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wla\dfs\WBC\WBC-Information Governance\Published Data on Website\Business Rates\2019-20\"/>
    </mc:Choice>
  </mc:AlternateContent>
  <bookViews>
    <workbookView xWindow="0" yWindow="0" windowWidth="20520" windowHeight="11210"/>
  </bookViews>
  <sheets>
    <sheet name="ndr_data_Q1_2020" sheetId="1" r:id="rId1"/>
  </sheets>
  <definedNames>
    <definedName name="_xlnm._FilterDatabase" localSheetId="0" hidden="1">ndr_data_Q1_2020!$A$1:$AF$6844</definedName>
  </definedNames>
  <calcPr calcId="0"/>
</workbook>
</file>

<file path=xl/sharedStrings.xml><?xml version="1.0" encoding="utf-8"?>
<sst xmlns="http://schemas.openxmlformats.org/spreadsheetml/2006/main" count="83401" uniqueCount="18785">
  <si>
    <t>postcode</t>
  </si>
  <si>
    <t>s49_percent</t>
  </si>
  <si>
    <t>sbrr_relief</t>
  </si>
  <si>
    <t>mand_relief</t>
  </si>
  <si>
    <t>disc_relief</t>
  </si>
  <si>
    <t xml:space="preserve">WA4 4RS </t>
  </si>
  <si>
    <t xml:space="preserve">WA4 4RR </t>
  </si>
  <si>
    <t xml:space="preserve">SK7 3DH </t>
  </si>
  <si>
    <t xml:space="preserve">WA4 1JE </t>
  </si>
  <si>
    <t xml:space="preserve">WA4 4RW </t>
  </si>
  <si>
    <t xml:space="preserve">WA4 4RL </t>
  </si>
  <si>
    <t xml:space="preserve">WV1 9RA </t>
  </si>
  <si>
    <t xml:space="preserve">WA4 4SY </t>
  </si>
  <si>
    <t xml:space="preserve">WA4 4RE </t>
  </si>
  <si>
    <t>BLUE MACHINERY (CENTRAL) LIMITED</t>
  </si>
  <si>
    <t xml:space="preserve">WA4 4SN </t>
  </si>
  <si>
    <t xml:space="preserve">WA4 4RB </t>
  </si>
  <si>
    <t xml:space="preserve">WA4 4RF </t>
  </si>
  <si>
    <t>TS10 4YG</t>
  </si>
  <si>
    <t xml:space="preserve">NE4 7DF </t>
  </si>
  <si>
    <t>YO32 9PT</t>
  </si>
  <si>
    <t xml:space="preserve">DG1 3NX </t>
  </si>
  <si>
    <t xml:space="preserve">M60 3BD </t>
  </si>
  <si>
    <t xml:space="preserve">NG7 2PZ </t>
  </si>
  <si>
    <t xml:space="preserve">WA4 4RG </t>
  </si>
  <si>
    <t xml:space="preserve">HA5 1RH </t>
  </si>
  <si>
    <t xml:space="preserve">WA4 4ST </t>
  </si>
  <si>
    <t xml:space="preserve">WA4 4QT </t>
  </si>
  <si>
    <t>SO18 9NA</t>
  </si>
  <si>
    <t>TRAVIS PERKINS (PROPERTIES) LTD,</t>
  </si>
  <si>
    <t xml:space="preserve">WA3 7LZ </t>
  </si>
  <si>
    <t>RIVERSIDE PARTNERSHIP(NORTHWEST)</t>
  </si>
  <si>
    <t xml:space="preserve">WA4 4QW </t>
  </si>
  <si>
    <t xml:space="preserve">SL3 9GL </t>
  </si>
  <si>
    <t>12TH FLOOR ELEVEN BRINDLEY PLACE</t>
  </si>
  <si>
    <t xml:space="preserve">WA4 4TQ </t>
  </si>
  <si>
    <t>ABLE MODULAR TECHNOLOGIES LIMITE</t>
  </si>
  <si>
    <t xml:space="preserve">OX9 3XA </t>
  </si>
  <si>
    <t xml:space="preserve">WA4 4SH </t>
  </si>
  <si>
    <t xml:space="preserve">NR7 0WG </t>
  </si>
  <si>
    <t xml:space="preserve">W1W 8BE </t>
  </si>
  <si>
    <t xml:space="preserve">WA4 4TG </t>
  </si>
  <si>
    <t xml:space="preserve">NP1 6UD </t>
  </si>
  <si>
    <t>LS11 5SZ</t>
  </si>
  <si>
    <t xml:space="preserve">B66 1BY </t>
  </si>
  <si>
    <t>WA16 6BA</t>
  </si>
  <si>
    <t xml:space="preserve">M33 7JQ </t>
  </si>
  <si>
    <t xml:space="preserve">DE6 1EY </t>
  </si>
  <si>
    <t xml:space="preserve">S63 0JT </t>
  </si>
  <si>
    <t xml:space="preserve">TA4 1JY </t>
  </si>
  <si>
    <t xml:space="preserve">SN1 1DA </t>
  </si>
  <si>
    <t>CHESTER BATHROOM SUPPLIES LIMITE</t>
  </si>
  <si>
    <t xml:space="preserve">CH1 3DY </t>
  </si>
  <si>
    <t>KA12 8TG</t>
  </si>
  <si>
    <t xml:space="preserve">WA4 3AX </t>
  </si>
  <si>
    <t xml:space="preserve">WA4 3AH </t>
  </si>
  <si>
    <t xml:space="preserve">WA4 6RD </t>
  </si>
  <si>
    <t xml:space="preserve">BRIDGEWATER HIGH SCHOOL ACADEMY </t>
  </si>
  <si>
    <t xml:space="preserve">WA4 3AE </t>
  </si>
  <si>
    <t xml:space="preserve">WA2 8HE </t>
  </si>
  <si>
    <t xml:space="preserve">WA4 5BY </t>
  </si>
  <si>
    <t xml:space="preserve">ST MONICAS CATHOLIC PRIMARY SCHOOL </t>
  </si>
  <si>
    <t xml:space="preserve">WA4 3AW </t>
  </si>
  <si>
    <t xml:space="preserve">WA4 5EQ </t>
  </si>
  <si>
    <t xml:space="preserve">APPLETON HALL VETERINARY CLINIC </t>
  </si>
  <si>
    <t>SPIRIT PUB COMPANY (SERVICES)LTD</t>
  </si>
  <si>
    <t xml:space="preserve">WA4 4QX </t>
  </si>
  <si>
    <t>ME19 4DN</t>
  </si>
  <si>
    <t>WA16 8DX</t>
  </si>
  <si>
    <t xml:space="preserve">NE1 6EE </t>
  </si>
  <si>
    <t xml:space="preserve">WD2 1JB </t>
  </si>
  <si>
    <t xml:space="preserve">SL2 4ZN </t>
  </si>
  <si>
    <t xml:space="preserve">WA4 5NS </t>
  </si>
  <si>
    <t xml:space="preserve">FY6 8JF </t>
  </si>
  <si>
    <t xml:space="preserve">NURSERY </t>
  </si>
  <si>
    <t xml:space="preserve">WA4 6LG </t>
  </si>
  <si>
    <t xml:space="preserve">M24 2AZ </t>
  </si>
  <si>
    <t xml:space="preserve">WA2 7DD </t>
  </si>
  <si>
    <t xml:space="preserve">WA4 5BG </t>
  </si>
  <si>
    <t xml:space="preserve">WA4 5HR </t>
  </si>
  <si>
    <t xml:space="preserve"> 12TH FLOOR ELEVEN BRINDLEY PLAC</t>
  </si>
  <si>
    <t>COMMUNICATION STATION ADJACENT JUNC</t>
  </si>
  <si>
    <t xml:space="preserve">WA4 5JH </t>
  </si>
  <si>
    <t xml:space="preserve">WA4 5RJ </t>
  </si>
  <si>
    <t xml:space="preserve">WA4 5JD </t>
  </si>
  <si>
    <t xml:space="preserve">WA4 4RT </t>
  </si>
  <si>
    <t xml:space="preserve">WA4 3BJ </t>
  </si>
  <si>
    <t xml:space="preserve">WA4 3DB </t>
  </si>
  <si>
    <t xml:space="preserve">CH1 1NE </t>
  </si>
  <si>
    <t>EH54 7DF</t>
  </si>
  <si>
    <t xml:space="preserve">ML3 6JT </t>
  </si>
  <si>
    <t>LE17 4PN</t>
  </si>
  <si>
    <t xml:space="preserve">WA5 4BJ </t>
  </si>
  <si>
    <t xml:space="preserve">WA5 4BS </t>
  </si>
  <si>
    <t>GU22 7NJ</t>
  </si>
  <si>
    <t>ADVERTISING RIGHT ADJACENT BARMOUTH</t>
  </si>
  <si>
    <t xml:space="preserve">WA5 9PB </t>
  </si>
  <si>
    <t xml:space="preserve">WA1 1EN </t>
  </si>
  <si>
    <t xml:space="preserve">WA5 4PJ </t>
  </si>
  <si>
    <t xml:space="preserve">WA5 4TH </t>
  </si>
  <si>
    <t xml:space="preserve">WA5 4PH </t>
  </si>
  <si>
    <t xml:space="preserve">C/O CTIL RATE ACCOUNT MANAGEM'T </t>
  </si>
  <si>
    <t xml:space="preserve">WA5 4DA </t>
  </si>
  <si>
    <t xml:space="preserve">WA5 9RJ </t>
  </si>
  <si>
    <t xml:space="preserve">WS8 7HU </t>
  </si>
  <si>
    <t xml:space="preserve">WA5 5RJ </t>
  </si>
  <si>
    <t xml:space="preserve">WA5 9JR </t>
  </si>
  <si>
    <t>ADVERTISING RIGHT ADJACENT CARDIGAN</t>
  </si>
  <si>
    <t xml:space="preserve">WA5 4HF </t>
  </si>
  <si>
    <t xml:space="preserve">WA5 4PS </t>
  </si>
  <si>
    <t xml:space="preserve">WA4 1AG </t>
  </si>
  <si>
    <t xml:space="preserve">WA5 4PQ </t>
  </si>
  <si>
    <t xml:space="preserve">WA5 4PY </t>
  </si>
  <si>
    <t xml:space="preserve">WA4 6TB </t>
  </si>
  <si>
    <t>ST PAUL OF THE CROSS CATHOLIC PRIMA</t>
  </si>
  <si>
    <t xml:space="preserve">WA5 4PN </t>
  </si>
  <si>
    <t>TRUSTEES OF BURTONWOOD COMMUNITY</t>
  </si>
  <si>
    <t xml:space="preserve">WA5 4LH </t>
  </si>
  <si>
    <t>BURTONWOOD AMATEUR MUSIC SOCIETY</t>
  </si>
  <si>
    <t xml:space="preserve">16TH WARRINGTON/ 1ST BURTONWOOD </t>
  </si>
  <si>
    <t xml:space="preserve">WA5 4HH </t>
  </si>
  <si>
    <t xml:space="preserve">WA5 4HG </t>
  </si>
  <si>
    <t xml:space="preserve">WA5 4JJ </t>
  </si>
  <si>
    <t xml:space="preserve">WA5 4DQ </t>
  </si>
  <si>
    <t xml:space="preserve">WA1 4HN </t>
  </si>
  <si>
    <t xml:space="preserve">WA5 4EQ </t>
  </si>
  <si>
    <t xml:space="preserve">WA5 1HG </t>
  </si>
  <si>
    <t xml:space="preserve">WA5 8UG </t>
  </si>
  <si>
    <t>ADVERTISING RIGHT OPPOSITE ASDA FIL</t>
  </si>
  <si>
    <t xml:space="preserve">WA5 8UH </t>
  </si>
  <si>
    <t>NE11 0NA</t>
  </si>
  <si>
    <t xml:space="preserve">WA5 8UD </t>
  </si>
  <si>
    <t xml:space="preserve">WA5 5TE </t>
  </si>
  <si>
    <t>KT10 9DP</t>
  </si>
  <si>
    <t xml:space="preserve">M26 1GG </t>
  </si>
  <si>
    <t xml:space="preserve">WA1 2LL </t>
  </si>
  <si>
    <t>WA11 0RL</t>
  </si>
  <si>
    <t xml:space="preserve">WF2 0XG </t>
  </si>
  <si>
    <t>ADVERTISING RIGHT ADJACENT ASDA FIL</t>
  </si>
  <si>
    <t xml:space="preserve">BARCLAYS ATM @ WESTBROOK CENTRE </t>
  </si>
  <si>
    <t xml:space="preserve">WA5 8UF </t>
  </si>
  <si>
    <t xml:space="preserve">WA5 8UQ </t>
  </si>
  <si>
    <t xml:space="preserve">WA5 8UE </t>
  </si>
  <si>
    <t>EC1A 4HD</t>
  </si>
  <si>
    <t xml:space="preserve">WA5 4BN </t>
  </si>
  <si>
    <t>WA11 0GN</t>
  </si>
  <si>
    <t>TW12 2HD</t>
  </si>
  <si>
    <t xml:space="preserve">WA2 8WB </t>
  </si>
  <si>
    <t xml:space="preserve">SW3 1ER </t>
  </si>
  <si>
    <t xml:space="preserve">WA5 7WQ </t>
  </si>
  <si>
    <t xml:space="preserve">WA5 7NR </t>
  </si>
  <si>
    <t xml:space="preserve">GL7 1QG </t>
  </si>
  <si>
    <t xml:space="preserve">WA5 7NT </t>
  </si>
  <si>
    <t xml:space="preserve">WA5 7NS </t>
  </si>
  <si>
    <t xml:space="preserve">WA5 7YF </t>
  </si>
  <si>
    <t>SA10 6FG</t>
  </si>
  <si>
    <t xml:space="preserve">BL5 2QD </t>
  </si>
  <si>
    <t>SUNFLOWER UK INDUSTRIAL PROPERTY</t>
  </si>
  <si>
    <t>ARNOLD CLARK AUTOMOBILES LIMITED</t>
  </si>
  <si>
    <t xml:space="preserve">G52 4FH </t>
  </si>
  <si>
    <t xml:space="preserve">CLEARVIEW HOME IMPROVEMENTS LTD </t>
  </si>
  <si>
    <t xml:space="preserve">WA5 5TN </t>
  </si>
  <si>
    <t xml:space="preserve">NW1 5BZ </t>
  </si>
  <si>
    <t>CM14 4JE</t>
  </si>
  <si>
    <t xml:space="preserve">WA5 7YP </t>
  </si>
  <si>
    <t>EH54 5DL</t>
  </si>
  <si>
    <t xml:space="preserve">WA5 7WH </t>
  </si>
  <si>
    <t>AGDC REALISATIONS LIMITED IN ADM</t>
  </si>
  <si>
    <t xml:space="preserve">WA5 7YW </t>
  </si>
  <si>
    <t xml:space="preserve">WA5 7FZ </t>
  </si>
  <si>
    <t xml:space="preserve">COMMUNICATION STATION ADJACENT 110 </t>
  </si>
  <si>
    <t xml:space="preserve">WA5 7TN </t>
  </si>
  <si>
    <t xml:space="preserve">HX7 5QF </t>
  </si>
  <si>
    <t xml:space="preserve">BS1 9HA </t>
  </si>
  <si>
    <t xml:space="preserve">BUILDING TECHNOLOGY SYSTEMS LTD </t>
  </si>
  <si>
    <t xml:space="preserve">MORGAN SINDAL PROPERTY SERVICES </t>
  </si>
  <si>
    <t>CV21 2DW</t>
  </si>
  <si>
    <t>TS18 3TB</t>
  </si>
  <si>
    <t xml:space="preserve">WA2 8LE </t>
  </si>
  <si>
    <t>WA12 0HH</t>
  </si>
  <si>
    <t xml:space="preserve">WA2 8UF </t>
  </si>
  <si>
    <t xml:space="preserve">THE POLICE &amp; CRIME COMMISSIONER </t>
  </si>
  <si>
    <t>ESTATES &amp; FACILITIES MANAGEMENT DEP</t>
  </si>
  <si>
    <t>KT15 2HJ</t>
  </si>
  <si>
    <t xml:space="preserve">BL3 2NZ </t>
  </si>
  <si>
    <t xml:space="preserve">COMMUNICATION STATION ADJACENT 261 </t>
  </si>
  <si>
    <t xml:space="preserve">WA5 7XR </t>
  </si>
  <si>
    <t xml:space="preserve">TF3 3BL </t>
  </si>
  <si>
    <t xml:space="preserve">WA5 7TR </t>
  </si>
  <si>
    <t xml:space="preserve">WA5 7UN </t>
  </si>
  <si>
    <t xml:space="preserve">WA5 7ZB </t>
  </si>
  <si>
    <t xml:space="preserve">WA5 5YW </t>
  </si>
  <si>
    <t xml:space="preserve">S60 1BZ </t>
  </si>
  <si>
    <t xml:space="preserve">G72 0BP </t>
  </si>
  <si>
    <t xml:space="preserve">XX1 1XX </t>
  </si>
  <si>
    <t xml:space="preserve">WA5 7TP </t>
  </si>
  <si>
    <t xml:space="preserve">GAP GROUP PLANT &amp; TOOL HIRE LTD </t>
  </si>
  <si>
    <t xml:space="preserve">WA5 7YE </t>
  </si>
  <si>
    <t>LS16 6EB</t>
  </si>
  <si>
    <t xml:space="preserve">WARRINGTON TRUCK &amp; VAN HIRE LTD </t>
  </si>
  <si>
    <t xml:space="preserve">WA5 5TU </t>
  </si>
  <si>
    <t xml:space="preserve">RG7 4RA </t>
  </si>
  <si>
    <t xml:space="preserve">SL3 6EY </t>
  </si>
  <si>
    <t>IDEAL INDUSTRIES NETWORK DIVISIO</t>
  </si>
  <si>
    <t xml:space="preserve">WA5 7TT </t>
  </si>
  <si>
    <t xml:space="preserve">WA5 7YH </t>
  </si>
  <si>
    <t xml:space="preserve">WA5 7ZD </t>
  </si>
  <si>
    <t xml:space="preserve">WA5 7FH </t>
  </si>
  <si>
    <t>CM13 3AT</t>
  </si>
  <si>
    <t xml:space="preserve">WA5 1XX </t>
  </si>
  <si>
    <t xml:space="preserve">WA5 7YD </t>
  </si>
  <si>
    <t xml:space="preserve">WA5 7YA </t>
  </si>
  <si>
    <t>COLLIERS INTERNATIONAL RATING UK LL</t>
  </si>
  <si>
    <t>BOMBAY 8 INDIAN BAR &amp; RESTAURANT</t>
  </si>
  <si>
    <t>LS29 9LU</t>
  </si>
  <si>
    <t>BT71 6LN</t>
  </si>
  <si>
    <t xml:space="preserve">WV1 4JT </t>
  </si>
  <si>
    <t xml:space="preserve">WA5 7TY </t>
  </si>
  <si>
    <t xml:space="preserve">WA5 7ZT </t>
  </si>
  <si>
    <t xml:space="preserve">FINELINE BEDROOMS &amp; KITCHEN LTD </t>
  </si>
  <si>
    <t xml:space="preserve">OL9 6QH </t>
  </si>
  <si>
    <t>RH13 5UZ</t>
  </si>
  <si>
    <t>HP12 4HS</t>
  </si>
  <si>
    <t xml:space="preserve">HX5 9AF </t>
  </si>
  <si>
    <t>DY10 4JB</t>
  </si>
  <si>
    <t xml:space="preserve">SN6 8LA </t>
  </si>
  <si>
    <t>RG14 5TN</t>
  </si>
  <si>
    <t>BENCHMARX KITCHENS &amp; JOINERY LTD</t>
  </si>
  <si>
    <t xml:space="preserve">LE4 1AA </t>
  </si>
  <si>
    <t>WD18 8PX</t>
  </si>
  <si>
    <t xml:space="preserve">FY4 2DP </t>
  </si>
  <si>
    <t xml:space="preserve">WA1 2QW </t>
  </si>
  <si>
    <t xml:space="preserve">WA5 7ZR </t>
  </si>
  <si>
    <t xml:space="preserve">B16 6SP </t>
  </si>
  <si>
    <t xml:space="preserve">WA5 7TX </t>
  </si>
  <si>
    <t xml:space="preserve">MK7 8HX </t>
  </si>
  <si>
    <t>BRIDGEWATER COMMUNITY HEALTHCARE</t>
  </si>
  <si>
    <t xml:space="preserve">WA5 7YS </t>
  </si>
  <si>
    <t xml:space="preserve">WF3 1WE </t>
  </si>
  <si>
    <t>C/O CTIL RATE ACCOUNT MANAGEMENT</t>
  </si>
  <si>
    <t xml:space="preserve">COMMUNICATION STATION ADJACENT 910 </t>
  </si>
  <si>
    <t xml:space="preserve">WA5 5TY </t>
  </si>
  <si>
    <t xml:space="preserve">NP8 1DF </t>
  </si>
  <si>
    <t xml:space="preserve">WA5 7WG </t>
  </si>
  <si>
    <t xml:space="preserve">WA5 4HJ </t>
  </si>
  <si>
    <t>BURTONWOOD SURE START CHILDRENS CEN</t>
  </si>
  <si>
    <t>BURTONWOOD COMMUNITY PRIMARY SCHOOL</t>
  </si>
  <si>
    <t xml:space="preserve">WA5 4AQ </t>
  </si>
  <si>
    <t xml:space="preserve">WA5 3AA </t>
  </si>
  <si>
    <t xml:space="preserve">WA5 5UY </t>
  </si>
  <si>
    <t>C/O BRIGHT HORIZONS FAMILY SOLUTION</t>
  </si>
  <si>
    <t>NN10 6BS</t>
  </si>
  <si>
    <t xml:space="preserve">WA5 7XQ </t>
  </si>
  <si>
    <t>KT22 7BA</t>
  </si>
  <si>
    <t xml:space="preserve">WA5 4PU </t>
  </si>
  <si>
    <t>ADVERTISING RIGHT ADJACENT LADYWOOD</t>
  </si>
  <si>
    <t xml:space="preserve">WA5 4AH </t>
  </si>
  <si>
    <t xml:space="preserve">HAYDOCK COMMERCIAL VEHICLES LTD </t>
  </si>
  <si>
    <t xml:space="preserve">WA5 4AS </t>
  </si>
  <si>
    <t xml:space="preserve">ADVERTISING RIGHT ADJACENT LYDBURY </t>
  </si>
  <si>
    <t xml:space="preserve">WA5 9QA </t>
  </si>
  <si>
    <t xml:space="preserve">WA5 5QA </t>
  </si>
  <si>
    <t xml:space="preserve">ADVERTISING RIGHT ADJACENT PENSARN </t>
  </si>
  <si>
    <t xml:space="preserve">WA5 4HQ </t>
  </si>
  <si>
    <t xml:space="preserve">WA5 4HX </t>
  </si>
  <si>
    <t xml:space="preserve">WA1 2HF </t>
  </si>
  <si>
    <t xml:space="preserve">WA5 4PR </t>
  </si>
  <si>
    <t xml:space="preserve">WA5 4EY </t>
  </si>
  <si>
    <t xml:space="preserve">WA5 3NA </t>
  </si>
  <si>
    <t>INTERAXIS MACHINERY SERVICES LTD</t>
  </si>
  <si>
    <t>WA98 3PH</t>
  </si>
  <si>
    <t>UNIT 1 BURTONWOOD INDUSTRIAL CENTRE</t>
  </si>
  <si>
    <t xml:space="preserve">ADVANCED WATER TECHNOLOGIES LTD </t>
  </si>
  <si>
    <t xml:space="preserve">WA5 8WD </t>
  </si>
  <si>
    <t xml:space="preserve">WA3 6TQ </t>
  </si>
  <si>
    <t xml:space="preserve">BITUCHEM HIGHWAYS SOLUTIONS LTD </t>
  </si>
  <si>
    <t>GL14 2YH</t>
  </si>
  <si>
    <t>IMMACULATE PAINTERS &amp; DECORATORS</t>
  </si>
  <si>
    <t xml:space="preserve">WA7 6RH </t>
  </si>
  <si>
    <t>ADVERTISING RIGHT OPPOSITE ST ASAPH</t>
  </si>
  <si>
    <t>COMMUNICATION STATION OPPOSITE CART</t>
  </si>
  <si>
    <t>LLP, 12TH FLR, ELEVEN BRINDLEYPLACE</t>
  </si>
  <si>
    <t>2 BRUNSWICK SQUARE BRINDLEYPLACE</t>
  </si>
  <si>
    <t>3G COMMUNICATION STATION OPPOSITE A</t>
  </si>
  <si>
    <t>COMMUNICATION STATION ADJACENT NANS</t>
  </si>
  <si>
    <t>COMMUNICATION STATION AT JUNCTION O</t>
  </si>
  <si>
    <t xml:space="preserve">WA5 4BZ </t>
  </si>
  <si>
    <t xml:space="preserve">WA5 4BY </t>
  </si>
  <si>
    <t>ADVERTISING RIGHT OPPOSITE TASMAN C</t>
  </si>
  <si>
    <t xml:space="preserve">WA5 8WF </t>
  </si>
  <si>
    <t>CH41 1FN</t>
  </si>
  <si>
    <t xml:space="preserve">BL6 4SA </t>
  </si>
  <si>
    <t xml:space="preserve">WA5 8TH </t>
  </si>
  <si>
    <t xml:space="preserve">G72 0FT </t>
  </si>
  <si>
    <t xml:space="preserve">WA5 3AX </t>
  </si>
  <si>
    <t>MK16 9EZ</t>
  </si>
  <si>
    <t>WA12 4XX</t>
  </si>
  <si>
    <t xml:space="preserve">W1T 2RQ </t>
  </si>
  <si>
    <t xml:space="preserve">WA3 6PL </t>
  </si>
  <si>
    <t xml:space="preserve">WA3 6FW </t>
  </si>
  <si>
    <t>WD24 4QN</t>
  </si>
  <si>
    <t xml:space="preserve">WA3 4LU </t>
  </si>
  <si>
    <t xml:space="preserve">WA3 6QG </t>
  </si>
  <si>
    <t>CM15 9ST</t>
  </si>
  <si>
    <t xml:space="preserve">WA3 6QA </t>
  </si>
  <si>
    <t xml:space="preserve">BIRCHWOOD C OF E PRIMARY SCHOOL </t>
  </si>
  <si>
    <t xml:space="preserve">WA3 6UW </t>
  </si>
  <si>
    <t xml:space="preserve">WA4 6HL </t>
  </si>
  <si>
    <t xml:space="preserve">WA3 6ZN </t>
  </si>
  <si>
    <t xml:space="preserve">WA3 7PU </t>
  </si>
  <si>
    <t>KT22 7PG</t>
  </si>
  <si>
    <t xml:space="preserve">WA3 7PQ </t>
  </si>
  <si>
    <t xml:space="preserve">FK7 0PA </t>
  </si>
  <si>
    <t>KT19 9AP</t>
  </si>
  <si>
    <t xml:space="preserve">WA3 7PG </t>
  </si>
  <si>
    <t xml:space="preserve">DURHAM BED CENTRE BIRCHWOOD LTD </t>
  </si>
  <si>
    <t xml:space="preserve">WA3 9PQ </t>
  </si>
  <si>
    <t xml:space="preserve">SR1 1LP </t>
  </si>
  <si>
    <t xml:space="preserve">WS2 0XG </t>
  </si>
  <si>
    <t xml:space="preserve">BN1 4EA </t>
  </si>
  <si>
    <t>BESTWAY PANACEA HOLDINGS LIMITED</t>
  </si>
  <si>
    <t xml:space="preserve">WA2 0XP </t>
  </si>
  <si>
    <t xml:space="preserve">M14 5HF </t>
  </si>
  <si>
    <t>LE17 5NY</t>
  </si>
  <si>
    <t>EC1Y 0RT</t>
  </si>
  <si>
    <t>CH64 3TS</t>
  </si>
  <si>
    <t xml:space="preserve">WA5 3LX </t>
  </si>
  <si>
    <t>BIRCHWOOD LEISURE AND TENNIS COMPLE</t>
  </si>
  <si>
    <t xml:space="preserve">WA3 7PT </t>
  </si>
  <si>
    <t xml:space="preserve">CW9 7TN </t>
  </si>
  <si>
    <t xml:space="preserve">WA3 7QZ </t>
  </si>
  <si>
    <t xml:space="preserve">SK9 7LF </t>
  </si>
  <si>
    <t xml:space="preserve">WA3 7QY </t>
  </si>
  <si>
    <t xml:space="preserve">WA3 7QX </t>
  </si>
  <si>
    <t>GU11 1PZ</t>
  </si>
  <si>
    <t xml:space="preserve">WA3 7QH </t>
  </si>
  <si>
    <t xml:space="preserve">WA3 7WD </t>
  </si>
  <si>
    <t>HIGHWAYS ENGLAND COMPANY LIMITED</t>
  </si>
  <si>
    <t xml:space="preserve">WA3 7WE </t>
  </si>
  <si>
    <t>WC1A 1BS</t>
  </si>
  <si>
    <t xml:space="preserve">FIRST TECHNICAL RECRUITMENT LTD </t>
  </si>
  <si>
    <t xml:space="preserve">WA3 7QU </t>
  </si>
  <si>
    <t>GND FLR 610-613 BIRCHWOOD BOULEVARD</t>
  </si>
  <si>
    <t xml:space="preserve">GL4 3RT </t>
  </si>
  <si>
    <t xml:space="preserve">W1W 7LT </t>
  </si>
  <si>
    <t xml:space="preserve">RG9 1AY </t>
  </si>
  <si>
    <t xml:space="preserve">B11 2LE </t>
  </si>
  <si>
    <t xml:space="preserve">FY8 1LG </t>
  </si>
  <si>
    <t>EC2N 3AQ</t>
  </si>
  <si>
    <t>WA16 8GS</t>
  </si>
  <si>
    <t xml:space="preserve">GRACE CONSTRUCTION PRODUCTS LTD </t>
  </si>
  <si>
    <t>WA10 4DB</t>
  </si>
  <si>
    <t xml:space="preserve">PE2 6LR </t>
  </si>
  <si>
    <t>KY11 9PF</t>
  </si>
  <si>
    <t xml:space="preserve">WA3 7BH </t>
  </si>
  <si>
    <t>THE POLICE &amp; CRIME COMMISSIONNER</t>
  </si>
  <si>
    <t xml:space="preserve">WA3 7QN </t>
  </si>
  <si>
    <t xml:space="preserve">L69 1JD </t>
  </si>
  <si>
    <t xml:space="preserve">AIR MILES TRAVEL PROMOTIONS LTD </t>
  </si>
  <si>
    <t xml:space="preserve">WA3 7WG </t>
  </si>
  <si>
    <t>EC4M 7HP</t>
  </si>
  <si>
    <t xml:space="preserve">UB8 2AE </t>
  </si>
  <si>
    <t>RH12 2PD</t>
  </si>
  <si>
    <t>KT16 9HW</t>
  </si>
  <si>
    <t>NG17 2HW</t>
  </si>
  <si>
    <t xml:space="preserve">WA3 6GR </t>
  </si>
  <si>
    <t>CA24 3HU</t>
  </si>
  <si>
    <t xml:space="preserve">WA3 6YF </t>
  </si>
  <si>
    <t>RG12 1PU</t>
  </si>
  <si>
    <t xml:space="preserve">WA3 6AR </t>
  </si>
  <si>
    <t xml:space="preserve">RH2 8BF </t>
  </si>
  <si>
    <t>OX14 3YS</t>
  </si>
  <si>
    <t>WA16 8QZ</t>
  </si>
  <si>
    <t>RG24 8WQ</t>
  </si>
  <si>
    <t xml:space="preserve">WVI 9RA </t>
  </si>
  <si>
    <t>COMMUNICATION STATION ADJACENT SUBW</t>
  </si>
  <si>
    <t>COMMUNICATION STATION ADJACENT FARA</t>
  </si>
  <si>
    <t>GAS HIGH PRESSURE REGULATOR STATION</t>
  </si>
  <si>
    <t xml:space="preserve">WA3 6AT </t>
  </si>
  <si>
    <t xml:space="preserve">WA3 6XG </t>
  </si>
  <si>
    <t xml:space="preserve">FK5 4RB </t>
  </si>
  <si>
    <t xml:space="preserve">WA3 6XF </t>
  </si>
  <si>
    <t xml:space="preserve">PR1 8AF </t>
  </si>
  <si>
    <t>C/O BUSINESS RATES PAYMENT MANAG</t>
  </si>
  <si>
    <t xml:space="preserve">NN4 7YL </t>
  </si>
  <si>
    <t>OX14 1RA</t>
  </si>
  <si>
    <t>VESTA CELTIC WIND TECHNOLOGY LTD</t>
  </si>
  <si>
    <t>CF48 4TU</t>
  </si>
  <si>
    <t xml:space="preserve">WA3 6GA </t>
  </si>
  <si>
    <t xml:space="preserve">401 FARADAY STREET (THOMSON HOUSE) </t>
  </si>
  <si>
    <t xml:space="preserve">UK REAL ESTATE ACCOUNTING SERVICES </t>
  </si>
  <si>
    <t xml:space="preserve">PACIFIC HOUSE, 70 WELLINGTON ST </t>
  </si>
  <si>
    <t xml:space="preserve">NR1 1SZ </t>
  </si>
  <si>
    <t xml:space="preserve">WA3 6BU </t>
  </si>
  <si>
    <t xml:space="preserve">S21 4HL </t>
  </si>
  <si>
    <t>RIDER LEVETT BUCKNALL UK LIMITED</t>
  </si>
  <si>
    <t xml:space="preserve">AVIEMORE TRUSTEE LTD AS TRUSTEE </t>
  </si>
  <si>
    <t xml:space="preserve">OF AVIEMORE BIRCHWOOD PARK UNIT </t>
  </si>
  <si>
    <t xml:space="preserve">WA3 6AE </t>
  </si>
  <si>
    <t>ENERGY SAFETY &amp; RISK CONSULTANTS</t>
  </si>
  <si>
    <t xml:space="preserve">DL1 1RW </t>
  </si>
  <si>
    <t xml:space="preserve">WA3 6WU </t>
  </si>
  <si>
    <t>SCHNEIDER ELECTRIC ENERGY UK LTD</t>
  </si>
  <si>
    <t>OX11 0DF</t>
  </si>
  <si>
    <t xml:space="preserve">CV4 7EZ </t>
  </si>
  <si>
    <t xml:space="preserve">PO7 7UP </t>
  </si>
  <si>
    <t xml:space="preserve">WA3 6DE </t>
  </si>
  <si>
    <t xml:space="preserve">WA3 6PH </t>
  </si>
  <si>
    <t>BT60 3HE</t>
  </si>
  <si>
    <t>ME19 4YU</t>
  </si>
  <si>
    <t>SW1Y 6JD</t>
  </si>
  <si>
    <t xml:space="preserve">WA3 6QQ </t>
  </si>
  <si>
    <t xml:space="preserve">SERVICES MACHINERY &amp; TRUCKS LTD </t>
  </si>
  <si>
    <t>CH22 4QX</t>
  </si>
  <si>
    <t>(TRENCH CONTRUCTION SYSTEMS) LTD</t>
  </si>
  <si>
    <t xml:space="preserve">WA3 6RP </t>
  </si>
  <si>
    <t xml:space="preserve">WN4 8DE </t>
  </si>
  <si>
    <t xml:space="preserve">WA3 7AR </t>
  </si>
  <si>
    <t xml:space="preserve">HP2 7AH </t>
  </si>
  <si>
    <t xml:space="preserve">WA3 6YE </t>
  </si>
  <si>
    <t>OX14 4SH</t>
  </si>
  <si>
    <t xml:space="preserve">PO6 3EN </t>
  </si>
  <si>
    <t xml:space="preserve">WA3 7HE </t>
  </si>
  <si>
    <t xml:space="preserve">M17 1SX </t>
  </si>
  <si>
    <t>CO EMMA LA VARERDA/HELEN LOCKYER</t>
  </si>
  <si>
    <t xml:space="preserve">WA3 6GD </t>
  </si>
  <si>
    <t>RG12 8SN</t>
  </si>
  <si>
    <t>CASHPOINT BIRCHWOOD CONFERENCE CENT</t>
  </si>
  <si>
    <t xml:space="preserve">WA3 6AP </t>
  </si>
  <si>
    <t xml:space="preserve">WA3 5LS </t>
  </si>
  <si>
    <t xml:space="preserve">WA3 6AN </t>
  </si>
  <si>
    <t>BIRCHWOOD YOUTH AND COMMUNITY CENTR</t>
  </si>
  <si>
    <t>COMMUNICATION STATION TO REAR OF BI</t>
  </si>
  <si>
    <t xml:space="preserve">BL5 3ZJ </t>
  </si>
  <si>
    <t xml:space="preserve">SR1 3HA </t>
  </si>
  <si>
    <t>CF24 5NG</t>
  </si>
  <si>
    <t>COMMUNICATION STATION ADJACENT ASDA</t>
  </si>
  <si>
    <t xml:space="preserve">PE2 6XU </t>
  </si>
  <si>
    <t xml:space="preserve">M24 2LX </t>
  </si>
  <si>
    <t xml:space="preserve">WN7 2LX </t>
  </si>
  <si>
    <t>NE12 8EW</t>
  </si>
  <si>
    <t xml:space="preserve">WA5 0BW </t>
  </si>
  <si>
    <t xml:space="preserve">WA3 7PF </t>
  </si>
  <si>
    <t xml:space="preserve">CH1 1DF </t>
  </si>
  <si>
    <t xml:space="preserve">NE1 6PA </t>
  </si>
  <si>
    <t xml:space="preserve">UNIT NU1 BIRCHWOOD SHOPPING CENTRE </t>
  </si>
  <si>
    <t xml:space="preserve">L11 0JA </t>
  </si>
  <si>
    <t xml:space="preserve">UNIT NU3 BIRCHWOOD SHOPPING CENTRE </t>
  </si>
  <si>
    <t xml:space="preserve">WA5 1BA </t>
  </si>
  <si>
    <t xml:space="preserve">UNIT NU2 BIRCHWOOD SHOPPING CENTRE </t>
  </si>
  <si>
    <t>HU14 3HJ</t>
  </si>
  <si>
    <t>PRINCIPLED OFFSITE LOGISTICS LTD</t>
  </si>
  <si>
    <t>UNIT NU2A BIRCHWOOD SHOPPING CENTRE</t>
  </si>
  <si>
    <t xml:space="preserve">SG4 0TJ </t>
  </si>
  <si>
    <t xml:space="preserve">WA2 0SH </t>
  </si>
  <si>
    <t>WS11 8JP</t>
  </si>
  <si>
    <t>NN17 5ZZ</t>
  </si>
  <si>
    <t>AB11 5QF</t>
  </si>
  <si>
    <t xml:space="preserve">TS2 1RH </t>
  </si>
  <si>
    <t>TW14 8HD</t>
  </si>
  <si>
    <t xml:space="preserve">WA3 6YN </t>
  </si>
  <si>
    <t>SW1X 7HS</t>
  </si>
  <si>
    <t>SG19 2BD</t>
  </si>
  <si>
    <t>C/O LONDON &amp; SCOTTISH INVESTMENTS L</t>
  </si>
  <si>
    <t xml:space="preserve">JE2 4UF </t>
  </si>
  <si>
    <t xml:space="preserve">WA3 6SB </t>
  </si>
  <si>
    <t>BUILDING MANAGERS OFFICE AND CONFER</t>
  </si>
  <si>
    <t>C/O LONDON AND SOCTTISH INVESTMENTS</t>
  </si>
  <si>
    <t>C/O LONDON AND SCOTTISH INVESTMENTS</t>
  </si>
  <si>
    <t xml:space="preserve">TALKTALK COMMUNICATIONS LIMITED </t>
  </si>
  <si>
    <t xml:space="preserve">WA3 7TH </t>
  </si>
  <si>
    <t xml:space="preserve">W11 5AJ </t>
  </si>
  <si>
    <t xml:space="preserve">EVOLUTION RECRUITMENT SOLUTIONS </t>
  </si>
  <si>
    <t>PRINCIPLED OFFSITE LOGISTICS LIM</t>
  </si>
  <si>
    <t xml:space="preserve">Y08 8RY </t>
  </si>
  <si>
    <t>C/O LONDON AND SCOTTISHE INVESTMENT</t>
  </si>
  <si>
    <t>DA14 5RH</t>
  </si>
  <si>
    <t>WA13 9HQ</t>
  </si>
  <si>
    <t>NG15 0DT</t>
  </si>
  <si>
    <t xml:space="preserve">W1G 0QE </t>
  </si>
  <si>
    <t>GL10 3RF</t>
  </si>
  <si>
    <t xml:space="preserve">E14 5HU </t>
  </si>
  <si>
    <t xml:space="preserve">WA3 6NJ </t>
  </si>
  <si>
    <t xml:space="preserve">SL9 7AP </t>
  </si>
  <si>
    <t xml:space="preserve">WA3 4AQ </t>
  </si>
  <si>
    <t xml:space="preserve">WA3 4NY </t>
  </si>
  <si>
    <t xml:space="preserve">WA3 7PA </t>
  </si>
  <si>
    <t>LOCKING STUMPS COMMUNITY PRIMARY SC</t>
  </si>
  <si>
    <t xml:space="preserve">WA3 7PH </t>
  </si>
  <si>
    <t>NR16 1PH</t>
  </si>
  <si>
    <t xml:space="preserve">WA3 6UG </t>
  </si>
  <si>
    <t xml:space="preserve">W58 7HU </t>
  </si>
  <si>
    <t xml:space="preserve">WA3 6TS </t>
  </si>
  <si>
    <t xml:space="preserve">WA5 9PJ </t>
  </si>
  <si>
    <t xml:space="preserve">WA3 7DS </t>
  </si>
  <si>
    <t xml:space="preserve">WA3 6QU </t>
  </si>
  <si>
    <t xml:space="preserve">EN3 7UD </t>
  </si>
  <si>
    <t xml:space="preserve">WA3 6PJ </t>
  </si>
  <si>
    <t>HP11 1JU</t>
  </si>
  <si>
    <t xml:space="preserve">EMERSON MANAGEMENT SERVICES LTD </t>
  </si>
  <si>
    <t xml:space="preserve">LU7 4TL </t>
  </si>
  <si>
    <t xml:space="preserve">WA3 6UT </t>
  </si>
  <si>
    <t>LE10 1YL</t>
  </si>
  <si>
    <t xml:space="preserve">WA3 6JA </t>
  </si>
  <si>
    <t xml:space="preserve">B62 8WG </t>
  </si>
  <si>
    <t xml:space="preserve">WA3 7PB </t>
  </si>
  <si>
    <t xml:space="preserve">WA3 6AX </t>
  </si>
  <si>
    <t xml:space="preserve">L30 4XR </t>
  </si>
  <si>
    <t xml:space="preserve">CA3 8SY </t>
  </si>
  <si>
    <t>MANCHESTER FLUID SYSTEMS TECHNOLOGY</t>
  </si>
  <si>
    <t xml:space="preserve">WA3 7RB </t>
  </si>
  <si>
    <t>WA13 0QG</t>
  </si>
  <si>
    <t>RG27 9UY</t>
  </si>
  <si>
    <t>CLAREMONT INTERIOR SOLUTIONS LLP</t>
  </si>
  <si>
    <t xml:space="preserve">WA3 7UD </t>
  </si>
  <si>
    <t xml:space="preserve">CV4 7HP </t>
  </si>
  <si>
    <t xml:space="preserve">WA3 6NN </t>
  </si>
  <si>
    <t xml:space="preserve">NN5 7SL </t>
  </si>
  <si>
    <t>WC1V 6RL</t>
  </si>
  <si>
    <t xml:space="preserve">WA3 6JF </t>
  </si>
  <si>
    <t xml:space="preserve">PROCURRI EUROPE (WARRINGTON LTD </t>
  </si>
  <si>
    <t xml:space="preserve">GL7 1YG </t>
  </si>
  <si>
    <t>TA21 9JQ</t>
  </si>
  <si>
    <t xml:space="preserve">WA3 6WA </t>
  </si>
  <si>
    <t xml:space="preserve">RG2 6UW </t>
  </si>
  <si>
    <t xml:space="preserve">WA2 0XD </t>
  </si>
  <si>
    <t xml:space="preserve">HX5 9BW </t>
  </si>
  <si>
    <t xml:space="preserve">WA2 0XA </t>
  </si>
  <si>
    <t>SE11 5EN</t>
  </si>
  <si>
    <t xml:space="preserve">WA2 0XF </t>
  </si>
  <si>
    <t xml:space="preserve">WF3 2EE </t>
  </si>
  <si>
    <t xml:space="preserve">WA3 7DD </t>
  </si>
  <si>
    <t xml:space="preserve">WA3 7DE </t>
  </si>
  <si>
    <t xml:space="preserve">WA3 7DH </t>
  </si>
  <si>
    <t xml:space="preserve">WA3 7BU </t>
  </si>
  <si>
    <t xml:space="preserve">WA3 7EX </t>
  </si>
  <si>
    <t>C/O CTIL RATE MANAGEMENT ACCOUNT</t>
  </si>
  <si>
    <t xml:space="preserve">WA3 7BQ </t>
  </si>
  <si>
    <t xml:space="preserve">WA3 7BD </t>
  </si>
  <si>
    <t xml:space="preserve">WA3 7DG </t>
  </si>
  <si>
    <t xml:space="preserve">PA4 9RF </t>
  </si>
  <si>
    <t xml:space="preserve">M13 0JR </t>
  </si>
  <si>
    <t>WILMSLOW PARK 226263 CREDITOR PAYME</t>
  </si>
  <si>
    <t>PROPERTY AND ESTATES DEVELOPMENT</t>
  </si>
  <si>
    <t xml:space="preserve">M13 9WL </t>
  </si>
  <si>
    <t>CONCEPT COMMERCIAL INTERIORS LTD</t>
  </si>
  <si>
    <t xml:space="preserve">WA3 6BL </t>
  </si>
  <si>
    <t xml:space="preserve">B23 6SJ </t>
  </si>
  <si>
    <t xml:space="preserve">WN6 9DB </t>
  </si>
  <si>
    <t xml:space="preserve">IDEAL CHEMICAL PRODUCTS LIMITED </t>
  </si>
  <si>
    <t>TA20 2GB</t>
  </si>
  <si>
    <t>RH10 9TU</t>
  </si>
  <si>
    <t xml:space="preserve">WA2 0QW </t>
  </si>
  <si>
    <t>MCLENNAN ELECTRICAL SERVICES LTD</t>
  </si>
  <si>
    <t xml:space="preserve">BS8 3BA </t>
  </si>
  <si>
    <t>CROFT ADDITIVE MANUFACTURING LTD</t>
  </si>
  <si>
    <t xml:space="preserve">WA3 6BH </t>
  </si>
  <si>
    <t xml:space="preserve">UNITS T1 T2 AND UNIT 2 BEECH COURT </t>
  </si>
  <si>
    <t>SK10 5JR</t>
  </si>
  <si>
    <t xml:space="preserve">WA3 6HP </t>
  </si>
  <si>
    <t xml:space="preserve">WA3 6BT </t>
  </si>
  <si>
    <t>TS20 2AD</t>
  </si>
  <si>
    <t xml:space="preserve">EN6 4SG </t>
  </si>
  <si>
    <t xml:space="preserve">WA3 6WP </t>
  </si>
  <si>
    <t xml:space="preserve">WA3 6DD </t>
  </si>
  <si>
    <t>WS13 8SX</t>
  </si>
  <si>
    <t xml:space="preserve">PENDLEBURY AUDIO VISUAL LIMITED </t>
  </si>
  <si>
    <t xml:space="preserve">M33 6WT </t>
  </si>
  <si>
    <t>CM20 2BN</t>
  </si>
  <si>
    <t xml:space="preserve">WARRINGTON FREIGHT TERMINAL LTD </t>
  </si>
  <si>
    <t xml:space="preserve">WN7 2BD </t>
  </si>
  <si>
    <t>AB10 1FW</t>
  </si>
  <si>
    <t xml:space="preserve">WELLNESS &amp; BEAUTY FOR ALL C.I.C </t>
  </si>
  <si>
    <t xml:space="preserve">B79 0LH </t>
  </si>
  <si>
    <t xml:space="preserve">WA3 6RW </t>
  </si>
  <si>
    <t>EC1M 6DF</t>
  </si>
  <si>
    <t xml:space="preserve">EC1 6DB </t>
  </si>
  <si>
    <t xml:space="preserve">WA3 7GB </t>
  </si>
  <si>
    <t>RG24 8QY</t>
  </si>
  <si>
    <t xml:space="preserve">MK1 1DB </t>
  </si>
  <si>
    <t xml:space="preserve">CA1 2ST </t>
  </si>
  <si>
    <t xml:space="preserve">TA6 6LQ </t>
  </si>
  <si>
    <t xml:space="preserve">WA3 6QS </t>
  </si>
  <si>
    <t xml:space="preserve">CW7 2FQ </t>
  </si>
  <si>
    <t xml:space="preserve">HX1 2SH </t>
  </si>
  <si>
    <t>PHOENIX HIRE SAFETY SERVICES LTD</t>
  </si>
  <si>
    <t xml:space="preserve">M33 3SS </t>
  </si>
  <si>
    <t>OL16 3QF</t>
  </si>
  <si>
    <t xml:space="preserve">ARCON CONSTRUCTION SUPPLIES LTD </t>
  </si>
  <si>
    <t>LS22 7DN</t>
  </si>
  <si>
    <t>EN11 0DL</t>
  </si>
  <si>
    <t xml:space="preserve">WF6 1TP </t>
  </si>
  <si>
    <t xml:space="preserve">WA3 4DG </t>
  </si>
  <si>
    <t>IDEAL ELECTRICAL CONTRACTORS LTD</t>
  </si>
  <si>
    <t xml:space="preserve">WA2 8EU </t>
  </si>
  <si>
    <t>EX39 3DX</t>
  </si>
  <si>
    <t>BS37 5NH</t>
  </si>
  <si>
    <t xml:space="preserve">WA2 0SX </t>
  </si>
  <si>
    <t xml:space="preserve">G67 2TU </t>
  </si>
  <si>
    <t>COMMUNICATION STATION ADJACENT 8 TO</t>
  </si>
  <si>
    <t xml:space="preserve">W1H 6DU </t>
  </si>
  <si>
    <t xml:space="preserve">WA3 6GG </t>
  </si>
  <si>
    <t>SO53 3QB</t>
  </si>
  <si>
    <t xml:space="preserve">WA3 6SZ </t>
  </si>
  <si>
    <t>EC3R 8AF</t>
  </si>
  <si>
    <t xml:space="preserve">WA3 6PN </t>
  </si>
  <si>
    <t>EN11 0DY</t>
  </si>
  <si>
    <t xml:space="preserve">BT6 8HR </t>
  </si>
  <si>
    <t xml:space="preserve">RH1 2NL </t>
  </si>
  <si>
    <t>WF10 4SB</t>
  </si>
  <si>
    <t xml:space="preserve">WA3 6UB </t>
  </si>
  <si>
    <t xml:space="preserve">C/O CBRE UK REAL ESTATE ACCOUNTING </t>
  </si>
  <si>
    <t xml:space="preserve">WA3 6AY </t>
  </si>
  <si>
    <t xml:space="preserve">WA1 1EF </t>
  </si>
  <si>
    <t>FP MAILING LANCASHIRE &amp; CHESHIRE</t>
  </si>
  <si>
    <t>RECRUITMENT RESOLUTIONS (CP) LTD</t>
  </si>
  <si>
    <t xml:space="preserve">M24 2EW </t>
  </si>
  <si>
    <t xml:space="preserve">WA5 4QG </t>
  </si>
  <si>
    <t xml:space="preserve">M25 0FG </t>
  </si>
  <si>
    <t xml:space="preserve">WA3 6LH </t>
  </si>
  <si>
    <t xml:space="preserve">WA3 6BY </t>
  </si>
  <si>
    <t xml:space="preserve">S43 4XA </t>
  </si>
  <si>
    <t xml:space="preserve">WA3 7BY </t>
  </si>
  <si>
    <t xml:space="preserve">WA3 7HQ </t>
  </si>
  <si>
    <t xml:space="preserve">WA3 7JE </t>
  </si>
  <si>
    <t xml:space="preserve">WA2 0HD </t>
  </si>
  <si>
    <t xml:space="preserve">WA3 7JQ </t>
  </si>
  <si>
    <t xml:space="preserve">WA3 7AS </t>
  </si>
  <si>
    <t xml:space="preserve">WA3 6QT </t>
  </si>
  <si>
    <t xml:space="preserve">WA3 7NP </t>
  </si>
  <si>
    <t xml:space="preserve">LA1 2QE </t>
  </si>
  <si>
    <t>CONTEST SPORTS EVENTS UK LIMITED</t>
  </si>
  <si>
    <t>CW10 0AB</t>
  </si>
  <si>
    <t xml:space="preserve">WA3 6LX </t>
  </si>
  <si>
    <t xml:space="preserve">C/O CBRE LTD - UK REAL ESTATE A/CS </t>
  </si>
  <si>
    <t>GL50 3SH</t>
  </si>
  <si>
    <t xml:space="preserve">WA3 6BX </t>
  </si>
  <si>
    <t>WF11 8DA</t>
  </si>
  <si>
    <t>GROUND AND FIRST FLOOR YARMOUTH HOU</t>
  </si>
  <si>
    <t xml:space="preserve">WA3 6BN </t>
  </si>
  <si>
    <t>BT79 0ND</t>
  </si>
  <si>
    <t>EH19 3JQ</t>
  </si>
  <si>
    <t>WF15 8EP</t>
  </si>
  <si>
    <t xml:space="preserve">ST GOBAIN BUILDING DISTRIBUTION </t>
  </si>
  <si>
    <t xml:space="preserve">HD6 9AD </t>
  </si>
  <si>
    <t xml:space="preserve">WA3 6BP </t>
  </si>
  <si>
    <t>NE11 0PZ</t>
  </si>
  <si>
    <t xml:space="preserve">GL2 2AF </t>
  </si>
  <si>
    <t>BA14 8RJ</t>
  </si>
  <si>
    <t xml:space="preserve">M44 5EG </t>
  </si>
  <si>
    <t xml:space="preserve">WA3 6QH </t>
  </si>
  <si>
    <t xml:space="preserve">BS4 3QB </t>
  </si>
  <si>
    <t>WA16 8JA</t>
  </si>
  <si>
    <t>SCIENCE SOLUTIONS RECRUITMNT LTD</t>
  </si>
  <si>
    <t xml:space="preserve">1ST FLOOR, 70 WELLINGTON STREET </t>
  </si>
  <si>
    <t xml:space="preserve">M34 3PS </t>
  </si>
  <si>
    <t xml:space="preserve">NATIONAL NUCLEAR LABORATORY LTD </t>
  </si>
  <si>
    <t xml:space="preserve">WA3 3BX </t>
  </si>
  <si>
    <t>CH62 3PW</t>
  </si>
  <si>
    <t xml:space="preserve">PR7 4DD </t>
  </si>
  <si>
    <t>JOHN COMAISH ADVERTISING SERVICE</t>
  </si>
  <si>
    <t xml:space="preserve">SE1 9GF </t>
  </si>
  <si>
    <t xml:space="preserve">WA3 4HA </t>
  </si>
  <si>
    <t xml:space="preserve">WA4 3HF </t>
  </si>
  <si>
    <t xml:space="preserve">NE3 1AH </t>
  </si>
  <si>
    <t xml:space="preserve">BD1 3AZ </t>
  </si>
  <si>
    <t xml:space="preserve">WA3 4LE </t>
  </si>
  <si>
    <t xml:space="preserve">CHESHIRE METAL FABRICATION LTD, </t>
  </si>
  <si>
    <t>WA13 9NN</t>
  </si>
  <si>
    <t>WA13 0PF</t>
  </si>
  <si>
    <t xml:space="preserve">WA4 1AD </t>
  </si>
  <si>
    <t xml:space="preserve">M44 5AN </t>
  </si>
  <si>
    <t xml:space="preserve">BL1 4AP </t>
  </si>
  <si>
    <t xml:space="preserve">WA3 4NQ </t>
  </si>
  <si>
    <t xml:space="preserve">WA3 6BQ </t>
  </si>
  <si>
    <t xml:space="preserve">WA3 6AU </t>
  </si>
  <si>
    <t xml:space="preserve">PR2 5QT </t>
  </si>
  <si>
    <t xml:space="preserve">PR9 0TB </t>
  </si>
  <si>
    <t>KIRBY GROUP ENGINEERING (UK) LTD</t>
  </si>
  <si>
    <t>LE67 1LE</t>
  </si>
  <si>
    <t xml:space="preserve">G75 0QF </t>
  </si>
  <si>
    <t>SCOTTISH ENTERPRISE TECHNOLOGY PARK</t>
  </si>
  <si>
    <t>KT16 8RB</t>
  </si>
  <si>
    <t>WF11 0BU</t>
  </si>
  <si>
    <t xml:space="preserve">M35 9BG </t>
  </si>
  <si>
    <t xml:space="preserve">WV4 6JX </t>
  </si>
  <si>
    <t xml:space="preserve">WA1 1DN </t>
  </si>
  <si>
    <t xml:space="preserve">WA3 6BB </t>
  </si>
  <si>
    <t xml:space="preserve">WA3 7BP </t>
  </si>
  <si>
    <t xml:space="preserve">G51 3HQ </t>
  </si>
  <si>
    <t xml:space="preserve">WA3 6ZH </t>
  </si>
  <si>
    <t xml:space="preserve">WA3 8BP </t>
  </si>
  <si>
    <t xml:space="preserve">RG7 4AB </t>
  </si>
  <si>
    <t xml:space="preserve">LU1 4AJ </t>
  </si>
  <si>
    <t xml:space="preserve">WA3 6DB </t>
  </si>
  <si>
    <t xml:space="preserve">JE4 0ZE </t>
  </si>
  <si>
    <t>WC2E 9HE</t>
  </si>
  <si>
    <t xml:space="preserve">WA4 3DR </t>
  </si>
  <si>
    <t xml:space="preserve">B37 7YB </t>
  </si>
  <si>
    <t xml:space="preserve">WA3 7EW </t>
  </si>
  <si>
    <t xml:space="preserve">WN4 8BT </t>
  </si>
  <si>
    <t xml:space="preserve">WA3 7ED </t>
  </si>
  <si>
    <t xml:space="preserve">WA3 6PQ </t>
  </si>
  <si>
    <t xml:space="preserve">WA3 4AE </t>
  </si>
  <si>
    <t xml:space="preserve">CW7 2UA </t>
  </si>
  <si>
    <t xml:space="preserve">ANGLO SCANDINAVIAN ESTATES 7LLP </t>
  </si>
  <si>
    <t xml:space="preserve">WA3 6WX </t>
  </si>
  <si>
    <t>EC4A 2DW</t>
  </si>
  <si>
    <t xml:space="preserve">WA3 6GQ </t>
  </si>
  <si>
    <t>RH10 9JY</t>
  </si>
  <si>
    <t>PART GROUND FLOOR AND FIRST FLOOR U</t>
  </si>
  <si>
    <t xml:space="preserve">WA3 6GP </t>
  </si>
  <si>
    <t>RG12 1YQ</t>
  </si>
  <si>
    <t xml:space="preserve">WA3 6WJ </t>
  </si>
  <si>
    <t>WHITE MOSS NURSERY AND GARDEN CENTR</t>
  </si>
  <si>
    <t xml:space="preserve">WA8 3TZ </t>
  </si>
  <si>
    <t xml:space="preserve">WA5 2UT </t>
  </si>
  <si>
    <t xml:space="preserve">PH1 3GH </t>
  </si>
  <si>
    <t>ADVERTISING RIGHT ADJACENT CUERDLEY</t>
  </si>
  <si>
    <t>COMMUNICATION STATION AT JUNCTION W</t>
  </si>
  <si>
    <t>COMMUNICATION STATION ADJACENT WRIG</t>
  </si>
  <si>
    <t xml:space="preserve">WA5 2UW </t>
  </si>
  <si>
    <t xml:space="preserve">WA5 2UR </t>
  </si>
  <si>
    <t xml:space="preserve">CH8 9HN </t>
  </si>
  <si>
    <t xml:space="preserve">WA5 2XR </t>
  </si>
  <si>
    <t xml:space="preserve">WA3 5ES </t>
  </si>
  <si>
    <t xml:space="preserve">WA3 4BG </t>
  </si>
  <si>
    <t xml:space="preserve">WA3 5SH </t>
  </si>
  <si>
    <t xml:space="preserve">M46 9FP </t>
  </si>
  <si>
    <t xml:space="preserve">WA3 5DJ </t>
  </si>
  <si>
    <t xml:space="preserve">WA3 5LX </t>
  </si>
  <si>
    <t xml:space="preserve">WA3 5DL </t>
  </si>
  <si>
    <t xml:space="preserve">WA3 5ET </t>
  </si>
  <si>
    <t xml:space="preserve">WA3 6SU </t>
  </si>
  <si>
    <t xml:space="preserve">WA3 4DL </t>
  </si>
  <si>
    <t xml:space="preserve">WA3 4EH </t>
  </si>
  <si>
    <t xml:space="preserve">WA3 4EG </t>
  </si>
  <si>
    <t xml:space="preserve">WA4 2LD </t>
  </si>
  <si>
    <t xml:space="preserve">WA3 4EW </t>
  </si>
  <si>
    <t>WC1X 0JL</t>
  </si>
  <si>
    <t xml:space="preserve">WA3 4EY </t>
  </si>
  <si>
    <t xml:space="preserve">WN7 2PQ </t>
  </si>
  <si>
    <t xml:space="preserve">WA3 4EX </t>
  </si>
  <si>
    <t>COURTYARD CARPETS &amp; FLOORING LTD</t>
  </si>
  <si>
    <t xml:space="preserve">WA3 4DP </t>
  </si>
  <si>
    <t xml:space="preserve">WA3 5QQ </t>
  </si>
  <si>
    <t>WD17 1DS</t>
  </si>
  <si>
    <t xml:space="preserve">NEWCHURCH COUNTY PRIMARY SCHOOL </t>
  </si>
  <si>
    <t xml:space="preserve">NEWCHURCH COMMUNITY PRIMARY SCHOOL </t>
  </si>
  <si>
    <t xml:space="preserve">WA3 4DX </t>
  </si>
  <si>
    <t xml:space="preserve">WA3 5JT </t>
  </si>
  <si>
    <t>LINGLEY GREEN AVENUE, WARRINGTON</t>
  </si>
  <si>
    <t xml:space="preserve">WA5 3LP </t>
  </si>
  <si>
    <t xml:space="preserve">WA3 5AE </t>
  </si>
  <si>
    <t xml:space="preserve">WA3 5AW </t>
  </si>
  <si>
    <t xml:space="preserve">WA3 5AF </t>
  </si>
  <si>
    <t>GU15 3XW</t>
  </si>
  <si>
    <t xml:space="preserve">WA2 8LD </t>
  </si>
  <si>
    <t xml:space="preserve">WA3 4EJ </t>
  </si>
  <si>
    <t xml:space="preserve">WA3 4DZ </t>
  </si>
  <si>
    <t xml:space="preserve">CULCHETH MAILS &amp; RETAIL LIMITED </t>
  </si>
  <si>
    <t xml:space="preserve">WA3 4HX </t>
  </si>
  <si>
    <t xml:space="preserve">M28 3NS </t>
  </si>
  <si>
    <t xml:space="preserve">WA3 4EL </t>
  </si>
  <si>
    <t xml:space="preserve">WA3 4ER </t>
  </si>
  <si>
    <t>GREENHALGHS CRAFT AND BAKERY LTD</t>
  </si>
  <si>
    <t xml:space="preserve">BL6 4BU </t>
  </si>
  <si>
    <t xml:space="preserve">WA3 4BH </t>
  </si>
  <si>
    <t xml:space="preserve">WA3 4JH </t>
  </si>
  <si>
    <t xml:space="preserve">WA2 0RH </t>
  </si>
  <si>
    <t xml:space="preserve">WA3 4NA </t>
  </si>
  <si>
    <t xml:space="preserve">NEIGHBOURHOOD &amp; COMMUNITY SERVICES </t>
  </si>
  <si>
    <t xml:space="preserve">WA1 1AL </t>
  </si>
  <si>
    <t xml:space="preserve">MGP (EMPLOYEE BENEFITS) LIMITED </t>
  </si>
  <si>
    <t xml:space="preserve">M46 0GX </t>
  </si>
  <si>
    <t xml:space="preserve">WA3 4EB </t>
  </si>
  <si>
    <t xml:space="preserve">WA5 1AF </t>
  </si>
  <si>
    <t>TWISS GREEN COMMUNITY PRIMARY SCHOO</t>
  </si>
  <si>
    <t xml:space="preserve">WA3 4DQ </t>
  </si>
  <si>
    <t xml:space="preserve">GLAZEBURY C E AIDED PRIMARY SCHOOL </t>
  </si>
  <si>
    <t xml:space="preserve">WA3 5LZ </t>
  </si>
  <si>
    <t xml:space="preserve">WA3 5NH </t>
  </si>
  <si>
    <t xml:space="preserve">WA3 5SJ </t>
  </si>
  <si>
    <t xml:space="preserve">WA3 5HH </t>
  </si>
  <si>
    <t xml:space="preserve">WA3 5LW </t>
  </si>
  <si>
    <t xml:space="preserve">WA3 5PG </t>
  </si>
  <si>
    <t xml:space="preserve">M29 7JZ </t>
  </si>
  <si>
    <t xml:space="preserve">WA3 5LL </t>
  </si>
  <si>
    <t xml:space="preserve">WA3 5LG </t>
  </si>
  <si>
    <t xml:space="preserve">WA3 5JD </t>
  </si>
  <si>
    <t xml:space="preserve">WA3 5JQ </t>
  </si>
  <si>
    <t xml:space="preserve">WA3 5SL </t>
  </si>
  <si>
    <t xml:space="preserve">WA3 5SW </t>
  </si>
  <si>
    <t xml:space="preserve">WA4 6LE </t>
  </si>
  <si>
    <t xml:space="preserve">WA3 5NZ </t>
  </si>
  <si>
    <t xml:space="preserve">WA4 2UU </t>
  </si>
  <si>
    <t xml:space="preserve">WA3 5NS </t>
  </si>
  <si>
    <t xml:space="preserve">WA3 5QX </t>
  </si>
  <si>
    <t>GL52 2LN</t>
  </si>
  <si>
    <t xml:space="preserve">WA3 5NX </t>
  </si>
  <si>
    <t xml:space="preserve">WA3 5NT </t>
  </si>
  <si>
    <t xml:space="preserve">G41 1LU </t>
  </si>
  <si>
    <t xml:space="preserve">WA3 5QU </t>
  </si>
  <si>
    <t xml:space="preserve">WA4 6NU </t>
  </si>
  <si>
    <t xml:space="preserve">WA3 6BE </t>
  </si>
  <si>
    <t xml:space="preserve">WA3 4LY </t>
  </si>
  <si>
    <t xml:space="preserve">WA3 4DB </t>
  </si>
  <si>
    <t xml:space="preserve">WA3 4BA </t>
  </si>
  <si>
    <t xml:space="preserve">WA3 4BD </t>
  </si>
  <si>
    <t xml:space="preserve">WA3 4HT </t>
  </si>
  <si>
    <t>RAWWATER ENGINEERING COMPANY LTD</t>
  </si>
  <si>
    <t xml:space="preserve">WA3 4JE </t>
  </si>
  <si>
    <t>OX17 2BS</t>
  </si>
  <si>
    <t>RAWWATER ENGINEERING COMPANY LIM</t>
  </si>
  <si>
    <t xml:space="preserve">TF3 3BB </t>
  </si>
  <si>
    <t xml:space="preserve">WA4 2PG </t>
  </si>
  <si>
    <t xml:space="preserve">WA4 3DS </t>
  </si>
  <si>
    <t xml:space="preserve">WA4 2SG </t>
  </si>
  <si>
    <t xml:space="preserve">WA4 2EZ </t>
  </si>
  <si>
    <t xml:space="preserve">WA4 2SX </t>
  </si>
  <si>
    <t xml:space="preserve">WA4 3EY </t>
  </si>
  <si>
    <t xml:space="preserve">WA4 2NJ </t>
  </si>
  <si>
    <t xml:space="preserve">WA4 2QN </t>
  </si>
  <si>
    <t xml:space="preserve">WA4 3ER </t>
  </si>
  <si>
    <t>CM12 0EQ</t>
  </si>
  <si>
    <t>OL16 3NJ</t>
  </si>
  <si>
    <t xml:space="preserve">GRAPPENHALL EX-SERVICEMANS CLUB </t>
  </si>
  <si>
    <t xml:space="preserve">WA4 2QG </t>
  </si>
  <si>
    <t>GRAPPENHALL ST WILFREDS C E PRIMARY</t>
  </si>
  <si>
    <t xml:space="preserve">WA4 3EP </t>
  </si>
  <si>
    <t>DE14 2WF</t>
  </si>
  <si>
    <t xml:space="preserve">CW6 9DL </t>
  </si>
  <si>
    <t xml:space="preserve">WA4 3LD </t>
  </si>
  <si>
    <t xml:space="preserve">M17 8PL </t>
  </si>
  <si>
    <t xml:space="preserve">WA4 2GT </t>
  </si>
  <si>
    <t xml:space="preserve">WA4 2QH </t>
  </si>
  <si>
    <t xml:space="preserve">WA4 2NR </t>
  </si>
  <si>
    <t xml:space="preserve">WA4 2PJ </t>
  </si>
  <si>
    <t xml:space="preserve">WA4 2NS </t>
  </si>
  <si>
    <t xml:space="preserve">WA4 3LE </t>
  </si>
  <si>
    <t xml:space="preserve">WA4 2QL </t>
  </si>
  <si>
    <t xml:space="preserve">WA4 2PW </t>
  </si>
  <si>
    <t>COLLIERS INTERNATIONAL RATING UKLLP</t>
  </si>
  <si>
    <t xml:space="preserve">WA4 2QU </t>
  </si>
  <si>
    <t>YO26 4GB</t>
  </si>
  <si>
    <t xml:space="preserve">WA4 2QJ </t>
  </si>
  <si>
    <t xml:space="preserve">WA4 2WA </t>
  </si>
  <si>
    <t xml:space="preserve">WA4 3JY </t>
  </si>
  <si>
    <t xml:space="preserve">WA4 3LA </t>
  </si>
  <si>
    <t xml:space="preserve">WA4 2TF </t>
  </si>
  <si>
    <t xml:space="preserve">WA4 2SJ </t>
  </si>
  <si>
    <t xml:space="preserve">WA4 2TD </t>
  </si>
  <si>
    <t xml:space="preserve">WA4 2TG </t>
  </si>
  <si>
    <t>EDEN ARCHITECTURAL SOLUTIONS LTD</t>
  </si>
  <si>
    <t>WA13 0LQ</t>
  </si>
  <si>
    <t xml:space="preserve">UNIT 1A (NEXT TO CADDICKS NURSERY) </t>
  </si>
  <si>
    <t xml:space="preserve">WA4 2NP </t>
  </si>
  <si>
    <t xml:space="preserve">PROLIFIC FINANCIAL SERVICES LTD </t>
  </si>
  <si>
    <t xml:space="preserve">TOTAL ROOFING AND CLADDING (NW) </t>
  </si>
  <si>
    <t xml:space="preserve">WA4 2JF </t>
  </si>
  <si>
    <t xml:space="preserve">COTTAM PARKINSON CONSULTING LTD </t>
  </si>
  <si>
    <t>THELWALL COMMUNITY INFANT SCHOOL</t>
  </si>
  <si>
    <t xml:space="preserve">WA4 2HF </t>
  </si>
  <si>
    <t xml:space="preserve">WA4 2NW </t>
  </si>
  <si>
    <t xml:space="preserve">WA4 2TB </t>
  </si>
  <si>
    <t xml:space="preserve">WA4 2SZ </t>
  </si>
  <si>
    <t xml:space="preserve">WA4 3HQ </t>
  </si>
  <si>
    <t xml:space="preserve">CHILDREN'S SERVICES DIRECTORATE </t>
  </si>
  <si>
    <t xml:space="preserve">GRAPPENHALL HEYS COMMUNITY PRIMARY </t>
  </si>
  <si>
    <t xml:space="preserve">WA4 3EA </t>
  </si>
  <si>
    <t xml:space="preserve">WA4 2HX </t>
  </si>
  <si>
    <t xml:space="preserve">WA4 2XT </t>
  </si>
  <si>
    <t xml:space="preserve">WA1 2NL </t>
  </si>
  <si>
    <t xml:space="preserve">WA4 2NQ </t>
  </si>
  <si>
    <t>DN31 1SJ</t>
  </si>
  <si>
    <t>THELWALL NEW ROAD INDUSTRIAL ESTATE</t>
  </si>
  <si>
    <t xml:space="preserve">WA4 2LY </t>
  </si>
  <si>
    <t xml:space="preserve">WA7 3EH </t>
  </si>
  <si>
    <t xml:space="preserve">SUITE 5 THELWALL NEW RD IND ESTATE </t>
  </si>
  <si>
    <t xml:space="preserve">WA4 2SY </t>
  </si>
  <si>
    <t xml:space="preserve">WA4 2SU </t>
  </si>
  <si>
    <t xml:space="preserve">WA4 2EN </t>
  </si>
  <si>
    <t xml:space="preserve">WA5 8HN </t>
  </si>
  <si>
    <t xml:space="preserve">WA5 3RT </t>
  </si>
  <si>
    <t>BARROW HALL COMMUNITY PRIMARY SCHOO</t>
  </si>
  <si>
    <t xml:space="preserve">WA1 2NH </t>
  </si>
  <si>
    <t xml:space="preserve">WA5 3TA </t>
  </si>
  <si>
    <t xml:space="preserve">WA5 3UY </t>
  </si>
  <si>
    <t xml:space="preserve">WA5 3TZ </t>
  </si>
  <si>
    <t xml:space="preserve">MK6 4BB </t>
  </si>
  <si>
    <t xml:space="preserve">WA5 3SR </t>
  </si>
  <si>
    <t xml:space="preserve">WA5 8AB </t>
  </si>
  <si>
    <t>CHAPELFORD PRIMARY HEALTH CARE CENT</t>
  </si>
  <si>
    <t xml:space="preserve">WA5 3AN </t>
  </si>
  <si>
    <t xml:space="preserve">WA5 3UP </t>
  </si>
  <si>
    <t xml:space="preserve">L24 9LR </t>
  </si>
  <si>
    <t xml:space="preserve">WA5 2TJ </t>
  </si>
  <si>
    <t>CH65 0AB</t>
  </si>
  <si>
    <t xml:space="preserve">WA1 1GG </t>
  </si>
  <si>
    <t xml:space="preserve">WA8 5SQ </t>
  </si>
  <si>
    <t>INDUSTRIAL CONTRACT SUPPLIES LTD</t>
  </si>
  <si>
    <t xml:space="preserve">WA4 1DE </t>
  </si>
  <si>
    <t xml:space="preserve">WA5 2HZ </t>
  </si>
  <si>
    <t xml:space="preserve">WA5 3NY </t>
  </si>
  <si>
    <t xml:space="preserve">WA5 3UA </t>
  </si>
  <si>
    <t xml:space="preserve">WA5 9YZ </t>
  </si>
  <si>
    <t>ADVERTISING RIGHT ADJACENT ST GREGO</t>
  </si>
  <si>
    <t>COMMUNICATION STATION JUNCTION OF O</t>
  </si>
  <si>
    <t>2 BRUNSWICK SQUARE, BRINDLEYPLAC</t>
  </si>
  <si>
    <t xml:space="preserve">WA5 1UH </t>
  </si>
  <si>
    <t xml:space="preserve">WA5 1ET </t>
  </si>
  <si>
    <t>COMMUNICATION STATION ADJACENT CROS</t>
  </si>
  <si>
    <t xml:space="preserve">SANKEY VALLEY ST JAMES C E PRIMARY </t>
  </si>
  <si>
    <t xml:space="preserve">WA5 1XE </t>
  </si>
  <si>
    <t xml:space="preserve">WA4 6QA </t>
  </si>
  <si>
    <t xml:space="preserve">WA5 8DU </t>
  </si>
  <si>
    <t xml:space="preserve">WA5 3LE </t>
  </si>
  <si>
    <t xml:space="preserve">WA5 9PQ </t>
  </si>
  <si>
    <t xml:space="preserve">WA5 1RJ </t>
  </si>
  <si>
    <t xml:space="preserve">COLLIERS INTER., PROPERTY ADVISERS </t>
  </si>
  <si>
    <t xml:space="preserve">WA5 2TW </t>
  </si>
  <si>
    <t xml:space="preserve">WA5 1EJ </t>
  </si>
  <si>
    <t xml:space="preserve">WA5 1EH </t>
  </si>
  <si>
    <t xml:space="preserve">CROSFIELD RECREATIONAL CLUB CIC </t>
  </si>
  <si>
    <t xml:space="preserve">WA5 1EQ </t>
  </si>
  <si>
    <t xml:space="preserve">WA5 3JN </t>
  </si>
  <si>
    <t xml:space="preserve">WA5 8AH </t>
  </si>
  <si>
    <t xml:space="preserve">WA5 3UD </t>
  </si>
  <si>
    <t>EH12 9DH</t>
  </si>
  <si>
    <t xml:space="preserve">WA5 3LG </t>
  </si>
  <si>
    <t>ADJ BROAD OAK GARAGE LIVERPOOL ROAD</t>
  </si>
  <si>
    <t xml:space="preserve">WA5 3PG </t>
  </si>
  <si>
    <t xml:space="preserve">WA5 3PE </t>
  </si>
  <si>
    <t xml:space="preserve">WA5 3ND </t>
  </si>
  <si>
    <t>WD24 7UY</t>
  </si>
  <si>
    <t xml:space="preserve">WA5 3UZ </t>
  </si>
  <si>
    <t>KT22 7SW</t>
  </si>
  <si>
    <t xml:space="preserve">WA5 3LQ </t>
  </si>
  <si>
    <t>COMMUNICATION STATION WINDEMERE HOU</t>
  </si>
  <si>
    <t>2 BRUNSWICK SQUARE BRINDLEY PLAC</t>
  </si>
  <si>
    <t xml:space="preserve">NORTH WEST FIRE AND CONTROL CENTRE </t>
  </si>
  <si>
    <t xml:space="preserve">WA5 1QQ </t>
  </si>
  <si>
    <t>ACADEMY SERVICES (LIFT DIVISION)</t>
  </si>
  <si>
    <t xml:space="preserve">WA5 3RU </t>
  </si>
  <si>
    <t xml:space="preserve">WA4 1JY </t>
  </si>
  <si>
    <t xml:space="preserve">WA5 1ED </t>
  </si>
  <si>
    <t xml:space="preserve">WA5 1DP </t>
  </si>
  <si>
    <t xml:space="preserve">WA5 1EE </t>
  </si>
  <si>
    <t xml:space="preserve">SCIENTIFIC COLLECTION RE-CYLING </t>
  </si>
  <si>
    <t xml:space="preserve">HD1 1XL </t>
  </si>
  <si>
    <t xml:space="preserve">WA5 1EG </t>
  </si>
  <si>
    <t>ADVERTISING RIGHT ADJACENT LANE END</t>
  </si>
  <si>
    <t>CH41 6DU</t>
  </si>
  <si>
    <t xml:space="preserve">WA5 1QX </t>
  </si>
  <si>
    <t xml:space="preserve">WA5 1QW </t>
  </si>
  <si>
    <t xml:space="preserve">EN8 1JH </t>
  </si>
  <si>
    <t xml:space="preserve">NN4 7XD </t>
  </si>
  <si>
    <t>WA14 5GL</t>
  </si>
  <si>
    <t xml:space="preserve">CW9 7LN </t>
  </si>
  <si>
    <t xml:space="preserve">WA5 1QY </t>
  </si>
  <si>
    <t xml:space="preserve">WA1 2DG </t>
  </si>
  <si>
    <t xml:space="preserve">WA5 1SB </t>
  </si>
  <si>
    <t xml:space="preserve">WA2 0JF </t>
  </si>
  <si>
    <t xml:space="preserve">WA5 1RD </t>
  </si>
  <si>
    <t xml:space="preserve">ST7 2NH </t>
  </si>
  <si>
    <t xml:space="preserve">WA5 1RU </t>
  </si>
  <si>
    <t xml:space="preserve">WA5 3NB </t>
  </si>
  <si>
    <t xml:space="preserve">WA5 3LD </t>
  </si>
  <si>
    <t xml:space="preserve">WA5 3AG </t>
  </si>
  <si>
    <t xml:space="preserve">WA5 3SN </t>
  </si>
  <si>
    <t xml:space="preserve">WA1 2TE </t>
  </si>
  <si>
    <t xml:space="preserve">SAINSBURYS SUPERMARKETS LIMITED </t>
  </si>
  <si>
    <t xml:space="preserve">WA5 1JH </t>
  </si>
  <si>
    <t xml:space="preserve">PR9 0PR </t>
  </si>
  <si>
    <t xml:space="preserve">WA5 3ST </t>
  </si>
  <si>
    <t xml:space="preserve">WA5 9PA </t>
  </si>
  <si>
    <t xml:space="preserve">WA5 3XA </t>
  </si>
  <si>
    <t xml:space="preserve">WA5 3TY </t>
  </si>
  <si>
    <t>EC1A 2FD</t>
  </si>
  <si>
    <t xml:space="preserve">WA5 3HG </t>
  </si>
  <si>
    <t xml:space="preserve">WS8 7TS </t>
  </si>
  <si>
    <t xml:space="preserve">WA5 2TE </t>
  </si>
  <si>
    <t xml:space="preserve">WA5 2LE </t>
  </si>
  <si>
    <t xml:space="preserve">WA5 2TA </t>
  </si>
  <si>
    <t>TIM PARRY AND JONATHAN BALL PEACE C</t>
  </si>
  <si>
    <t xml:space="preserve">WA5 1HQ </t>
  </si>
  <si>
    <t>CF24 5LQ</t>
  </si>
  <si>
    <t xml:space="preserve">WA5 1HP </t>
  </si>
  <si>
    <t xml:space="preserve">WA5 1HH </t>
  </si>
  <si>
    <t xml:space="preserve">WA5 8HF </t>
  </si>
  <si>
    <t xml:space="preserve">GU1 4AW </t>
  </si>
  <si>
    <t xml:space="preserve">WA5 3AL </t>
  </si>
  <si>
    <t xml:space="preserve">WA5 3AH </t>
  </si>
  <si>
    <t xml:space="preserve">WN8 9PL </t>
  </si>
  <si>
    <t xml:space="preserve">WA5 3TP </t>
  </si>
  <si>
    <t xml:space="preserve">CW9 7RA </t>
  </si>
  <si>
    <t>DE12 7DS</t>
  </si>
  <si>
    <t>BARROWHALL COMMUNITY PRIMARY SCHOOL</t>
  </si>
  <si>
    <t xml:space="preserve">WA5 3TX </t>
  </si>
  <si>
    <t xml:space="preserve">WN1 2TB </t>
  </si>
  <si>
    <t xml:space="preserve">WA5 1RH </t>
  </si>
  <si>
    <t xml:space="preserve">WA5 1RQ </t>
  </si>
  <si>
    <t xml:space="preserve">BB5 1RP </t>
  </si>
  <si>
    <t xml:space="preserve">WA5 3JS </t>
  </si>
  <si>
    <t xml:space="preserve">WA5 2SZ </t>
  </si>
  <si>
    <t xml:space="preserve">WA1 1NN </t>
  </si>
  <si>
    <t xml:space="preserve">WA5 8DX </t>
  </si>
  <si>
    <t>CB RICHARD ELLIS, KINGSLEY HOUSE</t>
  </si>
  <si>
    <t xml:space="preserve">W1G 0RE </t>
  </si>
  <si>
    <t xml:space="preserve">DA1 2EN </t>
  </si>
  <si>
    <t xml:space="preserve">VISION MANAGEMENT &amp; CONSULTANCY </t>
  </si>
  <si>
    <t>KONICA MINOLTA SENSING EUROPE BV</t>
  </si>
  <si>
    <t xml:space="preserve">ST4 7BS </t>
  </si>
  <si>
    <t xml:space="preserve">W1J 7NJ </t>
  </si>
  <si>
    <t xml:space="preserve">SK4 1BS </t>
  </si>
  <si>
    <t>ALPHA BIOLABORATORIES ANALYTICAL</t>
  </si>
  <si>
    <t>ADVERTISING RIGHT OUTSIDE THE SEVEN</t>
  </si>
  <si>
    <t xml:space="preserve">WA5 8TE </t>
  </si>
  <si>
    <t xml:space="preserve">WA5 8SD </t>
  </si>
  <si>
    <t xml:space="preserve">PARK ROAD COMMUNITY PRIMARY SCHOOL </t>
  </si>
  <si>
    <t xml:space="preserve">WA5 3EF </t>
  </si>
  <si>
    <t xml:space="preserve">WA4 5PA </t>
  </si>
  <si>
    <t xml:space="preserve">WA4 4DA </t>
  </si>
  <si>
    <t xml:space="preserve">WA4 4DN </t>
  </si>
  <si>
    <t xml:space="preserve">WA4 4BX </t>
  </si>
  <si>
    <t>STERLINGSAFE TRUSTEE COMPANY LTD</t>
  </si>
  <si>
    <t xml:space="preserve">WA4 4DB </t>
  </si>
  <si>
    <t xml:space="preserve">WA4 4DQ </t>
  </si>
  <si>
    <t>WA13 9LT</t>
  </si>
  <si>
    <t>WA13 0ER</t>
  </si>
  <si>
    <t>THE SIMON PLUMB ASSOCIATES GROUP</t>
  </si>
  <si>
    <t xml:space="preserve">WA4 2EX </t>
  </si>
  <si>
    <t>WA13 0ED</t>
  </si>
  <si>
    <t>WA13 9RR</t>
  </si>
  <si>
    <t>WA13 9RZ</t>
  </si>
  <si>
    <t>WA13 0DL</t>
  </si>
  <si>
    <t>WA13 0DJ</t>
  </si>
  <si>
    <t>WA13 0NU</t>
  </si>
  <si>
    <t>BRINDLEYPLACE 2 BRUNSWICK SQUARE</t>
  </si>
  <si>
    <t xml:space="preserve">12TH FLOOR ELEVEN BRINDLEYPLACE </t>
  </si>
  <si>
    <t>WA13 0DN</t>
  </si>
  <si>
    <t>WA13 0GH</t>
  </si>
  <si>
    <t>WA13 9GH</t>
  </si>
  <si>
    <t>WA13 0AB</t>
  </si>
  <si>
    <t xml:space="preserve">1ST&amp;2ND FLRS 10 BRIDGEWATER STREET </t>
  </si>
  <si>
    <t xml:space="preserve">M41 0ST </t>
  </si>
  <si>
    <t xml:space="preserve">PR4 5LE </t>
  </si>
  <si>
    <t xml:space="preserve">LYMM LAWN TENNIS &amp; CROQUET CLUB </t>
  </si>
  <si>
    <t>WA13 0PX</t>
  </si>
  <si>
    <t>WA13 9DB</t>
  </si>
  <si>
    <t>WA13 0SH</t>
  </si>
  <si>
    <t>WA13 0SE</t>
  </si>
  <si>
    <t>WA13 0SJ</t>
  </si>
  <si>
    <t>WA13 0SL</t>
  </si>
  <si>
    <t xml:space="preserve">BLUE CHIP CONCIERGE SERVICE LTD </t>
  </si>
  <si>
    <t>WA13 0SW</t>
  </si>
  <si>
    <t>WA13 0RU</t>
  </si>
  <si>
    <t>HUTCHINSON 3G COMMUNICATION STATION</t>
  </si>
  <si>
    <t>WA13 9BY</t>
  </si>
  <si>
    <t xml:space="preserve">ECOLOGICAL ENERGY SOLUTIONS LTD </t>
  </si>
  <si>
    <t xml:space="preserve">WA4 2LS </t>
  </si>
  <si>
    <t xml:space="preserve">SK7 2BE </t>
  </si>
  <si>
    <t>WA13 9RF</t>
  </si>
  <si>
    <t>WA13 9EL</t>
  </si>
  <si>
    <t xml:space="preserve">WA1 4BP </t>
  </si>
  <si>
    <t>NJ'S TRADITIONAL BARBER SHOP LTD</t>
  </si>
  <si>
    <t>WA13 9UP</t>
  </si>
  <si>
    <t>WA13 0TA</t>
  </si>
  <si>
    <t>WA13 0SZ</t>
  </si>
  <si>
    <t>WA13 0LJ</t>
  </si>
  <si>
    <t>WA13 0QH</t>
  </si>
  <si>
    <t>PERFECT TRAINING ACADEMY LIMITED</t>
  </si>
  <si>
    <t>WA13 0JX</t>
  </si>
  <si>
    <t>WA13 0QQ</t>
  </si>
  <si>
    <t>WA13 0QS</t>
  </si>
  <si>
    <t>WA13 0AJ</t>
  </si>
  <si>
    <t>WA13 0AT</t>
  </si>
  <si>
    <t>WA13 0QB</t>
  </si>
  <si>
    <t>WA13 0AS</t>
  </si>
  <si>
    <t xml:space="preserve">CH1 1HG </t>
  </si>
  <si>
    <t>WA13 0QW</t>
  </si>
  <si>
    <t xml:space="preserve">BUTTERMARKET STREET, WARRINGTON </t>
  </si>
  <si>
    <t>WA13 0AG</t>
  </si>
  <si>
    <t xml:space="preserve">M24 2AX </t>
  </si>
  <si>
    <t>WA13 0AD</t>
  </si>
  <si>
    <t>EN11 1RZ</t>
  </si>
  <si>
    <t>WA13 0LP</t>
  </si>
  <si>
    <t xml:space="preserve">LE1 6RX </t>
  </si>
  <si>
    <t>LL17 0RN</t>
  </si>
  <si>
    <t>UNIT E1-E5 VANTAGE BUSINESS PARK</t>
  </si>
  <si>
    <t>BS16 1GW</t>
  </si>
  <si>
    <t>THE CHESHIRE SET NAIL LOUNGE LTD</t>
  </si>
  <si>
    <t>WA13 0NA</t>
  </si>
  <si>
    <t>WA13 0LZ</t>
  </si>
  <si>
    <t>WA13 9RJ</t>
  </si>
  <si>
    <t>WA13 0BQ</t>
  </si>
  <si>
    <t>WA13 0NX</t>
  </si>
  <si>
    <t>WA13 0LS</t>
  </si>
  <si>
    <t>WA13 0RS</t>
  </si>
  <si>
    <t>WA13 0BA</t>
  </si>
  <si>
    <t>EC1M 6DM</t>
  </si>
  <si>
    <t xml:space="preserve">ATM SITE AT PETROL FILLING STATION </t>
  </si>
  <si>
    <t>WA13 0RN</t>
  </si>
  <si>
    <t xml:space="preserve">M50 2GL </t>
  </si>
  <si>
    <t>WA13 0SD</t>
  </si>
  <si>
    <t>WA13 0TR</t>
  </si>
  <si>
    <t>WA13 0AP</t>
  </si>
  <si>
    <t>WA13 0RW</t>
  </si>
  <si>
    <t xml:space="preserve">S43 4FD </t>
  </si>
  <si>
    <t>OUGHTRINGTON COMMUNITY PRIMARY SCHO</t>
  </si>
  <si>
    <t>WA13 9EH</t>
  </si>
  <si>
    <t xml:space="preserve">WA4 4SJ </t>
  </si>
  <si>
    <t>WA13 0TE</t>
  </si>
  <si>
    <t>EC2M 7EB</t>
  </si>
  <si>
    <t xml:space="preserve">B72 1GJ </t>
  </si>
  <si>
    <t>WA13 0SP</t>
  </si>
  <si>
    <t xml:space="preserve">WA4 2EY </t>
  </si>
  <si>
    <t xml:space="preserve">CW9 6GB </t>
  </si>
  <si>
    <t>CHESHIRE FIRE AND RESCUE SERVICE</t>
  </si>
  <si>
    <t>WA13 0TD</t>
  </si>
  <si>
    <t>WA13 0QE</t>
  </si>
  <si>
    <t>LYMM HERITAGE INFORMATION CENTRE</t>
  </si>
  <si>
    <t>WA13 0DA</t>
  </si>
  <si>
    <t>WA13 9LY</t>
  </si>
  <si>
    <t>WA13 9DJ</t>
  </si>
  <si>
    <t xml:space="preserve">WA1 4AL </t>
  </si>
  <si>
    <t>WA13 0AU</t>
  </si>
  <si>
    <t>ADVERTISING RIGHT ADJACENT JUNCTION</t>
  </si>
  <si>
    <t>WA13 9SD</t>
  </si>
  <si>
    <t>WA13 9SB</t>
  </si>
  <si>
    <t>ME19 4NU</t>
  </si>
  <si>
    <t>WA13 9SE</t>
  </si>
  <si>
    <t>WA13 9SG</t>
  </si>
  <si>
    <t>CHASE INTERNATIONAL PENSION FUND</t>
  </si>
  <si>
    <t>WA13 9SX</t>
  </si>
  <si>
    <t>WA13 9DX</t>
  </si>
  <si>
    <t xml:space="preserve">WA1 1RO </t>
  </si>
  <si>
    <t xml:space="preserve">WA1 1JW </t>
  </si>
  <si>
    <t>WA13 9JD</t>
  </si>
  <si>
    <t>WA13 9WJ</t>
  </si>
  <si>
    <t>LYMM HIGH VOLUNTARY CONTROLLED SCHO</t>
  </si>
  <si>
    <t>WA13 0RB</t>
  </si>
  <si>
    <t>WA13 0RA</t>
  </si>
  <si>
    <t>WA13 0QT</t>
  </si>
  <si>
    <t>WA13 0JG</t>
  </si>
  <si>
    <t>WA13 0JB</t>
  </si>
  <si>
    <t>WA13 0JT</t>
  </si>
  <si>
    <t xml:space="preserve">COMMUNITY GUIDES &amp; SCOUTS GROUP </t>
  </si>
  <si>
    <t>WA13 0QA</t>
  </si>
  <si>
    <t xml:space="preserve">RAVENBANK COMMUNITY PRIM SCHOOL </t>
  </si>
  <si>
    <t xml:space="preserve">RAVENBANK COMMUNITY PRIMARY SCHOOL </t>
  </si>
  <si>
    <t>WA13 9AB</t>
  </si>
  <si>
    <t xml:space="preserve">SL9 0DZ </t>
  </si>
  <si>
    <t>WA13 9BW</t>
  </si>
  <si>
    <t>WA13 0AQ</t>
  </si>
  <si>
    <t>WA13 9RU</t>
  </si>
  <si>
    <t>WA13 9PR</t>
  </si>
  <si>
    <t xml:space="preserve">BL1 1ET </t>
  </si>
  <si>
    <t>WA13 9QW</t>
  </si>
  <si>
    <t>NE13 6BE</t>
  </si>
  <si>
    <t>WA13 9HS</t>
  </si>
  <si>
    <t>WA13 9GE</t>
  </si>
  <si>
    <t>WA13 9JB</t>
  </si>
  <si>
    <t>WA13 9LN</t>
  </si>
  <si>
    <t>WA13 9LE</t>
  </si>
  <si>
    <t>WA13 0HP</t>
  </si>
  <si>
    <t>WA13 0HR</t>
  </si>
  <si>
    <t>WA14 1QE</t>
  </si>
  <si>
    <t xml:space="preserve">CV2 2TX </t>
  </si>
  <si>
    <t xml:space="preserve">M27 4AA </t>
  </si>
  <si>
    <t>WA13 0HU</t>
  </si>
  <si>
    <t xml:space="preserve">NG6 8SF </t>
  </si>
  <si>
    <t xml:space="preserve">M41 5SX </t>
  </si>
  <si>
    <t>DN22 7SW</t>
  </si>
  <si>
    <t>WA13 0HW</t>
  </si>
  <si>
    <t>WA13 0HX</t>
  </si>
  <si>
    <t>AIRWAVE COMMUNICATIONS (CHE 036)</t>
  </si>
  <si>
    <t>WA13 0SA</t>
  </si>
  <si>
    <t xml:space="preserve">MOBILITY ENGINEERING (CHESHIRE) </t>
  </si>
  <si>
    <t>WA14 4TJ</t>
  </si>
  <si>
    <t xml:space="preserve">ACCESS &amp; SECURITY SOLUTIONS LTD </t>
  </si>
  <si>
    <t xml:space="preserve">SPENCER ROWE INSOLVENCY LIMITED </t>
  </si>
  <si>
    <t>WA13 9BT</t>
  </si>
  <si>
    <t>WA13 9BP</t>
  </si>
  <si>
    <t>STATHAM COMMUNITY PRIMARY SCHOOL</t>
  </si>
  <si>
    <t>WA13 9BE</t>
  </si>
  <si>
    <t>WA13 9SN</t>
  </si>
  <si>
    <t>WA13 9AP</t>
  </si>
  <si>
    <t>WA13 9AQ</t>
  </si>
  <si>
    <t>EH48 2RX</t>
  </si>
  <si>
    <t>WA13 9AN</t>
  </si>
  <si>
    <t>WA13 9NL</t>
  </si>
  <si>
    <t>WA13 9AR</t>
  </si>
  <si>
    <t>WA13 9BA</t>
  </si>
  <si>
    <t>WA13 9LJ</t>
  </si>
  <si>
    <t>WA13 9DP</t>
  </si>
  <si>
    <t xml:space="preserve">L38 8AF </t>
  </si>
  <si>
    <t xml:space="preserve">WA4 1XX </t>
  </si>
  <si>
    <t xml:space="preserve">WA5 2NA </t>
  </si>
  <si>
    <t xml:space="preserve">WA5 2UX </t>
  </si>
  <si>
    <t>ARNOLD CONTRACT FLOORING LIMITED</t>
  </si>
  <si>
    <t xml:space="preserve">WA5 2NB </t>
  </si>
  <si>
    <t xml:space="preserve">WA5 2NU </t>
  </si>
  <si>
    <t>ST VINCENTS CATHOLIC PRIMARY SCHOOL</t>
  </si>
  <si>
    <t xml:space="preserve">WA5 2PN </t>
  </si>
  <si>
    <t>T/A PENKETH SOUTH COUNTY PRIMARY</t>
  </si>
  <si>
    <t>PENKETH SOUTH COMMUNITY PRIMARY SCH</t>
  </si>
  <si>
    <t xml:space="preserve">WA5 2RZ </t>
  </si>
  <si>
    <t xml:space="preserve">SW3 3TY </t>
  </si>
  <si>
    <t xml:space="preserve">WA5 2UJ </t>
  </si>
  <si>
    <t xml:space="preserve">WA5 2UL </t>
  </si>
  <si>
    <t xml:space="preserve">UNIT 10 &amp; 11 RIVERSIDE TRADING EST </t>
  </si>
  <si>
    <t xml:space="preserve">WN6 0AE </t>
  </si>
  <si>
    <t xml:space="preserve">WA4 2US </t>
  </si>
  <si>
    <t xml:space="preserve">WA5 2JN </t>
  </si>
  <si>
    <t xml:space="preserve">WA5 2DS </t>
  </si>
  <si>
    <t xml:space="preserve">WA1 1SR </t>
  </si>
  <si>
    <t>ADVERTISING RIGHT ADJACENT GREYSTON</t>
  </si>
  <si>
    <t xml:space="preserve">WA5 2HR </t>
  </si>
  <si>
    <t xml:space="preserve">WA5 2NF </t>
  </si>
  <si>
    <t xml:space="preserve">WA5 2BS </t>
  </si>
  <si>
    <t xml:space="preserve">WA5 2BY </t>
  </si>
  <si>
    <t xml:space="preserve">WA5 2BU </t>
  </si>
  <si>
    <t xml:space="preserve">WA5 2HD </t>
  </si>
  <si>
    <t xml:space="preserve">WA5 2EY </t>
  </si>
  <si>
    <t>WA13 2AD</t>
  </si>
  <si>
    <t xml:space="preserve">C/O CBRE CORPORATE OUTSOURCING LTD </t>
  </si>
  <si>
    <t xml:space="preserve">CLERK TO PENKETH PARISH COUNCIL </t>
  </si>
  <si>
    <t>PENKETH SWIMMING POOL AND COMMUNITY</t>
  </si>
  <si>
    <t xml:space="preserve">WA5 2PT </t>
  </si>
  <si>
    <t xml:space="preserve">WA5 2LQ </t>
  </si>
  <si>
    <t xml:space="preserve">WA5 2UE </t>
  </si>
  <si>
    <t xml:space="preserve">WA5 2QU </t>
  </si>
  <si>
    <t>PENKETH AND GREAT SANKEY CONSERVATI</t>
  </si>
  <si>
    <t xml:space="preserve">WA5 2BG </t>
  </si>
  <si>
    <t xml:space="preserve">CHESHIRE CONSTABULARY HEADQUARTERS </t>
  </si>
  <si>
    <t xml:space="preserve">WA5 1DX </t>
  </si>
  <si>
    <t>WARRINGTON PRIMARY ACADEMY TRUST</t>
  </si>
  <si>
    <t xml:space="preserve">WA5 2QY </t>
  </si>
  <si>
    <t xml:space="preserve">WA5 2QS </t>
  </si>
  <si>
    <t xml:space="preserve">WA5 2UD </t>
  </si>
  <si>
    <t xml:space="preserve">ENVIRONMENTAL ROOFING SOLUTIONS </t>
  </si>
  <si>
    <t xml:space="preserve">PR7 3AA </t>
  </si>
  <si>
    <t xml:space="preserve">RIVERLEA MANAGEMENT COMPANY LTD </t>
  </si>
  <si>
    <t xml:space="preserve">WA5 1ZF </t>
  </si>
  <si>
    <t xml:space="preserve">WA5 2UF </t>
  </si>
  <si>
    <t xml:space="preserve">WA5 2SG </t>
  </si>
  <si>
    <t xml:space="preserve">ST JOSEPHS CATHOLIC PRIMARY SCHOOL </t>
  </si>
  <si>
    <t xml:space="preserve">WA5 2AU </t>
  </si>
  <si>
    <t xml:space="preserve">WA5 2BW </t>
  </si>
  <si>
    <t xml:space="preserve">WA8 6EQ </t>
  </si>
  <si>
    <t xml:space="preserve">WA5 2DE </t>
  </si>
  <si>
    <t xml:space="preserve">WA5 2JP </t>
  </si>
  <si>
    <t xml:space="preserve">WA5 2JZ </t>
  </si>
  <si>
    <t>OL13 0BW</t>
  </si>
  <si>
    <t xml:space="preserve">WA5 2EN </t>
  </si>
  <si>
    <t>GL50 3PR</t>
  </si>
  <si>
    <t xml:space="preserve">WA5 2LZ </t>
  </si>
  <si>
    <t xml:space="preserve">B37 7HG </t>
  </si>
  <si>
    <t>COMMUNICATION STATION ADJACENT GREY</t>
  </si>
  <si>
    <t>MOBILE BROADBAND NETWORK LIMITED</t>
  </si>
  <si>
    <t xml:space="preserve">COMMUNICATION STATION ADJACENT 192 </t>
  </si>
  <si>
    <t xml:space="preserve">CW1 6BP </t>
  </si>
  <si>
    <t xml:space="preserve">WA5 2DP </t>
  </si>
  <si>
    <t xml:space="preserve">WA5 2RX </t>
  </si>
  <si>
    <t>ADVERTISING RIGHT PARK HOUSE BUSINE</t>
  </si>
  <si>
    <t xml:space="preserve">WA5 2JW </t>
  </si>
  <si>
    <t xml:space="preserve">L15 5AN </t>
  </si>
  <si>
    <t xml:space="preserve">WA4 6HA </t>
  </si>
  <si>
    <t xml:space="preserve">WA2 0JQ </t>
  </si>
  <si>
    <t xml:space="preserve">WA2 0BJ </t>
  </si>
  <si>
    <t>COMMUNICATION STATION JUNCTION OF I</t>
  </si>
  <si>
    <t xml:space="preserve">WA2 0SP </t>
  </si>
  <si>
    <t xml:space="preserve">CH1 3DZ </t>
  </si>
  <si>
    <t>ADVERTISING RIGHT ADJACENT BLENHEIM</t>
  </si>
  <si>
    <t xml:space="preserve">WA1 3HX </t>
  </si>
  <si>
    <t xml:space="preserve">WA1 3TP </t>
  </si>
  <si>
    <t xml:space="preserve">WA1 4AE </t>
  </si>
  <si>
    <t>ST BRIDGETS CATHOLIC PRIMARY SCHOOL</t>
  </si>
  <si>
    <t xml:space="preserve">WA2 0ER </t>
  </si>
  <si>
    <t xml:space="preserve">WA2 0BD </t>
  </si>
  <si>
    <t xml:space="preserve">WA2 0AE </t>
  </si>
  <si>
    <t xml:space="preserve">WA2 0SF </t>
  </si>
  <si>
    <t>CINNAMON BROW COMMUNITY ASSOCIATION</t>
  </si>
  <si>
    <t>WA10 3AP</t>
  </si>
  <si>
    <t>C/O COLLIERS INT\222L RATING UK LLP</t>
  </si>
  <si>
    <t xml:space="preserve">W1U 7GA </t>
  </si>
  <si>
    <t xml:space="preserve">WA2 0SL </t>
  </si>
  <si>
    <t xml:space="preserve">WA2 0XS </t>
  </si>
  <si>
    <t xml:space="preserve">SUPRAM CONSULTANCY SERVICES LTD </t>
  </si>
  <si>
    <t xml:space="preserve">C/O IW GROUP SERVICES (UK) LIMITED </t>
  </si>
  <si>
    <t xml:space="preserve">FINANCIAL PLANNING &amp; ADVICE LTD </t>
  </si>
  <si>
    <t xml:space="preserve">WA2 0XZ </t>
  </si>
  <si>
    <t xml:space="preserve">VANDERBILT INTERNATIONAL UK LTD </t>
  </si>
  <si>
    <t>METROPOLITAN ELECTRICAL SERVICES</t>
  </si>
  <si>
    <t xml:space="preserve">WA2 0XQ </t>
  </si>
  <si>
    <t xml:space="preserve">CH8 7RD </t>
  </si>
  <si>
    <t>COLLIERS INTERNATIONAL RATING UK LT</t>
  </si>
  <si>
    <t xml:space="preserve">CIVIL NUCLEAR POLICE FEDERATION </t>
  </si>
  <si>
    <t xml:space="preserve">WA1 3DG </t>
  </si>
  <si>
    <t xml:space="preserve">WA1 4JQ </t>
  </si>
  <si>
    <t>RH10 1GE</t>
  </si>
  <si>
    <t xml:space="preserve">WA2 0QQ </t>
  </si>
  <si>
    <t xml:space="preserve">SW6 6HB </t>
  </si>
  <si>
    <t>WA12 9PT</t>
  </si>
  <si>
    <t xml:space="preserve">WA2 0BQ </t>
  </si>
  <si>
    <t xml:space="preserve">WA1 3RB </t>
  </si>
  <si>
    <t xml:space="preserve">WA2 0BE </t>
  </si>
  <si>
    <t xml:space="preserve">WA2 0DB </t>
  </si>
  <si>
    <t xml:space="preserve">CH1 4BJ </t>
  </si>
  <si>
    <t xml:space="preserve">WA1 4JN </t>
  </si>
  <si>
    <t xml:space="preserve">GL7 2AG </t>
  </si>
  <si>
    <t xml:space="preserve">SK1 1EB </t>
  </si>
  <si>
    <t xml:space="preserve">BRIARWOOD BUSINESS SERVICES LTD </t>
  </si>
  <si>
    <t xml:space="preserve">WA1 4HU </t>
  </si>
  <si>
    <t xml:space="preserve">WA1 4HS </t>
  </si>
  <si>
    <t xml:space="preserve">WA1 4JR </t>
  </si>
  <si>
    <t>ARCADE OFFICE REFURBISHMENTS LTD</t>
  </si>
  <si>
    <t xml:space="preserve">WA1 3EF </t>
  </si>
  <si>
    <t xml:space="preserve">WA1 2EF </t>
  </si>
  <si>
    <t xml:space="preserve">WA1 4SF </t>
  </si>
  <si>
    <t>GREENCORE PREPARED MEALS LIMITED</t>
  </si>
  <si>
    <t xml:space="preserve">GL2 9QL </t>
  </si>
  <si>
    <t>WV14 0RX</t>
  </si>
  <si>
    <t xml:space="preserve">WF1 2UL </t>
  </si>
  <si>
    <t xml:space="preserve">WA2 0WN </t>
  </si>
  <si>
    <t xml:space="preserve">WA2 9AZ </t>
  </si>
  <si>
    <t>BROOK ACRE COUNTY PRIMARY SCHOOL</t>
  </si>
  <si>
    <t>BROOK ACRE COMMUNITY PRIMARY SCHOOL</t>
  </si>
  <si>
    <t xml:space="preserve">WA2 0JP </t>
  </si>
  <si>
    <t xml:space="preserve">WA2 0LN </t>
  </si>
  <si>
    <t>ADVERTISING RIGHT IN FRONT OF OXFOR</t>
  </si>
  <si>
    <t xml:space="preserve">WA1 3HY </t>
  </si>
  <si>
    <t>GU22 6NJ</t>
  </si>
  <si>
    <t>ADVERTISING RIGHT ON SPITTLE BRIDGE</t>
  </si>
  <si>
    <t xml:space="preserve">ADVERSTISING RIGHT OPPOSITE OXFORD </t>
  </si>
  <si>
    <t xml:space="preserve">WA1 3LR </t>
  </si>
  <si>
    <t xml:space="preserve">WA1 3TZ </t>
  </si>
  <si>
    <t xml:space="preserve">WA4 4ED </t>
  </si>
  <si>
    <t>SK12 2AE</t>
  </si>
  <si>
    <t>T/A NU MEDISPA &amp; WELLNESS CLINIC</t>
  </si>
  <si>
    <t xml:space="preserve">CH1 3DW </t>
  </si>
  <si>
    <t xml:space="preserve">CH5 2QN </t>
  </si>
  <si>
    <t xml:space="preserve">LS8 5PL </t>
  </si>
  <si>
    <t xml:space="preserve">ADVERTISING RIGHT OPPOSITE DOG AND </t>
  </si>
  <si>
    <t xml:space="preserve">WA2 0YL </t>
  </si>
  <si>
    <t xml:space="preserve">COMMERCIAL DEVELOPMENT PROJECTS </t>
  </si>
  <si>
    <t>SILVER ARROW RECRUITMENT LIMITED</t>
  </si>
  <si>
    <t xml:space="preserve">CW2 5PR </t>
  </si>
  <si>
    <t xml:space="preserve">BB1 5QR </t>
  </si>
  <si>
    <t xml:space="preserve">WA2 0DS </t>
  </si>
  <si>
    <t xml:space="preserve">WA4 4EY </t>
  </si>
  <si>
    <t xml:space="preserve">WA2 0QF </t>
  </si>
  <si>
    <t xml:space="preserve">WA2 0PL </t>
  </si>
  <si>
    <t xml:space="preserve">WA1 4AW </t>
  </si>
  <si>
    <t>BEAUTY AT HEART (WARRINGTON) LTD</t>
  </si>
  <si>
    <t xml:space="preserve">WA1 3LA </t>
  </si>
  <si>
    <t xml:space="preserve">WA1 3DN </t>
  </si>
  <si>
    <t xml:space="preserve">NN1 4AW </t>
  </si>
  <si>
    <t xml:space="preserve">ST OSWALDS CATHOLIC PRIMARY SCHOOL </t>
  </si>
  <si>
    <t xml:space="preserve">WA1 3LB </t>
  </si>
  <si>
    <t xml:space="preserve">WA2 0PZ </t>
  </si>
  <si>
    <t xml:space="preserve">WA1 3TS </t>
  </si>
  <si>
    <t xml:space="preserve">WA2 0TZ </t>
  </si>
  <si>
    <t xml:space="preserve">SE1 2DA </t>
  </si>
  <si>
    <t xml:space="preserve">WA1 3TT </t>
  </si>
  <si>
    <t xml:space="preserve">WA2 0PD </t>
  </si>
  <si>
    <t xml:space="preserve">WA2 0QS </t>
  </si>
  <si>
    <t xml:space="preserve">WA1 3GQ </t>
  </si>
  <si>
    <t xml:space="preserve">WA2 0QJ </t>
  </si>
  <si>
    <t xml:space="preserve">CHRIST CHURCH PRIMARY - PADGATE </t>
  </si>
  <si>
    <t xml:space="preserve">WA2 0QG </t>
  </si>
  <si>
    <t xml:space="preserve">WA1 3RE </t>
  </si>
  <si>
    <t xml:space="preserve">WA2 0PF </t>
  </si>
  <si>
    <t xml:space="preserve">WA2 0HL </t>
  </si>
  <si>
    <t>GU22 7NT</t>
  </si>
  <si>
    <t>CHILDREN &amp; YOUNG PEOPLE SERVICES</t>
  </si>
  <si>
    <t xml:space="preserve">WA2 0GG </t>
  </si>
  <si>
    <t xml:space="preserve">WA1 2NJ </t>
  </si>
  <si>
    <t xml:space="preserve">WA2 0PU </t>
  </si>
  <si>
    <t>HOLLINS GREEN ST HELENS C E AIDED P</t>
  </si>
  <si>
    <t xml:space="preserve">WA3 6JS </t>
  </si>
  <si>
    <t xml:space="preserve">WA3 6DT </t>
  </si>
  <si>
    <t xml:space="preserve">M22 4SS </t>
  </si>
  <si>
    <t xml:space="preserve">WA3 6DS </t>
  </si>
  <si>
    <t xml:space="preserve">WA3 6HG </t>
  </si>
  <si>
    <t>CAMSLEY GRANGE RIDING FOR THE DISAB</t>
  </si>
  <si>
    <t xml:space="preserve">WA3 6LQ </t>
  </si>
  <si>
    <t xml:space="preserve">WA3 5BE </t>
  </si>
  <si>
    <t xml:space="preserve">WA3 5AZ </t>
  </si>
  <si>
    <t>IP30 9UP</t>
  </si>
  <si>
    <t xml:space="preserve">WA3 3TQ </t>
  </si>
  <si>
    <t xml:space="preserve">WA3 5AU </t>
  </si>
  <si>
    <t xml:space="preserve">WA3 5BN </t>
  </si>
  <si>
    <t xml:space="preserve">WA3 5BL </t>
  </si>
  <si>
    <t xml:space="preserve">WA3 6DZ </t>
  </si>
  <si>
    <t xml:space="preserve">M44 6RH </t>
  </si>
  <si>
    <t xml:space="preserve">WA3 6HX </t>
  </si>
  <si>
    <t xml:space="preserve">SK9 7TD </t>
  </si>
  <si>
    <t xml:space="preserve">WA3 6EA </t>
  </si>
  <si>
    <t xml:space="preserve">WA3 6HB </t>
  </si>
  <si>
    <t xml:space="preserve">WA3 6HD </t>
  </si>
  <si>
    <t xml:space="preserve">WA6 7FZ </t>
  </si>
  <si>
    <t xml:space="preserve">WA3 6HL </t>
  </si>
  <si>
    <t xml:space="preserve">WA3 6JT </t>
  </si>
  <si>
    <t xml:space="preserve">RIXTON-WITH-GLAZEBROOK COM HALL </t>
  </si>
  <si>
    <t>RIXTON WITH GLAZEBROOK COMMUNITY HA</t>
  </si>
  <si>
    <t xml:space="preserve">WA3 6JZ </t>
  </si>
  <si>
    <t xml:space="preserve">M44 6WH </t>
  </si>
  <si>
    <t xml:space="preserve">WA3 6FA </t>
  </si>
  <si>
    <t xml:space="preserve">WA3 6JU </t>
  </si>
  <si>
    <t xml:space="preserve">WA3 6LA </t>
  </si>
  <si>
    <t xml:space="preserve">M44 5BG </t>
  </si>
  <si>
    <t xml:space="preserve">WA3 6EW </t>
  </si>
  <si>
    <t xml:space="preserve">ENVIRONMENT &amp; REGENERATION DEPT </t>
  </si>
  <si>
    <t xml:space="preserve">WA3 6EB </t>
  </si>
  <si>
    <t xml:space="preserve">WA1 2QG </t>
  </si>
  <si>
    <t xml:space="preserve">WA3 6ED </t>
  </si>
  <si>
    <t xml:space="preserve">WA3 6HH </t>
  </si>
  <si>
    <t xml:space="preserve">WA3 6EG </t>
  </si>
  <si>
    <t xml:space="preserve">WA3 6HJ </t>
  </si>
  <si>
    <t xml:space="preserve">WA3 6EF </t>
  </si>
  <si>
    <t xml:space="preserve">WA3 6EH </t>
  </si>
  <si>
    <t xml:space="preserve">WA1 3UJ </t>
  </si>
  <si>
    <t xml:space="preserve">WA3 6LJ </t>
  </si>
  <si>
    <t xml:space="preserve">WA3 6LL </t>
  </si>
  <si>
    <t xml:space="preserve">WA4 2BJ </t>
  </si>
  <si>
    <t xml:space="preserve">WA4 2AN </t>
  </si>
  <si>
    <t xml:space="preserve">WA4 6LU </t>
  </si>
  <si>
    <t xml:space="preserve">L30 5QA </t>
  </si>
  <si>
    <t xml:space="preserve">WA4 6LL </t>
  </si>
  <si>
    <t xml:space="preserve">SMART CARPETS &amp; FURNISHINGS LTD </t>
  </si>
  <si>
    <t xml:space="preserve"> T/A YOUNG ROOFING CONTRACTORS L</t>
  </si>
  <si>
    <t xml:space="preserve">WA4 3BB </t>
  </si>
  <si>
    <t xml:space="preserve">SK4 1RD </t>
  </si>
  <si>
    <t xml:space="preserve">WA4 6HT </t>
  </si>
  <si>
    <t xml:space="preserve">LA3 3BS </t>
  </si>
  <si>
    <t xml:space="preserve">WA4 6LT </t>
  </si>
  <si>
    <t xml:space="preserve">WA4 6JT </t>
  </si>
  <si>
    <t>PHILIP WILLIAMS (GINS) MANAGMENT</t>
  </si>
  <si>
    <t xml:space="preserve">WA4 6NW </t>
  </si>
  <si>
    <t xml:space="preserve">WA4 6DT </t>
  </si>
  <si>
    <t xml:space="preserve">WA4 6DS </t>
  </si>
  <si>
    <t xml:space="preserve">WA4 2BU </t>
  </si>
  <si>
    <t xml:space="preserve">WA4 2BX </t>
  </si>
  <si>
    <t xml:space="preserve">WA4 2UN </t>
  </si>
  <si>
    <t xml:space="preserve">WA4 2AG </t>
  </si>
  <si>
    <t xml:space="preserve">WA4 2AJ </t>
  </si>
  <si>
    <t>PIZZA EXPRESS (RESTAURANTS) LTD,</t>
  </si>
  <si>
    <t xml:space="preserve">LU1 3YW </t>
  </si>
  <si>
    <t xml:space="preserve">M15 4PN </t>
  </si>
  <si>
    <t xml:space="preserve">WA4 2AH </t>
  </si>
  <si>
    <t xml:space="preserve">FY2 0JW </t>
  </si>
  <si>
    <t xml:space="preserve">DY6 8XD </t>
  </si>
  <si>
    <t xml:space="preserve">DE1 2SL </t>
  </si>
  <si>
    <t xml:space="preserve">WARRINGTON HAIR LOSS CLINIC LTD </t>
  </si>
  <si>
    <t xml:space="preserve">WA4 6HW </t>
  </si>
  <si>
    <t>BD13 3BL</t>
  </si>
  <si>
    <t xml:space="preserve">BL4 9DS </t>
  </si>
  <si>
    <t>STOCKTON HEATH PHARMCY STOCKTON HEA</t>
  </si>
  <si>
    <t xml:space="preserve">WA4 6HJ </t>
  </si>
  <si>
    <t xml:space="preserve">CR0 4UQ </t>
  </si>
  <si>
    <t xml:space="preserve">WA4 6SG </t>
  </si>
  <si>
    <t xml:space="preserve">L18 4QZ </t>
  </si>
  <si>
    <t xml:space="preserve">WA4 6HN </t>
  </si>
  <si>
    <t xml:space="preserve">M21 8AD </t>
  </si>
  <si>
    <t xml:space="preserve">E15 4BO </t>
  </si>
  <si>
    <t xml:space="preserve">M23 9TT </t>
  </si>
  <si>
    <t xml:space="preserve">WA4 5RH </t>
  </si>
  <si>
    <t xml:space="preserve">WA4 5JT </t>
  </si>
  <si>
    <t>CH63 4JD</t>
  </si>
  <si>
    <t>SK12 1RE</t>
  </si>
  <si>
    <t>WC1H 9NA</t>
  </si>
  <si>
    <t xml:space="preserve">WA1 1QP </t>
  </si>
  <si>
    <t xml:space="preserve">WA4 6HP </t>
  </si>
  <si>
    <t xml:space="preserve">PR1 2QY </t>
  </si>
  <si>
    <t>EC1M 4AR</t>
  </si>
  <si>
    <t xml:space="preserve">WA4 2UW </t>
  </si>
  <si>
    <t xml:space="preserve">WA4 6HR </t>
  </si>
  <si>
    <t>SPIRIT PUB COMPANY(SERVICES) LTD</t>
  </si>
  <si>
    <t xml:space="preserve">WA4 2AF </t>
  </si>
  <si>
    <t>LL11 1LH</t>
  </si>
  <si>
    <t xml:space="preserve">M43 6PW </t>
  </si>
  <si>
    <t xml:space="preserve">M45 7TA </t>
  </si>
  <si>
    <t xml:space="preserve">NG1 3EU </t>
  </si>
  <si>
    <t>WV11 1XR</t>
  </si>
  <si>
    <t xml:space="preserve">WA2 7TG </t>
  </si>
  <si>
    <t xml:space="preserve">BELLHOUSE PROPERTY SURVEYS LTD, </t>
  </si>
  <si>
    <t>SMITHFIELDS BATHROOM COMPANY LTD</t>
  </si>
  <si>
    <t xml:space="preserve">SMITHFIELD BATHROOM COMPANY LTD </t>
  </si>
  <si>
    <t>SW15 2TG</t>
  </si>
  <si>
    <t>CAUSEWAY ELECTRICAL SERVICES LTD</t>
  </si>
  <si>
    <t xml:space="preserve">WA5 0LH </t>
  </si>
  <si>
    <t>WA16 6BP</t>
  </si>
  <si>
    <t xml:space="preserve">WA4 2DG </t>
  </si>
  <si>
    <t xml:space="preserve">WA2 8NU </t>
  </si>
  <si>
    <t xml:space="preserve">WA4 6LH </t>
  </si>
  <si>
    <t xml:space="preserve">WA4 2AP </t>
  </si>
  <si>
    <t xml:space="preserve">WA4 2AX </t>
  </si>
  <si>
    <t xml:space="preserve">ST THOMAS C E AIDED PRIMARY SCHOOL </t>
  </si>
  <si>
    <t xml:space="preserve">WA4 2AY </t>
  </si>
  <si>
    <t>STOCKTON HEATH RECYCLING AND HOUSEH</t>
  </si>
  <si>
    <t xml:space="preserve">L34 9JA </t>
  </si>
  <si>
    <t xml:space="preserve">RENEGADE MEDIA GROUP LTD IN LIQ </t>
  </si>
  <si>
    <t xml:space="preserve">WA4 2AL </t>
  </si>
  <si>
    <t xml:space="preserve">WA4 6NL </t>
  </si>
  <si>
    <t xml:space="preserve">WA4 5DL </t>
  </si>
  <si>
    <t xml:space="preserve">WA8 6JS </t>
  </si>
  <si>
    <t>WA14 3BQ</t>
  </si>
  <si>
    <t xml:space="preserve">WA1 1SL </t>
  </si>
  <si>
    <t xml:space="preserve">WA4 6NJ </t>
  </si>
  <si>
    <t xml:space="preserve">PIZZA AND PROSECCO (SH) LIMITED </t>
  </si>
  <si>
    <t xml:space="preserve">WA4 1LT </t>
  </si>
  <si>
    <t xml:space="preserve">WA4 6JS </t>
  </si>
  <si>
    <t xml:space="preserve">PR7 1HR </t>
  </si>
  <si>
    <t xml:space="preserve">HX1 1EB </t>
  </si>
  <si>
    <t xml:space="preserve">WA4 6HU </t>
  </si>
  <si>
    <t xml:space="preserve">WA4 6HX </t>
  </si>
  <si>
    <t xml:space="preserve">WA4 6JX </t>
  </si>
  <si>
    <t xml:space="preserve">WA4 4LU </t>
  </si>
  <si>
    <t xml:space="preserve">RG1 2PQ </t>
  </si>
  <si>
    <t xml:space="preserve">WA4 4NE </t>
  </si>
  <si>
    <t xml:space="preserve">WA4 4PG </t>
  </si>
  <si>
    <t xml:space="preserve">WA4 5HL </t>
  </si>
  <si>
    <t xml:space="preserve">WA4 4NU </t>
  </si>
  <si>
    <t xml:space="preserve">WA4 4NZ </t>
  </si>
  <si>
    <t xml:space="preserve">HOME INSTEAD SENIOR CARE UK LTD </t>
  </si>
  <si>
    <t xml:space="preserve">WA4 4GE </t>
  </si>
  <si>
    <t>ME10 1GL</t>
  </si>
  <si>
    <t xml:space="preserve">L34 1BN </t>
  </si>
  <si>
    <t xml:space="preserve">WA4 4PE </t>
  </si>
  <si>
    <t xml:space="preserve">WA4 5JA </t>
  </si>
  <si>
    <t>SPENCER WILKINSON CONSTRUCTION L</t>
  </si>
  <si>
    <t xml:space="preserve">WA4 4NP </t>
  </si>
  <si>
    <t xml:space="preserve">SK8 1DR </t>
  </si>
  <si>
    <t>GLOBAL SUPPORT SERVICES (UK) LTD</t>
  </si>
  <si>
    <t xml:space="preserve">THE PARK ROYAL INTERNATIONAL HOTEL </t>
  </si>
  <si>
    <t xml:space="preserve">WA4 4NS </t>
  </si>
  <si>
    <t>LS27 0RY</t>
  </si>
  <si>
    <t>STRETTON ST MATTHEWS C E PRIMARY SC</t>
  </si>
  <si>
    <t xml:space="preserve">WA4 4NT </t>
  </si>
  <si>
    <t xml:space="preserve">WA4 4NW </t>
  </si>
  <si>
    <t xml:space="preserve">WA4 4PQ </t>
  </si>
  <si>
    <t xml:space="preserve">WA4 4NB </t>
  </si>
  <si>
    <t xml:space="preserve">WA4 4ND </t>
  </si>
  <si>
    <t>BARN ADJACENT TO 3 BROOKSIDE BARN B</t>
  </si>
  <si>
    <t xml:space="preserve">WA4 4DP </t>
  </si>
  <si>
    <t>WA13 0RZ</t>
  </si>
  <si>
    <t xml:space="preserve">WA4 4NA </t>
  </si>
  <si>
    <t xml:space="preserve">WA4 6TR </t>
  </si>
  <si>
    <t xml:space="preserve">WA4 6EG </t>
  </si>
  <si>
    <t>THE SECRET BEAUTY ROOM WALTON LT</t>
  </si>
  <si>
    <t xml:space="preserve">WA4 6AQ </t>
  </si>
  <si>
    <t xml:space="preserve">WA4 6EW </t>
  </si>
  <si>
    <t>COMMUNICATION STATION OPPOSITE HOBB</t>
  </si>
  <si>
    <t xml:space="preserve">WA4 5LS </t>
  </si>
  <si>
    <t>LL30 1BG</t>
  </si>
  <si>
    <t>BS32 4JT</t>
  </si>
  <si>
    <t xml:space="preserve">NR1 1RE </t>
  </si>
  <si>
    <t xml:space="preserve">WA4 6EF </t>
  </si>
  <si>
    <t xml:space="preserve">WA4 5LL </t>
  </si>
  <si>
    <t xml:space="preserve">WA4 5QP </t>
  </si>
  <si>
    <t xml:space="preserve">W1F 7TS </t>
  </si>
  <si>
    <t xml:space="preserve">WA4 6TP </t>
  </si>
  <si>
    <t xml:space="preserve">WA4 6TW </t>
  </si>
  <si>
    <t xml:space="preserve">WA4 6SJ </t>
  </si>
  <si>
    <t xml:space="preserve">WA4 6SN </t>
  </si>
  <si>
    <t xml:space="preserve">WA4 5LU </t>
  </si>
  <si>
    <t>WARRINGTON SOUTH WASTE WATER TREATM</t>
  </si>
  <si>
    <t xml:space="preserve">WA4 6TS </t>
  </si>
  <si>
    <t xml:space="preserve">WA1 2NR </t>
  </si>
  <si>
    <t xml:space="preserve">WA1 2LH </t>
  </si>
  <si>
    <t xml:space="preserve">WN7 1LG </t>
  </si>
  <si>
    <t>WARRINGTON WARRINGTON TEMPORARY MAR</t>
  </si>
  <si>
    <t>UNIT M1 WARRINGTON TEMPORARY MARKET</t>
  </si>
  <si>
    <t>UNIT M2 WARRINGTON TEMPORARY MARKET</t>
  </si>
  <si>
    <t>UNIT M3 WARRINGTON TEMPORARY MARKET</t>
  </si>
  <si>
    <t>UNIT M4 WARRINGTON TEMPORARY MARKET</t>
  </si>
  <si>
    <t xml:space="preserve">UNIT M5 WARRINGTON TEMPORARY MARKE </t>
  </si>
  <si>
    <t>UNIT M6 WARRINGTON TEMPORARY MARKET</t>
  </si>
  <si>
    <t>UNIT M7 WARRINGTON TEMPORARY MARKET</t>
  </si>
  <si>
    <t>UNIT M8 WARRINGTON TEMPORARY MARKET</t>
  </si>
  <si>
    <t>UNIT M9 WARRINGTON TEMPORARY MARKET</t>
  </si>
  <si>
    <t>UNIT M10 WARRINGTON TEMPROARY MARKE</t>
  </si>
  <si>
    <t xml:space="preserve">WA5 1TY </t>
  </si>
  <si>
    <t xml:space="preserve">WA4 2GW </t>
  </si>
  <si>
    <t>UNIT AM1 WARRINGTON TEMPORARY MARKE</t>
  </si>
  <si>
    <t xml:space="preserve">WA1 2BQ </t>
  </si>
  <si>
    <t xml:space="preserve">WA1 2HN </t>
  </si>
  <si>
    <t xml:space="preserve">WA1 2BP </t>
  </si>
  <si>
    <t xml:space="preserve">WA1 2NE </t>
  </si>
  <si>
    <t xml:space="preserve">YUMMY YUMS CHINESE TAKEAWAY LTD </t>
  </si>
  <si>
    <t xml:space="preserve">WA2 8AG </t>
  </si>
  <si>
    <t xml:space="preserve">WA2 7JD </t>
  </si>
  <si>
    <t xml:space="preserve">WA2 7JB </t>
  </si>
  <si>
    <t xml:space="preserve">WA2 8JT </t>
  </si>
  <si>
    <t>BS37 6AY</t>
  </si>
  <si>
    <t xml:space="preserve">WA1 3BB </t>
  </si>
  <si>
    <t xml:space="preserve">WA2 7GD </t>
  </si>
  <si>
    <t xml:space="preserve">WA1 1QL </t>
  </si>
  <si>
    <t xml:space="preserve">SKA 7AZ </t>
  </si>
  <si>
    <t xml:space="preserve">SK9 3LP </t>
  </si>
  <si>
    <t xml:space="preserve">SK8 7AZ </t>
  </si>
  <si>
    <t xml:space="preserve">WA1 1LP </t>
  </si>
  <si>
    <t xml:space="preserve">WA1 1NA </t>
  </si>
  <si>
    <t xml:space="preserve">WA1 1LX </t>
  </si>
  <si>
    <t xml:space="preserve">WA1 1LF </t>
  </si>
  <si>
    <t xml:space="preserve">WA8 6LF </t>
  </si>
  <si>
    <t xml:space="preserve">WA1 1LQ </t>
  </si>
  <si>
    <t>INDEPENDENT DISTRIBUTION NETWORK OP</t>
  </si>
  <si>
    <t xml:space="preserve">WA4 1AF </t>
  </si>
  <si>
    <t xml:space="preserve">WA5 1AH </t>
  </si>
  <si>
    <t xml:space="preserve">WA2 8JJ </t>
  </si>
  <si>
    <t>BS11 0YA</t>
  </si>
  <si>
    <t xml:space="preserve">WA2 8JP </t>
  </si>
  <si>
    <t xml:space="preserve">C/O BUSINESS RATES PAYMENT MANAGER </t>
  </si>
  <si>
    <t xml:space="preserve">B16 8SP </t>
  </si>
  <si>
    <t xml:space="preserve">WA3 6UF </t>
  </si>
  <si>
    <t xml:space="preserve">WA4 1PH </t>
  </si>
  <si>
    <t xml:space="preserve">WA4 1PL </t>
  </si>
  <si>
    <t xml:space="preserve">WA1 1PJ </t>
  </si>
  <si>
    <t xml:space="preserve">WA4 5SA </t>
  </si>
  <si>
    <t xml:space="preserve">WA1 3PS </t>
  </si>
  <si>
    <t xml:space="preserve">CADISHEAD ACCOUNTANCY SERVICES LTD </t>
  </si>
  <si>
    <t xml:space="preserve">M44 5XD </t>
  </si>
  <si>
    <t xml:space="preserve">WA1 2NN </t>
  </si>
  <si>
    <t xml:space="preserve">WA2 8BW </t>
  </si>
  <si>
    <t xml:space="preserve">EN5 2AQ </t>
  </si>
  <si>
    <t xml:space="preserve">WA4 1NB </t>
  </si>
  <si>
    <t xml:space="preserve">WA1 1PG </t>
  </si>
  <si>
    <t xml:space="preserve">WA4 6AR </t>
  </si>
  <si>
    <t xml:space="preserve">WA5 5QT </t>
  </si>
  <si>
    <t xml:space="preserve">WA1 4HG </t>
  </si>
  <si>
    <t xml:space="preserve">WA1 2AP </t>
  </si>
  <si>
    <t xml:space="preserve">WA1 2AS </t>
  </si>
  <si>
    <t xml:space="preserve">WN5 8EA </t>
  </si>
  <si>
    <t xml:space="preserve">WA1 1EY </t>
  </si>
  <si>
    <t xml:space="preserve">WA5 7XB </t>
  </si>
  <si>
    <t xml:space="preserve">WA4 1BA </t>
  </si>
  <si>
    <t>NE11 0PJ</t>
  </si>
  <si>
    <t xml:space="preserve">WA1 2SH </t>
  </si>
  <si>
    <t xml:space="preserve">WA1 1EX </t>
  </si>
  <si>
    <t xml:space="preserve">M34 3LY </t>
  </si>
  <si>
    <t>CONNEX EDUCATION PARTNERSHIP LTD</t>
  </si>
  <si>
    <t xml:space="preserve">J B A PT 2ND FLR MERSEY BANK HOUSE </t>
  </si>
  <si>
    <t xml:space="preserve">WA1 2QY </t>
  </si>
  <si>
    <t>BD23 3FD</t>
  </si>
  <si>
    <t>VACANT PT 2ND FLR MERSEY BANK HOUSE</t>
  </si>
  <si>
    <t xml:space="preserve">BS1 9FJ </t>
  </si>
  <si>
    <t xml:space="preserve">BS1 9JF </t>
  </si>
  <si>
    <t xml:space="preserve">NG2 1BA </t>
  </si>
  <si>
    <t xml:space="preserve">WA5 1DD </t>
  </si>
  <si>
    <t xml:space="preserve">S40 2BD </t>
  </si>
  <si>
    <t xml:space="preserve">GL3 4AH </t>
  </si>
  <si>
    <t xml:space="preserve">WA5 2YA </t>
  </si>
  <si>
    <t xml:space="preserve">WA5 1DF </t>
  </si>
  <si>
    <t>WC1B 5HA</t>
  </si>
  <si>
    <t>GATEWARTH RECYCLING AND HOUSEHOLD W</t>
  </si>
  <si>
    <t xml:space="preserve">WA4 1BB </t>
  </si>
  <si>
    <t xml:space="preserve">WA2 7EG </t>
  </si>
  <si>
    <t xml:space="preserve">WA2 7EU </t>
  </si>
  <si>
    <t xml:space="preserve">WA2 7EX </t>
  </si>
  <si>
    <t xml:space="preserve">WA5 1AN </t>
  </si>
  <si>
    <t xml:space="preserve">WA5 1BB </t>
  </si>
  <si>
    <t xml:space="preserve">WA4 1DR </t>
  </si>
  <si>
    <t xml:space="preserve">RM7 0BB </t>
  </si>
  <si>
    <t xml:space="preserve">WA4 1LY </t>
  </si>
  <si>
    <t xml:space="preserve">WA2 7LN </t>
  </si>
  <si>
    <t xml:space="preserve">EXCEL BUSINESS ENVIRONMENTS LTD </t>
  </si>
  <si>
    <t>EXCEL BUSINESS ENVIRONMENTS LTD.</t>
  </si>
  <si>
    <t xml:space="preserve">WA2 7LS </t>
  </si>
  <si>
    <t xml:space="preserve">WA5 0JS </t>
  </si>
  <si>
    <t xml:space="preserve">WA5 0JU </t>
  </si>
  <si>
    <t xml:space="preserve">WA1 4BD </t>
  </si>
  <si>
    <t xml:space="preserve">WA9 5AE </t>
  </si>
  <si>
    <t xml:space="preserve">WA1 2DA </t>
  </si>
  <si>
    <t xml:space="preserve">B37 7DL </t>
  </si>
  <si>
    <t>EXCEL BUSINESS ENVIROMNMENTS LTD</t>
  </si>
  <si>
    <t xml:space="preserve">WA5 0JT </t>
  </si>
  <si>
    <t xml:space="preserve">WA5 1AS </t>
  </si>
  <si>
    <t xml:space="preserve">WA5 0LG </t>
  </si>
  <si>
    <t xml:space="preserve">WA5 0LB </t>
  </si>
  <si>
    <t xml:space="preserve">WA5 0LF </t>
  </si>
  <si>
    <t xml:space="preserve">WA5 5LG </t>
  </si>
  <si>
    <t xml:space="preserve">WA2 7NL </t>
  </si>
  <si>
    <t xml:space="preserve">WA5 0AB </t>
  </si>
  <si>
    <t xml:space="preserve">WA5 0JX </t>
  </si>
  <si>
    <t xml:space="preserve">WA5 5JU </t>
  </si>
  <si>
    <t xml:space="preserve">C/O LANGTREE PROPERTY PARTNERS LTD </t>
  </si>
  <si>
    <t xml:space="preserve">WA4 6PS </t>
  </si>
  <si>
    <t xml:space="preserve">WA2 7LW </t>
  </si>
  <si>
    <t xml:space="preserve">WA2 7LP </t>
  </si>
  <si>
    <t xml:space="preserve">PR5 4LU </t>
  </si>
  <si>
    <t xml:space="preserve">WA2 7NT </t>
  </si>
  <si>
    <t xml:space="preserve">DN4 8DE </t>
  </si>
  <si>
    <t xml:space="preserve">WA2 7DH </t>
  </si>
  <si>
    <t xml:space="preserve">CHESHIRE CARPET ACCESSORIES LTD </t>
  </si>
  <si>
    <t xml:space="preserve">MIERS CONSTRUCTION PRODUCTS LTD </t>
  </si>
  <si>
    <t>PE19 1QS</t>
  </si>
  <si>
    <t>PE16 1QS</t>
  </si>
  <si>
    <t xml:space="preserve">WA2 1TT </t>
  </si>
  <si>
    <t xml:space="preserve">SK1 4AP </t>
  </si>
  <si>
    <t>EC1Y 4UQ</t>
  </si>
  <si>
    <t xml:space="preserve">WA2 7JQ </t>
  </si>
  <si>
    <t xml:space="preserve">SP5 3XJ </t>
  </si>
  <si>
    <t xml:space="preserve">WA2 7JE </t>
  </si>
  <si>
    <t xml:space="preserve">WA5 3RS </t>
  </si>
  <si>
    <t xml:space="preserve">CW8 4DU </t>
  </si>
  <si>
    <t xml:space="preserve">FY3 8LZ </t>
  </si>
  <si>
    <t xml:space="preserve">E1W 1UN </t>
  </si>
  <si>
    <t xml:space="preserve">WARRINGTON BUSINESS CENTRE LTD, </t>
  </si>
  <si>
    <t xml:space="preserve">SR5 3XJ </t>
  </si>
  <si>
    <t>TW12 2LL</t>
  </si>
  <si>
    <t xml:space="preserve">PR7 1LB </t>
  </si>
  <si>
    <t xml:space="preserve">WA1 1JE </t>
  </si>
  <si>
    <t>PRIMECARE STAFFING SOLUTIONS LTD</t>
  </si>
  <si>
    <t xml:space="preserve">MK9 2JA </t>
  </si>
  <si>
    <t xml:space="preserve">EH2 3JG </t>
  </si>
  <si>
    <t xml:space="preserve">WA2 0EJ </t>
  </si>
  <si>
    <t>PROGRESS HEALTHCARE SOLUTIONS LT</t>
  </si>
  <si>
    <t xml:space="preserve">WA1 4HB </t>
  </si>
  <si>
    <t xml:space="preserve">FIRST FLOOR STORE ADJACENT SUITE 9 </t>
  </si>
  <si>
    <t xml:space="preserve">WA1 2BU </t>
  </si>
  <si>
    <t xml:space="preserve">WA1 1DR </t>
  </si>
  <si>
    <t xml:space="preserve">WA1 1DG </t>
  </si>
  <si>
    <t xml:space="preserve">WA1 1DE </t>
  </si>
  <si>
    <t xml:space="preserve">BN1 1YR </t>
  </si>
  <si>
    <t xml:space="preserve">WA1 1HP </t>
  </si>
  <si>
    <t xml:space="preserve">WA1 1JL </t>
  </si>
  <si>
    <t xml:space="preserve">IDEAL 4U BUSINESS SOLUTIONS LTD </t>
  </si>
  <si>
    <t xml:space="preserve">WA1 1HQ </t>
  </si>
  <si>
    <t xml:space="preserve">WA1 1HL </t>
  </si>
  <si>
    <t xml:space="preserve">WA1 1JQ </t>
  </si>
  <si>
    <t xml:space="preserve">WA1 1JG </t>
  </si>
  <si>
    <t xml:space="preserve">WA1 1BL </t>
  </si>
  <si>
    <t xml:space="preserve">DALLAM COMMUNITY PRIMARY SCHOOL </t>
  </si>
  <si>
    <t xml:space="preserve">WA5 0JG </t>
  </si>
  <si>
    <t xml:space="preserve">WA5 0HG </t>
  </si>
  <si>
    <t xml:space="preserve">WA2 9NQ </t>
  </si>
  <si>
    <t xml:space="preserve">WA5 1AT </t>
  </si>
  <si>
    <t xml:space="preserve">ADVERTISING RIGHT ADJACENT BRATHAY </t>
  </si>
  <si>
    <t xml:space="preserve">ADVERTISING RIGHT OPPOSITE BRATHAY </t>
  </si>
  <si>
    <t xml:space="preserve">WA1 2QQ </t>
  </si>
  <si>
    <t xml:space="preserve">L24 8RJ </t>
  </si>
  <si>
    <t xml:space="preserve">LS4 2AZ </t>
  </si>
  <si>
    <t>NR13 6LH</t>
  </si>
  <si>
    <t>GU22 7PY</t>
  </si>
  <si>
    <t>KT10 0BF</t>
  </si>
  <si>
    <t xml:space="preserve">WA1 2EU </t>
  </si>
  <si>
    <t>UB10 9PF</t>
  </si>
  <si>
    <t xml:space="preserve">NN1 2NE </t>
  </si>
  <si>
    <t>WA11 9TH</t>
  </si>
  <si>
    <t xml:space="preserve">BD5 8LJ </t>
  </si>
  <si>
    <t xml:space="preserve">BL9 5HD </t>
  </si>
  <si>
    <t xml:space="preserve">CH1 1XG </t>
  </si>
  <si>
    <t xml:space="preserve">WA1 2EY </t>
  </si>
  <si>
    <t xml:space="preserve">WA1 2EX </t>
  </si>
  <si>
    <t>BD23 1DN</t>
  </si>
  <si>
    <t>CH48 8AR</t>
  </si>
  <si>
    <t xml:space="preserve">THE TRUSTEES OF CARE UK CHARITY </t>
  </si>
  <si>
    <t xml:space="preserve">WA4 4RP </t>
  </si>
  <si>
    <t xml:space="preserve">M21 8DP </t>
  </si>
  <si>
    <t xml:space="preserve">WA1 2HE </t>
  </si>
  <si>
    <t xml:space="preserve">WA1 2HH </t>
  </si>
  <si>
    <t xml:space="preserve">WA1 2HJ </t>
  </si>
  <si>
    <t xml:space="preserve">WA4 1JN </t>
  </si>
  <si>
    <t xml:space="preserve">WA4 2HJ </t>
  </si>
  <si>
    <t xml:space="preserve">WA1 2AE </t>
  </si>
  <si>
    <t xml:space="preserve">WA1 2RF </t>
  </si>
  <si>
    <t xml:space="preserve">WA7 1UP </t>
  </si>
  <si>
    <t xml:space="preserve">WA1 2HP </t>
  </si>
  <si>
    <t xml:space="preserve">BB2 1JX </t>
  </si>
  <si>
    <t xml:space="preserve">WA1 2RU </t>
  </si>
  <si>
    <t xml:space="preserve">WA1 2HR </t>
  </si>
  <si>
    <t>T/ A PIXI'S CARIBBEAN FLAVAS LTD</t>
  </si>
  <si>
    <t xml:space="preserve">WA5 0DB </t>
  </si>
  <si>
    <t>BT74 7EW</t>
  </si>
  <si>
    <t xml:space="preserve">FY1 3NW </t>
  </si>
  <si>
    <t xml:space="preserve">WA1 2HS </t>
  </si>
  <si>
    <t xml:space="preserve">BL1 4JU </t>
  </si>
  <si>
    <t xml:space="preserve">BL9 7BR </t>
  </si>
  <si>
    <t>KLEARWATER (INVESTMENTS) LIMITED</t>
  </si>
  <si>
    <t xml:space="preserve">SK4 5BH </t>
  </si>
  <si>
    <t xml:space="preserve">WA4 1TA </t>
  </si>
  <si>
    <t>CARDINAL NEWMAN CATHOLIC HIGH SCHOO</t>
  </si>
  <si>
    <t xml:space="preserve">WA4 1RX </t>
  </si>
  <si>
    <t xml:space="preserve">WA5 1QE </t>
  </si>
  <si>
    <t xml:space="preserve">WA2 7NS </t>
  </si>
  <si>
    <t xml:space="preserve">WA4 6BE </t>
  </si>
  <si>
    <t>WA10 6AG</t>
  </si>
  <si>
    <t xml:space="preserve">WA1 2LY </t>
  </si>
  <si>
    <t>SK23 7LY</t>
  </si>
  <si>
    <t>NR19 1AE</t>
  </si>
  <si>
    <t xml:space="preserve">WA1 2LR </t>
  </si>
  <si>
    <t>THE SALVATION ARMY TRADING CO LT</t>
  </si>
  <si>
    <t xml:space="preserve">NN8 2QA </t>
  </si>
  <si>
    <t xml:space="preserve">WA1 2LE </t>
  </si>
  <si>
    <t xml:space="preserve">M22 5WY </t>
  </si>
  <si>
    <t xml:space="preserve">WA1 2LZ </t>
  </si>
  <si>
    <t xml:space="preserve">B63 3HN </t>
  </si>
  <si>
    <t xml:space="preserve">WA1 2NG </t>
  </si>
  <si>
    <t>PE28 0UD</t>
  </si>
  <si>
    <t>REED PERSONNEL SERVICES GROUND FLOO</t>
  </si>
  <si>
    <t xml:space="preserve">L32 8UG </t>
  </si>
  <si>
    <t xml:space="preserve">M27 4HL </t>
  </si>
  <si>
    <t>EC4V 4BG</t>
  </si>
  <si>
    <t>BB12 7NG</t>
  </si>
  <si>
    <t xml:space="preserve">WA1 2NZ </t>
  </si>
  <si>
    <t>WF17 9XA</t>
  </si>
  <si>
    <t xml:space="preserve">LS2 8JA </t>
  </si>
  <si>
    <t xml:space="preserve">WA9 1BA </t>
  </si>
  <si>
    <t xml:space="preserve">WA1 6RW </t>
  </si>
  <si>
    <t xml:space="preserve">FRATERNITAS SACERDOTALIS SANCTI </t>
  </si>
  <si>
    <t xml:space="preserve">WA1 2NP </t>
  </si>
  <si>
    <t>AL10 0SP</t>
  </si>
  <si>
    <t xml:space="preserve">WA1 1ED </t>
  </si>
  <si>
    <t xml:space="preserve">WA1 1EE </t>
  </si>
  <si>
    <t xml:space="preserve">L15 5AF </t>
  </si>
  <si>
    <t xml:space="preserve">WA1 1EH </t>
  </si>
  <si>
    <t xml:space="preserve">WA4 4BQ </t>
  </si>
  <si>
    <t xml:space="preserve">WA2 9LN </t>
  </si>
  <si>
    <t xml:space="preserve">WA2 0JE </t>
  </si>
  <si>
    <t xml:space="preserve">WA5 5LH </t>
  </si>
  <si>
    <t xml:space="preserve">WA2 0JA </t>
  </si>
  <si>
    <t xml:space="preserve">WA4 6QQ </t>
  </si>
  <si>
    <t>GU12 4RH</t>
  </si>
  <si>
    <t xml:space="preserve">WA1 4DT </t>
  </si>
  <si>
    <t xml:space="preserve">DY3 2AF </t>
  </si>
  <si>
    <t xml:space="preserve">ROANT PRECISION ENGINEERING LTD </t>
  </si>
  <si>
    <t xml:space="preserve">SMITHFIELDS KITCHEN COMPANY LTD </t>
  </si>
  <si>
    <t>SMITHFIELDS KITCHEN COMPANY LTD,</t>
  </si>
  <si>
    <t xml:space="preserve">WA4 2SQ </t>
  </si>
  <si>
    <t xml:space="preserve">WA8 7XP </t>
  </si>
  <si>
    <t xml:space="preserve">WA4 6QS </t>
  </si>
  <si>
    <t xml:space="preserve">WA8 6JE </t>
  </si>
  <si>
    <t xml:space="preserve">UNIT 8C PALATINE INDUSTRIAL ESTATE </t>
  </si>
  <si>
    <t xml:space="preserve">WA4 6RF </t>
  </si>
  <si>
    <t xml:space="preserve">UNIT 8D PALATINE INDUSTRIAL ESTATE </t>
  </si>
  <si>
    <t xml:space="preserve">CW9 3NW </t>
  </si>
  <si>
    <t>WA14 2DT</t>
  </si>
  <si>
    <t xml:space="preserve">WA2 8BD </t>
  </si>
  <si>
    <t xml:space="preserve">WA2 8AE </t>
  </si>
  <si>
    <t xml:space="preserve">WA1 1RX </t>
  </si>
  <si>
    <t xml:space="preserve">WA1 1PP </t>
  </si>
  <si>
    <t xml:space="preserve">WA1 1RG </t>
  </si>
  <si>
    <t xml:space="preserve">WA1 1QA </t>
  </si>
  <si>
    <t xml:space="preserve">WA1 1RU </t>
  </si>
  <si>
    <t xml:space="preserve">WA1 1RL </t>
  </si>
  <si>
    <t xml:space="preserve">WA1 1QF </t>
  </si>
  <si>
    <t xml:space="preserve">W1J 8BA </t>
  </si>
  <si>
    <t xml:space="preserve">KITCHEN AREA AT 720 MANDARIN COURT </t>
  </si>
  <si>
    <t xml:space="preserve">MEETING ROOM AT 720 MANDARIN COURT </t>
  </si>
  <si>
    <t>NG22 9FD</t>
  </si>
  <si>
    <t xml:space="preserve">BD1 2SU </t>
  </si>
  <si>
    <t xml:space="preserve">JELLYFISH DIGITAL MARKETING LTD </t>
  </si>
  <si>
    <t xml:space="preserve">RH2 9SS </t>
  </si>
  <si>
    <t xml:space="preserve">H13 9TU </t>
  </si>
  <si>
    <t xml:space="preserve">SE1 9HA </t>
  </si>
  <si>
    <t xml:space="preserve">WA1 1QG </t>
  </si>
  <si>
    <t xml:space="preserve">WA1 1PR </t>
  </si>
  <si>
    <t xml:space="preserve">WA1 1RW </t>
  </si>
  <si>
    <t xml:space="preserve">GU3 1LR </t>
  </si>
  <si>
    <t xml:space="preserve">WA1 1RR </t>
  </si>
  <si>
    <t>NP20 3QN</t>
  </si>
  <si>
    <t>CM14 4JP</t>
  </si>
  <si>
    <t>EC1A 9DD</t>
  </si>
  <si>
    <t xml:space="preserve">MOORLAND PROPERTY SOLUTIONS LTD </t>
  </si>
  <si>
    <t>WA14 1EP</t>
  </si>
  <si>
    <t>MOORLAND PROPERTY SOLUTIIONS LTD</t>
  </si>
  <si>
    <t xml:space="preserve">AL2 2DD </t>
  </si>
  <si>
    <t xml:space="preserve">WA1 1QX </t>
  </si>
  <si>
    <t>WESTGROVE CLEANING SERVICES LTD,</t>
  </si>
  <si>
    <t xml:space="preserve">WA1 1QY </t>
  </si>
  <si>
    <t xml:space="preserve">BL8 9PF </t>
  </si>
  <si>
    <t xml:space="preserve">PEARSON DRIVING ASSESSMENTS LTD </t>
  </si>
  <si>
    <t xml:space="preserve">M50 3BF </t>
  </si>
  <si>
    <t>MK18 1UL</t>
  </si>
  <si>
    <t>VUR VILLAGE TRADING NO 1 LIMITED</t>
  </si>
  <si>
    <t>LL13 7YL</t>
  </si>
  <si>
    <t xml:space="preserve">EC1 2HT </t>
  </si>
  <si>
    <t>PR25 3GR</t>
  </si>
  <si>
    <t xml:space="preserve">WA4 6BR </t>
  </si>
  <si>
    <t xml:space="preserve">WA4 6AD </t>
  </si>
  <si>
    <t xml:space="preserve">WA4 6ES </t>
  </si>
  <si>
    <t xml:space="preserve">WA4 6ET </t>
  </si>
  <si>
    <t xml:space="preserve">WA4 6AB </t>
  </si>
  <si>
    <t xml:space="preserve">WA4 6AS </t>
  </si>
  <si>
    <t>3RD FLR QUATTRO BUTTER MARKET ST</t>
  </si>
  <si>
    <t xml:space="preserve">WA2 8RF </t>
  </si>
  <si>
    <t>MK43 0EQ</t>
  </si>
  <si>
    <t xml:space="preserve">WA4 6RT </t>
  </si>
  <si>
    <t xml:space="preserve">WA1 2SS </t>
  </si>
  <si>
    <t xml:space="preserve">WA1 2SX </t>
  </si>
  <si>
    <t xml:space="preserve">WA1 2SY </t>
  </si>
  <si>
    <t xml:space="preserve">WA1 2SZ </t>
  </si>
  <si>
    <t xml:space="preserve">SK6 2AN </t>
  </si>
  <si>
    <t xml:space="preserve">WA1 2TN </t>
  </si>
  <si>
    <t>RIGHT SAINSBURYS (SITE NO 1608-2200</t>
  </si>
  <si>
    <t xml:space="preserve">WA1 2TL </t>
  </si>
  <si>
    <t xml:space="preserve">WA1 2EE </t>
  </si>
  <si>
    <t xml:space="preserve">WA1 2TF </t>
  </si>
  <si>
    <t xml:space="preserve">WA5 0BF </t>
  </si>
  <si>
    <t xml:space="preserve">WA2 7AT </t>
  </si>
  <si>
    <t xml:space="preserve">WA4 1BE </t>
  </si>
  <si>
    <t xml:space="preserve">M14 7AF </t>
  </si>
  <si>
    <t xml:space="preserve">BEWSEY &amp; WHITECROSS, WARRINGTON </t>
  </si>
  <si>
    <t xml:space="preserve">BH1 3NE </t>
  </si>
  <si>
    <t xml:space="preserve">G67 1XU </t>
  </si>
  <si>
    <t>NE12 8BU</t>
  </si>
  <si>
    <t xml:space="preserve">CW7 1SX </t>
  </si>
  <si>
    <t>RG45 6LS</t>
  </si>
  <si>
    <t xml:space="preserve">WA2 8HL </t>
  </si>
  <si>
    <t xml:space="preserve">BARCLAYS ATM @ COCKHEDGE CENTRE </t>
  </si>
  <si>
    <t xml:space="preserve">JE1 0BD </t>
  </si>
  <si>
    <t xml:space="preserve">WA1 2QA </t>
  </si>
  <si>
    <t xml:space="preserve">WA1 2EG </t>
  </si>
  <si>
    <t xml:space="preserve">WARRINGTON ST BARNABAS C E PRIMARY </t>
  </si>
  <si>
    <t xml:space="preserve">WA5 1TG </t>
  </si>
  <si>
    <t xml:space="preserve">WA4 2RS </t>
  </si>
  <si>
    <t xml:space="preserve">WA2 9SF </t>
  </si>
  <si>
    <t xml:space="preserve">WA2 9SG </t>
  </si>
  <si>
    <t xml:space="preserve">WA1 1UD </t>
  </si>
  <si>
    <t xml:space="preserve">WA2 7PL </t>
  </si>
  <si>
    <t xml:space="preserve">WA1 2PF </t>
  </si>
  <si>
    <t xml:space="preserve">WA1 1UP </t>
  </si>
  <si>
    <t xml:space="preserve">BS6 7JT </t>
  </si>
  <si>
    <t xml:space="preserve">CH5 2NW </t>
  </si>
  <si>
    <t xml:space="preserve">WA1 2UP </t>
  </si>
  <si>
    <t xml:space="preserve">HOUSING,COMMUNITIES&amp; LOCAL GOVT </t>
  </si>
  <si>
    <t>SW1H 9AJ</t>
  </si>
  <si>
    <t>WA13 9PE</t>
  </si>
  <si>
    <t>PRESTO DEVELOPMENT SERVICES LTD,</t>
  </si>
  <si>
    <t xml:space="preserve">WA5 0LW </t>
  </si>
  <si>
    <t xml:space="preserve">THE ARCH COMPANY PROPERTIES LTD </t>
  </si>
  <si>
    <t>EC2Y 5DN</t>
  </si>
  <si>
    <t>CARL HAMMOND &amp; REBECCA ENTWISTLE</t>
  </si>
  <si>
    <t>POWERED BY PLANTS VEGAN FOOD LTD</t>
  </si>
  <si>
    <t xml:space="preserve">WA1 2AU </t>
  </si>
  <si>
    <t xml:space="preserve">WA2 9RS </t>
  </si>
  <si>
    <t xml:space="preserve">WA2 7NG </t>
  </si>
  <si>
    <t xml:space="preserve">WA5 2EQ </t>
  </si>
  <si>
    <t xml:space="preserve">WILDERSPOOL CAUSEWAY WARRINGTON </t>
  </si>
  <si>
    <t xml:space="preserve">WA2 7NR </t>
  </si>
  <si>
    <t xml:space="preserve">CM1 3AE </t>
  </si>
  <si>
    <t xml:space="preserve">WA2 7NA </t>
  </si>
  <si>
    <t xml:space="preserve">WILDESPOOL CAUSEWAY, WARRINGTON </t>
  </si>
  <si>
    <t>C/O LANGTREE PROPERTY PATNERSHIP LT</t>
  </si>
  <si>
    <t>IMPACT GROUP (INTERNATIONAL) LTD</t>
  </si>
  <si>
    <t xml:space="preserve">WA4 2UG </t>
  </si>
  <si>
    <t>WILDERSPOOL CAUSEWAY, WARRINGTON</t>
  </si>
  <si>
    <t xml:space="preserve">CALDWELLS GROUP OF COMPANIES LT </t>
  </si>
  <si>
    <t xml:space="preserve">WA2 7PZ </t>
  </si>
  <si>
    <t xml:space="preserve">PR7 5RT </t>
  </si>
  <si>
    <t xml:space="preserve">WA4 1DX </t>
  </si>
  <si>
    <t xml:space="preserve">WA4 6PA </t>
  </si>
  <si>
    <t>DE73 8AP</t>
  </si>
  <si>
    <t>THE PRUDENTIAL ASSURANCE COMPANY</t>
  </si>
  <si>
    <t xml:space="preserve">BEERS TIMBER AND BUILDING SUPPLIES </t>
  </si>
  <si>
    <t xml:space="preserve">WA2 8NR </t>
  </si>
  <si>
    <t xml:space="preserve">WA2 7LT </t>
  </si>
  <si>
    <t xml:space="preserve">JAN WALSH &amp; CO (WARRINGTON) LTD </t>
  </si>
  <si>
    <t>SUITES 18 TO 19 PORTAL BUSINESS CEN</t>
  </si>
  <si>
    <t xml:space="preserve">E14 5NR </t>
  </si>
  <si>
    <t>CHURCHILL RECOVERY SOLUTIONS LTD</t>
  </si>
  <si>
    <t>SUITES 103 TO 104 PORTAL BUSINESS C</t>
  </si>
  <si>
    <t xml:space="preserve">G68 9HN </t>
  </si>
  <si>
    <t xml:space="preserve">WA2 7NH </t>
  </si>
  <si>
    <t xml:space="preserve">WA1 2NX </t>
  </si>
  <si>
    <t xml:space="preserve">WA2 7EZ </t>
  </si>
  <si>
    <t xml:space="preserve">WA1 1NW </t>
  </si>
  <si>
    <t xml:space="preserve">WA4 6UA </t>
  </si>
  <si>
    <t>GROCO 403 LIMITED IN LIQUIDATION</t>
  </si>
  <si>
    <t xml:space="preserve">WA1 2ED </t>
  </si>
  <si>
    <t xml:space="preserve">WA4 1NW </t>
  </si>
  <si>
    <t xml:space="preserve">WA2 7BG </t>
  </si>
  <si>
    <t xml:space="preserve">WA2 7BQ </t>
  </si>
  <si>
    <t xml:space="preserve">WA2 7BH </t>
  </si>
  <si>
    <t xml:space="preserve">WA2 7PW </t>
  </si>
  <si>
    <t xml:space="preserve">WA2 7PJ </t>
  </si>
  <si>
    <t xml:space="preserve">WA1 2DF </t>
  </si>
  <si>
    <t xml:space="preserve">WA1 1DY </t>
  </si>
  <si>
    <t xml:space="preserve">WA4 1HX </t>
  </si>
  <si>
    <t xml:space="preserve">WA1 3PX </t>
  </si>
  <si>
    <t xml:space="preserve">WA4 2ZD </t>
  </si>
  <si>
    <t xml:space="preserve">WA2 7NW </t>
  </si>
  <si>
    <t>WA12 9AZ</t>
  </si>
  <si>
    <t xml:space="preserve">WA4 2QY </t>
  </si>
  <si>
    <t xml:space="preserve">WA2 7NP </t>
  </si>
  <si>
    <t xml:space="preserve">WA5 1BD </t>
  </si>
  <si>
    <t xml:space="preserve">WA1 2JR </t>
  </si>
  <si>
    <t xml:space="preserve">WA1 3AJ </t>
  </si>
  <si>
    <t xml:space="preserve">FAIRFIELD AND HOWLEY COMMUNITY HUB </t>
  </si>
  <si>
    <t xml:space="preserve">ST ELPHINS FAIRFIELD C E VOLUNTARY </t>
  </si>
  <si>
    <t xml:space="preserve">WA1 2GN </t>
  </si>
  <si>
    <t xml:space="preserve">WA1 2DL </t>
  </si>
  <si>
    <t xml:space="preserve">BL4 0JX </t>
  </si>
  <si>
    <t xml:space="preserve">WA1 2WW </t>
  </si>
  <si>
    <t xml:space="preserve">WA1 2DT </t>
  </si>
  <si>
    <t>EH28 8QJ</t>
  </si>
  <si>
    <t xml:space="preserve">WA1 2PA </t>
  </si>
  <si>
    <t xml:space="preserve">WA7 1XH </t>
  </si>
  <si>
    <t>SW19 4JS</t>
  </si>
  <si>
    <t xml:space="preserve">LS2 8LY </t>
  </si>
  <si>
    <t xml:space="preserve">WA2 9EP </t>
  </si>
  <si>
    <t xml:space="preserve">WA2 9EF </t>
  </si>
  <si>
    <t>WA12 9RD</t>
  </si>
  <si>
    <t xml:space="preserve">WA5 5LZ </t>
  </si>
  <si>
    <t xml:space="preserve">WA5 0LZ </t>
  </si>
  <si>
    <t xml:space="preserve">PR8 3NG </t>
  </si>
  <si>
    <t xml:space="preserve">WA5 5NJ </t>
  </si>
  <si>
    <t xml:space="preserve">WA5 0ND </t>
  </si>
  <si>
    <t xml:space="preserve">WA5 0NF </t>
  </si>
  <si>
    <t xml:space="preserve">WA5 0NJ </t>
  </si>
  <si>
    <t xml:space="preserve">DN6 7NA </t>
  </si>
  <si>
    <t xml:space="preserve">WA7 3DJ </t>
  </si>
  <si>
    <t xml:space="preserve">WA5 0LU </t>
  </si>
  <si>
    <t xml:space="preserve">WA5 0AA </t>
  </si>
  <si>
    <t xml:space="preserve">WA4 6HH </t>
  </si>
  <si>
    <t xml:space="preserve">WA5 1DS </t>
  </si>
  <si>
    <t>LL77 7JA</t>
  </si>
  <si>
    <t xml:space="preserve">WA2 7AX </t>
  </si>
  <si>
    <t xml:space="preserve">WA1 3QQ </t>
  </si>
  <si>
    <t xml:space="preserve">WA2 7NB </t>
  </si>
  <si>
    <t xml:space="preserve">WA1 2RW </t>
  </si>
  <si>
    <t xml:space="preserve">WA1 2RR </t>
  </si>
  <si>
    <t xml:space="preserve">WA2 7JJ </t>
  </si>
  <si>
    <t xml:space="preserve">PR3 3AL </t>
  </si>
  <si>
    <t xml:space="preserve">WA2 7JN </t>
  </si>
  <si>
    <t xml:space="preserve">WA2 7JR </t>
  </si>
  <si>
    <t xml:space="preserve">PO9 1QU </t>
  </si>
  <si>
    <t xml:space="preserve">WA1 1UE </t>
  </si>
  <si>
    <t>ADVERTISING RIGHT ADJACENT BANK PAR</t>
  </si>
  <si>
    <t>WC1X 8NL</t>
  </si>
  <si>
    <t xml:space="preserve">WA4 6BN </t>
  </si>
  <si>
    <t xml:space="preserve">SY4 5NN </t>
  </si>
  <si>
    <t xml:space="preserve">WA5 1TW </t>
  </si>
  <si>
    <t xml:space="preserve">WA5 1TE </t>
  </si>
  <si>
    <t xml:space="preserve">WARRINGTON LANDSCAPE CENTRE LTD </t>
  </si>
  <si>
    <t xml:space="preserve">WA1 2TD </t>
  </si>
  <si>
    <t xml:space="preserve">WA1 2TA </t>
  </si>
  <si>
    <t xml:space="preserve">WA1 1TS </t>
  </si>
  <si>
    <t>TRANSPORTATION &amp; PASSENGER SERVICES</t>
  </si>
  <si>
    <t xml:space="preserve">BL1 8XE </t>
  </si>
  <si>
    <t xml:space="preserve">WA4 6PT </t>
  </si>
  <si>
    <t xml:space="preserve">WA1 3PU </t>
  </si>
  <si>
    <t xml:space="preserve">WA1 3PR </t>
  </si>
  <si>
    <t xml:space="preserve">WA2 7SQ </t>
  </si>
  <si>
    <t xml:space="preserve">RYLANDS RECREATION CLUB LIMITED </t>
  </si>
  <si>
    <t xml:space="preserve">WA2 7RZ </t>
  </si>
  <si>
    <t>WA13 0TF</t>
  </si>
  <si>
    <t xml:space="preserve">WA2 7RX </t>
  </si>
  <si>
    <t xml:space="preserve">B44 9TS </t>
  </si>
  <si>
    <t xml:space="preserve">WA2 7RU </t>
  </si>
  <si>
    <t xml:space="preserve">WA2 9QP </t>
  </si>
  <si>
    <t xml:space="preserve">WA2 8NT </t>
  </si>
  <si>
    <t>WA16 6AY</t>
  </si>
  <si>
    <t>GENERAL ALL PURPOSES PLASTICS LT</t>
  </si>
  <si>
    <t xml:space="preserve">BB1 2QP </t>
  </si>
  <si>
    <t xml:space="preserve">WF6 1TN </t>
  </si>
  <si>
    <t xml:space="preserve">M16 0PQ </t>
  </si>
  <si>
    <t xml:space="preserve">BB3 0BG </t>
  </si>
  <si>
    <t xml:space="preserve">CV8 2SU </t>
  </si>
  <si>
    <t xml:space="preserve">TA6 4RN </t>
  </si>
  <si>
    <t xml:space="preserve">BL2 6AZ </t>
  </si>
  <si>
    <t xml:space="preserve">HOLLAND HOUSE ELECTRICAL CO LTD </t>
  </si>
  <si>
    <t>LS27 0BN</t>
  </si>
  <si>
    <t>BB11 3JT</t>
  </si>
  <si>
    <t xml:space="preserve">CONTRACT FLOORING SOLUTIONS LTD </t>
  </si>
  <si>
    <t xml:space="preserve">B63 3TT </t>
  </si>
  <si>
    <t xml:space="preserve">ML6 9BG </t>
  </si>
  <si>
    <t xml:space="preserve">HU1 2SJ </t>
  </si>
  <si>
    <t>LINCS ELECTRICAL WHOLESALERS LTD</t>
  </si>
  <si>
    <t>DN21 1HU</t>
  </si>
  <si>
    <t>WA14 2UW</t>
  </si>
  <si>
    <t>WA12 9UY</t>
  </si>
  <si>
    <t>EX13 5PH</t>
  </si>
  <si>
    <t xml:space="preserve">WA5 1QB </t>
  </si>
  <si>
    <t xml:space="preserve">WA5 1QA </t>
  </si>
  <si>
    <t>SARAH MILLER WEDDING SERVICE LTD</t>
  </si>
  <si>
    <t xml:space="preserve">WA4 1PN </t>
  </si>
  <si>
    <t xml:space="preserve">THE GRANGE SPORTS &amp; SOCIAL CLUB </t>
  </si>
  <si>
    <t xml:space="preserve">WA4 1QH </t>
  </si>
  <si>
    <t xml:space="preserve">WA2 0NA </t>
  </si>
  <si>
    <t xml:space="preserve">WA2 0JZ </t>
  </si>
  <si>
    <t xml:space="preserve">WA9 4HU </t>
  </si>
  <si>
    <t>WC1A 2TH</t>
  </si>
  <si>
    <t xml:space="preserve">M32 0RS </t>
  </si>
  <si>
    <t>WA15 9SD</t>
  </si>
  <si>
    <t xml:space="preserve">E1W 1WY </t>
  </si>
  <si>
    <t>RH44 1HJ</t>
  </si>
  <si>
    <t xml:space="preserve">EN8 7AP </t>
  </si>
  <si>
    <t xml:space="preserve">WA4 6RJ </t>
  </si>
  <si>
    <t xml:space="preserve">M12 4NW </t>
  </si>
  <si>
    <t xml:space="preserve">WILLIAM MORRISONS SUPERMARKETS PLC </t>
  </si>
  <si>
    <t xml:space="preserve">WA4 6RN </t>
  </si>
  <si>
    <t xml:space="preserve">WA6 6RN </t>
  </si>
  <si>
    <t>ADSHEL ADVERTISING RIGHT ADJACENT 1</t>
  </si>
  <si>
    <t xml:space="preserve">WA2 0EQ </t>
  </si>
  <si>
    <t>ADSHEL ADVERTISING RIGHT OUTSIDE TH</t>
  </si>
  <si>
    <t xml:space="preserve">WA5 1SJ </t>
  </si>
  <si>
    <t xml:space="preserve">WA2 0WR </t>
  </si>
  <si>
    <t xml:space="preserve">WA1 2EL </t>
  </si>
  <si>
    <t>WA16 0JJ</t>
  </si>
  <si>
    <t>BS30 8XJ</t>
  </si>
  <si>
    <t xml:space="preserve">GUARDIAN STREET INDUSTRIAL ESTATE, </t>
  </si>
  <si>
    <t xml:space="preserve">WA5 1UD </t>
  </si>
  <si>
    <t xml:space="preserve">WA5 1UP </t>
  </si>
  <si>
    <t>OX28 4GE</t>
  </si>
  <si>
    <t xml:space="preserve">WA5 1GG </t>
  </si>
  <si>
    <t xml:space="preserve">ST1 6AD </t>
  </si>
  <si>
    <t xml:space="preserve">WA2 7PG </t>
  </si>
  <si>
    <t xml:space="preserve">WA2 7PH </t>
  </si>
  <si>
    <t xml:space="preserve">WA2 7BJ </t>
  </si>
  <si>
    <t xml:space="preserve">WA1 2BW </t>
  </si>
  <si>
    <t xml:space="preserve">WA2 8DH </t>
  </si>
  <si>
    <t xml:space="preserve">WA2 8DN </t>
  </si>
  <si>
    <t xml:space="preserve">WA1 2JW </t>
  </si>
  <si>
    <t xml:space="preserve">WA2 7HG </t>
  </si>
  <si>
    <t xml:space="preserve">WA5 0AY </t>
  </si>
  <si>
    <t xml:space="preserve">WA1 1XP </t>
  </si>
  <si>
    <t>4 HATTERS WEDDING AND LIFESTYLE CEN</t>
  </si>
  <si>
    <t>5 HATTERS WEDDING AND LIFESTYLE CEN</t>
  </si>
  <si>
    <t>9 HATTERS WEDDING AND LIFESTYLE CEN</t>
  </si>
  <si>
    <t>10 HATTERS WEDDING AND LIFESTYLE CE</t>
  </si>
  <si>
    <t xml:space="preserve">WA2 9NE </t>
  </si>
  <si>
    <t>11 HATTERS WEDDING AND LIFESTYLE CE</t>
  </si>
  <si>
    <t>12 HATTERS WEDDING AND LIFESTYLE CE</t>
  </si>
  <si>
    <t xml:space="preserve">M16 9HD </t>
  </si>
  <si>
    <t>15 HATTERS WEDDING AND LIFESTYLE CE</t>
  </si>
  <si>
    <t xml:space="preserve">WA4 1QB </t>
  </si>
  <si>
    <t>16 HATTERS WEDDING AND LIFESTYLE CE</t>
  </si>
  <si>
    <t>3 HATTERS WEDDING AND LIFESTYLE CEN</t>
  </si>
  <si>
    <t>18-18A HATTERS WEDDING AND LIFESTYL</t>
  </si>
  <si>
    <t>19 HATTERS WEDDING AND LIFESTYLE CE</t>
  </si>
  <si>
    <t>20 HATTERS WEDDING AND LIFESTYLE CE</t>
  </si>
  <si>
    <t xml:space="preserve">WA4 1BX </t>
  </si>
  <si>
    <t>21 HATTERS WEDDING AND LIFESTYLE CE</t>
  </si>
  <si>
    <t>HATTERS WEDDING AND LIFESTYLE CENTR</t>
  </si>
  <si>
    <t>6 HATTERS WEDDING AND LIFESTYLE CEN</t>
  </si>
  <si>
    <t>7 HATTERS WEDDING AND LIFESTYLE CEN</t>
  </si>
  <si>
    <t xml:space="preserve">WA2 8TW </t>
  </si>
  <si>
    <t xml:space="preserve">G46 8JH </t>
  </si>
  <si>
    <t xml:space="preserve">WA2 8HQ </t>
  </si>
  <si>
    <t xml:space="preserve">M21 0RD </t>
  </si>
  <si>
    <t xml:space="preserve">CH1 4JE </t>
  </si>
  <si>
    <t xml:space="preserve">WA2 8AA </t>
  </si>
  <si>
    <t>LE19 1SU</t>
  </si>
  <si>
    <t>HP10 9YU</t>
  </si>
  <si>
    <t xml:space="preserve">WA2 8TP </t>
  </si>
  <si>
    <t xml:space="preserve">BR6 0PH </t>
  </si>
  <si>
    <t xml:space="preserve">M15 4QJ </t>
  </si>
  <si>
    <t>GL50 1QB</t>
  </si>
  <si>
    <t xml:space="preserve">WD6 1JN </t>
  </si>
  <si>
    <t xml:space="preserve">WA2 8TN </t>
  </si>
  <si>
    <t xml:space="preserve">ARLINGTON WAY, BATTLEFIELD ROAD </t>
  </si>
  <si>
    <t xml:space="preserve">SY1 4AB </t>
  </si>
  <si>
    <t>SW11 3LD</t>
  </si>
  <si>
    <t>RM19 1TT</t>
  </si>
  <si>
    <t xml:space="preserve">DUNELM SOFT FURNISHINGS LIMITED </t>
  </si>
  <si>
    <t xml:space="preserve">NG1 1GN </t>
  </si>
  <si>
    <t>RG12 2EW</t>
  </si>
  <si>
    <t xml:space="preserve">WA2 8JA </t>
  </si>
  <si>
    <t>NW10 7PB</t>
  </si>
  <si>
    <t>DE24 8HG</t>
  </si>
  <si>
    <t xml:space="preserve">SLO 9HX </t>
  </si>
  <si>
    <t xml:space="preserve">SK1 4AR </t>
  </si>
  <si>
    <t>SS11 8BB</t>
  </si>
  <si>
    <t xml:space="preserve">SL1 4DX </t>
  </si>
  <si>
    <t xml:space="preserve">DY5 1LQ </t>
  </si>
  <si>
    <t xml:space="preserve">WA1 1UZ </t>
  </si>
  <si>
    <t>YO26 7QF</t>
  </si>
  <si>
    <t xml:space="preserve">WA2 7UW </t>
  </si>
  <si>
    <t xml:space="preserve">NG7 4FX </t>
  </si>
  <si>
    <t xml:space="preserve">WA5 7AA </t>
  </si>
  <si>
    <t xml:space="preserve">NETWORK RAIL INFRASTRUCTURE LTD </t>
  </si>
  <si>
    <t xml:space="preserve">NW1 2DN </t>
  </si>
  <si>
    <t>EC4M 7RD</t>
  </si>
  <si>
    <t xml:space="preserve">WA1 3AX </t>
  </si>
  <si>
    <t xml:space="preserve">WA4 1PY </t>
  </si>
  <si>
    <t>ST AUGUSTINES CATHOLIC PRIMARY SCHO</t>
  </si>
  <si>
    <t xml:space="preserve">WA4 1BG </t>
  </si>
  <si>
    <t xml:space="preserve">WA1 2NF </t>
  </si>
  <si>
    <t xml:space="preserve">WA1 2DS </t>
  </si>
  <si>
    <t xml:space="preserve">WA5 1ST </t>
  </si>
  <si>
    <t xml:space="preserve">WA1 2DR </t>
  </si>
  <si>
    <t>IP32 7FA</t>
  </si>
  <si>
    <t xml:space="preserve">M30 8WL </t>
  </si>
  <si>
    <t xml:space="preserve">SW1 0EN </t>
  </si>
  <si>
    <t xml:space="preserve">LS1 4DL </t>
  </si>
  <si>
    <t xml:space="preserve">W1S 1SB </t>
  </si>
  <si>
    <t xml:space="preserve">WA1 1TP </t>
  </si>
  <si>
    <t xml:space="preserve">WA1 1XL </t>
  </si>
  <si>
    <t xml:space="preserve">N22 7TP </t>
  </si>
  <si>
    <t xml:space="preserve">L37 2DA </t>
  </si>
  <si>
    <t xml:space="preserve">BL1 1BU </t>
  </si>
  <si>
    <t xml:space="preserve">WA1 1XZ </t>
  </si>
  <si>
    <t xml:space="preserve">BUTTERMARKET PROPERTIES LIMITED </t>
  </si>
  <si>
    <t xml:space="preserve">WA1 1XN </t>
  </si>
  <si>
    <t xml:space="preserve">WA5 0EB </t>
  </si>
  <si>
    <t xml:space="preserve">T/A THE BALLOON &amp; GIFT BOUTIQUE </t>
  </si>
  <si>
    <t xml:space="preserve">WA3 2HQ </t>
  </si>
  <si>
    <t xml:space="preserve">9-13 HOWLEY QUAY INDUSTRIAL ESTATE </t>
  </si>
  <si>
    <t xml:space="preserve">WA5 1ZL </t>
  </si>
  <si>
    <t xml:space="preserve">WA7 1LJ </t>
  </si>
  <si>
    <t xml:space="preserve">WA5 1BF </t>
  </si>
  <si>
    <t>T/A JASPERS WARRINGTON/ST HELENS</t>
  </si>
  <si>
    <t xml:space="preserve">WA1 2DN </t>
  </si>
  <si>
    <t xml:space="preserve">NATIONWIDE RETAIL SOLUTIONS LTD </t>
  </si>
  <si>
    <t xml:space="preserve">WA1 3AP </t>
  </si>
  <si>
    <t xml:space="preserve">WA1 2DZ </t>
  </si>
  <si>
    <t xml:space="preserve">WA2 9HE </t>
  </si>
  <si>
    <t xml:space="preserve">WA2 9UB </t>
  </si>
  <si>
    <t xml:space="preserve">WA5 0LX </t>
  </si>
  <si>
    <t xml:space="preserve">SK4 5BF </t>
  </si>
  <si>
    <t xml:space="preserve">L20 7EP </t>
  </si>
  <si>
    <t xml:space="preserve">WILLOWFIELD KITCHEN AND JOINERY </t>
  </si>
  <si>
    <t xml:space="preserve">DY9 8RG </t>
  </si>
  <si>
    <t xml:space="preserve">WA1 3QZ </t>
  </si>
  <si>
    <t xml:space="preserve">WA5 0LP </t>
  </si>
  <si>
    <t xml:space="preserve">CH3 5AR </t>
  </si>
  <si>
    <t>WA14 5PG</t>
  </si>
  <si>
    <t xml:space="preserve">WA5 5LP </t>
  </si>
  <si>
    <t xml:space="preserve">WA5 1LW </t>
  </si>
  <si>
    <t>OL10 3JA</t>
  </si>
  <si>
    <t xml:space="preserve">WA5 5LN </t>
  </si>
  <si>
    <t>CV34 6RT</t>
  </si>
  <si>
    <t xml:space="preserve">WA5 9SA </t>
  </si>
  <si>
    <t xml:space="preserve">WA2 9PY </t>
  </si>
  <si>
    <t xml:space="preserve">WA1 3QT </t>
  </si>
  <si>
    <t xml:space="preserve">HALLIWELL JONES (WARRING'N) LTD </t>
  </si>
  <si>
    <t xml:space="preserve">WA2 8HY </t>
  </si>
  <si>
    <t xml:space="preserve">ADVERTISING RIGHT ADJACENT IRELAND </t>
  </si>
  <si>
    <t>ADVERTISING RIGHT ADJACENT MACDONAL</t>
  </si>
  <si>
    <t xml:space="preserve">WA4 6BA </t>
  </si>
  <si>
    <t xml:space="preserve">WA4 6DQ </t>
  </si>
  <si>
    <t xml:space="preserve">WA2 7UB </t>
  </si>
  <si>
    <t xml:space="preserve">WA5 2JD </t>
  </si>
  <si>
    <t xml:space="preserve">FOUR SEASONS MEDICAL CENTRE LTD </t>
  </si>
  <si>
    <t>L ROWLAND &amp; COMPANY (RETAIL) LTD</t>
  </si>
  <si>
    <t xml:space="preserve">FY8 5LU </t>
  </si>
  <si>
    <t xml:space="preserve">L33 7SZ </t>
  </si>
  <si>
    <t xml:space="preserve">WA2 9EE </t>
  </si>
  <si>
    <t xml:space="preserve">WA2 8NX </t>
  </si>
  <si>
    <t xml:space="preserve">WA1 3SL </t>
  </si>
  <si>
    <t xml:space="preserve">ADVERTISING RIGHT ADJACENT 55 - 57 </t>
  </si>
  <si>
    <t xml:space="preserve">WA1 3SH </t>
  </si>
  <si>
    <t xml:space="preserve">WA1 3NL </t>
  </si>
  <si>
    <t xml:space="preserve">BB5 0EP </t>
  </si>
  <si>
    <t xml:space="preserve">WA1 3NU </t>
  </si>
  <si>
    <t xml:space="preserve">WA1 3PD </t>
  </si>
  <si>
    <t>SY13 4JL</t>
  </si>
  <si>
    <t>ADVERTISING RIGHT OPPOSITE BRITANNI</t>
  </si>
  <si>
    <t xml:space="preserve">WA4 1LQ </t>
  </si>
  <si>
    <t xml:space="preserve">WA4 1LR </t>
  </si>
  <si>
    <t xml:space="preserve">WA4 1QZ </t>
  </si>
  <si>
    <t xml:space="preserve">WA1 0TQ </t>
  </si>
  <si>
    <t xml:space="preserve">WA4 1UT </t>
  </si>
  <si>
    <t xml:space="preserve">WA4 1AB </t>
  </si>
  <si>
    <t xml:space="preserve">LE2 7AR </t>
  </si>
  <si>
    <t xml:space="preserve">WA2 0HH </t>
  </si>
  <si>
    <t>ST ROCCO'S FURNITURE &amp; INTERIORS</t>
  </si>
  <si>
    <t xml:space="preserve">WA4 1AU </t>
  </si>
  <si>
    <t xml:space="preserve">WA4 1AZ </t>
  </si>
  <si>
    <t xml:space="preserve">PR4 4LE </t>
  </si>
  <si>
    <t xml:space="preserve">CW9 5RB </t>
  </si>
  <si>
    <t xml:space="preserve">WF2 7QB </t>
  </si>
  <si>
    <t xml:space="preserve">WA4 1DU </t>
  </si>
  <si>
    <t xml:space="preserve">WA3 5LY </t>
  </si>
  <si>
    <t xml:space="preserve">WA4 1HN </t>
  </si>
  <si>
    <t xml:space="preserve">CW1 4PR </t>
  </si>
  <si>
    <t xml:space="preserve">WA4 1EL </t>
  </si>
  <si>
    <t xml:space="preserve">WA4 1HR </t>
  </si>
  <si>
    <t xml:space="preserve">WA4 1JQ </t>
  </si>
  <si>
    <t xml:space="preserve">WA8 0NS </t>
  </si>
  <si>
    <t xml:space="preserve">WA4 1JJ </t>
  </si>
  <si>
    <t xml:space="preserve">WA4 1JH </t>
  </si>
  <si>
    <t>ADVERTISING RIGHT ADJACENT THE CHES</t>
  </si>
  <si>
    <t>PROJECT DEVELOPMENT WORKSHOP LTD</t>
  </si>
  <si>
    <t xml:space="preserve">WA1 1JH </t>
  </si>
  <si>
    <t xml:space="preserve">WA4 2LW </t>
  </si>
  <si>
    <t xml:space="preserve">WA4 1JW </t>
  </si>
  <si>
    <t xml:space="preserve">AMERICAN GOLF (TRADING) LIMITED </t>
  </si>
  <si>
    <t xml:space="preserve">WA4 1TN </t>
  </si>
  <si>
    <t xml:space="preserve">WA4 1JS </t>
  </si>
  <si>
    <t xml:space="preserve">WA4 1HY </t>
  </si>
  <si>
    <t xml:space="preserve">WA4 1DQ </t>
  </si>
  <si>
    <t xml:space="preserve">WA2 7RD </t>
  </si>
  <si>
    <t xml:space="preserve">WA1 1UH </t>
  </si>
  <si>
    <t xml:space="preserve">WA2 7HF </t>
  </si>
  <si>
    <t>WARRINGTON ST ANNS C E PRIMARY SCHO</t>
  </si>
  <si>
    <t xml:space="preserve">WA2 8AL </t>
  </si>
  <si>
    <t xml:space="preserve">WA1 1UG </t>
  </si>
  <si>
    <t xml:space="preserve">WA7 1AW </t>
  </si>
  <si>
    <t xml:space="preserve">WA1 1UJ </t>
  </si>
  <si>
    <t xml:space="preserve">WA1 1UL </t>
  </si>
  <si>
    <t xml:space="preserve">WA1 1UR </t>
  </si>
  <si>
    <t xml:space="preserve">NN1 2LH </t>
  </si>
  <si>
    <t>THE BATHS HEALTH AND WELLBEING CENT</t>
  </si>
  <si>
    <t>BRINDLEYPLACE,2 BRUNSWICK SQUARE</t>
  </si>
  <si>
    <t xml:space="preserve">WA2 7HA </t>
  </si>
  <si>
    <t xml:space="preserve">WA5 1PT </t>
  </si>
  <si>
    <t xml:space="preserve">WA5 0LA </t>
  </si>
  <si>
    <t xml:space="preserve">M17 1SU </t>
  </si>
  <si>
    <t xml:space="preserve">WA5 0LE </t>
  </si>
  <si>
    <t xml:space="preserve">WA5 0LS </t>
  </si>
  <si>
    <t xml:space="preserve">WA5 1AE </t>
  </si>
  <si>
    <t>VISION ADVERTISING SOLUTIONS LTD</t>
  </si>
  <si>
    <t xml:space="preserve">SK4 5DA </t>
  </si>
  <si>
    <t xml:space="preserve">CH5 1SX </t>
  </si>
  <si>
    <t xml:space="preserve">WA5 1BU </t>
  </si>
  <si>
    <t xml:space="preserve">WA5 1BT </t>
  </si>
  <si>
    <t xml:space="preserve">WA5 1DZ </t>
  </si>
  <si>
    <t xml:space="preserve">WA5 1EB </t>
  </si>
  <si>
    <t>WA14 5XS</t>
  </si>
  <si>
    <t>UNILEVER UK HOME &amp; PERSONAL CARE</t>
  </si>
  <si>
    <t xml:space="preserve">WA5 1AB </t>
  </si>
  <si>
    <t xml:space="preserve">WA4 6YZ </t>
  </si>
  <si>
    <t xml:space="preserve">DN4 5NU </t>
  </si>
  <si>
    <t xml:space="preserve">WA5 1AA </t>
  </si>
  <si>
    <t xml:space="preserve">WA5 1AP </t>
  </si>
  <si>
    <t xml:space="preserve">WA5 6YZ </t>
  </si>
  <si>
    <t xml:space="preserve">WA5 0AG </t>
  </si>
  <si>
    <t xml:space="preserve">WA2 8PR </t>
  </si>
  <si>
    <t xml:space="preserve">WA2 8TX </t>
  </si>
  <si>
    <t xml:space="preserve">WA2 8QB </t>
  </si>
  <si>
    <t xml:space="preserve">WA5 1AZ </t>
  </si>
  <si>
    <t xml:space="preserve">C/O MORGAN WILLIAMS COMMERCIAL LLP </t>
  </si>
  <si>
    <t xml:space="preserve">WA2 8PU </t>
  </si>
  <si>
    <t>WILLIAM BEAUMONT COMMUNITY HIGH SCH</t>
  </si>
  <si>
    <t xml:space="preserve">WA2 8PX </t>
  </si>
  <si>
    <t>MEADOWSIDE COMMUNITY PRIMARY SCHOOL</t>
  </si>
  <si>
    <t xml:space="preserve">WA2 9PH </t>
  </si>
  <si>
    <t xml:space="preserve">ENTERPRISE CARRIER SERVICES LTD </t>
  </si>
  <si>
    <t xml:space="preserve">WN1 1TT </t>
  </si>
  <si>
    <t xml:space="preserve">M18 7JL </t>
  </si>
  <si>
    <t>NE35 9PZ</t>
  </si>
  <si>
    <t>ST21 6JL</t>
  </si>
  <si>
    <t xml:space="preserve">CLOSE CIRCUIT SECURITY SERVICES </t>
  </si>
  <si>
    <t xml:space="preserve">B33 0TD </t>
  </si>
  <si>
    <t xml:space="preserve">W15 - W17 WARRINGTON BUSINESS PARK </t>
  </si>
  <si>
    <t xml:space="preserve">WA8 7JB </t>
  </si>
  <si>
    <t xml:space="preserve">BB1 7DT </t>
  </si>
  <si>
    <t>CLOSE CIRCUIT SERCURITY SERVICES</t>
  </si>
  <si>
    <t xml:space="preserve">POWER ON COMMUNICATIONS LIMITED </t>
  </si>
  <si>
    <t xml:space="preserve">LE9 3JR </t>
  </si>
  <si>
    <t xml:space="preserve">CB8 7AA </t>
  </si>
  <si>
    <t xml:space="preserve">WA5 3SA </t>
  </si>
  <si>
    <t xml:space="preserve">C. &amp; E. COMMERCIAL SERVICES LTD </t>
  </si>
  <si>
    <t xml:space="preserve">WA3 4LR </t>
  </si>
  <si>
    <t xml:space="preserve">M33 4DX </t>
  </si>
  <si>
    <t xml:space="preserve">RH4 1EB </t>
  </si>
  <si>
    <t xml:space="preserve">JM CONTROL DESIGN SOLUTIONS LTD </t>
  </si>
  <si>
    <t>T/A HOME INSTEAD SENIOR CARE LTD</t>
  </si>
  <si>
    <t xml:space="preserve">WA2 9HY </t>
  </si>
  <si>
    <t xml:space="preserve">WA2 7PX </t>
  </si>
  <si>
    <t xml:space="preserve">WA2 7QZ </t>
  </si>
  <si>
    <t xml:space="preserve">WA5 0BU </t>
  </si>
  <si>
    <t xml:space="preserve">WA5 0DE </t>
  </si>
  <si>
    <t xml:space="preserve">WA5 0FF </t>
  </si>
  <si>
    <t xml:space="preserve">HD7 5TQ </t>
  </si>
  <si>
    <t>ADVERTISING RIGHT OUTSIDE THE LONGS</t>
  </si>
  <si>
    <t xml:space="preserve">WA5 0DW </t>
  </si>
  <si>
    <t xml:space="preserve">WA5 0DG </t>
  </si>
  <si>
    <t>AL10 1DT</t>
  </si>
  <si>
    <t xml:space="preserve">WA5 5BU </t>
  </si>
  <si>
    <t xml:space="preserve">WA1 2JT </t>
  </si>
  <si>
    <t>NG24 1LE</t>
  </si>
  <si>
    <t xml:space="preserve">WA4 6RZ </t>
  </si>
  <si>
    <t>RH10 4NF</t>
  </si>
  <si>
    <t xml:space="preserve">WA4 2RD </t>
  </si>
  <si>
    <t>DISTILLERY HOUSE PREMIER BUSINESS P</t>
  </si>
  <si>
    <t xml:space="preserve">WA4 6DN </t>
  </si>
  <si>
    <t xml:space="preserve">WA4 2RH </t>
  </si>
  <si>
    <t xml:space="preserve">WA4 9LG </t>
  </si>
  <si>
    <t xml:space="preserve">WA4 6RS </t>
  </si>
  <si>
    <t xml:space="preserve">WA4 6RX </t>
  </si>
  <si>
    <t xml:space="preserve">PREMIER TANKER SERVICES LIMITED </t>
  </si>
  <si>
    <t xml:space="preserve">WA5 1NF </t>
  </si>
  <si>
    <t>ADVERTISING RIGHT ADJACENT THE HATT</t>
  </si>
  <si>
    <t xml:space="preserve">WA5 1NE </t>
  </si>
  <si>
    <t xml:space="preserve">WA5 1LZ </t>
  </si>
  <si>
    <t xml:space="preserve">WA5 1NA </t>
  </si>
  <si>
    <t xml:space="preserve">WA5 1NB </t>
  </si>
  <si>
    <t xml:space="preserve">WA5 1PQ </t>
  </si>
  <si>
    <t xml:space="preserve">M44 5DB </t>
  </si>
  <si>
    <t xml:space="preserve">WA5 1TZ </t>
  </si>
  <si>
    <t xml:space="preserve">WA5 1UB </t>
  </si>
  <si>
    <t xml:space="preserve">WA5 1PH </t>
  </si>
  <si>
    <t xml:space="preserve">WA5 5AF </t>
  </si>
  <si>
    <t xml:space="preserve">WA5 1QF </t>
  </si>
  <si>
    <t xml:space="preserve">WA5 0AF </t>
  </si>
  <si>
    <t xml:space="preserve">WA4 6QL </t>
  </si>
  <si>
    <t xml:space="preserve">WA5 1QG </t>
  </si>
  <si>
    <t xml:space="preserve">CB6 3NW </t>
  </si>
  <si>
    <t>CF23 8RP</t>
  </si>
  <si>
    <t xml:space="preserve">HEALTHCARE NHS FOUNDATION TRUST </t>
  </si>
  <si>
    <t xml:space="preserve">WA5 1LX </t>
  </si>
  <si>
    <t xml:space="preserve">B45 9PZ </t>
  </si>
  <si>
    <t xml:space="preserve">M50 2UE </t>
  </si>
  <si>
    <t xml:space="preserve">WK3 1WE </t>
  </si>
  <si>
    <t xml:space="preserve">WA4 1ED </t>
  </si>
  <si>
    <t xml:space="preserve">WA2 0PS </t>
  </si>
  <si>
    <t xml:space="preserve">WA9 5QQ </t>
  </si>
  <si>
    <t xml:space="preserve">WA4 6DX </t>
  </si>
  <si>
    <t xml:space="preserve">WA4 1BH </t>
  </si>
  <si>
    <t xml:space="preserve">WA4 1GD </t>
  </si>
  <si>
    <t xml:space="preserve">CA7 4PE </t>
  </si>
  <si>
    <t xml:space="preserve">WA4 1PW </t>
  </si>
  <si>
    <t xml:space="preserve">WA2 7XE </t>
  </si>
  <si>
    <t xml:space="preserve">WA1 1NB </t>
  </si>
  <si>
    <t xml:space="preserve">L20 1BP </t>
  </si>
  <si>
    <t>WARRINGTON BLINDS DIRECT LIMITED</t>
  </si>
  <si>
    <t>LL18 5TY</t>
  </si>
  <si>
    <t xml:space="preserve">WA4 1LN </t>
  </si>
  <si>
    <t xml:space="preserve">WA1 3AD </t>
  </si>
  <si>
    <t xml:space="preserve">WA1 3AB </t>
  </si>
  <si>
    <t xml:space="preserve">ADVERTISING RIGHT AT JUNCTION WITH </t>
  </si>
  <si>
    <t xml:space="preserve">WA1 3AN </t>
  </si>
  <si>
    <t xml:space="preserve">WA1 3BG </t>
  </si>
  <si>
    <t xml:space="preserve">M21 2QL </t>
  </si>
  <si>
    <t>OL16 2NT</t>
  </si>
  <si>
    <t xml:space="preserve">WA1 3BD </t>
  </si>
  <si>
    <t>SO16 6PQ</t>
  </si>
  <si>
    <t xml:space="preserve">WA1 3BE </t>
  </si>
  <si>
    <t xml:space="preserve">L13 1FB </t>
  </si>
  <si>
    <t xml:space="preserve">WA4 1HS </t>
  </si>
  <si>
    <t xml:space="preserve">WA1 3NJ </t>
  </si>
  <si>
    <t xml:space="preserve">WA1 3RF </t>
  </si>
  <si>
    <t xml:space="preserve">WA1 3LS </t>
  </si>
  <si>
    <t xml:space="preserve">WA1 3BW </t>
  </si>
  <si>
    <t xml:space="preserve">WA2 9HF </t>
  </si>
  <si>
    <t xml:space="preserve">WA1 2QN </t>
  </si>
  <si>
    <t xml:space="preserve">SR1 3NA </t>
  </si>
  <si>
    <t xml:space="preserve">WA1 2LJ </t>
  </si>
  <si>
    <t>LS11 5QR</t>
  </si>
  <si>
    <t xml:space="preserve">PR2 1YH </t>
  </si>
  <si>
    <t xml:space="preserve">ALASKA UK WARRINGTON UNIT TRUST </t>
  </si>
  <si>
    <t xml:space="preserve">WA1 1TW </t>
  </si>
  <si>
    <t xml:space="preserve">WA1 1TX </t>
  </si>
  <si>
    <t xml:space="preserve">WA1 1QB </t>
  </si>
  <si>
    <t xml:space="preserve">LU1 3LS </t>
  </si>
  <si>
    <t xml:space="preserve">WA1 3QY </t>
  </si>
  <si>
    <t>LA14 3YF</t>
  </si>
  <si>
    <t xml:space="preserve">WA1 3QU </t>
  </si>
  <si>
    <t xml:space="preserve">TF3 4NT </t>
  </si>
  <si>
    <t xml:space="preserve">WA2 7QP </t>
  </si>
  <si>
    <t xml:space="preserve">WA1 3QX </t>
  </si>
  <si>
    <t xml:space="preserve">WA2 7AF </t>
  </si>
  <si>
    <t>ENERGY HOUSE, WOOLPIT BUSINESS PARK</t>
  </si>
  <si>
    <t xml:space="preserve">WA1 3QA </t>
  </si>
  <si>
    <t xml:space="preserve">WA2 0HQ </t>
  </si>
  <si>
    <t xml:space="preserve">WA4 1JR </t>
  </si>
  <si>
    <t xml:space="preserve">IG6 1QG </t>
  </si>
  <si>
    <t xml:space="preserve">SK8 6AP </t>
  </si>
  <si>
    <t xml:space="preserve">WA1 2BH </t>
  </si>
  <si>
    <t xml:space="preserve">WA1 2AY </t>
  </si>
  <si>
    <t xml:space="preserve">WA1 2BG </t>
  </si>
  <si>
    <t xml:space="preserve">WD6 9NE </t>
  </si>
  <si>
    <t xml:space="preserve">ISTANBUL KEBAB (WARRINGTON) LTD </t>
  </si>
  <si>
    <t xml:space="preserve">WA1 2BN </t>
  </si>
  <si>
    <t xml:space="preserve">WA1 2AZ </t>
  </si>
  <si>
    <t xml:space="preserve">COMMUNITY REHABILITATION CO LTD </t>
  </si>
  <si>
    <t>RG10 9JU</t>
  </si>
  <si>
    <t xml:space="preserve">SL8 5YS </t>
  </si>
  <si>
    <t xml:space="preserve">ST ROCCOS FURNITURE &amp; INTERIORS </t>
  </si>
  <si>
    <t xml:space="preserve">WA2 0DU </t>
  </si>
  <si>
    <t>ADVERTISING RIGHT OPPOSITE TRAVELOD</t>
  </si>
  <si>
    <t xml:space="preserve">DAVID ROUNDELL SERVICES LIMITED </t>
  </si>
  <si>
    <t xml:space="preserve">WA5 1AD </t>
  </si>
  <si>
    <t>ROYAL MAIL WARRINGTON DELIVERY OFFI</t>
  </si>
  <si>
    <t xml:space="preserve">WA5 1WA </t>
  </si>
  <si>
    <t xml:space="preserve">UK STORAGE COMPANY (SW) LIMITED </t>
  </si>
  <si>
    <t xml:space="preserve">TA6 4DB </t>
  </si>
  <si>
    <t xml:space="preserve">WA4 6TG </t>
  </si>
  <si>
    <t xml:space="preserve">WA1 2BD </t>
  </si>
  <si>
    <t>WA14 1ES</t>
  </si>
  <si>
    <t xml:space="preserve">W1W 6UF </t>
  </si>
  <si>
    <t xml:space="preserve">WA1 2FA </t>
  </si>
  <si>
    <t xml:space="preserve">WA1 1JB </t>
  </si>
  <si>
    <t xml:space="preserve">WA1 1JA </t>
  </si>
  <si>
    <t xml:space="preserve">WA1 1HU </t>
  </si>
  <si>
    <t xml:space="preserve">OF BRITISH SIGN LANGUAGE (IBSL) </t>
  </si>
  <si>
    <t xml:space="preserve">WA1 1LD </t>
  </si>
  <si>
    <t xml:space="preserve">WA1 1NE </t>
  </si>
  <si>
    <t xml:space="preserve">ST4 6SR </t>
  </si>
  <si>
    <t xml:space="preserve">WA1 1JX </t>
  </si>
  <si>
    <t xml:space="preserve">WARRINGTON MASONIC HALL COMPANY </t>
  </si>
  <si>
    <t xml:space="preserve">WA1 2BX </t>
  </si>
  <si>
    <t xml:space="preserve">WA1 1SG </t>
  </si>
  <si>
    <t xml:space="preserve">WA1 2EQ </t>
  </si>
  <si>
    <t xml:space="preserve">WA4 1NT </t>
  </si>
  <si>
    <t xml:space="preserve">WA1 2JG </t>
  </si>
  <si>
    <t xml:space="preserve">WA2 7HW </t>
  </si>
  <si>
    <t xml:space="preserve">WARRINGTON APPLIANCE CENTRE LTD </t>
  </si>
  <si>
    <t xml:space="preserve">CW8 4EE </t>
  </si>
  <si>
    <t>WARRINGTON COMMERCIAL FINISH LTD</t>
  </si>
  <si>
    <t xml:space="preserve">ACE CLUB CAFE AND VENUE BAR LTD </t>
  </si>
  <si>
    <t>CW10 9NY</t>
  </si>
  <si>
    <t xml:space="preserve">WA2 7RL </t>
  </si>
  <si>
    <t xml:space="preserve">WA2 7RJ </t>
  </si>
  <si>
    <t xml:space="preserve">WA2 7RW </t>
  </si>
  <si>
    <t xml:space="preserve">WA2 9HU </t>
  </si>
  <si>
    <t>OAKWOOD AVENUE COMMUNITY PRIMARY SC</t>
  </si>
  <si>
    <t xml:space="preserve">WA1 3SZ </t>
  </si>
  <si>
    <t xml:space="preserve">WA2 7RQ </t>
  </si>
  <si>
    <t xml:space="preserve">WA2 7QS </t>
  </si>
  <si>
    <t xml:space="preserve">WA2 7SA </t>
  </si>
  <si>
    <t xml:space="preserve">WA1 1BN </t>
  </si>
  <si>
    <t>WC2H 9PU</t>
  </si>
  <si>
    <t xml:space="preserve">BS1 1SE </t>
  </si>
  <si>
    <t xml:space="preserve">M26 1RH </t>
  </si>
  <si>
    <t xml:space="preserve">WA4 1AY </t>
  </si>
  <si>
    <t>LATCHFORD ST JAMES C E PRIMARY SCHO</t>
  </si>
  <si>
    <t xml:space="preserve">WA4 1AP </t>
  </si>
  <si>
    <t xml:space="preserve">BL6 5AQ </t>
  </si>
  <si>
    <t xml:space="preserve">WA4 1AH </t>
  </si>
  <si>
    <t xml:space="preserve">WA4 1AT </t>
  </si>
  <si>
    <t xml:space="preserve">WA4 1EX </t>
  </si>
  <si>
    <t xml:space="preserve">WA4 6ZE </t>
  </si>
  <si>
    <t xml:space="preserve">WA2 7FY </t>
  </si>
  <si>
    <t>WD24 4WH</t>
  </si>
  <si>
    <t xml:space="preserve">WA2 7PF </t>
  </si>
  <si>
    <t>LL17 0JD</t>
  </si>
  <si>
    <t xml:space="preserve">WA2 7QQ </t>
  </si>
  <si>
    <t xml:space="preserve">WA2 7QJ </t>
  </si>
  <si>
    <t xml:space="preserve">WA2 7QL </t>
  </si>
  <si>
    <t xml:space="preserve">WA2 8PE </t>
  </si>
  <si>
    <t xml:space="preserve">WA2 8NZ </t>
  </si>
  <si>
    <t xml:space="preserve">WA2 8PB </t>
  </si>
  <si>
    <t xml:space="preserve">WA2 8PQ </t>
  </si>
  <si>
    <t xml:space="preserve">WA2 8PJ </t>
  </si>
  <si>
    <t xml:space="preserve">WA2 8PD </t>
  </si>
  <si>
    <t xml:space="preserve">WA2 7AB </t>
  </si>
  <si>
    <t xml:space="preserve">CW8 1HH </t>
  </si>
  <si>
    <t xml:space="preserve">SK1 3TJ </t>
  </si>
  <si>
    <t xml:space="preserve">WA2 7AL </t>
  </si>
  <si>
    <t xml:space="preserve">WA2 7AW </t>
  </si>
  <si>
    <t xml:space="preserve">LS1 8LB </t>
  </si>
  <si>
    <t xml:space="preserve">WA2 7AR </t>
  </si>
  <si>
    <t xml:space="preserve">WA2 7AP </t>
  </si>
  <si>
    <t xml:space="preserve">TF4 2AR </t>
  </si>
  <si>
    <t xml:space="preserve">BRUCE THE BED KING (ORFORD) LTD </t>
  </si>
  <si>
    <t xml:space="preserve">WA2 0UJ </t>
  </si>
  <si>
    <t xml:space="preserve">DONE BROTHERS (CASH BETTING)LTD </t>
  </si>
  <si>
    <t xml:space="preserve">WA2 7AZ </t>
  </si>
  <si>
    <t xml:space="preserve">WA2 7AY </t>
  </si>
  <si>
    <t xml:space="preserve">OL9 8QH </t>
  </si>
  <si>
    <t xml:space="preserve">WA5 0JA </t>
  </si>
  <si>
    <t xml:space="preserve">WA2 7BE </t>
  </si>
  <si>
    <t xml:space="preserve">WA2 7BA </t>
  </si>
  <si>
    <t xml:space="preserve">WA2 7BB </t>
  </si>
  <si>
    <t>ADVERTISING RIGHT AT QUEENS SERVICE</t>
  </si>
  <si>
    <t xml:space="preserve">WA2 7BS </t>
  </si>
  <si>
    <t xml:space="preserve">WA2 7AH </t>
  </si>
  <si>
    <t xml:space="preserve">WA1 3TD </t>
  </si>
  <si>
    <t xml:space="preserve">WA2 7SS </t>
  </si>
  <si>
    <t xml:space="preserve">WA2 7NY </t>
  </si>
  <si>
    <t>DE21 4AA</t>
  </si>
  <si>
    <t xml:space="preserve">WA2 7PA </t>
  </si>
  <si>
    <t xml:space="preserve">WA1 3RS </t>
  </si>
  <si>
    <t xml:space="preserve">WA1 3RX </t>
  </si>
  <si>
    <t xml:space="preserve">WA1 3RU </t>
  </si>
  <si>
    <t xml:space="preserve">WA1 3SF </t>
  </si>
  <si>
    <t xml:space="preserve">WA1 3SP </t>
  </si>
  <si>
    <t xml:space="preserve">WA1 3SN </t>
  </si>
  <si>
    <t xml:space="preserve">WA1 3SW </t>
  </si>
  <si>
    <t xml:space="preserve">ADVERTISING RIGHT ADJACENT OAKWOOD </t>
  </si>
  <si>
    <t>ADVERTISING RIGHT OUTSIDE 178 TO 18</t>
  </si>
  <si>
    <t xml:space="preserve">WA1 3DF </t>
  </si>
  <si>
    <t xml:space="preserve">WA1 1JN </t>
  </si>
  <si>
    <t xml:space="preserve">NW9 7BT </t>
  </si>
  <si>
    <t xml:space="preserve">WA1 1BZ </t>
  </si>
  <si>
    <t xml:space="preserve">WA1 1JP </t>
  </si>
  <si>
    <t>BEWSEY AND WHITECROSS WARRINGTON</t>
  </si>
  <si>
    <t xml:space="preserve">WA1 2HT </t>
  </si>
  <si>
    <t xml:space="preserve">WA1 3JX </t>
  </si>
  <si>
    <t xml:space="preserve">WA4 2QW </t>
  </si>
  <si>
    <t xml:space="preserve">WA1 1LT </t>
  </si>
  <si>
    <t xml:space="preserve">HD2 1UA </t>
  </si>
  <si>
    <t xml:space="preserve">WA1 1LW </t>
  </si>
  <si>
    <t>BD15 0HR</t>
  </si>
  <si>
    <t xml:space="preserve">WA1 1LS </t>
  </si>
  <si>
    <t xml:space="preserve">WA1 2JP </t>
  </si>
  <si>
    <t xml:space="preserve">WA1 2JN </t>
  </si>
  <si>
    <t xml:space="preserve">WA1 2JE </t>
  </si>
  <si>
    <t xml:space="preserve">L36 6AF </t>
  </si>
  <si>
    <t xml:space="preserve">WA2 7XA </t>
  </si>
  <si>
    <t xml:space="preserve">WA3 3UL </t>
  </si>
  <si>
    <t xml:space="preserve">WA5 0LJ </t>
  </si>
  <si>
    <t xml:space="preserve">WA4 1QU </t>
  </si>
  <si>
    <t xml:space="preserve">WA4 1TP </t>
  </si>
  <si>
    <t xml:space="preserve">WA2 9LT </t>
  </si>
  <si>
    <t xml:space="preserve">WA2 9LW </t>
  </si>
  <si>
    <t xml:space="preserve">WA2 9NA </t>
  </si>
  <si>
    <t>DONE BROTHERS (CASH BETTING) LTD</t>
  </si>
  <si>
    <t xml:space="preserve">WA4 1LA </t>
  </si>
  <si>
    <t xml:space="preserve">WA5 1TF </t>
  </si>
  <si>
    <t xml:space="preserve">M16 0QQ </t>
  </si>
  <si>
    <t xml:space="preserve">SK3 0EH </t>
  </si>
  <si>
    <t xml:space="preserve">WA5 1SU </t>
  </si>
  <si>
    <t xml:space="preserve">WA1 2QH </t>
  </si>
  <si>
    <t xml:space="preserve">E15 2GW </t>
  </si>
  <si>
    <t xml:space="preserve">NG7 1FT </t>
  </si>
  <si>
    <t>EC4A 3HQ</t>
  </si>
  <si>
    <t xml:space="preserve">CW7 3QL </t>
  </si>
  <si>
    <t xml:space="preserve">WA5 1BS </t>
  </si>
  <si>
    <t xml:space="preserve">WA4 6PZ </t>
  </si>
  <si>
    <t>ST BENEDICTS CATHOLIC PRIMARY SCHOO</t>
  </si>
  <si>
    <t xml:space="preserve">WA2 7SB </t>
  </si>
  <si>
    <t xml:space="preserve">WA4 1PP </t>
  </si>
  <si>
    <t>RICHMONDS RECREATION AND SOCIAL CLU</t>
  </si>
  <si>
    <t xml:space="preserve">WA4 1NS </t>
  </si>
  <si>
    <t xml:space="preserve">SEA CADET CORPS WARRINGTON UNIT </t>
  </si>
  <si>
    <t xml:space="preserve">WA4 6EQ </t>
  </si>
  <si>
    <t xml:space="preserve">WA4 6ZD </t>
  </si>
  <si>
    <t xml:space="preserve">WA2 7JW </t>
  </si>
  <si>
    <t xml:space="preserve">WA2 7RA </t>
  </si>
  <si>
    <t>ST18 0WN</t>
  </si>
  <si>
    <t xml:space="preserve">WA1 1EJ </t>
  </si>
  <si>
    <t xml:space="preserve">WA1 1HE </t>
  </si>
  <si>
    <t>WA10 1TY</t>
  </si>
  <si>
    <t xml:space="preserve">WA1 1HG </t>
  </si>
  <si>
    <t xml:space="preserve">WA5 1TX </t>
  </si>
  <si>
    <t xml:space="preserve">WA5 7XF </t>
  </si>
  <si>
    <t xml:space="preserve">WA1 2EP </t>
  </si>
  <si>
    <t xml:space="preserve">WA1 2LF </t>
  </si>
  <si>
    <t xml:space="preserve">WA1 2ES </t>
  </si>
  <si>
    <t xml:space="preserve">ADVERTISING RIGHT OPPOSITE ST MARY </t>
  </si>
  <si>
    <t xml:space="preserve">WA2 7BW </t>
  </si>
  <si>
    <t xml:space="preserve">WA2 7BT </t>
  </si>
  <si>
    <t>WARRINGTON &amp; DISTRICT WOMENS AID</t>
  </si>
  <si>
    <t xml:space="preserve">WA1 3AS </t>
  </si>
  <si>
    <t xml:space="preserve">WA2 9DE </t>
  </si>
  <si>
    <t xml:space="preserve">WA2 9BX </t>
  </si>
  <si>
    <t>ST STEPHENS CATHOLIC PRIMARY SCHOOL</t>
  </si>
  <si>
    <t xml:space="preserve">WA2 9HS </t>
  </si>
  <si>
    <t xml:space="preserve">WA2 9SA </t>
  </si>
  <si>
    <t>PROPERTY &amp; FACILITIES MANAGEMENT</t>
  </si>
  <si>
    <t xml:space="preserve">REED SPECIALIST RECRUITMENT LTD </t>
  </si>
  <si>
    <t xml:space="preserve">WA1 1TD </t>
  </si>
  <si>
    <t xml:space="preserve">NN1 1UE </t>
  </si>
  <si>
    <t>WD24 7GP</t>
  </si>
  <si>
    <t xml:space="preserve">WA1 1XG </t>
  </si>
  <si>
    <t xml:space="preserve">BL9 9SW </t>
  </si>
  <si>
    <t xml:space="preserve">WA1 1TH </t>
  </si>
  <si>
    <t xml:space="preserve">M25 9TQ </t>
  </si>
  <si>
    <t>WD25 7GS</t>
  </si>
  <si>
    <t xml:space="preserve">NG7 2WS </t>
  </si>
  <si>
    <t xml:space="preserve">FY4 5LZ </t>
  </si>
  <si>
    <t>WA14 2SL</t>
  </si>
  <si>
    <t xml:space="preserve">WA1 1SB </t>
  </si>
  <si>
    <t>LS11 8BU</t>
  </si>
  <si>
    <t xml:space="preserve">WA1 1BB </t>
  </si>
  <si>
    <t xml:space="preserve">S60 2AF </t>
  </si>
  <si>
    <t xml:space="preserve">CH2 1BQ </t>
  </si>
  <si>
    <t xml:space="preserve">STAFFORDSHIRE UNIVERSITY B/VILLAGE </t>
  </si>
  <si>
    <t>ST18 0TW</t>
  </si>
  <si>
    <t xml:space="preserve">CW9 5HH </t>
  </si>
  <si>
    <t xml:space="preserve">BL9 7NX </t>
  </si>
  <si>
    <t xml:space="preserve">WA1 1SF </t>
  </si>
  <si>
    <t>DEPARTMENT FOR WORK AND PENSIONS</t>
  </si>
  <si>
    <t xml:space="preserve">WA1 1NJ </t>
  </si>
  <si>
    <t xml:space="preserve">WA1 1LA </t>
  </si>
  <si>
    <t xml:space="preserve">RADIOLOGY REPORTING ON LINE LLP </t>
  </si>
  <si>
    <t xml:space="preserve">NW1 3AX </t>
  </si>
  <si>
    <t xml:space="preserve">WN1 1HP </t>
  </si>
  <si>
    <t>BN21 5YA</t>
  </si>
  <si>
    <t xml:space="preserve">WA1 1NG </t>
  </si>
  <si>
    <t xml:space="preserve">SK5 6DA </t>
  </si>
  <si>
    <t>14 ST MARYS PARSONAGE MANCHESTER</t>
  </si>
  <si>
    <t xml:space="preserve">W1J 7EJ </t>
  </si>
  <si>
    <t xml:space="preserve">S60 1PW </t>
  </si>
  <si>
    <t xml:space="preserve">WA2 8HP </t>
  </si>
  <si>
    <t>HU17 0RN</t>
  </si>
  <si>
    <t>BN21 3YA</t>
  </si>
  <si>
    <t xml:space="preserve">BL5 3AG </t>
  </si>
  <si>
    <t xml:space="preserve">KT3 4QF </t>
  </si>
  <si>
    <t>RG40 3GZ</t>
  </si>
  <si>
    <t xml:space="preserve">WIRRAL INFORMATION RESOURCE FOR </t>
  </si>
  <si>
    <t>EQUALITY &amp; DIVERSITY LTD (WIRED)</t>
  </si>
  <si>
    <t>CH49 1SX</t>
  </si>
  <si>
    <t xml:space="preserve">WA5 1GS </t>
  </si>
  <si>
    <t>WBC SCHOOL BROW WASTE TRANSFER FACI</t>
  </si>
  <si>
    <t xml:space="preserve">WA1 2PH </t>
  </si>
  <si>
    <t xml:space="preserve">WA2 9AB </t>
  </si>
  <si>
    <t xml:space="preserve">WA2 9AD </t>
  </si>
  <si>
    <t xml:space="preserve">WA2 8PN </t>
  </si>
  <si>
    <t xml:space="preserve">WA2 8PL </t>
  </si>
  <si>
    <t xml:space="preserve">WA8 0SZ </t>
  </si>
  <si>
    <t>ORFORD WAR MEMORIAL RECREATION CLUB</t>
  </si>
  <si>
    <t>ST MARGARETS C E VOLUNTARY AIDED PR</t>
  </si>
  <si>
    <t xml:space="preserve">WA1 2AG </t>
  </si>
  <si>
    <t xml:space="preserve">PR7 1NY </t>
  </si>
  <si>
    <t xml:space="preserve">WA2 7EH </t>
  </si>
  <si>
    <t xml:space="preserve">WA2 7EJ </t>
  </si>
  <si>
    <t>SACRED HEART CATHOLIC PRIMARY SCHOO</t>
  </si>
  <si>
    <t xml:space="preserve">WA5 1NS </t>
  </si>
  <si>
    <t xml:space="preserve">WA2 7DQ </t>
  </si>
  <si>
    <t xml:space="preserve">WA4 1DN </t>
  </si>
  <si>
    <t xml:space="preserve">WA4 1DW </t>
  </si>
  <si>
    <t xml:space="preserve">WA1 2NS </t>
  </si>
  <si>
    <t xml:space="preserve">B46 1GA </t>
  </si>
  <si>
    <t xml:space="preserve">WA4 6RP </t>
  </si>
  <si>
    <t xml:space="preserve">WA1 1EZ </t>
  </si>
  <si>
    <t xml:space="preserve">WA4 1LB </t>
  </si>
  <si>
    <t xml:space="preserve">WA4 1JT </t>
  </si>
  <si>
    <t>SO21 3AP</t>
  </si>
  <si>
    <t xml:space="preserve">WA1 1EG </t>
  </si>
  <si>
    <t xml:space="preserve">TF2 6EP </t>
  </si>
  <si>
    <t xml:space="preserve">WA2 7QB </t>
  </si>
  <si>
    <t xml:space="preserve">WA2 7NJ </t>
  </si>
  <si>
    <t xml:space="preserve">WA2 7NN </t>
  </si>
  <si>
    <t xml:space="preserve">EX2 8AW </t>
  </si>
  <si>
    <t xml:space="preserve">THE ERIC MOORE PARTNERSHIP LTD. </t>
  </si>
  <si>
    <t xml:space="preserve">WA2 7LY </t>
  </si>
  <si>
    <t xml:space="preserve">SK6 2SN </t>
  </si>
  <si>
    <t xml:space="preserve">TRAUMA &amp; RESUSCITATION SERVICES </t>
  </si>
  <si>
    <t xml:space="preserve">PR9 0TE </t>
  </si>
  <si>
    <t xml:space="preserve">NG5 7EG </t>
  </si>
  <si>
    <t xml:space="preserve">S41 8NL </t>
  </si>
  <si>
    <t xml:space="preserve">WA4 5AB </t>
  </si>
  <si>
    <t>SPECTRUM WELDING AND ENGINEERING</t>
  </si>
  <si>
    <t>SUPPLIERS LIMITED IN LIQUIDATION</t>
  </si>
  <si>
    <t xml:space="preserve">TRUSTEES OF WARRINGTON FOODBANK </t>
  </si>
  <si>
    <t xml:space="preserve">WA4 6HD </t>
  </si>
  <si>
    <t xml:space="preserve">WA6 7HD </t>
  </si>
  <si>
    <t xml:space="preserve">WA1 1QE </t>
  </si>
  <si>
    <t xml:space="preserve">LE1 2LH </t>
  </si>
  <si>
    <t xml:space="preserve">PR7 7NB </t>
  </si>
  <si>
    <t xml:space="preserve">PORTMAN HOUSE, 2 PORTMAN STREET </t>
  </si>
  <si>
    <t xml:space="preserve">NE1 4AD </t>
  </si>
  <si>
    <t xml:space="preserve">PR5 6PS </t>
  </si>
  <si>
    <t>DE55 4XJ</t>
  </si>
  <si>
    <t xml:space="preserve">B19 1DS </t>
  </si>
  <si>
    <t xml:space="preserve">B18 6BL </t>
  </si>
  <si>
    <t xml:space="preserve">RH4 1XA </t>
  </si>
  <si>
    <t xml:space="preserve">CH1 6NP </t>
  </si>
  <si>
    <t xml:space="preserve">SK1 1PN </t>
  </si>
  <si>
    <t>LE16 9HW</t>
  </si>
  <si>
    <t xml:space="preserve">SPORTS DIRECT INTERNATIONAL LTD </t>
  </si>
  <si>
    <t xml:space="preserve">SL1 3SA </t>
  </si>
  <si>
    <t xml:space="preserve">B91 3QQ </t>
  </si>
  <si>
    <t>WC2N 4JS</t>
  </si>
  <si>
    <t xml:space="preserve">SUNRISE RECORDS &amp; ENTERTAINMENT </t>
  </si>
  <si>
    <t xml:space="preserve">B91 3DA </t>
  </si>
  <si>
    <t xml:space="preserve">NN8 2DH </t>
  </si>
  <si>
    <t xml:space="preserve">SIGNET TRADING LTD - A/C'S PAYABLE </t>
  </si>
  <si>
    <t xml:space="preserve">HP6 6GL </t>
  </si>
  <si>
    <t>HOLLYWOOD MANSION, HOLLYWOOD LAN</t>
  </si>
  <si>
    <t>BS10 7TW</t>
  </si>
  <si>
    <t>EC4N 6EU</t>
  </si>
  <si>
    <t xml:space="preserve">BL9 8RR </t>
  </si>
  <si>
    <t xml:space="preserve">WN6 0BY </t>
  </si>
  <si>
    <t xml:space="preserve">BL9 5BW </t>
  </si>
  <si>
    <t xml:space="preserve">SG1 2EF </t>
  </si>
  <si>
    <t>NG11 6NZ</t>
  </si>
  <si>
    <t xml:space="preserve">BL4 7EY </t>
  </si>
  <si>
    <t>TW20 8RY</t>
  </si>
  <si>
    <t xml:space="preserve">TA1 4DB </t>
  </si>
  <si>
    <t>WC1E 7EB</t>
  </si>
  <si>
    <t>COLIN WORMLEIGHTON &amp; DANIEL BUTTERS</t>
  </si>
  <si>
    <t>SO14 7FP</t>
  </si>
  <si>
    <t xml:space="preserve">HA9 7PR </t>
  </si>
  <si>
    <t xml:space="preserve">CR3 0GG </t>
  </si>
  <si>
    <t xml:space="preserve">B46 1AL </t>
  </si>
  <si>
    <t>BH15 1BQ</t>
  </si>
  <si>
    <t>GU19 5AA</t>
  </si>
  <si>
    <t>WC1N 2EB</t>
  </si>
  <si>
    <t xml:space="preserve">B34 8DL </t>
  </si>
  <si>
    <t xml:space="preserve">BARRHEAD TRAVEL SERVICE LIMITED </t>
  </si>
  <si>
    <t xml:space="preserve">G78 1SL </t>
  </si>
  <si>
    <t xml:space="preserve">T/A BEAVERBROOKS THE JEWELLERS LTD </t>
  </si>
  <si>
    <t xml:space="preserve">FY8 1RE </t>
  </si>
  <si>
    <t xml:space="preserve">M17 1BL </t>
  </si>
  <si>
    <t xml:space="preserve">WA4 2GU </t>
  </si>
  <si>
    <t xml:space="preserve">L26 0TY </t>
  </si>
  <si>
    <t>EH54 8RQ</t>
  </si>
  <si>
    <t xml:space="preserve">PR9 0NS </t>
  </si>
  <si>
    <t>WD18 1JN</t>
  </si>
  <si>
    <t xml:space="preserve">WA4 1LJ </t>
  </si>
  <si>
    <t xml:space="preserve">WA4 1LH </t>
  </si>
  <si>
    <t xml:space="preserve">WA4 1LU </t>
  </si>
  <si>
    <t>RH10 1TG</t>
  </si>
  <si>
    <t xml:space="preserve">WA4 1LW </t>
  </si>
  <si>
    <t xml:space="preserve">SN2 2EH </t>
  </si>
  <si>
    <t xml:space="preserve">WA4 1NF </t>
  </si>
  <si>
    <t xml:space="preserve">PIERPOINT &amp; BRYANT RECREATIONAL </t>
  </si>
  <si>
    <t xml:space="preserve">WA4 1NG </t>
  </si>
  <si>
    <t xml:space="preserve">WA4 1NQ </t>
  </si>
  <si>
    <t xml:space="preserve">AMICABLE PROPERTY SOLUTIONS LTD </t>
  </si>
  <si>
    <t xml:space="preserve">WA4 1NJ </t>
  </si>
  <si>
    <t>BEERS TIMBER &amp; BUILDING SUPPLIES</t>
  </si>
  <si>
    <t>DONALDSON TIMBER ENGINEERING LTD</t>
  </si>
  <si>
    <t xml:space="preserve">KY6 2AG </t>
  </si>
  <si>
    <t xml:space="preserve">WA4 1PD </t>
  </si>
  <si>
    <t>RM20 3EE</t>
  </si>
  <si>
    <t xml:space="preserve">WA4 1NN </t>
  </si>
  <si>
    <t xml:space="preserve">WA5 1AJ </t>
  </si>
  <si>
    <t xml:space="preserve">WA1 2PR </t>
  </si>
  <si>
    <t xml:space="preserve">KINGSBURY VEHICLE SOLUTIONS LTD </t>
  </si>
  <si>
    <t xml:space="preserve">L18 1DG </t>
  </si>
  <si>
    <t xml:space="preserve">WA5 0BA </t>
  </si>
  <si>
    <t>RESOURCES DIRECTORATE, TOWN HALL</t>
  </si>
  <si>
    <t xml:space="preserve">WN1 1YN </t>
  </si>
  <si>
    <t xml:space="preserve">WA1 2AN </t>
  </si>
  <si>
    <t>NE11 0BL</t>
  </si>
  <si>
    <t xml:space="preserve">WA2 8PG </t>
  </si>
  <si>
    <t xml:space="preserve">WA5 8DQ </t>
  </si>
  <si>
    <t xml:space="preserve">WA1 2HG </t>
  </si>
  <si>
    <t xml:space="preserve">WA4 1HT </t>
  </si>
  <si>
    <t>ADVERTISING RIGHT ADJACENT WASH LAN</t>
  </si>
  <si>
    <t xml:space="preserve">WA4 1JD </t>
  </si>
  <si>
    <t xml:space="preserve">WA5 1PY </t>
  </si>
  <si>
    <t xml:space="preserve">WA5 1PU </t>
  </si>
  <si>
    <t xml:space="preserve">WA5 1NU </t>
  </si>
  <si>
    <t>PAINTING AND DECORATING SERVICES</t>
  </si>
  <si>
    <t xml:space="preserve">WA1 2DB </t>
  </si>
  <si>
    <t xml:space="preserve">WA2 8BE </t>
  </si>
  <si>
    <t xml:space="preserve">WA4 6EZ </t>
  </si>
  <si>
    <t xml:space="preserve">WA4 1QJ </t>
  </si>
  <si>
    <t>ACTIVE DENTAL LABORATORY LIMITED</t>
  </si>
  <si>
    <t xml:space="preserve">WA4 1QY </t>
  </si>
  <si>
    <t xml:space="preserve">WA4 1QW </t>
  </si>
  <si>
    <t xml:space="preserve">WA1 2HZ </t>
  </si>
  <si>
    <t>RG24 8NS</t>
  </si>
  <si>
    <t xml:space="preserve">MK2 3HU </t>
  </si>
  <si>
    <t xml:space="preserve">WA5 0AJ </t>
  </si>
  <si>
    <t xml:space="preserve">CW9 8PB </t>
  </si>
  <si>
    <t xml:space="preserve">WA4 6RA </t>
  </si>
  <si>
    <t xml:space="preserve">WA1 2GZ </t>
  </si>
  <si>
    <t xml:space="preserve">SL1 0ND </t>
  </si>
  <si>
    <t>DN18 5RL</t>
  </si>
  <si>
    <t xml:space="preserve">WARRINGTON RIVERSIDE RP LIMITED </t>
  </si>
  <si>
    <t>SY16 4LE</t>
  </si>
  <si>
    <t xml:space="preserve">ML2 0EG </t>
  </si>
  <si>
    <t xml:space="preserve">WA1 1NR </t>
  </si>
  <si>
    <t xml:space="preserve">WA4 6PU </t>
  </si>
  <si>
    <t xml:space="preserve">CATHERINE M. CATTO &amp; NEIL JAMES </t>
  </si>
  <si>
    <t>CATTO &amp; MJF SSAS TRUSTEES LTD AS</t>
  </si>
  <si>
    <t>WA14 3QL</t>
  </si>
  <si>
    <t xml:space="preserve">WA4 6PX </t>
  </si>
  <si>
    <t xml:space="preserve">WA4 6QF </t>
  </si>
  <si>
    <t xml:space="preserve">WA4 6QE </t>
  </si>
  <si>
    <t xml:space="preserve">IP3 9FF </t>
  </si>
  <si>
    <t xml:space="preserve">WA4 6QX </t>
  </si>
  <si>
    <t xml:space="preserve">WA4 6RU </t>
  </si>
  <si>
    <t xml:space="preserve">WA4 6QP </t>
  </si>
  <si>
    <t xml:space="preserve">CH5 3DA </t>
  </si>
  <si>
    <t>HP13 6NU</t>
  </si>
  <si>
    <t xml:space="preserve">LS1 5PS </t>
  </si>
  <si>
    <t xml:space="preserve">WA4 2NA </t>
  </si>
  <si>
    <t xml:space="preserve">SUITE 24M ST JAMES BUSINESS CENTRE </t>
  </si>
  <si>
    <t xml:space="preserve">WIREHOUSE EMPLOYER SERVICES LTD </t>
  </si>
  <si>
    <t xml:space="preserve">CV7 7PT </t>
  </si>
  <si>
    <t xml:space="preserve">RH2 9PW </t>
  </si>
  <si>
    <t xml:space="preserve">WS1 1XZ </t>
  </si>
  <si>
    <t xml:space="preserve">TEACHERS FINANCIAL PLANNING LTD </t>
  </si>
  <si>
    <t>LL57 1LJ</t>
  </si>
  <si>
    <t>FIRST FLOOR UNIT 12 EXECUTIVE SUITE</t>
  </si>
  <si>
    <t>SEYMOUR JOHN PUBLIC SERVICES LTD</t>
  </si>
  <si>
    <t xml:space="preserve">CH7 6HF </t>
  </si>
  <si>
    <t>HU17 8HL</t>
  </si>
  <si>
    <t>SUITE 2,THE EXECUTIVE SUITE,1ST FLR</t>
  </si>
  <si>
    <t>SUITE 3 THE EXECUTIVE SUITE,1ST FLR</t>
  </si>
  <si>
    <t xml:space="preserve">WA2 0QN </t>
  </si>
  <si>
    <t>SUITE 4 THE EXECUTIVE SUITE 1ST FLR</t>
  </si>
  <si>
    <t>SUITE 5 THE EXECUTIVE SUITE,1ST FLR</t>
  </si>
  <si>
    <t xml:space="preserve">SUITE 9,THE EXECUTIVE SUITE1ST FLR </t>
  </si>
  <si>
    <t>SUITE 8,THE EXECUTIVE SUITE,1ST FLR</t>
  </si>
  <si>
    <t>SUITE 10 THE EXECUTIVE SUITE,1ST FL</t>
  </si>
  <si>
    <t xml:space="preserve">SE1 1JA </t>
  </si>
  <si>
    <t>1ST FLOOR, ST JAMES BUSINESS CENTRE</t>
  </si>
  <si>
    <t>WA15 9AF</t>
  </si>
  <si>
    <t xml:space="preserve">BL8 3LJ </t>
  </si>
  <si>
    <t xml:space="preserve">WA4 2RY </t>
  </si>
  <si>
    <t>EC2A 4BA</t>
  </si>
  <si>
    <t>WESCO DISTRIBUTION INTERNATIONAL</t>
  </si>
  <si>
    <t xml:space="preserve">WA1 3QG </t>
  </si>
  <si>
    <t>FORESIGHT RECRUITMENT SOLOUTIONS</t>
  </si>
  <si>
    <t xml:space="preserve">WS1 1YB </t>
  </si>
  <si>
    <t xml:space="preserve">WARRINGTON AND DISTRICT SOCIETY </t>
  </si>
  <si>
    <t>CAR PARK AT JUNCTION OF SLUTCHERS L</t>
  </si>
  <si>
    <t xml:space="preserve">B72 1PD </t>
  </si>
  <si>
    <t xml:space="preserve">WA1 1NF </t>
  </si>
  <si>
    <t>WA14 1HZ</t>
  </si>
  <si>
    <t xml:space="preserve">B49 5AJ </t>
  </si>
  <si>
    <t xml:space="preserve">B49 6EP </t>
  </si>
  <si>
    <t xml:space="preserve">WA4 2UP </t>
  </si>
  <si>
    <t xml:space="preserve">DUMATI CONSULTANCY SERVICES LTD </t>
  </si>
  <si>
    <t xml:space="preserve">BL1 3AJ </t>
  </si>
  <si>
    <t>MK17 9EL</t>
  </si>
  <si>
    <t xml:space="preserve">M26 2XT </t>
  </si>
  <si>
    <t xml:space="preserve">WA1 1HN </t>
  </si>
  <si>
    <t xml:space="preserve">WA2 0NB </t>
  </si>
  <si>
    <t xml:space="preserve">WA1 1JY </t>
  </si>
  <si>
    <t xml:space="preserve">EMPIRE COURT WARRINGTON LIMITED </t>
  </si>
  <si>
    <t xml:space="preserve">WA1 1LE </t>
  </si>
  <si>
    <t xml:space="preserve">NN4 7PW </t>
  </si>
  <si>
    <t xml:space="preserve">PR8 6BT </t>
  </si>
  <si>
    <t xml:space="preserve">WA2 8QF </t>
  </si>
  <si>
    <t xml:space="preserve">WA2 7NE </t>
  </si>
  <si>
    <t>KT22 7SL</t>
  </si>
  <si>
    <t xml:space="preserve">OX4 4GE </t>
  </si>
  <si>
    <t>OX11 0EY</t>
  </si>
  <si>
    <t xml:space="preserve">WA2 7PE </t>
  </si>
  <si>
    <t xml:space="preserve">SN3 3RA </t>
  </si>
  <si>
    <t xml:space="preserve">WA2 8DB </t>
  </si>
  <si>
    <t xml:space="preserve">HHGL LIMITED T/A HOMEBASE ROOMS </t>
  </si>
  <si>
    <t xml:space="preserve">WA2 8HJ </t>
  </si>
  <si>
    <t xml:space="preserve">MK9 1BA </t>
  </si>
  <si>
    <t xml:space="preserve">FK9 4RX </t>
  </si>
  <si>
    <t xml:space="preserve">WA2 8HZ </t>
  </si>
  <si>
    <t>EC1M 6DB</t>
  </si>
  <si>
    <t xml:space="preserve">CHESHIRE LANDSCAPE SUPPLIES LTD </t>
  </si>
  <si>
    <t xml:space="preserve">WA2 0AU </t>
  </si>
  <si>
    <t xml:space="preserve">WA2 8HN </t>
  </si>
  <si>
    <t>RG21 6XJ</t>
  </si>
  <si>
    <t xml:space="preserve">WA2 8JF </t>
  </si>
  <si>
    <t xml:space="preserve">WA2 8JG </t>
  </si>
  <si>
    <t xml:space="preserve">WA2 8QD </t>
  </si>
  <si>
    <t xml:space="preserve">WA2 8JE </t>
  </si>
  <si>
    <t xml:space="preserve">WA2 8HG </t>
  </si>
  <si>
    <t xml:space="preserve">HU8 8DE </t>
  </si>
  <si>
    <t xml:space="preserve">CDS (SUPERSTORES INTERNATIONAL) </t>
  </si>
  <si>
    <t xml:space="preserve">PL6 7PT </t>
  </si>
  <si>
    <t xml:space="preserve">WA2 8QS </t>
  </si>
  <si>
    <t xml:space="preserve">WA2 8QG </t>
  </si>
  <si>
    <t xml:space="preserve">WA2 8HH </t>
  </si>
  <si>
    <t xml:space="preserve">WA2 8QA </t>
  </si>
  <si>
    <t xml:space="preserve">WARRINGTON &amp; VALE ROYAL COLLEGE </t>
  </si>
  <si>
    <t xml:space="preserve">WA1 1XR </t>
  </si>
  <si>
    <t xml:space="preserve">WA2 7TS </t>
  </si>
  <si>
    <t xml:space="preserve">WA2 7TT </t>
  </si>
  <si>
    <t xml:space="preserve">CENTRAL STATION PARKING LIMITED </t>
  </si>
  <si>
    <t>APCOA PARKING SERVICES (UK) LIMITED</t>
  </si>
  <si>
    <t>WINWICK STREET (FORMERLY RAILWAY CL</t>
  </si>
  <si>
    <t xml:space="preserve">WA2 7TU </t>
  </si>
  <si>
    <t>CAR PARK AT JUNCTION WITH TANNERS L</t>
  </si>
  <si>
    <t xml:space="preserve">M60 7WZ </t>
  </si>
  <si>
    <t xml:space="preserve">WA2 7TY </t>
  </si>
  <si>
    <t xml:space="preserve">M60 3EH </t>
  </si>
  <si>
    <t>GU21 6JT</t>
  </si>
  <si>
    <t xml:space="preserve">ADVERTISING RIGHT OPPOSITE CENTRAL </t>
  </si>
  <si>
    <t>GU22 7NY</t>
  </si>
  <si>
    <t xml:space="preserve">N16 5LG </t>
  </si>
  <si>
    <t xml:space="preserve">E14 5WQ </t>
  </si>
  <si>
    <t>WA14 2UT</t>
  </si>
  <si>
    <t xml:space="preserve">WA2 7FW </t>
  </si>
  <si>
    <t xml:space="preserve">M29 7SR </t>
  </si>
  <si>
    <t xml:space="preserve">BS6 7HT </t>
  </si>
  <si>
    <t xml:space="preserve">IDEAL FACILITIES MANAGEMENT LTD </t>
  </si>
  <si>
    <t xml:space="preserve">WA4 2RU </t>
  </si>
  <si>
    <t xml:space="preserve">WA2 8RZ </t>
  </si>
  <si>
    <t xml:space="preserve">WA2 8RY </t>
  </si>
  <si>
    <t xml:space="preserve">WA2 0LX </t>
  </si>
  <si>
    <t xml:space="preserve">WA2 9TN </t>
  </si>
  <si>
    <t xml:space="preserve">WA2 8QY </t>
  </si>
  <si>
    <t xml:space="preserve">SK9 1DU </t>
  </si>
  <si>
    <t xml:space="preserve">WA2 8UD </t>
  </si>
  <si>
    <t xml:space="preserve">WA2 8QZ </t>
  </si>
  <si>
    <t xml:space="preserve">S80 2RS </t>
  </si>
  <si>
    <t xml:space="preserve">S70 2EQ </t>
  </si>
  <si>
    <t xml:space="preserve">WA2 8RN </t>
  </si>
  <si>
    <t xml:space="preserve">WA2 8RA </t>
  </si>
  <si>
    <t xml:space="preserve">KY1 3UF </t>
  </si>
  <si>
    <t xml:space="preserve">WA2 8RB </t>
  </si>
  <si>
    <t xml:space="preserve">WA2 8TS </t>
  </si>
  <si>
    <t>RG24 8PD</t>
  </si>
  <si>
    <t xml:space="preserve">WA2 8UH </t>
  </si>
  <si>
    <t xml:space="preserve">WA2 8JH </t>
  </si>
  <si>
    <t xml:space="preserve">WF2 7AW </t>
  </si>
  <si>
    <t xml:space="preserve">WA2 8LT </t>
  </si>
  <si>
    <t xml:space="preserve">JE1 1AD </t>
  </si>
  <si>
    <t xml:space="preserve">SL3 9EH </t>
  </si>
  <si>
    <t xml:space="preserve">SG7 6XL </t>
  </si>
  <si>
    <t xml:space="preserve">PH1 3YD </t>
  </si>
  <si>
    <t>CV37 6NT</t>
  </si>
  <si>
    <t>LS10 1TD</t>
  </si>
  <si>
    <t xml:space="preserve">NG1 6BT </t>
  </si>
  <si>
    <t xml:space="preserve">OFFICE 105, BRISTOL &amp; BATH SCIENCE </t>
  </si>
  <si>
    <t>BS16 7FR</t>
  </si>
  <si>
    <t>DN19 7DZ</t>
  </si>
  <si>
    <t>BT66 7AT</t>
  </si>
  <si>
    <t xml:space="preserve">M27 5WN </t>
  </si>
  <si>
    <t xml:space="preserve">MCQUILLAN INSURANCE BROKERS LTD </t>
  </si>
  <si>
    <t xml:space="preserve">WA2 8RE </t>
  </si>
  <si>
    <t xml:space="preserve">ML4 3NJ </t>
  </si>
  <si>
    <t>BS40 5TU</t>
  </si>
  <si>
    <t xml:space="preserve">UB2 4SD </t>
  </si>
  <si>
    <t xml:space="preserve">WA2 8UE </t>
  </si>
  <si>
    <t xml:space="preserve">M15 4PY </t>
  </si>
  <si>
    <t>WF17 6LN</t>
  </si>
  <si>
    <t xml:space="preserve">COAL PENSION PROPERTIES LIMITED </t>
  </si>
  <si>
    <t xml:space="preserve">SL1 0BG </t>
  </si>
  <si>
    <t>WARRINGTON SPORT AND LEISURE LTD</t>
  </si>
  <si>
    <t xml:space="preserve">WA2 8QP </t>
  </si>
  <si>
    <t>RG24 8AH</t>
  </si>
  <si>
    <t>ELECTRICAL JOINTING SERVICES LTD</t>
  </si>
  <si>
    <t xml:space="preserve">WA5 7XL </t>
  </si>
  <si>
    <t xml:space="preserve">WA5 9QP </t>
  </si>
  <si>
    <t>CB22 3EG</t>
  </si>
  <si>
    <t>WA11 8NU</t>
  </si>
  <si>
    <t xml:space="preserve">WA5 4LE </t>
  </si>
  <si>
    <t xml:space="preserve">CHRIS HOLLOWAY DIAMOND DRILLING </t>
  </si>
  <si>
    <t xml:space="preserve">WA2 8AJ </t>
  </si>
  <si>
    <t xml:space="preserve">WA4 2NN </t>
  </si>
  <si>
    <t>WA10 1DB</t>
  </si>
  <si>
    <t xml:space="preserve">WA5 0HJ </t>
  </si>
  <si>
    <t xml:space="preserve">B30 3HZ </t>
  </si>
  <si>
    <t xml:space="preserve">WA2 9QU </t>
  </si>
  <si>
    <t xml:space="preserve">WA5 1JS </t>
  </si>
  <si>
    <t xml:space="preserve">BL3 1JZ </t>
  </si>
  <si>
    <t xml:space="preserve">TF7 4NY </t>
  </si>
  <si>
    <t>WA12 9BS</t>
  </si>
  <si>
    <t xml:space="preserve">WD3 1JE </t>
  </si>
  <si>
    <t xml:space="preserve">WA2 8QT </t>
  </si>
  <si>
    <t xml:space="preserve">HA4 8JN </t>
  </si>
  <si>
    <t xml:space="preserve">SPACES PERSONAL STORAGE LIMITED </t>
  </si>
  <si>
    <t xml:space="preserve">WD6 2BT </t>
  </si>
  <si>
    <t xml:space="preserve">BN1 8AP </t>
  </si>
  <si>
    <t>UNIVERSAL BUSINESS INSTALLATIONS</t>
  </si>
  <si>
    <t xml:space="preserve">WA1 3SE </t>
  </si>
  <si>
    <t xml:space="preserve">UNIVERSAL BUSINESS INSTALATIONS </t>
  </si>
  <si>
    <t xml:space="preserve">WN4 0DW </t>
  </si>
  <si>
    <t>M &amp; Y MAINTENANCE &amp; CONSTRUCTION</t>
  </si>
  <si>
    <t xml:space="preserve">WA2 8QU </t>
  </si>
  <si>
    <t>WA10 3TP</t>
  </si>
  <si>
    <t xml:space="preserve">WA4 2SW </t>
  </si>
  <si>
    <t xml:space="preserve">EH6 6QH </t>
  </si>
  <si>
    <t>BANKFIELD REFINING GROUP LIMITED</t>
  </si>
  <si>
    <t xml:space="preserve">WA8 6DJ </t>
  </si>
  <si>
    <t>WA12 9WF</t>
  </si>
  <si>
    <t xml:space="preserve">WA2 0RF </t>
  </si>
  <si>
    <t xml:space="preserve">WA2 0RD </t>
  </si>
  <si>
    <t xml:space="preserve">WA2 8RD </t>
  </si>
  <si>
    <t xml:space="preserve">WA2 0RQ </t>
  </si>
  <si>
    <t xml:space="preserve">W13 9RP </t>
  </si>
  <si>
    <t xml:space="preserve">WA2 0SU </t>
  </si>
  <si>
    <t xml:space="preserve">WA2 8RW </t>
  </si>
  <si>
    <t xml:space="preserve">WA2 8LF </t>
  </si>
  <si>
    <t>ADVERTISING RIGHT ADJACENT ST OSWAL</t>
  </si>
  <si>
    <t xml:space="preserve">WA2 8QN </t>
  </si>
  <si>
    <t xml:space="preserve">NEWTON ROAD,WINWICK,WARRINGTON. </t>
  </si>
  <si>
    <t xml:space="preserve">WA2 8SH </t>
  </si>
  <si>
    <t xml:space="preserve">WA2 8SG </t>
  </si>
  <si>
    <t xml:space="preserve">WA2 0EF </t>
  </si>
  <si>
    <t xml:space="preserve">WA2 8RL </t>
  </si>
  <si>
    <t xml:space="preserve">WA2 8WA </t>
  </si>
  <si>
    <t xml:space="preserve">WA2 8RS </t>
  </si>
  <si>
    <t xml:space="preserve">WA2 8RR </t>
  </si>
  <si>
    <t xml:space="preserve">WA2 0TA </t>
  </si>
  <si>
    <t xml:space="preserve">ADVERTISING RIGHT ADJACENT WINWICK </t>
  </si>
  <si>
    <t>EC4V 4ET</t>
  </si>
  <si>
    <t xml:space="preserve">WA2 8RJ </t>
  </si>
  <si>
    <t xml:space="preserve">CV4 8ZR </t>
  </si>
  <si>
    <t xml:space="preserve">WA2 0RL </t>
  </si>
  <si>
    <t xml:space="preserve">WA2 8QW </t>
  </si>
  <si>
    <t xml:space="preserve">WA2 8UA </t>
  </si>
  <si>
    <t xml:space="preserve">WA2 8LG </t>
  </si>
  <si>
    <t xml:space="preserve">WA2 8NJ </t>
  </si>
  <si>
    <t xml:space="preserve">WA2 8LQ </t>
  </si>
  <si>
    <t>SK10 4JX</t>
  </si>
  <si>
    <t xml:space="preserve">HOLLINS PARK COUNTRY &amp; REC CLUB </t>
  </si>
  <si>
    <t xml:space="preserve">WA2 8TE </t>
  </si>
  <si>
    <t xml:space="preserve">WA2 8TR </t>
  </si>
  <si>
    <t>3RD FLOOR,BUILDING 2 IMPERIAL PLACE</t>
  </si>
  <si>
    <t xml:space="preserve">WA2 8TL </t>
  </si>
  <si>
    <t xml:space="preserve">CW9 7UG </t>
  </si>
  <si>
    <t xml:space="preserve">WA5 1UZ </t>
  </si>
  <si>
    <t xml:space="preserve">AARDVARK JANITORAL SUPPLIES LTD </t>
  </si>
  <si>
    <t>NP44 3XS</t>
  </si>
  <si>
    <t xml:space="preserve">ENGINEERING &amp; PIPELINE SUPPLIES </t>
  </si>
  <si>
    <t xml:space="preserve">L23 2XT </t>
  </si>
  <si>
    <t xml:space="preserve">S45 9HA </t>
  </si>
  <si>
    <t xml:space="preserve">WA3 3PR </t>
  </si>
  <si>
    <t xml:space="preserve">WA9 3GE </t>
  </si>
  <si>
    <t xml:space="preserve">WA5 8WX </t>
  </si>
  <si>
    <t xml:space="preserve">WA2 8XF </t>
  </si>
  <si>
    <t xml:space="preserve">SK8 4TR </t>
  </si>
  <si>
    <t xml:space="preserve">WA1 4AT </t>
  </si>
  <si>
    <t>TA19 9HQ</t>
  </si>
  <si>
    <t xml:space="preserve">M14 4UZ </t>
  </si>
  <si>
    <t xml:space="preserve">WA1 4NW </t>
  </si>
  <si>
    <t xml:space="preserve">WA1 4GD </t>
  </si>
  <si>
    <t xml:space="preserve">WA5 1ER </t>
  </si>
  <si>
    <t xml:space="preserve">SK6 1RN </t>
  </si>
  <si>
    <t>RH10 9FZ</t>
  </si>
  <si>
    <t>WA13 0TB</t>
  </si>
  <si>
    <t xml:space="preserve">CW8 3PF </t>
  </si>
  <si>
    <t xml:space="preserve">SE1 7TP </t>
  </si>
  <si>
    <t>EH51 0QG</t>
  </si>
  <si>
    <t xml:space="preserve">BL1 8PB </t>
  </si>
  <si>
    <t xml:space="preserve">CHESHIRE SEALS &amp; COMPONENTS LTD </t>
  </si>
  <si>
    <t xml:space="preserve">WA1 4BA </t>
  </si>
  <si>
    <t xml:space="preserve">ML1 3NP </t>
  </si>
  <si>
    <t xml:space="preserve">WA1 4EP </t>
  </si>
  <si>
    <t xml:space="preserve">C/O INTEGRATED DENTAL HOLDINGS LTD </t>
  </si>
  <si>
    <t xml:space="preserve">WA1 4QL </t>
  </si>
  <si>
    <t xml:space="preserve">PUDDLEDUCKS DAYCARE NURSERY LTD </t>
  </si>
  <si>
    <t xml:space="preserve">WA1 4SG </t>
  </si>
  <si>
    <t xml:space="preserve">WA4 3BU </t>
  </si>
  <si>
    <t>I-DEVELOPMENTS &amp; MAINTENANCE LTD</t>
  </si>
  <si>
    <t xml:space="preserve">WA1 4RQ </t>
  </si>
  <si>
    <t>NG22 0PQ</t>
  </si>
  <si>
    <t xml:space="preserve">WA8 9RX </t>
  </si>
  <si>
    <t xml:space="preserve">B90 4LE </t>
  </si>
  <si>
    <t>RG30 6QG</t>
  </si>
  <si>
    <t xml:space="preserve">B37 7YN </t>
  </si>
  <si>
    <t xml:space="preserve">WA1 4RE </t>
  </si>
  <si>
    <t>MK15 8HB</t>
  </si>
  <si>
    <t xml:space="preserve">BRAUNSTONE FRITH INDUSTRIAL ESTATE </t>
  </si>
  <si>
    <t xml:space="preserve">LE3 1TU </t>
  </si>
  <si>
    <t xml:space="preserve">SL3 8XP </t>
  </si>
  <si>
    <t xml:space="preserve">EDWARD CHESHIRE COMPANY LIMITED </t>
  </si>
  <si>
    <t xml:space="preserve">WA1 4RX </t>
  </si>
  <si>
    <t xml:space="preserve">BL3 3NZ </t>
  </si>
  <si>
    <t xml:space="preserve">WA3 6DP </t>
  </si>
  <si>
    <t>GU14 6UU</t>
  </si>
  <si>
    <t xml:space="preserve">WA1 4SH </t>
  </si>
  <si>
    <t xml:space="preserve">WA4 6JA </t>
  </si>
  <si>
    <t xml:space="preserve">CH4 0BY </t>
  </si>
  <si>
    <t>ALPINE PROPERTIES DEVELOPMENTS L</t>
  </si>
  <si>
    <t xml:space="preserve">WA2 9NX </t>
  </si>
  <si>
    <t xml:space="preserve">SK3 8AB </t>
  </si>
  <si>
    <t xml:space="preserve">WA1 3BX </t>
  </si>
  <si>
    <t xml:space="preserve">WA1 4RJ </t>
  </si>
  <si>
    <t xml:space="preserve">WA1 4RF </t>
  </si>
  <si>
    <t xml:space="preserve">WA1 4RY </t>
  </si>
  <si>
    <t>BD19 3UJ</t>
  </si>
  <si>
    <t xml:space="preserve">B78 1SZ </t>
  </si>
  <si>
    <t xml:space="preserve">T/A MERCEDES BENZ OF WARRINGTON </t>
  </si>
  <si>
    <t xml:space="preserve">WA1 4RW </t>
  </si>
  <si>
    <t xml:space="preserve">WA1 4RA </t>
  </si>
  <si>
    <t>NE31 2JZ</t>
  </si>
  <si>
    <t xml:space="preserve">LE1 6RU </t>
  </si>
  <si>
    <t xml:space="preserve">ST5 7RB </t>
  </si>
  <si>
    <t xml:space="preserve">TOYOTA MATERIAL HANDLING UK LTD </t>
  </si>
  <si>
    <t xml:space="preserve">SL1 4SY </t>
  </si>
  <si>
    <t xml:space="preserve">WA1 4SR </t>
  </si>
  <si>
    <t>HP11 1AG</t>
  </si>
  <si>
    <t xml:space="preserve">BRITPLAS COMMERCIAL WINDOWS LTD </t>
  </si>
  <si>
    <t>UNITED COMMERCIAL TRADING(UK)LTD</t>
  </si>
  <si>
    <t>TN22 3HW</t>
  </si>
  <si>
    <t xml:space="preserve">WA1 4RZ </t>
  </si>
  <si>
    <t xml:space="preserve">TF2 7NB </t>
  </si>
  <si>
    <t xml:space="preserve">KA7 2AX </t>
  </si>
  <si>
    <t>SURF &amp; TURF INSTANT SHELTERS LTD</t>
  </si>
  <si>
    <t xml:space="preserve">WA1 4RR </t>
  </si>
  <si>
    <t>PL17 7XG</t>
  </si>
  <si>
    <t>DE74 2UD</t>
  </si>
  <si>
    <t>ULTIMA LIQUID COLOUR &amp; ADDITIVES</t>
  </si>
  <si>
    <t>CF33 6BJ</t>
  </si>
  <si>
    <t xml:space="preserve">L33 7TJ </t>
  </si>
  <si>
    <t xml:space="preserve">GROUND FLOOR BUILDING1 ARCHIPELAGO </t>
  </si>
  <si>
    <t>GU16 7ER</t>
  </si>
  <si>
    <t xml:space="preserve">LU7 4WG </t>
  </si>
  <si>
    <t>DE14 3HD</t>
  </si>
  <si>
    <t>CV34 4LL</t>
  </si>
  <si>
    <t>SW1Y 4LB</t>
  </si>
  <si>
    <t xml:space="preserve">WA1 4RT </t>
  </si>
  <si>
    <t xml:space="preserve">WA1 6RT </t>
  </si>
  <si>
    <t>LS27 0LL</t>
  </si>
  <si>
    <t xml:space="preserve">NG1 5DW </t>
  </si>
  <si>
    <t xml:space="preserve">WS2 7PD </t>
  </si>
  <si>
    <t xml:space="preserve">RH1 5LA </t>
  </si>
  <si>
    <t>UNIT 6 &amp; 7 WHITEHALL TRADING ESTATE</t>
  </si>
  <si>
    <t xml:space="preserve">BS5 9DF </t>
  </si>
  <si>
    <t xml:space="preserve">B68 0NP </t>
  </si>
  <si>
    <t xml:space="preserve">SG7 5PJ </t>
  </si>
  <si>
    <t xml:space="preserve">NG4 2AN </t>
  </si>
  <si>
    <t xml:space="preserve">ESG HOUSE, BRETBY BUSINESS PARK </t>
  </si>
  <si>
    <t>DE15 0XD</t>
  </si>
  <si>
    <t>CF83 8XP</t>
  </si>
  <si>
    <t>SURF AND TURF INSTANT SHELTERS L</t>
  </si>
  <si>
    <t>ECLIPSE DIGITAL SOLUTIONS LIMITE</t>
  </si>
  <si>
    <t>RG40 4LJ</t>
  </si>
  <si>
    <t xml:space="preserve">WA4 2EB </t>
  </si>
  <si>
    <t xml:space="preserve">M25 9WS </t>
  </si>
  <si>
    <t xml:space="preserve">ML5 4NS </t>
  </si>
  <si>
    <t xml:space="preserve">FK3 9UT </t>
  </si>
  <si>
    <t>ENTRANCE TECHNOLOGY SERVICES LTD</t>
  </si>
  <si>
    <t>CV34 6UX</t>
  </si>
  <si>
    <t xml:space="preserve">WA1 4AR </t>
  </si>
  <si>
    <t xml:space="preserve">WA1 4PN </t>
  </si>
  <si>
    <t>27TH WARRINGTON EAST SCOUT GROUP</t>
  </si>
  <si>
    <t xml:space="preserve">WA1 4PB </t>
  </si>
  <si>
    <t xml:space="preserve">WA1 4PQ </t>
  </si>
  <si>
    <t xml:space="preserve">WA1 4NF </t>
  </si>
  <si>
    <t xml:space="preserve">WA1 4PF </t>
  </si>
  <si>
    <t xml:space="preserve">WA1 4AB </t>
  </si>
  <si>
    <t xml:space="preserve">ELM TREE FINANCIAL SERVICES LTD </t>
  </si>
  <si>
    <t xml:space="preserve">WA1 4LZ </t>
  </si>
  <si>
    <t xml:space="preserve">WA1 4NB </t>
  </si>
  <si>
    <t xml:space="preserve">WA1 4NE </t>
  </si>
  <si>
    <t xml:space="preserve">WA1 4LS </t>
  </si>
  <si>
    <t xml:space="preserve">WA4 1NR </t>
  </si>
  <si>
    <t xml:space="preserve">WA4 1NP </t>
  </si>
  <si>
    <t xml:space="preserve">WF6 1TW </t>
  </si>
  <si>
    <t>WA12 0JQ</t>
  </si>
  <si>
    <t xml:space="preserve">WA1 4RD </t>
  </si>
  <si>
    <t xml:space="preserve">WA1 3PP </t>
  </si>
  <si>
    <t xml:space="preserve">WA1 4AD </t>
  </si>
  <si>
    <t>GU19 5AT</t>
  </si>
  <si>
    <t xml:space="preserve">WA1 4AP </t>
  </si>
  <si>
    <t>GREENAPPLE LEASING &amp; FINANCE LTD</t>
  </si>
  <si>
    <t>GBJ ENVIRONMENTAL SYSTEMS UK LTD</t>
  </si>
  <si>
    <t xml:space="preserve">WA3 3JD </t>
  </si>
  <si>
    <t xml:space="preserve">WA1 4HJ </t>
  </si>
  <si>
    <t xml:space="preserve">WA3 6DR </t>
  </si>
  <si>
    <t>MK45 2GL</t>
  </si>
  <si>
    <t>COMMUNICATION STATION CORNER OF MON</t>
  </si>
  <si>
    <t xml:space="preserve">WA1 4GB </t>
  </si>
  <si>
    <t xml:space="preserve">WA3 6DL </t>
  </si>
  <si>
    <t xml:space="preserve">WA1 4AG </t>
  </si>
  <si>
    <t xml:space="preserve">WN7 5PZ </t>
  </si>
  <si>
    <t>S M ENGINEERING SERVICES(NW) LTD</t>
  </si>
  <si>
    <t xml:space="preserve">THE TRUSTEES OF FLEET PARTS LTD </t>
  </si>
  <si>
    <t xml:space="preserve">WA1 4AQ </t>
  </si>
  <si>
    <t xml:space="preserve">VACUUM IMPREGNATED PRODUCTS LTD </t>
  </si>
  <si>
    <t>WD18 8GA</t>
  </si>
  <si>
    <t>CF24 5HB</t>
  </si>
  <si>
    <t xml:space="preserve">PTS PLUMBING TRADE SUPPLIES LTD </t>
  </si>
  <si>
    <t>ENVIRONMENTAL WASTE CONTROLS PLC</t>
  </si>
  <si>
    <t>WOOLSTON RECYCLING AND HOUSEHOLD WA</t>
  </si>
  <si>
    <t xml:space="preserve">L34 9AJ </t>
  </si>
  <si>
    <t xml:space="preserve">WA9 9EX </t>
  </si>
  <si>
    <t xml:space="preserve">WA1 4PZ </t>
  </si>
  <si>
    <t xml:space="preserve">WA1 4LN </t>
  </si>
  <si>
    <t xml:space="preserve">WA1 4PX </t>
  </si>
  <si>
    <t xml:space="preserve">TW9 1DT </t>
  </si>
  <si>
    <t xml:space="preserve">WA1 4SZ </t>
  </si>
  <si>
    <t xml:space="preserve">LU5 4TP </t>
  </si>
  <si>
    <t>HEMEL HEMPSTEAD INDUSTRIAL ESTAT</t>
  </si>
  <si>
    <t xml:space="preserve">HP2 7SJ </t>
  </si>
  <si>
    <t>SA18 3SJ</t>
  </si>
  <si>
    <t xml:space="preserve">WA3 7DB </t>
  </si>
  <si>
    <t xml:space="preserve">WA3 7DY </t>
  </si>
  <si>
    <t xml:space="preserve">WA3 7DZ </t>
  </si>
  <si>
    <t xml:space="preserve">WA3 7AZ </t>
  </si>
  <si>
    <t xml:space="preserve">WA3 7BA </t>
  </si>
  <si>
    <t xml:space="preserve">WA3 7BG </t>
  </si>
  <si>
    <t>propref</t>
  </si>
  <si>
    <t xml:space="preserve">account_holder1 </t>
  </si>
  <si>
    <t xml:space="preserve">account_holder2 </t>
  </si>
  <si>
    <t>addr1</t>
  </si>
  <si>
    <t>addr2</t>
  </si>
  <si>
    <t xml:space="preserve">addr3 </t>
  </si>
  <si>
    <t xml:space="preserve">addr4 </t>
  </si>
  <si>
    <t xml:space="preserve">current_rv </t>
  </si>
  <si>
    <t>liable_from</t>
  </si>
  <si>
    <t xml:space="preserve">holder_addr1 </t>
  </si>
  <si>
    <t xml:space="preserve">holder_addr2 </t>
  </si>
  <si>
    <t>holder_addr3</t>
  </si>
  <si>
    <t>holder_addr4</t>
  </si>
  <si>
    <t>OFFICE ASSEMBLY SERVICES LTD</t>
  </si>
  <si>
    <t>CHURCH MORE LTD</t>
  </si>
  <si>
    <t>BURLEY HEYES ESTATE</t>
  </si>
  <si>
    <t>ARLEY ROAD</t>
  </si>
  <si>
    <t>APPLETON</t>
  </si>
  <si>
    <t>WAREHOUSE AND PREMISES</t>
  </si>
  <si>
    <t xml:space="preserve">N </t>
  </si>
  <si>
    <t xml:space="preserve">Y </t>
  </si>
  <si>
    <t xml:space="preserve"> </t>
  </si>
  <si>
    <t xml:space="preserve">PATRICIA EINOLLAHI 2012 TRUST </t>
  </si>
  <si>
    <t xml:space="preserve">THE MEWS </t>
  </si>
  <si>
    <t>STORE AND PREMISES</t>
  </si>
  <si>
    <t>IP</t>
  </si>
  <si>
    <t>4 PARKWAY</t>
  </si>
  <si>
    <t xml:space="preserve">BRAMHALL </t>
  </si>
  <si>
    <t xml:space="preserve">STOCKPORT </t>
  </si>
  <si>
    <t xml:space="preserve">ENVIRONMENTAL CROP MANAGEMENT </t>
  </si>
  <si>
    <t xml:space="preserve">LTD </t>
  </si>
  <si>
    <t>ENVIRONMENTAL CROP MANAGEMENT LTD</t>
  </si>
  <si>
    <t xml:space="preserve">RHT LIMITED </t>
  </si>
  <si>
    <t>UNIT 1C</t>
  </si>
  <si>
    <t xml:space="preserve">GARAGE AND PREMISES </t>
  </si>
  <si>
    <t>ROY TREVOR LTD</t>
  </si>
  <si>
    <t xml:space="preserve">ROY TREVOR </t>
  </si>
  <si>
    <t>JAMIE HOUSE</t>
  </si>
  <si>
    <t xml:space="preserve">KNUTSFORD ROAD </t>
  </si>
  <si>
    <t>WARRINGTON</t>
  </si>
  <si>
    <t xml:space="preserve">APPLETON THORN PRIMARY SCHOOL </t>
  </si>
  <si>
    <t>TRUSTEES</t>
  </si>
  <si>
    <t>APPLETON THORN PRIMARY SCHOOL</t>
  </si>
  <si>
    <t xml:space="preserve">ARLEY ROAD </t>
  </si>
  <si>
    <t xml:space="preserve">SCHOOL AND PREMISES </t>
  </si>
  <si>
    <t>NATIONAL OFFENDER MANAGEMENT</t>
  </si>
  <si>
    <t xml:space="preserve">SERVICE/PO NO 2541603 </t>
  </si>
  <si>
    <t>HMYOI THORN CROSS</t>
  </si>
  <si>
    <t>YOUNG OFFENDERS INSTITUTION AND PREMISES</t>
  </si>
  <si>
    <t>C/O BILFINGER GVA</t>
  </si>
  <si>
    <t xml:space="preserve">P O BOX 6079 </t>
  </si>
  <si>
    <t xml:space="preserve">WOLVERHAMPTON </t>
  </si>
  <si>
    <t>D WARDLE (PLANT) LIMITED</t>
  </si>
  <si>
    <t xml:space="preserve">PRIORY WORKS </t>
  </si>
  <si>
    <t>BARLEYCASTLE TRADING ESTATE</t>
  </si>
  <si>
    <t>LYNCASTLE ROAD</t>
  </si>
  <si>
    <t xml:space="preserve">WORKSHOP AND PREMISES </t>
  </si>
  <si>
    <t>BARLEYCASTLE LANE</t>
  </si>
  <si>
    <t xml:space="preserve">LDISC </t>
  </si>
  <si>
    <t xml:space="preserve">UNIT 4 </t>
  </si>
  <si>
    <t>APPLETON THORN TRADING ESTATE</t>
  </si>
  <si>
    <t>WAREHOUSE, OFFICE AND PREMISES</t>
  </si>
  <si>
    <t xml:space="preserve">ECY HOLDINGS LTD. </t>
  </si>
  <si>
    <t xml:space="preserve">E C Y HOLDINGS LTD </t>
  </si>
  <si>
    <t>CATTERY</t>
  </si>
  <si>
    <t xml:space="preserve">TAN HOUSE FARM </t>
  </si>
  <si>
    <t xml:space="preserve">BARLEYCASTLE LANE </t>
  </si>
  <si>
    <t>CATTERY AND PREMISES</t>
  </si>
  <si>
    <t xml:space="preserve">PROCOMM SITE SERVICES LTD </t>
  </si>
  <si>
    <t xml:space="preserve">PLOT G </t>
  </si>
  <si>
    <t>LAND USED FOR STORAGE AND PREMISES</t>
  </si>
  <si>
    <t>PO BOX 1949</t>
  </si>
  <si>
    <t>COVERDALE COURT</t>
  </si>
  <si>
    <t>WILTON INTERNATIONAL LTD</t>
  </si>
  <si>
    <t>REDCAR CLEVELAND</t>
  </si>
  <si>
    <t xml:space="preserve">MR JOHN NIXON LTD </t>
  </si>
  <si>
    <t xml:space="preserve">HEWDEN </t>
  </si>
  <si>
    <t>CITY WEST BUSINESS PARK</t>
  </si>
  <si>
    <t xml:space="preserve">SCOTSWOOD ROAD </t>
  </si>
  <si>
    <t xml:space="preserve">NEWCASTLE UPON TYNE </t>
  </si>
  <si>
    <t xml:space="preserve">TYNE &amp; WEAR </t>
  </si>
  <si>
    <t xml:space="preserve">CAPE INDUSTRIAL SERVICES LTD </t>
  </si>
  <si>
    <t>WILTON INTERNATIONAL</t>
  </si>
  <si>
    <t xml:space="preserve">LYNCASTLE ROAD </t>
  </si>
  <si>
    <t xml:space="preserve">BARLEY CASTLE TRADING ESTATE </t>
  </si>
  <si>
    <t>REDCAR</t>
  </si>
  <si>
    <t xml:space="preserve">PROCOMM SITE SERVICES </t>
  </si>
  <si>
    <t xml:space="preserve">PRO COMM SITE SERVICES </t>
  </si>
  <si>
    <t xml:space="preserve">KONSTRUCTA HIRE LTD </t>
  </si>
  <si>
    <t xml:space="preserve">KONSTRUCTA </t>
  </si>
  <si>
    <t xml:space="preserve">NEW LANE </t>
  </si>
  <si>
    <t xml:space="preserve">HUNTINGTON </t>
  </si>
  <si>
    <t>YORK</t>
  </si>
  <si>
    <t xml:space="preserve">CURRIE EUROPEAN TRANSPORT LTD </t>
  </si>
  <si>
    <t xml:space="preserve">UNIT 3E &amp; 3F </t>
  </si>
  <si>
    <t>APPLETON, WARRINGTON</t>
  </si>
  <si>
    <t>Warehouse and Premises</t>
  </si>
  <si>
    <t>HEATHHALL</t>
  </si>
  <si>
    <t xml:space="preserve">DUMFRIES </t>
  </si>
  <si>
    <t>SCOTLAND</t>
  </si>
  <si>
    <t>NETWORK RAIL LTD</t>
  </si>
  <si>
    <t xml:space="preserve">UNIT 3A &amp; 3B </t>
  </si>
  <si>
    <t>Offices &amp; Premises</t>
  </si>
  <si>
    <t>PO BOX 4278</t>
  </si>
  <si>
    <t>4 TRAVIS STREET</t>
  </si>
  <si>
    <t>MANCHESTER</t>
  </si>
  <si>
    <t>AGROVISTA UK LTD</t>
  </si>
  <si>
    <t>UNKIT 3G1 &amp; 3G2</t>
  </si>
  <si>
    <t xml:space="preserve">RUTHERFORD HOUSE </t>
  </si>
  <si>
    <t>NOTTINGHAM SCIENCE &amp; TECHNOLOGY</t>
  </si>
  <si>
    <t>PARK</t>
  </si>
  <si>
    <t>NOTTINGHAM</t>
  </si>
  <si>
    <t xml:space="preserve">GROUNDSHORE LTD </t>
  </si>
  <si>
    <t xml:space="preserve">UNIT F </t>
  </si>
  <si>
    <t>APPLETON PARK</t>
  </si>
  <si>
    <t xml:space="preserve">164 FIELD END ROAD </t>
  </si>
  <si>
    <t xml:space="preserve">EASTCOTE </t>
  </si>
  <si>
    <t xml:space="preserve">T R BITZ, </t>
  </si>
  <si>
    <t xml:space="preserve">MAC PLANT SERVICES </t>
  </si>
  <si>
    <t xml:space="preserve">LYNCASTLE WAY </t>
  </si>
  <si>
    <t>OFFICES AND PREMISES</t>
  </si>
  <si>
    <t>RV</t>
  </si>
  <si>
    <t xml:space="preserve">SHEARINGS LTD </t>
  </si>
  <si>
    <t>SHEARINGS COACH INTERCHANGE</t>
  </si>
  <si>
    <t xml:space="preserve">STRETTON DISTRIBUTION CENTRE </t>
  </si>
  <si>
    <t>GRAPPENHALL LANE</t>
  </si>
  <si>
    <t>BUS STATION AND PREMISES</t>
  </si>
  <si>
    <t>C/O GL HEARN MANAGEMENT LTD</t>
  </si>
  <si>
    <t>PO BOX 1821</t>
  </si>
  <si>
    <t xml:space="preserve">SOUTHAMPTON </t>
  </si>
  <si>
    <t>R J EDWARDS &amp; SONS LTD</t>
  </si>
  <si>
    <t xml:space="preserve">UNIT 1 </t>
  </si>
  <si>
    <t xml:space="preserve">APPLETON WARRINGTON </t>
  </si>
  <si>
    <t>REEDHAM HOUSE</t>
  </si>
  <si>
    <t>31 KING STREET WEST</t>
  </si>
  <si>
    <t>M3 2PJ</t>
  </si>
  <si>
    <t xml:space="preserve">TRAVIS PERKINS </t>
  </si>
  <si>
    <t>C/O CUSHMAN &amp; WAKEFIELD</t>
  </si>
  <si>
    <t xml:space="preserve">NATIONAL RATING TEAM </t>
  </si>
  <si>
    <t>1 COLMORE SQUARE</t>
  </si>
  <si>
    <t>BIRMINGHAM</t>
  </si>
  <si>
    <t>B4 6AJ</t>
  </si>
  <si>
    <t xml:space="preserve">SIG TRADING LTD </t>
  </si>
  <si>
    <t xml:space="preserve">UNIT 2 </t>
  </si>
  <si>
    <t xml:space="preserve">SIGNET HOUSE </t>
  </si>
  <si>
    <t xml:space="preserve">17 EUROPA VIEW </t>
  </si>
  <si>
    <t xml:space="preserve">SHEFFIELD </t>
  </si>
  <si>
    <t>S9 1XH</t>
  </si>
  <si>
    <t>NORTH WEST CARGO LTD</t>
  </si>
  <si>
    <t>3 LOCKING STUMPS LANE</t>
  </si>
  <si>
    <t xml:space="preserve">LOCKING STUMPS </t>
  </si>
  <si>
    <t>SUITE A EAST BARN</t>
  </si>
  <si>
    <t>BENTLEY FARM LANE</t>
  </si>
  <si>
    <t>HIGHER WHITLEY</t>
  </si>
  <si>
    <t xml:space="preserve">SHERIDAN U.K. LTD </t>
  </si>
  <si>
    <t>UNIT 3D</t>
  </si>
  <si>
    <t>100 BARBIROLLI SQUARE</t>
  </si>
  <si>
    <t xml:space="preserve">MANCHESTER </t>
  </si>
  <si>
    <t>M2 3AB</t>
  </si>
  <si>
    <t>DX GROUP LTD</t>
  </si>
  <si>
    <t xml:space="preserve">PROPERTY DEPARTMENT </t>
  </si>
  <si>
    <t>UNIT 3C</t>
  </si>
  <si>
    <t>DITTON PARK</t>
  </si>
  <si>
    <t>RIDING COURT ROAD</t>
  </si>
  <si>
    <t xml:space="preserve">DATCHET </t>
  </si>
  <si>
    <t>SLOUGH</t>
  </si>
  <si>
    <t>TELEFONICA UK LTD ACCOUNTS</t>
  </si>
  <si>
    <t>COMMUNICATION STATION AT UNIT 1</t>
  </si>
  <si>
    <t>COMMUNICATION STATION AND PREMISES</t>
  </si>
  <si>
    <t>RATE ACCOUNT MANAGEMENT</t>
  </si>
  <si>
    <t>COLLIERS INTERNATIONAL UK LLP</t>
  </si>
  <si>
    <t xml:space="preserve">2 BRUNSWICK SQUARE BIRMINGHAM </t>
  </si>
  <si>
    <t>B1 2LP</t>
  </si>
  <si>
    <t xml:space="preserve">EDDIE STOBART LIMITED </t>
  </si>
  <si>
    <t>CITY LINK</t>
  </si>
  <si>
    <t xml:space="preserve">STRETTON GREEN DISTRIBUTION PARK </t>
  </si>
  <si>
    <t>LANGFORD WAY</t>
  </si>
  <si>
    <t>APPLETON WARRINGTION</t>
  </si>
  <si>
    <t>LYNCASTLE WAY</t>
  </si>
  <si>
    <t>CHEVRON TRAFFIC MANAGEMENT LTD</t>
  </si>
  <si>
    <t>UNIT ADJACENT LEXIA HOUSE</t>
  </si>
  <si>
    <t xml:space="preserve">UNIT 3 </t>
  </si>
  <si>
    <t xml:space="preserve">THAME PARK BUSINESS CENTRE </t>
  </si>
  <si>
    <t xml:space="preserve">WENHAM ROAD </t>
  </si>
  <si>
    <t xml:space="preserve">THAME </t>
  </si>
  <si>
    <t>MERE MARKETING</t>
  </si>
  <si>
    <t>UNIT 2A</t>
  </si>
  <si>
    <t xml:space="preserve">APPLETON THORN </t>
  </si>
  <si>
    <t>H &amp; H CLASSICS LIMITED</t>
  </si>
  <si>
    <t>UNIT 1A</t>
  </si>
  <si>
    <t>WAREHOUSE OFFICES AND PREMISES</t>
  </si>
  <si>
    <t>M G COURIERS (WARRINGTON)LTD</t>
  </si>
  <si>
    <t>UNIT 3E</t>
  </si>
  <si>
    <t>UNIT 1 CLIFFE LANE FARM</t>
  </si>
  <si>
    <t xml:space="preserve">CARTRIDGE LANE </t>
  </si>
  <si>
    <t xml:space="preserve">GRAPPENHALL </t>
  </si>
  <si>
    <t xml:space="preserve">RECLAIMED BRICK.COM LTD </t>
  </si>
  <si>
    <t>UNIT 3F</t>
  </si>
  <si>
    <t xml:space="preserve">EVANDER GLAZING &amp; LOCKS LTD </t>
  </si>
  <si>
    <t>UNIT 4D</t>
  </si>
  <si>
    <t xml:space="preserve">LAKESIDE 300 </t>
  </si>
  <si>
    <t xml:space="preserve">OLD CHAPEL WAY </t>
  </si>
  <si>
    <t xml:space="preserve">BROADLAND BUSINESS PARK </t>
  </si>
  <si>
    <t xml:space="preserve">NORWICH NORFOLK </t>
  </si>
  <si>
    <t>B &amp; R FABRICATION LTD,</t>
  </si>
  <si>
    <t xml:space="preserve">B AND R FABRICATIONS </t>
  </si>
  <si>
    <t>NEWWAVE BRANDS LTD</t>
  </si>
  <si>
    <t xml:space="preserve">UNIT 3G1 </t>
  </si>
  <si>
    <t xml:space="preserve">UNIT 3G6 </t>
  </si>
  <si>
    <t xml:space="preserve">KNUTSFORD </t>
  </si>
  <si>
    <t>CHESHIRE</t>
  </si>
  <si>
    <t xml:space="preserve">UNIT 3G5 </t>
  </si>
  <si>
    <t>LEWIS BERKELEY LTD</t>
  </si>
  <si>
    <t xml:space="preserve">TOOLBANK HOUSE </t>
  </si>
  <si>
    <t xml:space="preserve">ELSLEY COURT </t>
  </si>
  <si>
    <t>20-22 GREAT TITCHFIELD ST</t>
  </si>
  <si>
    <t>LONDON</t>
  </si>
  <si>
    <t>SMITH BROS. SERVICES LTD</t>
  </si>
  <si>
    <t>CARLIN BUILDING</t>
  </si>
  <si>
    <t xml:space="preserve">WAREHOUSE, OFFICES AND PREMISES </t>
  </si>
  <si>
    <t>ZENITH LOGISTICS SERVICES (UK)</t>
  </si>
  <si>
    <t xml:space="preserve">DANIEL </t>
  </si>
  <si>
    <t>NEWHOUSE FARM INDUSTRIAL ESTATE</t>
  </si>
  <si>
    <t xml:space="preserve">MATHERN </t>
  </si>
  <si>
    <t>CHEPSTOW GWENT</t>
  </si>
  <si>
    <t>RHODAR INDUSTRIAL SERVICES LTD</t>
  </si>
  <si>
    <t>LEXIA HOUSE</t>
  </si>
  <si>
    <t>UNIT C ASTRA PARK</t>
  </si>
  <si>
    <t>PARKSIDE LANE</t>
  </si>
  <si>
    <t>WEST YORKSHIRE</t>
  </si>
  <si>
    <t xml:space="preserve">DPDGROUP UK LTD </t>
  </si>
  <si>
    <t>DPD</t>
  </si>
  <si>
    <t xml:space="preserve">LANGFORD WAY </t>
  </si>
  <si>
    <t xml:space="preserve">FINANCE DEPARTMENT </t>
  </si>
  <si>
    <t xml:space="preserve">ROEBUCK LANE </t>
  </si>
  <si>
    <t xml:space="preserve">SMETHWICK </t>
  </si>
  <si>
    <t xml:space="preserve">WEST MIDLANDS </t>
  </si>
  <si>
    <t xml:space="preserve">TOTUS ENVIRONMENTAL LTD </t>
  </si>
  <si>
    <t>UNIT 3A</t>
  </si>
  <si>
    <t xml:space="preserve">NO 1 ADAMS COURT </t>
  </si>
  <si>
    <t xml:space="preserve">ADAMS HILL </t>
  </si>
  <si>
    <t xml:space="preserve">ZERO GRAVITY SAFETY LTD </t>
  </si>
  <si>
    <t xml:space="preserve">UNIT 3B1 </t>
  </si>
  <si>
    <t>GRAPPENHALL MOTOR SERVICES LTD</t>
  </si>
  <si>
    <t xml:space="preserve">UNIT 3B2 </t>
  </si>
  <si>
    <t xml:space="preserve">HARBERSON LTD </t>
  </si>
  <si>
    <t xml:space="preserve">UNIT 3G3 </t>
  </si>
  <si>
    <t xml:space="preserve">COMBINED CHEMICAL </t>
  </si>
  <si>
    <t xml:space="preserve">SERVICES (UK) LTD </t>
  </si>
  <si>
    <t xml:space="preserve">UNIT 3G4 </t>
  </si>
  <si>
    <t xml:space="preserve">ABLE MODULAR TECHNOLOGIES LTD </t>
  </si>
  <si>
    <t xml:space="preserve">MONTAGUE L MEYER </t>
  </si>
  <si>
    <t>SHRED-IT LTD</t>
  </si>
  <si>
    <t xml:space="preserve">UNITS 4A TO 4C </t>
  </si>
  <si>
    <t>FACTORY AND PREMISES</t>
  </si>
  <si>
    <t xml:space="preserve">GROUND FLOOR </t>
  </si>
  <si>
    <t xml:space="preserve">177 CROSS STREET </t>
  </si>
  <si>
    <t>SALE</t>
  </si>
  <si>
    <t>UNIT 10</t>
  </si>
  <si>
    <t xml:space="preserve">CHESHIRE COMMERCIAL VEHICLE </t>
  </si>
  <si>
    <t>REPAIRS,</t>
  </si>
  <si>
    <t>VEHICLE REPAIR WORKSHOP AND PREMISES</t>
  </si>
  <si>
    <t xml:space="preserve">LYNCASTLEWAY </t>
  </si>
  <si>
    <t xml:space="preserve">BARLEYCASTLE TRADING ESTATE </t>
  </si>
  <si>
    <t>CALDWELL FILTRATION LTD,</t>
  </si>
  <si>
    <t xml:space="preserve">BOWMAN SPECIALIST LIQUIDS LTD </t>
  </si>
  <si>
    <t>1 ASHER COURT</t>
  </si>
  <si>
    <t>2 ASHER COURT</t>
  </si>
  <si>
    <t>OFFICES, STORES AND PREMISES</t>
  </si>
  <si>
    <t>3 ASHER COURT</t>
  </si>
  <si>
    <t xml:space="preserve">UNIT 1 ASHER COURT </t>
  </si>
  <si>
    <t>LNCASTLE ROAD</t>
  </si>
  <si>
    <t>ACRYPOL PRODUCTS LTD</t>
  </si>
  <si>
    <t>4 ASHER COURT</t>
  </si>
  <si>
    <t xml:space="preserve">CALIBRE CONTROL </t>
  </si>
  <si>
    <t xml:space="preserve">INTERNATIONAL LTD </t>
  </si>
  <si>
    <t>5-6 ASHER COURT</t>
  </si>
  <si>
    <t>WAREHOUSE, OFFICE &amp; PREMISES</t>
  </si>
  <si>
    <t>7 ASHER COURT</t>
  </si>
  <si>
    <t xml:space="preserve">KEATES PROPERTY </t>
  </si>
  <si>
    <t xml:space="preserve">&amp; TRADING CO. LTD </t>
  </si>
  <si>
    <t>8 ASHER COURT</t>
  </si>
  <si>
    <t xml:space="preserve">52 WINDMILL LANE </t>
  </si>
  <si>
    <t>ASHBOURNE</t>
  </si>
  <si>
    <t>DERBYSHIRE</t>
  </si>
  <si>
    <t>CAPE INDUSTRIAL SERVICES LTD</t>
  </si>
  <si>
    <t xml:space="preserve">UNIT 7 </t>
  </si>
  <si>
    <t xml:space="preserve">BUILDING 2 </t>
  </si>
  <si>
    <t>FIELD END BUSINESS PARK</t>
  </si>
  <si>
    <t>GOLDTHORPE</t>
  </si>
  <si>
    <t xml:space="preserve">SOUTH YORKSHIRE </t>
  </si>
  <si>
    <t>HAXMOUNT LTD</t>
  </si>
  <si>
    <t>CREEDWELL HOUSE</t>
  </si>
  <si>
    <t xml:space="preserve">32 CREEDWELL ORCHARD </t>
  </si>
  <si>
    <t xml:space="preserve">TAUNTON </t>
  </si>
  <si>
    <t>ZURICH ASSURANCE LTD</t>
  </si>
  <si>
    <t>C/O WORKMAN LLP</t>
  </si>
  <si>
    <t xml:space="preserve">4TH FLOOR MINTON PLACE </t>
  </si>
  <si>
    <t>STATION ROAD</t>
  </si>
  <si>
    <t xml:space="preserve">SWINDON </t>
  </si>
  <si>
    <t>GATEHOUSE</t>
  </si>
  <si>
    <t xml:space="preserve">OFFICE AND PREMISES </t>
  </si>
  <si>
    <t xml:space="preserve">4RD FLOOR MINTON PLACE </t>
  </si>
  <si>
    <t xml:space="preserve">FLEXTRONICS GLOBAL SERVICES </t>
  </si>
  <si>
    <t>(MANCHESTER) LIMITED</t>
  </si>
  <si>
    <t>UNITS 5 TO 9 PART</t>
  </si>
  <si>
    <t xml:space="preserve">STRETTON GREEN DIST CENTRE </t>
  </si>
  <si>
    <t xml:space="preserve">UNITS 5 TO 9 </t>
  </si>
  <si>
    <t>2-6 BROOKDALE PLACE</t>
  </si>
  <si>
    <t>CHESTER</t>
  </si>
  <si>
    <t xml:space="preserve">EDDIE STOBART LTD </t>
  </si>
  <si>
    <t>EDDIE STOBART</t>
  </si>
  <si>
    <t>MAXI HAULAGE LIMITED</t>
  </si>
  <si>
    <t>UNIT 20</t>
  </si>
  <si>
    <t>STRETTON GREEN DISTIBUTION PARK</t>
  </si>
  <si>
    <t>ELLIOTT HOUSE</t>
  </si>
  <si>
    <t xml:space="preserve">KILWINNING DRIVE </t>
  </si>
  <si>
    <t>IRVINE</t>
  </si>
  <si>
    <t>AYRSHIRE</t>
  </si>
  <si>
    <t xml:space="preserve">34 BRIDGE LANE </t>
  </si>
  <si>
    <t xml:space="preserve">APPLETON </t>
  </si>
  <si>
    <t xml:space="preserve">HAIRDRESSING SALON AND PREMISES </t>
  </si>
  <si>
    <t>PADGATE</t>
  </si>
  <si>
    <t xml:space="preserve">RTL </t>
  </si>
  <si>
    <t xml:space="preserve">38 BRIDGE LANE </t>
  </si>
  <si>
    <t xml:space="preserve">SHOP AND PREMISES </t>
  </si>
  <si>
    <t xml:space="preserve">40 BRIDGE LANE </t>
  </si>
  <si>
    <t xml:space="preserve">44 BRIDGE LANE </t>
  </si>
  <si>
    <t xml:space="preserve">CALLANDS </t>
  </si>
  <si>
    <t xml:space="preserve">THE CHALLENGE ACADEMY TRUST </t>
  </si>
  <si>
    <t>BROOMFIELDS JUNIOR SCHOOL</t>
  </si>
  <si>
    <t>BRIDGE LANE</t>
  </si>
  <si>
    <t>PRIESTLEY COLLEGE</t>
  </si>
  <si>
    <t>LOUSHERS LANE</t>
  </si>
  <si>
    <t xml:space="preserve">TRUST </t>
  </si>
  <si>
    <t>BRIDGEWATER HIGH UPPER SCHOOL</t>
  </si>
  <si>
    <t xml:space="preserve">BROOMFIELDS ROAD </t>
  </si>
  <si>
    <t>WARRINGTON NEIGHBOURHOOD &amp;</t>
  </si>
  <si>
    <t xml:space="preserve">WELLBEING CIC </t>
  </si>
  <si>
    <t xml:space="preserve">BROOMFIELDS LEISURE CENTRE </t>
  </si>
  <si>
    <t>SPORTS CENTRE AND PREMISES</t>
  </si>
  <si>
    <t>ORFORD JUBILEE PARK</t>
  </si>
  <si>
    <t>JUBILEE WAY</t>
  </si>
  <si>
    <t>STOCKTON HEATH TENNIS CLUB</t>
  </si>
  <si>
    <t xml:space="preserve">7-9 DELPHFIELDS ROAD </t>
  </si>
  <si>
    <t xml:space="preserve">TENNIS COURTS/CLUBS </t>
  </si>
  <si>
    <t xml:space="preserve">STOCKTON HEATH TENNIS CLUB </t>
  </si>
  <si>
    <t>DELPHFIELDS ROAD</t>
  </si>
  <si>
    <t xml:space="preserve">ST MONICAS R C PRIMARY SCHOOL </t>
  </si>
  <si>
    <t xml:space="preserve">ST MONICAS CLOSE </t>
  </si>
  <si>
    <t xml:space="preserve">APPLETON PARISH COUNCIL </t>
  </si>
  <si>
    <t xml:space="preserve">APPLETON PARISH HALL </t>
  </si>
  <si>
    <t>DUDLOW GREEN ROAD</t>
  </si>
  <si>
    <t xml:space="preserve">HALL AND PREMISES </t>
  </si>
  <si>
    <t xml:space="preserve">31 DUDLOW GREEN ROAD </t>
  </si>
  <si>
    <t xml:space="preserve">33 DUDLOW GREEN ROAD </t>
  </si>
  <si>
    <t>CO-OPERATIVE GROUP LIMITED</t>
  </si>
  <si>
    <t xml:space="preserve">C/O RATE ACCOUNT MANAGEMENT </t>
  </si>
  <si>
    <t>35-39 DUDLOW GREEN ROAD</t>
  </si>
  <si>
    <t xml:space="preserve">COLLIERS INT'L RATING UK LLP </t>
  </si>
  <si>
    <t xml:space="preserve">12TH FLOOR, ELEVEN </t>
  </si>
  <si>
    <t xml:space="preserve">BRINDLEY PLACE, 2 BRUNSWICK </t>
  </si>
  <si>
    <t>SQUAREBRINDLEYPLACE BIRMINGHAM</t>
  </si>
  <si>
    <t xml:space="preserve">37 DUDLOW GREEN ROAD </t>
  </si>
  <si>
    <t>SURGERY AND PREMISES</t>
  </si>
  <si>
    <t xml:space="preserve">45 DUDLOW GREEN ROAD </t>
  </si>
  <si>
    <t xml:space="preserve">21ST WARRINGTON SCOUT GROUP </t>
  </si>
  <si>
    <t xml:space="preserve">WARRINGTON APPLETON BOY SCOUTS </t>
  </si>
  <si>
    <t xml:space="preserve">SCOUT HEADQUARTERS AND PREMISES </t>
  </si>
  <si>
    <t>THE THORN INN</t>
  </si>
  <si>
    <t xml:space="preserve">GRAPPENHALL LANE </t>
  </si>
  <si>
    <t xml:space="preserve">PUBLIC HOUSE AND PREMISES </t>
  </si>
  <si>
    <t xml:space="preserve">35 KINGS HILL AVENUE </t>
  </si>
  <si>
    <t>WEST MALLING</t>
  </si>
  <si>
    <t>KENT</t>
  </si>
  <si>
    <t xml:space="preserve">PUB </t>
  </si>
  <si>
    <t xml:space="preserve">AQUACUT LTD </t>
  </si>
  <si>
    <t>UNIT 4A</t>
  </si>
  <si>
    <t xml:space="preserve">10 THE GROVE </t>
  </si>
  <si>
    <t xml:space="preserve">PARKGATE INDUSTRIAL ESTATE </t>
  </si>
  <si>
    <t>SCS UPHOLSTERY PLC</t>
  </si>
  <si>
    <t>A SHARE &amp; SONS LTD</t>
  </si>
  <si>
    <t>UNIT 4B</t>
  </si>
  <si>
    <t>C/O LAMBERT SMITH HAMPTON</t>
  </si>
  <si>
    <t>2ND FLOOR</t>
  </si>
  <si>
    <t xml:space="preserve">41-51 GREY STREET </t>
  </si>
  <si>
    <t xml:space="preserve">CARMEL (NORTH WEST) LTD </t>
  </si>
  <si>
    <t>SECURITY OFFICE</t>
  </si>
  <si>
    <t xml:space="preserve">2 BROADFIELD COURT </t>
  </si>
  <si>
    <t xml:space="preserve">BUSHEY HEATH </t>
  </si>
  <si>
    <t xml:space="preserve">HERTS </t>
  </si>
  <si>
    <t>BALDWIN'S CRANE HIRE LTD</t>
  </si>
  <si>
    <t>G E CAPITAL</t>
  </si>
  <si>
    <t xml:space="preserve">P O BOX 2656 </t>
  </si>
  <si>
    <t xml:space="preserve">SLOUGH </t>
  </si>
  <si>
    <t>COTTON CLUB (UK) LTD</t>
  </si>
  <si>
    <t>UNIT 4C</t>
  </si>
  <si>
    <t>HOWLEY QUAY RECOVERY</t>
  </si>
  <si>
    <t>WORKSHOP, OFFICES AND PREMISES</t>
  </si>
  <si>
    <t>MARK THOMPSON TRANSPORT LTD,</t>
  </si>
  <si>
    <t xml:space="preserve">AIRWAVE MM O2 </t>
  </si>
  <si>
    <t>COMMUNICATION STATION</t>
  </si>
  <si>
    <t>BUSINESS RATES (TM)</t>
  </si>
  <si>
    <t xml:space="preserve">POPPY &amp; JACKS LTD </t>
  </si>
  <si>
    <t xml:space="preserve">THE OLD VICARAGE DAY NURSERY </t>
  </si>
  <si>
    <t xml:space="preserve">GREEN LANE </t>
  </si>
  <si>
    <t>DAY NURSERY AND PREMISES</t>
  </si>
  <si>
    <t xml:space="preserve">APEX COURT </t>
  </si>
  <si>
    <t xml:space="preserve">BRACEWELL AVENUE </t>
  </si>
  <si>
    <t xml:space="preserve">POULTON </t>
  </si>
  <si>
    <t>LANCASHIRE</t>
  </si>
  <si>
    <t xml:space="preserve">J W LEES, </t>
  </si>
  <si>
    <t>THE LONDON BRIDGE</t>
  </si>
  <si>
    <t>LONDON ROAD</t>
  </si>
  <si>
    <t>GREENGATE BREWERY</t>
  </si>
  <si>
    <t xml:space="preserve">MIDDLETON JUNCTION </t>
  </si>
  <si>
    <t xml:space="preserve">LITTLE ACORNS NURSERY LIMITED </t>
  </si>
  <si>
    <t>147 LONDON ROAD</t>
  </si>
  <si>
    <t xml:space="preserve">WARRINGTON </t>
  </si>
  <si>
    <t>ACORN HOUSE</t>
  </si>
  <si>
    <t>HOUGHTON STREET</t>
  </si>
  <si>
    <t>165 LONDON ROAD</t>
  </si>
  <si>
    <t>WARRINGTON GOLF CLUB LTD</t>
  </si>
  <si>
    <t xml:space="preserve">WARRINGTON GOLF CLUB </t>
  </si>
  <si>
    <t>GOLF COURSE AND PREMISES</t>
  </si>
  <si>
    <t xml:space="preserve">ARQIVA SERVICES LIMITED </t>
  </si>
  <si>
    <t xml:space="preserve">C/O GVA </t>
  </si>
  <si>
    <t xml:space="preserve">T MOBILE COMMUNICATION STATION </t>
  </si>
  <si>
    <t xml:space="preserve">LONDON ROAD </t>
  </si>
  <si>
    <t>PO BOX 6079</t>
  </si>
  <si>
    <t>ORANGE PCS LIMITED</t>
  </si>
  <si>
    <t xml:space="preserve">ORANGE COMMUNICATION STATION </t>
  </si>
  <si>
    <t>C/O GVA - BUSINESS RATES (TM)</t>
  </si>
  <si>
    <t xml:space="preserve">TELEFONICA UK LTD </t>
  </si>
  <si>
    <t>LONGWOOD ROAD</t>
  </si>
  <si>
    <t>MOBILE BROADBAND NETWORK LTD</t>
  </si>
  <si>
    <t>LUMB BROOK ROAD</t>
  </si>
  <si>
    <t>C/O AVISON YOUNG UK</t>
  </si>
  <si>
    <t>P O BOX 6079</t>
  </si>
  <si>
    <t xml:space="preserve">APPLETON CRICKET CLUB </t>
  </si>
  <si>
    <t>APPLETON CRICKET CLUB</t>
  </si>
  <si>
    <t xml:space="preserve">LYONS LANE </t>
  </si>
  <si>
    <t xml:space="preserve">CRICKET GROUND AND PREMISES </t>
  </si>
  <si>
    <t>FRODSHAM</t>
  </si>
  <si>
    <t xml:space="preserve">PEWTERSPEAR GREEN TRUST </t>
  </si>
  <si>
    <t>PEWTERSPEAR GREEN SPORTS PAVILION</t>
  </si>
  <si>
    <t>BEAMISH CLOSE</t>
  </si>
  <si>
    <t>STRETTON</t>
  </si>
  <si>
    <t>SPORTS GROUND AND PREMISES</t>
  </si>
  <si>
    <t xml:space="preserve">APPLETON RIFLE CLUB </t>
  </si>
  <si>
    <t>APPLETON RIFLE CLUB</t>
  </si>
  <si>
    <t>QUARRY LANE</t>
  </si>
  <si>
    <t>RIFLE AND WEAPONS RANGE AND PREMISES</t>
  </si>
  <si>
    <t>APPLETON THORN VILLAGE</t>
  </si>
  <si>
    <t xml:space="preserve">HALL FUND </t>
  </si>
  <si>
    <t>APPLETON THORN VILLAGE HALL</t>
  </si>
  <si>
    <t>STRETTON ROAD</t>
  </si>
  <si>
    <t>APPLETON THORN</t>
  </si>
  <si>
    <t xml:space="preserve">21 WATERBRIDGE COURT </t>
  </si>
  <si>
    <t xml:space="preserve">SELF CATERING HOLIDAY UNIT AND PREMISES </t>
  </si>
  <si>
    <t xml:space="preserve">COBBS COUNTY INFANTS SCHOOL </t>
  </si>
  <si>
    <t>THE COBBS INFANT SCHOOL</t>
  </si>
  <si>
    <t>WOOD LANE</t>
  </si>
  <si>
    <t xml:space="preserve">HENSMILL PROPERTY LLP </t>
  </si>
  <si>
    <t>STRETTON AIRFIELD</t>
  </si>
  <si>
    <t xml:space="preserve">TEST TRACK AND PREMISES </t>
  </si>
  <si>
    <t>LD</t>
  </si>
  <si>
    <t>5 CLAYTON COURT</t>
  </si>
  <si>
    <t>DUKE STREET</t>
  </si>
  <si>
    <t xml:space="preserve">CHESTER </t>
  </si>
  <si>
    <t>IRON MOUNTAIN (UK) LTD</t>
  </si>
  <si>
    <t>IRON MOUNTAIN</t>
  </si>
  <si>
    <t xml:space="preserve">WHITELEA HOUSE </t>
  </si>
  <si>
    <t xml:space="preserve">ALDERSTONE HOUSE BUSINESS PARK </t>
  </si>
  <si>
    <t xml:space="preserve">MACMILLIAN ROAD </t>
  </si>
  <si>
    <t xml:space="preserve">LIVINGSTON WEST LOTHIAN </t>
  </si>
  <si>
    <t xml:space="preserve">M &amp; S TRANSPORT SERVICES LTD, </t>
  </si>
  <si>
    <t xml:space="preserve">UNIT A </t>
  </si>
  <si>
    <t xml:space="preserve">M &amp; H LOGISTICS (GLASGOW) LTD </t>
  </si>
  <si>
    <t xml:space="preserve">UNIT B </t>
  </si>
  <si>
    <t>4D AUCHINGRAMONT ROAD</t>
  </si>
  <si>
    <t xml:space="preserve">HAMILTON </t>
  </si>
  <si>
    <t xml:space="preserve">LANARKSHIRE </t>
  </si>
  <si>
    <t>NATIONWIDE PLATFORMS LTD</t>
  </si>
  <si>
    <t xml:space="preserve">UNIT C </t>
  </si>
  <si>
    <t>15 MIDLAND COURT CENTRAL PARK</t>
  </si>
  <si>
    <t>LUTTERWORTH</t>
  </si>
  <si>
    <t>LEICESTERSHIRE</t>
  </si>
  <si>
    <t xml:space="preserve">UNIT D </t>
  </si>
  <si>
    <t xml:space="preserve">15 MIDLAND COURT </t>
  </si>
  <si>
    <t xml:space="preserve">CENTRAL PARK </t>
  </si>
  <si>
    <t xml:space="preserve">LUTTERWORTH </t>
  </si>
  <si>
    <t>THE FIDDLE I TH BAG</t>
  </si>
  <si>
    <t xml:space="preserve">ALDER LANE </t>
  </si>
  <si>
    <t>BURTONWOOD AND WESTBROOK</t>
  </si>
  <si>
    <t xml:space="preserve">ALDER ROOT RIDING SCHOOL </t>
  </si>
  <si>
    <t>ALDER ROOT LANE</t>
  </si>
  <si>
    <t xml:space="preserve">WINWICK </t>
  </si>
  <si>
    <t>RIDING SCHOOL AND PREMISES</t>
  </si>
  <si>
    <t>CLEAR CHANNEL (UK) LTD</t>
  </si>
  <si>
    <t xml:space="preserve">SITE 1608 0096 </t>
  </si>
  <si>
    <t>BURTONWOOD</t>
  </si>
  <si>
    <t xml:space="preserve">ADVERTISING RIGHT </t>
  </si>
  <si>
    <t>NNDR DEPARTMENT</t>
  </si>
  <si>
    <t>ORION GATE GUILDFORD ROAD</t>
  </si>
  <si>
    <t>WOKING</t>
  </si>
  <si>
    <t>SURREY</t>
  </si>
  <si>
    <t xml:space="preserve">NNDR DEPARTMENT </t>
  </si>
  <si>
    <t>CALLANDS ROAD</t>
  </si>
  <si>
    <t xml:space="preserve">ORION GATE </t>
  </si>
  <si>
    <t xml:space="preserve">GUILDFORD ROAD </t>
  </si>
  <si>
    <t xml:space="preserve">PRIORY INNS NORTHWEST LTD </t>
  </si>
  <si>
    <t xml:space="preserve">THE MALTINGS </t>
  </si>
  <si>
    <t>BEWSEY FARM CLOSE</t>
  </si>
  <si>
    <t xml:space="preserve">2 RYLANDS ST </t>
  </si>
  <si>
    <t>MOLSON COORS BREWING COMPANY</t>
  </si>
  <si>
    <t>(UK) LTD</t>
  </si>
  <si>
    <t xml:space="preserve">BURTONWOOD BREWERY </t>
  </si>
  <si>
    <t>BOLD LANE</t>
  </si>
  <si>
    <t>BREWERY AND PREMISES</t>
  </si>
  <si>
    <t xml:space="preserve">BURTON ON TRENT </t>
  </si>
  <si>
    <t xml:space="preserve">STAFFORDSHIRE </t>
  </si>
  <si>
    <t xml:space="preserve">THOMAS HARDY HOLDINGS LTD </t>
  </si>
  <si>
    <t xml:space="preserve">BOTTLING PLANT </t>
  </si>
  <si>
    <t>BREWERY OFFICES</t>
  </si>
  <si>
    <t xml:space="preserve">BOLD LANE </t>
  </si>
  <si>
    <t>MOLSON COORS</t>
  </si>
  <si>
    <t>BREWING COMPANY (UK) LTD</t>
  </si>
  <si>
    <t>BUILDING 14</t>
  </si>
  <si>
    <t xml:space="preserve">COLLINS GREEN, WARRINGTON </t>
  </si>
  <si>
    <t>BUILDING 21</t>
  </si>
  <si>
    <t xml:space="preserve">THOMAS HARDY </t>
  </si>
  <si>
    <t>MOLSON COORS BREWING</t>
  </si>
  <si>
    <t>COMPANY (UK) LTD</t>
  </si>
  <si>
    <t xml:space="preserve">VACANT OFFICES </t>
  </si>
  <si>
    <t>LIVERY AT YEW TREE FARM</t>
  </si>
  <si>
    <t xml:space="preserve">COLLINS GREEN </t>
  </si>
  <si>
    <t xml:space="preserve">LIVERY AND PREMISES </t>
  </si>
  <si>
    <t xml:space="preserve">DIAL POST FARM </t>
  </si>
  <si>
    <t xml:space="preserve">BURTONWOOD ROAD </t>
  </si>
  <si>
    <t xml:space="preserve">C/O AVISON YOUNG </t>
  </si>
  <si>
    <t xml:space="preserve">TELEFONICA O2 (63205) AT </t>
  </si>
  <si>
    <t>BURTONWOOD ROAD</t>
  </si>
  <si>
    <t xml:space="preserve">12TH FLOOR ELEVEN BRINDLEY PLACE </t>
  </si>
  <si>
    <t>2 BRUNSWICK SQUARE</t>
  </si>
  <si>
    <t>BRINDLEYPLACE BIRMINGHAM</t>
  </si>
  <si>
    <t xml:space="preserve">ONE STOP STORES LTD </t>
  </si>
  <si>
    <t>UNITS 1 AND 2</t>
  </si>
  <si>
    <t>CALLANDS CENTRE</t>
  </si>
  <si>
    <t xml:space="preserve">CALLANDS ROAD </t>
  </si>
  <si>
    <t>APEX ROAD</t>
  </si>
  <si>
    <t xml:space="preserve">BROWNHILLS </t>
  </si>
  <si>
    <t xml:space="preserve">WALSALL </t>
  </si>
  <si>
    <t>LITTLE LEARNERS PRE SCHOOL</t>
  </si>
  <si>
    <t>CALLANDS COMMUNITY CENTRE</t>
  </si>
  <si>
    <t xml:space="preserve">COMMUNITY CENTRE AND PREMISES </t>
  </si>
  <si>
    <t xml:space="preserve">18 CALLANDS ROAD </t>
  </si>
  <si>
    <t xml:space="preserve">BURTONWOOD AND WESTBROOK </t>
  </si>
  <si>
    <t>HOOP AND MALLET</t>
  </si>
  <si>
    <t>CATALYST CHOICES COMMUNITY</t>
  </si>
  <si>
    <t>INTEREST COMPANY</t>
  </si>
  <si>
    <t>WOODLEIGH</t>
  </si>
  <si>
    <t>CALLANDS</t>
  </si>
  <si>
    <t>DAY CENTRE, ROOMS AND PREMISES</t>
  </si>
  <si>
    <t>WOODLEIGH COMMUNITY SUPPORT</t>
  </si>
  <si>
    <t xml:space="preserve">CENTRE </t>
  </si>
  <si>
    <t xml:space="preserve">CALLANDS WARRINGTON </t>
  </si>
  <si>
    <t>CALLANDS COUNTY PRIMARY SCHOOL</t>
  </si>
  <si>
    <t>CALLANDS PRIMARY SCHOOL</t>
  </si>
  <si>
    <t xml:space="preserve">CLEAR CHANNEL (UK) LTD. </t>
  </si>
  <si>
    <t>RYEDALE CHEMISTS LTD</t>
  </si>
  <si>
    <t xml:space="preserve">16 CHAPEL LANE </t>
  </si>
  <si>
    <t xml:space="preserve">BRAVO INNS II LTD </t>
  </si>
  <si>
    <t xml:space="preserve">CHAPEL HOUSE INN </t>
  </si>
  <si>
    <t>CHAPEL LANE</t>
  </si>
  <si>
    <t>44 KNUTSFORD ROAD</t>
  </si>
  <si>
    <t>CO-OPERATIVE GROUP LTD</t>
  </si>
  <si>
    <t>CO-OP</t>
  </si>
  <si>
    <t xml:space="preserve">BURTONWOO </t>
  </si>
  <si>
    <t xml:space="preserve">Shop and Premises </t>
  </si>
  <si>
    <t xml:space="preserve">54 CHAPEL LANE </t>
  </si>
  <si>
    <t>WARRINGTON BOROUGH COUNCIL</t>
  </si>
  <si>
    <t xml:space="preserve">BURTONWOOD </t>
  </si>
  <si>
    <t xml:space="preserve">CEMETERY AND PREMISES </t>
  </si>
  <si>
    <t xml:space="preserve">WALTON LEA CREMATORIUM </t>
  </si>
  <si>
    <t xml:space="preserve">CHESTER ROAD </t>
  </si>
  <si>
    <t>TRAR</t>
  </si>
  <si>
    <t xml:space="preserve">BURTONWOOD LIBRARY </t>
  </si>
  <si>
    <t>LIBRARY AND PREMISES</t>
  </si>
  <si>
    <t>ST PAUL OF THE CROSS RC SCHOOL</t>
  </si>
  <si>
    <t>MILNTHORPE ROAD</t>
  </si>
  <si>
    <t>CENTRE</t>
  </si>
  <si>
    <t>BURTONWOOD COMMUNITY CENTRE</t>
  </si>
  <si>
    <t xml:space="preserve">GREEN JONES BROW </t>
  </si>
  <si>
    <t>STORE REAR OF</t>
  </si>
  <si>
    <t>GREEN JONES BROW</t>
  </si>
  <si>
    <t xml:space="preserve">SCOUT GROUP </t>
  </si>
  <si>
    <t>SCOUT HUT</t>
  </si>
  <si>
    <t xml:space="preserve">SCOUT HUT </t>
  </si>
  <si>
    <t xml:space="preserve">1A CLAY LANE </t>
  </si>
  <si>
    <t xml:space="preserve">5B CLAY LANE </t>
  </si>
  <si>
    <t xml:space="preserve">5A CLAY LANE </t>
  </si>
  <si>
    <t xml:space="preserve">20 CLAY LANE </t>
  </si>
  <si>
    <t>LATE SHOP</t>
  </si>
  <si>
    <t>MERCER STREET</t>
  </si>
  <si>
    <t xml:space="preserve">SOUTHPORT </t>
  </si>
  <si>
    <t xml:space="preserve">OLD LODGE FARM </t>
  </si>
  <si>
    <t>CLAY LANE</t>
  </si>
  <si>
    <t xml:space="preserve">LAND USED FOR STORAGE </t>
  </si>
  <si>
    <t>HALEY HEAD FARM</t>
  </si>
  <si>
    <t xml:space="preserve">LIVERY STABLES AND PREMISES </t>
  </si>
  <si>
    <t xml:space="preserve">WOOLSTON </t>
  </si>
  <si>
    <t xml:space="preserve">LIVERY STABLES </t>
  </si>
  <si>
    <t xml:space="preserve">CLAY LANE </t>
  </si>
  <si>
    <t>THE PEAR TREE</t>
  </si>
  <si>
    <t xml:space="preserve">COLLINS GREEN LANE </t>
  </si>
  <si>
    <t>NEWTON LE WILLOWS</t>
  </si>
  <si>
    <t xml:space="preserve">WESTBROOK CARPETS </t>
  </si>
  <si>
    <t xml:space="preserve">&amp; LAMINATES </t>
  </si>
  <si>
    <t xml:space="preserve">421 WESTBROOK CENTRE </t>
  </si>
  <si>
    <t>WESTBROOK</t>
  </si>
  <si>
    <t xml:space="preserve">WESTBROOK CENTRE </t>
  </si>
  <si>
    <t>CROMWELL AVENUE</t>
  </si>
  <si>
    <t>ADVERTISING RIGHT ADJACENT CINEMA</t>
  </si>
  <si>
    <t xml:space="preserve">WESTBROOK CRESCENT </t>
  </si>
  <si>
    <t>ADVERTISING RIGHT AND PREMISES</t>
  </si>
  <si>
    <t>WESTBROOK HOUSE</t>
  </si>
  <si>
    <t>WESTBROOK CENTRE</t>
  </si>
  <si>
    <t xml:space="preserve">AMERICAN GOLF TRADING LTD </t>
  </si>
  <si>
    <t xml:space="preserve">SECOND FLOOR </t>
  </si>
  <si>
    <t xml:space="preserve">HOMES AND COMMUNITIES AGENCY, </t>
  </si>
  <si>
    <t xml:space="preserve">WESTBROOK YOUTH CENTRE </t>
  </si>
  <si>
    <t xml:space="preserve">403 WESTBROOK CENTRE </t>
  </si>
  <si>
    <t xml:space="preserve">Community Centre and Premises </t>
  </si>
  <si>
    <t xml:space="preserve">ST GEORGES HOUSE </t>
  </si>
  <si>
    <t xml:space="preserve">KINGSWAY </t>
  </si>
  <si>
    <t xml:space="preserve">TEAM VALLEY </t>
  </si>
  <si>
    <t xml:space="preserve">GATESHEAD </t>
  </si>
  <si>
    <t>ADVERTISING RIGHT OPPOSITE CINEMA</t>
  </si>
  <si>
    <t xml:space="preserve">ODEON/UCI CINEMAS LTD </t>
  </si>
  <si>
    <t>LITTLE FRANKIES</t>
  </si>
  <si>
    <t xml:space="preserve">RESTAURANT AND PREMISES </t>
  </si>
  <si>
    <t xml:space="preserve">C/O GERALD EVE LLP </t>
  </si>
  <si>
    <t xml:space="preserve">ODEON CINEMAS LTD </t>
  </si>
  <si>
    <t xml:space="preserve">101 WESTBROOK CENTRE </t>
  </si>
  <si>
    <t xml:space="preserve">CINEMA AND PREMISES </t>
  </si>
  <si>
    <t xml:space="preserve">THE BRITISH HEART FOUNDATION, </t>
  </si>
  <si>
    <t xml:space="preserve">4 WESTBROOK CENTRE </t>
  </si>
  <si>
    <t>WARWICK HOUSE</t>
  </si>
  <si>
    <t xml:space="preserve">1 CLAREMONT LANE </t>
  </si>
  <si>
    <t xml:space="preserve">ESHER </t>
  </si>
  <si>
    <t xml:space="preserve">ASDA PROPERTIES LTD </t>
  </si>
  <si>
    <t>14 WESTBROOK CENTRE</t>
  </si>
  <si>
    <t xml:space="preserve">C/O G L HEARN MANAGEMENT </t>
  </si>
  <si>
    <t>13 WESTBROOK CENTRE</t>
  </si>
  <si>
    <t>PETRIE TUCKER &amp; PARTNERS LTD</t>
  </si>
  <si>
    <t>12 WESTBROOK CENTRE</t>
  </si>
  <si>
    <t xml:space="preserve">EUROPA HOUSE </t>
  </si>
  <si>
    <t>EUROPA TRADING ESTATE</t>
  </si>
  <si>
    <t>STONECLOUGH ROAD</t>
  </si>
  <si>
    <t xml:space="preserve">KEARSLEY MANCHESTER </t>
  </si>
  <si>
    <t>EDWARDS GROUNDS &amp; CO</t>
  </si>
  <si>
    <t>11 WESTBROOK CENTRE</t>
  </si>
  <si>
    <t xml:space="preserve">BREWSTERS LTD </t>
  </si>
  <si>
    <t>10 WESTBROOK CENTRE</t>
  </si>
  <si>
    <t xml:space="preserve">MARKET GATE CHAMBERS </t>
  </si>
  <si>
    <t xml:space="preserve">WILLOWS LIFESTYLE LIMITED </t>
  </si>
  <si>
    <t xml:space="preserve">9 WESTBROOK CENTRE </t>
  </si>
  <si>
    <t xml:space="preserve">115 VISTA ROAD </t>
  </si>
  <si>
    <t>HAYDOCK</t>
  </si>
  <si>
    <t xml:space="preserve">ST HELENS </t>
  </si>
  <si>
    <t>SPORTSWIFT LTD</t>
  </si>
  <si>
    <t>T/A CARD FACTORY</t>
  </si>
  <si>
    <t>UNIT 429 WESTBROOK CENTRE</t>
  </si>
  <si>
    <t>CENTURY HOUSE</t>
  </si>
  <si>
    <t xml:space="preserve">WAKEFIELD 41 INDUSTRIAL ESTATE </t>
  </si>
  <si>
    <t xml:space="preserve">WAKEFIELD </t>
  </si>
  <si>
    <t xml:space="preserve">SUBWAY REALTY LIMITED </t>
  </si>
  <si>
    <t xml:space="preserve">2 WESTBROOK CENTRE </t>
  </si>
  <si>
    <t xml:space="preserve">ASDA STORES LTD </t>
  </si>
  <si>
    <t xml:space="preserve">1 WESTBROOK CENTRE </t>
  </si>
  <si>
    <t>C/O GL HEARN MANAGEMENT</t>
  </si>
  <si>
    <t xml:space="preserve">P O BOX 1821 </t>
  </si>
  <si>
    <t xml:space="preserve">NNDR DEPT </t>
  </si>
  <si>
    <t>GUILFORD ROAD</t>
  </si>
  <si>
    <t xml:space="preserve">SUPERSTORE AND PREMISES </t>
  </si>
  <si>
    <t>ATM SITE BARCLAYS</t>
  </si>
  <si>
    <t xml:space="preserve">501 WESTBROOK CENTRE </t>
  </si>
  <si>
    <t xml:space="preserve">SITE OF ATM </t>
  </si>
  <si>
    <t xml:space="preserve">BANK MACHINE ATM @ WESTBOOK </t>
  </si>
  <si>
    <t xml:space="preserve">ATM SITE </t>
  </si>
  <si>
    <t>WESTBROOK LIBRARY</t>
  </si>
  <si>
    <t xml:space="preserve">ORFORD JUBILEE HUB </t>
  </si>
  <si>
    <t>WESTBROOK MEDICAL CENTRE</t>
  </si>
  <si>
    <t>GROUP PRACTICE</t>
  </si>
  <si>
    <t xml:space="preserve">WESTBROOK MEDICAL CENTRE </t>
  </si>
  <si>
    <t xml:space="preserve">301-302 WESTBROOK CENTRE </t>
  </si>
  <si>
    <t xml:space="preserve">WESTBROOK </t>
  </si>
  <si>
    <t>HEALTH CENTRE AND PREMISES</t>
  </si>
  <si>
    <t>CLEAR CHANNEL UK LTD</t>
  </si>
  <si>
    <t>AD RIGHT AT SITE 127582</t>
  </si>
  <si>
    <t xml:space="preserve">ASDA STORES UK LTD </t>
  </si>
  <si>
    <t>Advertising Right and Premises</t>
  </si>
  <si>
    <t>NNDR DEPT</t>
  </si>
  <si>
    <t>GUILDFORD ROAD</t>
  </si>
  <si>
    <t xml:space="preserve">IAC ACOUSTICS CO LTD IN ADMIN </t>
  </si>
  <si>
    <t xml:space="preserve">1ST FLR PT WESTBROOK HOUSE </t>
  </si>
  <si>
    <t>AD</t>
  </si>
  <si>
    <t xml:space="preserve">C/O FTI CONSULTING </t>
  </si>
  <si>
    <t xml:space="preserve">200 ALDERSGATE </t>
  </si>
  <si>
    <t xml:space="preserve">ALDERSGATE STREET </t>
  </si>
  <si>
    <t>FIRST FLOOR</t>
  </si>
  <si>
    <t xml:space="preserve">ASDA LEARNING CENTRE </t>
  </si>
  <si>
    <t xml:space="preserve">ASDA STORES </t>
  </si>
  <si>
    <t>CTM PLC THIRD FLOOR</t>
  </si>
  <si>
    <t>LUX DESIGN CONSULTANCY LIMITED</t>
  </si>
  <si>
    <t>GF OFFICE 2</t>
  </si>
  <si>
    <t xml:space="preserve">CAUSEWAY BUSINESS CENTRE </t>
  </si>
  <si>
    <t>ALDER LANE</t>
  </si>
  <si>
    <t>BURTONWOOD, WARRINGTON</t>
  </si>
  <si>
    <t xml:space="preserve">LISA ANN - CREATIVE LTD </t>
  </si>
  <si>
    <t xml:space="preserve">GF OFFICE 2A </t>
  </si>
  <si>
    <t xml:space="preserve">30 CAVAN DRIVE </t>
  </si>
  <si>
    <t>PIEL PARK</t>
  </si>
  <si>
    <t xml:space="preserve">HAYDOCK </t>
  </si>
  <si>
    <t>MERSEYSIDE</t>
  </si>
  <si>
    <t>IFM ELECTRONIC LTD</t>
  </si>
  <si>
    <t>FIRST FLOOR OFFICES</t>
  </si>
  <si>
    <t xml:space="preserve">CAUSEWAY BRIDGES BUSINESS CENTRE </t>
  </si>
  <si>
    <t>OLD ALDER LANE</t>
  </si>
  <si>
    <t>EFECTOR HOUSE</t>
  </si>
  <si>
    <t>KINGWAY BUSINESS PARK</t>
  </si>
  <si>
    <t xml:space="preserve">OLDFIELD ROAD </t>
  </si>
  <si>
    <t xml:space="preserve">HAMPTON MIDDLESEX </t>
  </si>
  <si>
    <t xml:space="preserve">DWM PLANT LTD </t>
  </si>
  <si>
    <t>GROUND FLOOR OFFICE 1</t>
  </si>
  <si>
    <t>ELLIOT MILES LIMITED</t>
  </si>
  <si>
    <t>GROUND FLOOR OFFICE 3</t>
  </si>
  <si>
    <t xml:space="preserve">9 SPIRES GARDENS </t>
  </si>
  <si>
    <t>WINWICK</t>
  </si>
  <si>
    <t>GROUND FLOOR OFFICE 4</t>
  </si>
  <si>
    <t>CLENERGY (PROJECT 4) LTD</t>
  </si>
  <si>
    <t>ADJ CAUSEWAY BRIDGES FARM</t>
  </si>
  <si>
    <t xml:space="preserve">Wind Turbine and Premises </t>
  </si>
  <si>
    <t>100 BROMPTON ROAD</t>
  </si>
  <si>
    <t xml:space="preserve">LONDON </t>
  </si>
  <si>
    <t xml:space="preserve">ENGLAND </t>
  </si>
  <si>
    <t xml:space="preserve">WARRINGTON 2000 PLUS LTD. </t>
  </si>
  <si>
    <t>INTERNATIONAL BUSINESS CENTRE</t>
  </si>
  <si>
    <t xml:space="preserve">DELTA CRESCENT </t>
  </si>
  <si>
    <t>LEDVANCE LTD</t>
  </si>
  <si>
    <t xml:space="preserve">AQUILA HOUSE </t>
  </si>
  <si>
    <t>DELTA CRESCENT</t>
  </si>
  <si>
    <t>ELITE BUSINESS DEVELOPMENT LTD</t>
  </si>
  <si>
    <t>C/O AMOUR RISK AMANGEMENT LIMITED</t>
  </si>
  <si>
    <t>PHOENIX HOUSE</t>
  </si>
  <si>
    <t xml:space="preserve">PHOENIX WAY </t>
  </si>
  <si>
    <t xml:space="preserve">CIRENCESTER </t>
  </si>
  <si>
    <t>LEDVANCE LIMITED</t>
  </si>
  <si>
    <t xml:space="preserve">FIRST FLOOR PART </t>
  </si>
  <si>
    <t xml:space="preserve">EUROPEAN METAL RECYCLING LTD, </t>
  </si>
  <si>
    <t>CAPELLA HOUSE</t>
  </si>
  <si>
    <t>EUROPEAN METAL RECYCLING LTD</t>
  </si>
  <si>
    <t xml:space="preserve">EMR LTD </t>
  </si>
  <si>
    <t xml:space="preserve">SIRIUS HOUSE </t>
  </si>
  <si>
    <t>EMR LTD,</t>
  </si>
  <si>
    <t>FIRST AND SECOND FLOORS</t>
  </si>
  <si>
    <t xml:space="preserve">SUNFLOWER UK INDUSTRIAL </t>
  </si>
  <si>
    <t>PROPERTY IV LP</t>
  </si>
  <si>
    <t>GEMINI TRADE PARK</t>
  </si>
  <si>
    <t>EUROPA BOULEVARD</t>
  </si>
  <si>
    <t>C.O CEFN MANAGEMENT</t>
  </si>
  <si>
    <t>21 LLANCOED HOUSE</t>
  </si>
  <si>
    <t xml:space="preserve">LLANDARCY </t>
  </si>
  <si>
    <t xml:space="preserve">NEATH </t>
  </si>
  <si>
    <t xml:space="preserve">THE KITCHEN COMPANY (C) LTD </t>
  </si>
  <si>
    <t>14 ROSCOE COURT</t>
  </si>
  <si>
    <t xml:space="preserve">WESTHOUGHTON </t>
  </si>
  <si>
    <t xml:space="preserve">IV LP </t>
  </si>
  <si>
    <t xml:space="preserve">UNIT 5 </t>
  </si>
  <si>
    <t>454 HILLINGTON ROAD</t>
  </si>
  <si>
    <t>GLASGOW</t>
  </si>
  <si>
    <t xml:space="preserve">UNIT 6 </t>
  </si>
  <si>
    <t>ENJOY UK LTD</t>
  </si>
  <si>
    <t>UNITS 8 &amp; 9</t>
  </si>
  <si>
    <t xml:space="preserve">WESTBROOK, WARRINGTON </t>
  </si>
  <si>
    <t>BURNE HOUSE</t>
  </si>
  <si>
    <t xml:space="preserve">BURNE STREET </t>
  </si>
  <si>
    <t xml:space="preserve">MARLYBONE </t>
  </si>
  <si>
    <t xml:space="preserve">CARECO (UK) LIMITED </t>
  </si>
  <si>
    <t>HUBERT ROAD</t>
  </si>
  <si>
    <t>BRENTWOOD</t>
  </si>
  <si>
    <t xml:space="preserve">ESSEX </t>
  </si>
  <si>
    <t>IRON MOUNTAIN UK PLC</t>
  </si>
  <si>
    <t>1010 EUROPA BOULEVARD</t>
  </si>
  <si>
    <t>NETTLEHILL ROAD</t>
  </si>
  <si>
    <t xml:space="preserve">HOUSTON INDUSTRIAL ESTATE </t>
  </si>
  <si>
    <t xml:space="preserve">LIVINGSTONE </t>
  </si>
  <si>
    <t xml:space="preserve">MARTIN DAWES LTD, </t>
  </si>
  <si>
    <t>1020 EUROPA BOULEVARD</t>
  </si>
  <si>
    <t>OFFICES, SHOWROOM AND PREMISES</t>
  </si>
  <si>
    <t>1030 EUROPA BOULEVARD</t>
  </si>
  <si>
    <t xml:space="preserve">DELOITTE LLP </t>
  </si>
  <si>
    <t xml:space="preserve">FOUR BRINDLEYPLACE </t>
  </si>
  <si>
    <t>B1 2HZ</t>
  </si>
  <si>
    <t>IKEA LTD</t>
  </si>
  <si>
    <t>1040 EUROPA BOULEVARD</t>
  </si>
  <si>
    <t xml:space="preserve">C/O G L HEARN MANAGEMENT LTD </t>
  </si>
  <si>
    <t>BT PLC</t>
  </si>
  <si>
    <t xml:space="preserve">110 EUROPA BOULEVARD </t>
  </si>
  <si>
    <t>TELEPHONE CALL CENTRE AND PREMISES</t>
  </si>
  <si>
    <t xml:space="preserve">COLLIERS INTER'L RATING UK LLP </t>
  </si>
  <si>
    <t xml:space="preserve">12TH FLRELEVEN BRINDLEYPLACE </t>
  </si>
  <si>
    <t xml:space="preserve">EUROPA BOULEVARD </t>
  </si>
  <si>
    <t>AESTHETIC TECHNOLOGY LTD</t>
  </si>
  <si>
    <t xml:space="preserve">211 EUROPA BOULEVARD </t>
  </si>
  <si>
    <t>DANTE FS GROUP LTD</t>
  </si>
  <si>
    <t xml:space="preserve">212 EUROPA BOULEVARD </t>
  </si>
  <si>
    <t xml:space="preserve">SEYMOUR CHAMBERS </t>
  </si>
  <si>
    <t xml:space="preserve">92 LONDON ROAD </t>
  </si>
  <si>
    <t xml:space="preserve">LIVERPOOL </t>
  </si>
  <si>
    <t>L3 5NW</t>
  </si>
  <si>
    <t>ANHYDRITEC LIMITED</t>
  </si>
  <si>
    <t xml:space="preserve">221 EUROPA BOULEVARD </t>
  </si>
  <si>
    <t>LABORATORY, OFFICES AND PREMISES</t>
  </si>
  <si>
    <t xml:space="preserve">THE FINISHING POINT LTD </t>
  </si>
  <si>
    <t xml:space="preserve">222 EUROPA BOULEVARD </t>
  </si>
  <si>
    <t>WAREHOUSE,OFFICES AND PREMISES</t>
  </si>
  <si>
    <t xml:space="preserve">WINDSOR CRAFT LTD </t>
  </si>
  <si>
    <t xml:space="preserve">223 EUROPA BOULEVARD </t>
  </si>
  <si>
    <t>KONECRANES DEMAG UK LIMITED,</t>
  </si>
  <si>
    <t xml:space="preserve">224 EUROPA BOULEVARD </t>
  </si>
  <si>
    <t xml:space="preserve">VALE UPHOLSTREY LTD </t>
  </si>
  <si>
    <t xml:space="preserve">225 EUROPA BOULEVARD </t>
  </si>
  <si>
    <t>GREEN INDUSTRIAL ESTATE</t>
  </si>
  <si>
    <t xml:space="preserve">MYTHOLMROYD </t>
  </si>
  <si>
    <t xml:space="preserve">HEBDEN BRIDGE, WEST YORKSHIRE </t>
  </si>
  <si>
    <t>BNPPSSTC (JERSEY) &amp; BCI LTD AS</t>
  </si>
  <si>
    <t>TRUSTEES OF BRIT</t>
  </si>
  <si>
    <t xml:space="preserve">226 EUROPA BOULEVARD </t>
  </si>
  <si>
    <t xml:space="preserve">P O BOX 3168 </t>
  </si>
  <si>
    <t xml:space="preserve">BRISTOL </t>
  </si>
  <si>
    <t xml:space="preserve">ENDO ENTERPRISES UK LTD </t>
  </si>
  <si>
    <t xml:space="preserve">231 EUROPA BOULEVARD </t>
  </si>
  <si>
    <t xml:space="preserve">232 EUROPA BOULEVARD </t>
  </si>
  <si>
    <t xml:space="preserve">233-234 EUROPA BOULEVARD </t>
  </si>
  <si>
    <t>WORKSHOP, STORE AND PREMISES</t>
  </si>
  <si>
    <t xml:space="preserve">235 EUROPA BOULEVARD </t>
  </si>
  <si>
    <t xml:space="preserve">CORPORATION STREET </t>
  </si>
  <si>
    <t>RUGBY</t>
  </si>
  <si>
    <t>WARWICKSHIRE</t>
  </si>
  <si>
    <t xml:space="preserve">THYSSENKRUPP ENCASA </t>
  </si>
  <si>
    <t>A DIVISION OF THYSSENKRUPP</t>
  </si>
  <si>
    <t xml:space="preserve">236 EUROPA BOULEVARD </t>
  </si>
  <si>
    <t>UNIT E3 EAGLE COURT</t>
  </si>
  <si>
    <t xml:space="preserve">DE HAVILLAND AVE </t>
  </si>
  <si>
    <t>PRESTON FARM BUSINESS PARK</t>
  </si>
  <si>
    <t>STOCKTON ON TEES</t>
  </si>
  <si>
    <t>FOCKE MELER GLUING SOLUTIONS</t>
  </si>
  <si>
    <t xml:space="preserve">241 EUROPA BOULEVARD </t>
  </si>
  <si>
    <t xml:space="preserve">DIVA COSTUMES LTD </t>
  </si>
  <si>
    <t xml:space="preserve">242 EUROPA BOULEVARD </t>
  </si>
  <si>
    <t>BNPPDS (JERSEY LTD) &amp; BCILTD</t>
  </si>
  <si>
    <t xml:space="preserve">AS TRUSTEES OF BRIT </t>
  </si>
  <si>
    <t xml:space="preserve">243 EUROPA BOULEVARD </t>
  </si>
  <si>
    <t>ST GEORGE HEALTHCARE GROUP LTD</t>
  </si>
  <si>
    <t xml:space="preserve">244 EUROPA BOULEVARD </t>
  </si>
  <si>
    <t>THE OLD RECTORY</t>
  </si>
  <si>
    <t xml:space="preserve">RECTORY LANE </t>
  </si>
  <si>
    <t xml:space="preserve">AIRSYS (UK) LTD </t>
  </si>
  <si>
    <t xml:space="preserve">245 EUROPA BOULEVARD </t>
  </si>
  <si>
    <t xml:space="preserve">NICHOLS PLC </t>
  </si>
  <si>
    <t xml:space="preserve">246 EUROPA BOULEVARD </t>
  </si>
  <si>
    <t xml:space="preserve">LAUREL HOUSE </t>
  </si>
  <si>
    <t xml:space="preserve">WOODLANDS PARK </t>
  </si>
  <si>
    <t xml:space="preserve">ASHTON ROAD </t>
  </si>
  <si>
    <t xml:space="preserve">NEWTON-LE-WILLOWS </t>
  </si>
  <si>
    <t xml:space="preserve">PAY SMART CARPETS LIMITED </t>
  </si>
  <si>
    <t xml:space="preserve">251 EUROPA BOULEVARD </t>
  </si>
  <si>
    <t xml:space="preserve">UNIT 14 WILLOW COURT </t>
  </si>
  <si>
    <t>WINWICK QUAY ROAD</t>
  </si>
  <si>
    <t>FOR MERSEYSIDE</t>
  </si>
  <si>
    <t xml:space="preserve">252 EUROPA BOULEVARD </t>
  </si>
  <si>
    <t>MERSEYSIDE POLICE</t>
  </si>
  <si>
    <t>FORCE HQ CANNING PLACE</t>
  </si>
  <si>
    <t>L1 8JX</t>
  </si>
  <si>
    <t>MAG45 UK LTD</t>
  </si>
  <si>
    <t xml:space="preserve">254 EUROPA BOULEVARD </t>
  </si>
  <si>
    <t xml:space="preserve">400 DASHWOOD LANG ROAD </t>
  </si>
  <si>
    <t>WEYBRIDGE</t>
  </si>
  <si>
    <t>BNPPDS (JERSEY) &amp; BCI LTD AS</t>
  </si>
  <si>
    <t xml:space="preserve">255 EUROPA BOULEVARD </t>
  </si>
  <si>
    <t xml:space="preserve">PROTAN (UK) LTD </t>
  </si>
  <si>
    <t xml:space="preserve">256 EUROPA BOULEVARD </t>
  </si>
  <si>
    <t>C/O FLEXSPACE</t>
  </si>
  <si>
    <t>MANCHESTER ROAD</t>
  </si>
  <si>
    <t>BOLTON</t>
  </si>
  <si>
    <t xml:space="preserve">COMMUNICATION STATION </t>
  </si>
  <si>
    <t xml:space="preserve">GJT LIMITED </t>
  </si>
  <si>
    <t xml:space="preserve">261 EUROPA BOULEVARD </t>
  </si>
  <si>
    <t xml:space="preserve">BURTONWOOD &amp; WESTBROOK </t>
  </si>
  <si>
    <t xml:space="preserve">SECOND FLOOR WEST OFFICE </t>
  </si>
  <si>
    <t xml:space="preserve">310 EUROPA BOULEVARD </t>
  </si>
  <si>
    <t>C/O SAVILLS</t>
  </si>
  <si>
    <t xml:space="preserve">55 COLMORE ROW </t>
  </si>
  <si>
    <t>B3 2AA</t>
  </si>
  <si>
    <t xml:space="preserve">B M S SALES SPECIALISTS LLP </t>
  </si>
  <si>
    <t xml:space="preserve">SECOND FLOOR EAST OFFICE </t>
  </si>
  <si>
    <t>C/O PHOENIX BEARD</t>
  </si>
  <si>
    <t xml:space="preserve">THE EXCHANGE </t>
  </si>
  <si>
    <t xml:space="preserve">19 NEWHALL STREET </t>
  </si>
  <si>
    <t>B3 3PJ</t>
  </si>
  <si>
    <t xml:space="preserve">SECOND FLOOR CENTRE OFFICE </t>
  </si>
  <si>
    <t>SCHNEIDER ELECTRIC LIMITED</t>
  </si>
  <si>
    <t xml:space="preserve">PT 1ST FLOOR </t>
  </si>
  <si>
    <t>STAFFORD PARK 5</t>
  </si>
  <si>
    <t>TELFORD</t>
  </si>
  <si>
    <t>SHROPSHIRE</t>
  </si>
  <si>
    <t>SCHNEIDER ELECTRIC LTD</t>
  </si>
  <si>
    <t>KRAUSS MAFFEI UK</t>
  </si>
  <si>
    <t xml:space="preserve">410 EUROPA BOULEVARD </t>
  </si>
  <si>
    <t>HIDEN ANALYTICAL LTD</t>
  </si>
  <si>
    <t xml:space="preserve">420-422 EUROPA BOULEVARD </t>
  </si>
  <si>
    <t>AEROCARE INTERNATIONAL LTD</t>
  </si>
  <si>
    <t xml:space="preserve">EASTER COURT </t>
  </si>
  <si>
    <t>UNIT 3 EASTER COURT</t>
  </si>
  <si>
    <t xml:space="preserve">AV TECHNOLOGY LIMITED </t>
  </si>
  <si>
    <t xml:space="preserve">WORKSHOP, OFFICE AND PREMISES </t>
  </si>
  <si>
    <t xml:space="preserve">GLOBAL TECHNOLOGY CENTRE </t>
  </si>
  <si>
    <t>BRADMARSH BUSINESS PARK</t>
  </si>
  <si>
    <t>MILL CLOSE</t>
  </si>
  <si>
    <t xml:space="preserve">ROTHERHAM </t>
  </si>
  <si>
    <t>WESTBROOK INDUSTRIAL LTD</t>
  </si>
  <si>
    <t xml:space="preserve">KAWASAKI ROBOTICS (UK) LTD. </t>
  </si>
  <si>
    <t xml:space="preserve">RIVERDALE GLOBAL UK LIMITED </t>
  </si>
  <si>
    <t xml:space="preserve">EDEN SPRINGS (UK) LTD </t>
  </si>
  <si>
    <t xml:space="preserve">UNIT 6 AND 7 </t>
  </si>
  <si>
    <t>3 LIVINGSTONE BOULEVARD</t>
  </si>
  <si>
    <t>HAMILTON INTL TECH PARK</t>
  </si>
  <si>
    <t>BLANTYRE</t>
  </si>
  <si>
    <t>HILL-ROM LTD</t>
  </si>
  <si>
    <t>UNIT 7 EASTER COURT</t>
  </si>
  <si>
    <t xml:space="preserve">ACCOUNTS PAYABLE </t>
  </si>
  <si>
    <t xml:space="preserve">ZL DU TALHOUET </t>
  </si>
  <si>
    <t xml:space="preserve">56330 PLUVIGNER </t>
  </si>
  <si>
    <t>FRANCE</t>
  </si>
  <si>
    <t xml:space="preserve">CHARLESON BUILDING SERVICES </t>
  </si>
  <si>
    <t xml:space="preserve">LIMITED </t>
  </si>
  <si>
    <t xml:space="preserve">UNIT 8 </t>
  </si>
  <si>
    <t xml:space="preserve">EASTER COURT, EUROPA BOULEVARD </t>
  </si>
  <si>
    <t xml:space="preserve">WILD ABOUT WATER (UK) LTD </t>
  </si>
  <si>
    <t xml:space="preserve">UNIT 9 </t>
  </si>
  <si>
    <t>UNIT 9 EASTER COURT</t>
  </si>
  <si>
    <t>PME PROJECTS LIMITED</t>
  </si>
  <si>
    <t xml:space="preserve">LCI INDUSTRIES UK LIMITED </t>
  </si>
  <si>
    <t>UNIT 11</t>
  </si>
  <si>
    <t xml:space="preserve">DX NETWORK SERVICES LIMITED </t>
  </si>
  <si>
    <t xml:space="preserve">520 EUROPA BOULEVARD </t>
  </si>
  <si>
    <t xml:space="preserve">530 EUROPA BOULEVARD </t>
  </si>
  <si>
    <t>CARRICK HOUSE</t>
  </si>
  <si>
    <t>40 CARRICK STREET</t>
  </si>
  <si>
    <t xml:space="preserve">GLASGOW </t>
  </si>
  <si>
    <t>G2 8DA</t>
  </si>
  <si>
    <t>BELL FRUIT LTD</t>
  </si>
  <si>
    <t xml:space="preserve">531-532 EUROPA BOULEVARD </t>
  </si>
  <si>
    <t xml:space="preserve">GAMESTEC LEISURE LTD </t>
  </si>
  <si>
    <t>UNIT B10 WIRA HOUSE</t>
  </si>
  <si>
    <t xml:space="preserve">WEST PARK RING ROAD </t>
  </si>
  <si>
    <t xml:space="preserve">LEEDS </t>
  </si>
  <si>
    <t xml:space="preserve">541 &amp; 542 EUROPA BOULEVARD </t>
  </si>
  <si>
    <t>WARRINGTON AUCTION LTD</t>
  </si>
  <si>
    <t xml:space="preserve">551 EUROPA BOULEVARD </t>
  </si>
  <si>
    <t xml:space="preserve">SUNGARD AVAILABILITY SERVICES </t>
  </si>
  <si>
    <t>(UK) LIMITED</t>
  </si>
  <si>
    <t xml:space="preserve">552 &amp; 561 EUROPA BOULEVARD </t>
  </si>
  <si>
    <t>Offices and Premises</t>
  </si>
  <si>
    <t>FORUM 1</t>
  </si>
  <si>
    <t xml:space="preserve">STATION ROAD </t>
  </si>
  <si>
    <t>THEALE</t>
  </si>
  <si>
    <t xml:space="preserve">BERKSHIRE </t>
  </si>
  <si>
    <t>RICO LOGISTICS LTD</t>
  </si>
  <si>
    <t xml:space="preserve">EUROPA COURT </t>
  </si>
  <si>
    <t xml:space="preserve">LANGLEY QUAY </t>
  </si>
  <si>
    <t xml:space="preserve">WATERSIDE DRIVE </t>
  </si>
  <si>
    <t xml:space="preserve">LANGLEY, SLOUGH </t>
  </si>
  <si>
    <t xml:space="preserve">610 EUROPA BOULEVARD </t>
  </si>
  <si>
    <t xml:space="preserve">POPPERS SENCO UK LTD, </t>
  </si>
  <si>
    <t xml:space="preserve">630 EUROPA BOULEVARD </t>
  </si>
  <si>
    <t>MBA HOLDINGS LTD</t>
  </si>
  <si>
    <t>1050 EUROPA BOULEVARD</t>
  </si>
  <si>
    <t xml:space="preserve">COUNTRYSIDE PROPERTIES (UK) </t>
  </si>
  <si>
    <t>1060 EUROPA BOULEVARD</t>
  </si>
  <si>
    <t xml:space="preserve">Workshop and Premises </t>
  </si>
  <si>
    <t>COUNTRYSIDE HOUSE</t>
  </si>
  <si>
    <t>THE DRIVE</t>
  </si>
  <si>
    <t xml:space="preserve">BRENTWOOD </t>
  </si>
  <si>
    <t>BOOTS UK LTD</t>
  </si>
  <si>
    <t xml:space="preserve">GEMINI RETAIL PARK </t>
  </si>
  <si>
    <t xml:space="preserve">RETAIL WAREHOUSE AND PREMISES </t>
  </si>
  <si>
    <t xml:space="preserve">C/O GL HEARN LIMITED </t>
  </si>
  <si>
    <t xml:space="preserve">JARDINE MOTORS GROUP, </t>
  </si>
  <si>
    <t xml:space="preserve">T/A WARRINGTON AUDI </t>
  </si>
  <si>
    <t>WARRINGTON AUDI</t>
  </si>
  <si>
    <t xml:space="preserve">CHARON WAY </t>
  </si>
  <si>
    <t xml:space="preserve">CAR SHOWROOM AND PREMISES </t>
  </si>
  <si>
    <t>BILFINGER GVA</t>
  </si>
  <si>
    <t>3 BRINDLEY PLACE</t>
  </si>
  <si>
    <t>B1 2JB</t>
  </si>
  <si>
    <t xml:space="preserve">TRAVELODGE HOTELS LTD </t>
  </si>
  <si>
    <t>C/O RATE ACCOUNTS MANAGEMENT</t>
  </si>
  <si>
    <t xml:space="preserve">TRAVELODGE </t>
  </si>
  <si>
    <t>APOLLO PARK</t>
  </si>
  <si>
    <t>HOTEL AND PREMISES</t>
  </si>
  <si>
    <t xml:space="preserve">12 FLR, ELEVEN BRINDLEYPLACE </t>
  </si>
  <si>
    <t xml:space="preserve">BRINDLEYPLACE, BIRMINGHAM </t>
  </si>
  <si>
    <t>MURROW LTD</t>
  </si>
  <si>
    <t>T/A SUBWAY</t>
  </si>
  <si>
    <t xml:space="preserve">SUBWAY </t>
  </si>
  <si>
    <t xml:space="preserve">BOMBAY 8 </t>
  </si>
  <si>
    <t xml:space="preserve">SOUL COFFEE HOUSE (WEST)LTD </t>
  </si>
  <si>
    <t xml:space="preserve">FOSTON HOUSE </t>
  </si>
  <si>
    <t>25 RIDDLINGS ROAD</t>
  </si>
  <si>
    <t>ILKLEY</t>
  </si>
  <si>
    <t xml:space="preserve">MITCHELLS &amp; BUTLER RETAIL LTD </t>
  </si>
  <si>
    <t xml:space="preserve">HARVESTER APOLLO </t>
  </si>
  <si>
    <t>STARPLAN FURNITURE LIMITED</t>
  </si>
  <si>
    <t xml:space="preserve">UNIT 14C </t>
  </si>
  <si>
    <t xml:space="preserve">WAREHOUSE,SHOWROOM AND PREMISES </t>
  </si>
  <si>
    <t>173 KILLYMAN ROAD</t>
  </si>
  <si>
    <t>DUNGANNON</t>
  </si>
  <si>
    <t xml:space="preserve">CO TYRONE </t>
  </si>
  <si>
    <t>FRANKIE &amp; BENNY'S (UK) LTD</t>
  </si>
  <si>
    <t>C/O THE RESTAURANT GROUP PLC</t>
  </si>
  <si>
    <t xml:space="preserve">FRANKIE AND BENNYS </t>
  </si>
  <si>
    <t>C/O COLLIERS INTERNATIONAL RATING</t>
  </si>
  <si>
    <t>12TH FLR, 11 BRINDLEY PLACE</t>
  </si>
  <si>
    <t>MARSTONS BREWERY PLC</t>
  </si>
  <si>
    <t>THE SKYMASTER</t>
  </si>
  <si>
    <t xml:space="preserve">MARSTONS HOUSE </t>
  </si>
  <si>
    <t xml:space="preserve">BREWERY ROAD </t>
  </si>
  <si>
    <t xml:space="preserve">NEXT HOLDINGS LIMITED </t>
  </si>
  <si>
    <t xml:space="preserve">820 EUROPA BOULEVARD </t>
  </si>
  <si>
    <t xml:space="preserve">C/O GL HEARN </t>
  </si>
  <si>
    <t>KAYABA (UK) LTD.</t>
  </si>
  <si>
    <t>TAURUS PARK</t>
  </si>
  <si>
    <t xml:space="preserve">UNIT 5-27 OSBORNE INDUSTRIAL EST </t>
  </si>
  <si>
    <t>WADDINGTON STREET</t>
  </si>
  <si>
    <t>OLDHAM</t>
  </si>
  <si>
    <t>GLOBAL FREIGHT SOLUTIONS LTD</t>
  </si>
  <si>
    <t xml:space="preserve">100 STATION ROAD </t>
  </si>
  <si>
    <t xml:space="preserve">HORSHAM </t>
  </si>
  <si>
    <t>NUCLEAR LIABILITIES FUND LTD</t>
  </si>
  <si>
    <t>4-5 TAURUS PARK</t>
  </si>
  <si>
    <t>C/O JLL</t>
  </si>
  <si>
    <t xml:space="preserve">ONE PICCADILLY GARDENS </t>
  </si>
  <si>
    <t>M1 1RG</t>
  </si>
  <si>
    <t xml:space="preserve">ORIGIN FRAMES LIMITED </t>
  </si>
  <si>
    <t>9 TAURUS PARK</t>
  </si>
  <si>
    <t xml:space="preserve">UNIT 3 SUNTERS END </t>
  </si>
  <si>
    <t>HILLBOTTOM ROAD</t>
  </si>
  <si>
    <t>HIGH WYCOMBE</t>
  </si>
  <si>
    <t xml:space="preserve">ENTERPRISE RENT A CAR </t>
  </si>
  <si>
    <t>HABASIT (UK) LTD</t>
  </si>
  <si>
    <t xml:space="preserve">HABEGGER HOUSE </t>
  </si>
  <si>
    <t>GANNEX PARK</t>
  </si>
  <si>
    <t xml:space="preserve">DEWSBURY ROAD, ELLAND </t>
  </si>
  <si>
    <t xml:space="preserve">CLARE JAMES TRADE PARTS LLP </t>
  </si>
  <si>
    <t>BOLZONI LTD,</t>
  </si>
  <si>
    <t>ARCTIC SPA'S LTD</t>
  </si>
  <si>
    <t>HARTLEBURY TRADING ESTATE</t>
  </si>
  <si>
    <t>HARTLEBURY</t>
  </si>
  <si>
    <t xml:space="preserve">RAMPTEC LTD </t>
  </si>
  <si>
    <t>MIRMAC LTD</t>
  </si>
  <si>
    <t xml:space="preserve">SECURITY SERVICES GROUP </t>
  </si>
  <si>
    <t>UNIT 12</t>
  </si>
  <si>
    <t xml:space="preserve">HACKETT BUILDING </t>
  </si>
  <si>
    <t>DEFENCE ACADEMY OF THE UK</t>
  </si>
  <si>
    <t>SHRIVENHAM</t>
  </si>
  <si>
    <t>VANROOYEN(ELITE, PRESTIGE,</t>
  </si>
  <si>
    <t>SUPERCARS) LIMITED</t>
  </si>
  <si>
    <t>MEDICAL SERVICES LIMITED</t>
  </si>
  <si>
    <t>UNIT 13</t>
  </si>
  <si>
    <t xml:space="preserve">UNIT 6-8 </t>
  </si>
  <si>
    <t>TWELVETREES BUSINESS PARK</t>
  </si>
  <si>
    <t>TWELVETREES CRESCENT</t>
  </si>
  <si>
    <t>E3 3JQ</t>
  </si>
  <si>
    <t xml:space="preserve">UK ELECTRIC LTD </t>
  </si>
  <si>
    <t>T/AS H-TE CONTROLS</t>
  </si>
  <si>
    <t>UNIT 14</t>
  </si>
  <si>
    <t>VOTEC HOUSE</t>
  </si>
  <si>
    <t xml:space="preserve">HAMBRIDGE LANE </t>
  </si>
  <si>
    <t xml:space="preserve">NEWBURY </t>
  </si>
  <si>
    <t xml:space="preserve">BERKS </t>
  </si>
  <si>
    <t>UNIT 15</t>
  </si>
  <si>
    <t>MAX ENERGY LIMITED</t>
  </si>
  <si>
    <t>UNIT 16</t>
  </si>
  <si>
    <t>1 BOSTON ROAD</t>
  </si>
  <si>
    <t xml:space="preserve">GORSE HILL INDUSTRIAL ESTATE </t>
  </si>
  <si>
    <t xml:space="preserve">BEAUMONT LEYS </t>
  </si>
  <si>
    <t xml:space="preserve">LEICESTER </t>
  </si>
  <si>
    <t xml:space="preserve">HOWDEN JOINEY LTD </t>
  </si>
  <si>
    <t>UNIT 17</t>
  </si>
  <si>
    <t xml:space="preserve">BUILDING 8 </t>
  </si>
  <si>
    <t xml:space="preserve">CROXLEY GREEN BUSINESS PARK </t>
  </si>
  <si>
    <t xml:space="preserve">WATFORD </t>
  </si>
  <si>
    <t>CAMCO AUTOMOTIVE LTD</t>
  </si>
  <si>
    <t>UNIT 18</t>
  </si>
  <si>
    <t>SMITHS EQUIPTMENT HIRE</t>
  </si>
  <si>
    <t xml:space="preserve">(HOLDING) LTD </t>
  </si>
  <si>
    <t>UNIT 19</t>
  </si>
  <si>
    <t xml:space="preserve">DE HAVILLAND HOUSE </t>
  </si>
  <si>
    <t xml:space="preserve">15 &amp; 16 THE PAVILLIONS </t>
  </si>
  <si>
    <t>AVROE CRESCENT</t>
  </si>
  <si>
    <t xml:space="preserve">BLACKPOOL </t>
  </si>
  <si>
    <t>ROOKERY FOODS LTD,</t>
  </si>
  <si>
    <t xml:space="preserve">840 EUROPA BOULEVARD </t>
  </si>
  <si>
    <t>16-18 BRIDGE STREET</t>
  </si>
  <si>
    <t xml:space="preserve">PORCELANOSA (NORTH WEST) LTD. </t>
  </si>
  <si>
    <t xml:space="preserve">850 EUROPA BOULEVARD </t>
  </si>
  <si>
    <t>ARNOLD CLARKE AUTOMOBILES LTD,</t>
  </si>
  <si>
    <t xml:space="preserve">860 EUROPA BOULEVARD </t>
  </si>
  <si>
    <t>NEWEY &amp; EYRE LTD</t>
  </si>
  <si>
    <t xml:space="preserve">PO BOX 16200 </t>
  </si>
  <si>
    <t xml:space="preserve">BIRMINGHAM </t>
  </si>
  <si>
    <t xml:space="preserve">JUNGHEINRICH (GB) LTD </t>
  </si>
  <si>
    <t xml:space="preserve">620 EUROPA BOULEVARD </t>
  </si>
  <si>
    <t>JUNGHEINRICH UK LTD</t>
  </si>
  <si>
    <t xml:space="preserve">SHERBOURNE HOUSE </t>
  </si>
  <si>
    <t>SHERBOURNE DRIVE</t>
  </si>
  <si>
    <t xml:space="preserve">TILBROOK, MILTON KEYNES </t>
  </si>
  <si>
    <t>NHS FOUNDATION TRUST</t>
  </si>
  <si>
    <t xml:space="preserve">640 EUROPA BOULEVARD </t>
  </si>
  <si>
    <t>RY2 PAYABLES C645</t>
  </si>
  <si>
    <t>TOPCLIFFE LANE</t>
  </si>
  <si>
    <t xml:space="preserve">910 EUROPA BOULEVARD </t>
  </si>
  <si>
    <t>VODAFONE LTD</t>
  </si>
  <si>
    <t xml:space="preserve">12TH FLR, ELEVEN BRINDLEYPLACE </t>
  </si>
  <si>
    <t xml:space="preserve">2 BRUNSWICK SQ, BRINDLEYPLACE </t>
  </si>
  <si>
    <t xml:space="preserve">ADVERTISING RIGHT ADJACENT 910 </t>
  </si>
  <si>
    <t>GEMINI SERVICES (GB) LTD</t>
  </si>
  <si>
    <t xml:space="preserve">GEMINI SERVICE STATION </t>
  </si>
  <si>
    <t xml:space="preserve">PETROL FILLING STATION AND PREMISES </t>
  </si>
  <si>
    <t>BANK MACHINE LTD</t>
  </si>
  <si>
    <t xml:space="preserve">BP SERVICE STATION </t>
  </si>
  <si>
    <t>CASH MACHINE</t>
  </si>
  <si>
    <t xml:space="preserve">GERALD EVE LLP </t>
  </si>
  <si>
    <t>35 KINGS HILL AVE</t>
  </si>
  <si>
    <t xml:space="preserve">NOTEMACHINE LTD </t>
  </si>
  <si>
    <t>MARKS AND SPENCER</t>
  </si>
  <si>
    <t xml:space="preserve">RUSSEL HOUSE </t>
  </si>
  <si>
    <t xml:space="preserve">ELVICTA BUSINESS PARK </t>
  </si>
  <si>
    <t>CRICKHOWELLPOWYS</t>
  </si>
  <si>
    <t xml:space="preserve">MARKS &amp; SPENCER PLC </t>
  </si>
  <si>
    <t xml:space="preserve">43 FAIRCLOUGH STREET </t>
  </si>
  <si>
    <t xml:space="preserve">DILSHAD LTD </t>
  </si>
  <si>
    <t xml:space="preserve">T/A THE RAJ </t>
  </si>
  <si>
    <t xml:space="preserve">44 FAIRCLOUGH STREET </t>
  </si>
  <si>
    <t xml:space="preserve">OMEGA MULTI ACADEMY TRUST </t>
  </si>
  <si>
    <t>GREEN LANE</t>
  </si>
  <si>
    <t xml:space="preserve">GREAT SANKEY HIGH SCHOOL </t>
  </si>
  <si>
    <t xml:space="preserve">BARROW HALL LANE </t>
  </si>
  <si>
    <t>GREAT SANKEY</t>
  </si>
  <si>
    <t xml:space="preserve">OMEGA MULTI-ACADEMY TRUST </t>
  </si>
  <si>
    <t xml:space="preserve">KINDERCARE LEARNING CENTRES </t>
  </si>
  <si>
    <t xml:space="preserve">GRESFORD CLOSE </t>
  </si>
  <si>
    <t xml:space="preserve">DAY NURSERY </t>
  </si>
  <si>
    <t>2 CROWN COURT</t>
  </si>
  <si>
    <t xml:space="preserve">RUSHDEN </t>
  </si>
  <si>
    <t xml:space="preserve">NORTHANTS </t>
  </si>
  <si>
    <t>SITE NO 1608 0288</t>
  </si>
  <si>
    <t xml:space="preserve">KINGSWOOD ROAD </t>
  </si>
  <si>
    <t>SITE NO 1608 0170</t>
  </si>
  <si>
    <t xml:space="preserve">ORION GATE, GUILDFORD ROAD </t>
  </si>
  <si>
    <t xml:space="preserve">ESP ELECTRICITY LIMITED </t>
  </si>
  <si>
    <t xml:space="preserve">INDEPENDENT DISTRIBUTION NETWORK </t>
  </si>
  <si>
    <t xml:space="preserve">OPERATOR </t>
  </si>
  <si>
    <t>KINGSWOOD ROAD</t>
  </si>
  <si>
    <t xml:space="preserve">INDEPENDENT DISTRIBUTION NETWORK OPERATOR </t>
  </si>
  <si>
    <t xml:space="preserve">BLUEBIRD HOUSE </t>
  </si>
  <si>
    <t xml:space="preserve">MOLE BUSINESS PARK </t>
  </si>
  <si>
    <t xml:space="preserve">LEATHERHEAD </t>
  </si>
  <si>
    <t xml:space="preserve">BURTONWOOD &amp; WESTBROOK PARISH </t>
  </si>
  <si>
    <t xml:space="preserve">COUNCIL </t>
  </si>
  <si>
    <t xml:space="preserve">THE KINGSWOOD CENTRE </t>
  </si>
  <si>
    <t xml:space="preserve">BURTONWOOD VILLAGE SURGERY </t>
  </si>
  <si>
    <t xml:space="preserve">KINNOCK PARK </t>
  </si>
  <si>
    <t>BRAKE BROS LTD</t>
  </si>
  <si>
    <t>LOCKHEED ROAD</t>
  </si>
  <si>
    <t xml:space="preserve">COLD STORE AND PREMISES </t>
  </si>
  <si>
    <t>WEST MELLING</t>
  </si>
  <si>
    <t>HERMES PARCELNET LIMITED</t>
  </si>
  <si>
    <t xml:space="preserve">RATES MANAGEMENT </t>
  </si>
  <si>
    <t>LAMBERT SMITH HAMPTON</t>
  </si>
  <si>
    <t xml:space="preserve">INTERCHANGE PLACE </t>
  </si>
  <si>
    <t xml:space="preserve">EDMUND STREET, BIRMINGHAM </t>
  </si>
  <si>
    <t>B3 2TA</t>
  </si>
  <si>
    <t>TRAVIS PERKINS PLC</t>
  </si>
  <si>
    <t xml:space="preserve">UNIT 4 LOCKHEED ROAD </t>
  </si>
  <si>
    <t xml:space="preserve">BURTONWOOD RIDING SCHOOL </t>
  </si>
  <si>
    <t>LUMBER LANE</t>
  </si>
  <si>
    <t>LIVERY YARD AND PREMISES</t>
  </si>
  <si>
    <t xml:space="preserve">SSB </t>
  </si>
  <si>
    <t xml:space="preserve">COTTON TAILS DAY NURSERY </t>
  </si>
  <si>
    <t>WESTBROOK OLD HALL PRIMARY SCHOOL</t>
  </si>
  <si>
    <t>OLD HALL ROAD</t>
  </si>
  <si>
    <t xml:space="preserve">EDUCATION COMMITTEE </t>
  </si>
  <si>
    <t xml:space="preserve">COMMUNITY CENTRE </t>
  </si>
  <si>
    <t xml:space="preserve">WESTBROOK OLD HALL PRIMARY </t>
  </si>
  <si>
    <t>BURTONWOOD YOUTH CLUB</t>
  </si>
  <si>
    <t>PHIPPS LANE</t>
  </si>
  <si>
    <t xml:space="preserve">PROPERTY UNDER RECONSTRUCTION </t>
  </si>
  <si>
    <t xml:space="preserve">CATHOLIC G M S CLUB </t>
  </si>
  <si>
    <t xml:space="preserve">BURTONWOOD CATHOLIC CLUB </t>
  </si>
  <si>
    <t xml:space="preserve">CLUB AND PREMISES </t>
  </si>
  <si>
    <t>GROUND FLOOR UNIT 1</t>
  </si>
  <si>
    <t xml:space="preserve">BURTONWOOD INDUSTRIAL CENTRE </t>
  </si>
  <si>
    <t xml:space="preserve">PHIPPS LANE </t>
  </si>
  <si>
    <t xml:space="preserve">TAKEAWAY AND PREMISES </t>
  </si>
  <si>
    <t xml:space="preserve">BURTONWOOD WARRINGTON </t>
  </si>
  <si>
    <t>MCGREGOR AMPLIFICATION LTD</t>
  </si>
  <si>
    <t xml:space="preserve">WITT GAS TECHNIQUES LTD </t>
  </si>
  <si>
    <t xml:space="preserve">OFFICES, WAREHOUSE AND PREMISES </t>
  </si>
  <si>
    <t>JAMES ABBEY &amp; SONS (VEG) LTD</t>
  </si>
  <si>
    <t xml:space="preserve">BURTONWOOD INDUSTRIAL ESTATE </t>
  </si>
  <si>
    <t>PHIPPS LANE BURTONWOOD</t>
  </si>
  <si>
    <t>C &amp; P SEVICES (NORTHERN) LTD</t>
  </si>
  <si>
    <t>UNIT 18 TANNING COURT</t>
  </si>
  <si>
    <t>TRUSTEES OF BURTONWOOD</t>
  </si>
  <si>
    <t>SEWING GROUP</t>
  </si>
  <si>
    <t>UNIT 9A PHIPPS LANE</t>
  </si>
  <si>
    <t>6 SHERWOOD CRESCENT</t>
  </si>
  <si>
    <t>ARNWAY LTD</t>
  </si>
  <si>
    <t xml:space="preserve">GRAEPEL PERFORATERS LTD </t>
  </si>
  <si>
    <t xml:space="preserve">UNITS 5 53 AND 54 AND 37 </t>
  </si>
  <si>
    <t>ARTERIOR SOLUTIONS LTD</t>
  </si>
  <si>
    <t xml:space="preserve">HALTON VILLA </t>
  </si>
  <si>
    <t>ABP DISTRIBUTION LTD</t>
  </si>
  <si>
    <t>UNIT 21</t>
  </si>
  <si>
    <t>UNIT 22</t>
  </si>
  <si>
    <t>RESIN SURFACE INSTALLATION LTD</t>
  </si>
  <si>
    <t>UNIT 23</t>
  </si>
  <si>
    <t xml:space="preserve">UNIT 23A </t>
  </si>
  <si>
    <t>VEND-IT LTD.</t>
  </si>
  <si>
    <t>UNIT 25</t>
  </si>
  <si>
    <t xml:space="preserve">JACKSON MAIL ORDER LIMTED </t>
  </si>
  <si>
    <t>UNIT 27</t>
  </si>
  <si>
    <t>2 VICTORIA AVENUE</t>
  </si>
  <si>
    <t xml:space="preserve">GREAT SANKEY </t>
  </si>
  <si>
    <t>UNIT 29</t>
  </si>
  <si>
    <t xml:space="preserve">SUTTON OAK DRIVE </t>
  </si>
  <si>
    <t>COILLERS INTERNATIONAL UK LLP</t>
  </si>
  <si>
    <t xml:space="preserve">COMMUNICATION STATION AT UNIT 29 </t>
  </si>
  <si>
    <t xml:space="preserve">BEDFORD PACKAGING LTD </t>
  </si>
  <si>
    <t>UNIT 39</t>
  </si>
  <si>
    <t>CROWN FLOORING LTD</t>
  </si>
  <si>
    <t>UNIT 31</t>
  </si>
  <si>
    <t xml:space="preserve">MARWIL FABRICATIONS LTD </t>
  </si>
  <si>
    <t xml:space="preserve">UNIT 31B </t>
  </si>
  <si>
    <t xml:space="preserve">BFM (NORTHWEST) LTD </t>
  </si>
  <si>
    <t xml:space="preserve">UNIT 31A </t>
  </si>
  <si>
    <t xml:space="preserve">ABBOTT WADE LTD </t>
  </si>
  <si>
    <t>UNIT 33</t>
  </si>
  <si>
    <t>LEO UPHOLSTERY LTD</t>
  </si>
  <si>
    <t>UNIT 35</t>
  </si>
  <si>
    <t>BEDFORD PACKAGING LTD,</t>
  </si>
  <si>
    <t>UNIT 41</t>
  </si>
  <si>
    <t xml:space="preserve">A &amp; M ENGINEERING </t>
  </si>
  <si>
    <t>UNIT 43</t>
  </si>
  <si>
    <t>UNIT 45</t>
  </si>
  <si>
    <t>2 WEBSTER COURT</t>
  </si>
  <si>
    <t xml:space="preserve">CARINA PLACE </t>
  </si>
  <si>
    <t>GEMINI BUSINESS PARK</t>
  </si>
  <si>
    <t xml:space="preserve">TYNWALD TRIUMPH </t>
  </si>
  <si>
    <t>UNIT 46</t>
  </si>
  <si>
    <t>27 RINGWOOD CLOSE</t>
  </si>
  <si>
    <t xml:space="preserve">GORSE COVERT </t>
  </si>
  <si>
    <t>A D BROWN UPHOLSTERY LTD</t>
  </si>
  <si>
    <t>UNIT 47</t>
  </si>
  <si>
    <t>UNIT 51</t>
  </si>
  <si>
    <t>UNIT 55</t>
  </si>
  <si>
    <t xml:space="preserve">LAYMORE ROAD </t>
  </si>
  <si>
    <t xml:space="preserve">FOREST VALE INDUSRIAL ESTATE </t>
  </si>
  <si>
    <t>CINDERFORD</t>
  </si>
  <si>
    <t xml:space="preserve">GLOUCESTERSHIRE </t>
  </si>
  <si>
    <t>ACCRAPAK SYSTEMS LTD</t>
  </si>
  <si>
    <t>UNIT 57</t>
  </si>
  <si>
    <t>57 BURTONWOOD INDUSTRIAL CENTRE</t>
  </si>
  <si>
    <t>UNIT 59</t>
  </si>
  <si>
    <t xml:space="preserve">3RD FLOOR, 5 TEMPLE SQUARE </t>
  </si>
  <si>
    <t>TEMPLE STREET</t>
  </si>
  <si>
    <t>L2 5RH</t>
  </si>
  <si>
    <t xml:space="preserve">D G MOTORS (BURTONWOOD) LTD </t>
  </si>
  <si>
    <t>UNIT 61</t>
  </si>
  <si>
    <t>UNIT 63</t>
  </si>
  <si>
    <t xml:space="preserve">S G RECYCLING LTD </t>
  </si>
  <si>
    <t>ADJACENT 65</t>
  </si>
  <si>
    <t xml:space="preserve">2 WARREN CROFT </t>
  </si>
  <si>
    <t>RUNCORN</t>
  </si>
  <si>
    <t>UNIT 65</t>
  </si>
  <si>
    <t xml:space="preserve">JA FLOORING LTD </t>
  </si>
  <si>
    <t>UNIT 67</t>
  </si>
  <si>
    <t>ORANGE PCS LTD</t>
  </si>
  <si>
    <t>TM</t>
  </si>
  <si>
    <t>VODAFONE LIMITED</t>
  </si>
  <si>
    <t xml:space="preserve">VODAFONE COMMUNICATION STATION </t>
  </si>
  <si>
    <t>WESTBROOK WAY</t>
  </si>
  <si>
    <t xml:space="preserve">HUTCHISON 3G HOLDINGS LTD </t>
  </si>
  <si>
    <t>C/O GVA</t>
  </si>
  <si>
    <t>TELEFONICA O2 UK LTD</t>
  </si>
  <si>
    <t xml:space="preserve">BROOK HEAD FARM LIVERY </t>
  </si>
  <si>
    <t xml:space="preserve">TAN HOUSE LANE </t>
  </si>
  <si>
    <t>RIDING SCHOOL</t>
  </si>
  <si>
    <t>TAN HOUSE LANE</t>
  </si>
  <si>
    <t>THE SHIPPON</t>
  </si>
  <si>
    <t xml:space="preserve">TWENTY ACRE ROAD </t>
  </si>
  <si>
    <t>ST PHILIP WESTBROOK C OF E</t>
  </si>
  <si>
    <t xml:space="preserve">PRIMARY AIDED SCHOOL TRUSTEES </t>
  </si>
  <si>
    <t xml:space="preserve">ST PHILIP WESTBROOK C OF E </t>
  </si>
  <si>
    <t xml:space="preserve">PRIMARY SCHOOL </t>
  </si>
  <si>
    <t>DISTRICT CENTRE</t>
  </si>
  <si>
    <t>ORCHID PUBS &amp; DINING LTD</t>
  </si>
  <si>
    <t>MEMPHIS BELLE</t>
  </si>
  <si>
    <t>DAVID PLUCK (NORTH WEST) LTD</t>
  </si>
  <si>
    <t xml:space="preserve">5 WESTBROOK CENTRE </t>
  </si>
  <si>
    <t xml:space="preserve">SUITE 18 EGERTON HOUSE </t>
  </si>
  <si>
    <t xml:space="preserve">TOWER ROAD </t>
  </si>
  <si>
    <t>BIRKENHEAD</t>
  </si>
  <si>
    <t xml:space="preserve">GORGEMEAD LIMITED </t>
  </si>
  <si>
    <t xml:space="preserve">7 WESTBROOK CENTRE </t>
  </si>
  <si>
    <t xml:space="preserve">P O BOX 2076 </t>
  </si>
  <si>
    <t xml:space="preserve">LYNSTOCK WAY </t>
  </si>
  <si>
    <t xml:space="preserve">LOSTOCK </t>
  </si>
  <si>
    <t>ENERGETICS GAS LIMITED</t>
  </si>
  <si>
    <t>FAO: ACCOUNTS/FINANCE DEPT</t>
  </si>
  <si>
    <t xml:space="preserve">FENICK HOUSE </t>
  </si>
  <si>
    <t xml:space="preserve">LISTER WAY </t>
  </si>
  <si>
    <t>HAMILTON INTL. TECHNOLOGY PARK</t>
  </si>
  <si>
    <t xml:space="preserve">3 WESTBROOK CENTRE </t>
  </si>
  <si>
    <t xml:space="preserve">WELCOME BREAK LTD </t>
  </si>
  <si>
    <t xml:space="preserve">POLICE STATION </t>
  </si>
  <si>
    <t>BURTONWOOD SERVICES</t>
  </si>
  <si>
    <t xml:space="preserve">POLICE STATION AND PREMISES </t>
  </si>
  <si>
    <t>2 VANTAGE COURT</t>
  </si>
  <si>
    <t>TICKFORD STREET</t>
  </si>
  <si>
    <t xml:space="preserve">NEWPORT PAGNALL </t>
  </si>
  <si>
    <t xml:space="preserve">WELCOME BREAK GROUP LTD </t>
  </si>
  <si>
    <t xml:space="preserve">MOTORWAY SERVICE AREA </t>
  </si>
  <si>
    <t xml:space="preserve">NEWPORT PAGNELL </t>
  </si>
  <si>
    <t>ORANGE PCS LTD (EE) SITE 27447</t>
  </si>
  <si>
    <t>C/O GVA BUSINESS RATES (TM)</t>
  </si>
  <si>
    <t xml:space="preserve">ADMEDIA LIMITED </t>
  </si>
  <si>
    <t xml:space="preserve">SITE 6269-01 </t>
  </si>
  <si>
    <t>ADJ EXIT LANE M62</t>
  </si>
  <si>
    <t>3RD FLOOR WHITFIELD COURT</t>
  </si>
  <si>
    <t xml:space="preserve">30-32 WHITFIELD ST </t>
  </si>
  <si>
    <t>SITE 6267 01-02</t>
  </si>
  <si>
    <t>ADJ MAIN BUILDING M62</t>
  </si>
  <si>
    <t xml:space="preserve">30-32 WHITFIELD STREET </t>
  </si>
  <si>
    <t>SITE 6266 01-02</t>
  </si>
  <si>
    <t xml:space="preserve">SITE 6265-01 </t>
  </si>
  <si>
    <t xml:space="preserve">ADJ ENTRANCE </t>
  </si>
  <si>
    <t>M62 SERVICE AREA</t>
  </si>
  <si>
    <t xml:space="preserve">SITE 6270-01 </t>
  </si>
  <si>
    <t>ADJ EXIT M62 SERVICE AREA</t>
  </si>
  <si>
    <t>SITE 6268 01-02</t>
  </si>
  <si>
    <t>ADJ CAR PARK M62 SERVICE AREA</t>
  </si>
  <si>
    <t xml:space="preserve">EASTBOUND </t>
  </si>
  <si>
    <t>BURTONWOODWARRINGTON</t>
  </si>
  <si>
    <t>RMIG PERFORATING LTD</t>
  </si>
  <si>
    <t>1-7 ADLINGTON COURT</t>
  </si>
  <si>
    <t>BIRCHWOOD</t>
  </si>
  <si>
    <t>1/7 ADLINGTON COURT</t>
  </si>
  <si>
    <t>RISLEY ROAD</t>
  </si>
  <si>
    <t xml:space="preserve">BIRCHWOOD </t>
  </si>
  <si>
    <t xml:space="preserve">RACK &amp; SHELF LABELS LTD </t>
  </si>
  <si>
    <t>8 ADLINGTON COURT</t>
  </si>
  <si>
    <t xml:space="preserve">SUITE 005 LOVELL HOUSE </t>
  </si>
  <si>
    <t xml:space="preserve">BIRCHWOOD PARK </t>
  </si>
  <si>
    <t xml:space="preserve">METALFLEX LIMITED </t>
  </si>
  <si>
    <t>9 ADLINGTON COURT</t>
  </si>
  <si>
    <t>METAFLEX LTD</t>
  </si>
  <si>
    <t xml:space="preserve">10 ADLINGTON COURT </t>
  </si>
  <si>
    <t xml:space="preserve">RACHELFIELD LTD </t>
  </si>
  <si>
    <t xml:space="preserve">11 ADLINGTON COURT </t>
  </si>
  <si>
    <t xml:space="preserve">AT PLANT SERVICES LTD </t>
  </si>
  <si>
    <t xml:space="preserve">12 ADLINGTON COURT </t>
  </si>
  <si>
    <t>NHS BLOOD &amp; TRANSPLANT</t>
  </si>
  <si>
    <t xml:space="preserve">14 ADLINGTON COURT </t>
  </si>
  <si>
    <t>OAK HOUSE</t>
  </si>
  <si>
    <t xml:space="preserve">REEDS CRESCENT </t>
  </si>
  <si>
    <t>15-16 ADLINGTON COURT</t>
  </si>
  <si>
    <t>DRIVETRAIN LIMITED</t>
  </si>
  <si>
    <t xml:space="preserve">17 ADLINGTON COURT </t>
  </si>
  <si>
    <t>THE LOWTON MOTOR COMPANY</t>
  </si>
  <si>
    <t xml:space="preserve">18 ADLINGTON COURT </t>
  </si>
  <si>
    <t xml:space="preserve">19 ADLINGTON COURT </t>
  </si>
  <si>
    <t>STAYBILLS HIRE LIMITED</t>
  </si>
  <si>
    <t xml:space="preserve">20 ADLINGTON COURT </t>
  </si>
  <si>
    <t>C/O STAYBILLS HOUSE</t>
  </si>
  <si>
    <t>78 PENDLE GARDENS</t>
  </si>
  <si>
    <t>CULCHETH</t>
  </si>
  <si>
    <t>COMPLETE ROOFING SYSTEMS LTD</t>
  </si>
  <si>
    <t xml:space="preserve">21 ADLINGTON COURT </t>
  </si>
  <si>
    <t xml:space="preserve">MARTIN RETAIL GROUP PLC </t>
  </si>
  <si>
    <t xml:space="preserve">PROPERTY PAYMENTS </t>
  </si>
  <si>
    <t>7 ADMIRALS ROAD</t>
  </si>
  <si>
    <t xml:space="preserve">MCCOLL'S HOUSE </t>
  </si>
  <si>
    <t>ASHWELLS ROAD</t>
  </si>
  <si>
    <t>NELSONS QUARTERDECK</t>
  </si>
  <si>
    <t>ADMIRALS ROAD</t>
  </si>
  <si>
    <t>1 ADMIRALS ROAD</t>
  </si>
  <si>
    <t xml:space="preserve">BIRCHWOOD C E PRIMARY SCHOOL </t>
  </si>
  <si>
    <t xml:space="preserve">VODAPHONE LTD </t>
  </si>
  <si>
    <t>12TH FLOOR ELEVEN BRINDLEYPLACE</t>
  </si>
  <si>
    <t xml:space="preserve">2 BRUNSWICK SQ BRINDLEY PLACE </t>
  </si>
  <si>
    <t>CATALYST CHOICES CIC</t>
  </si>
  <si>
    <t>12 ALDEWOOD CLOSE</t>
  </si>
  <si>
    <t>THE BREWHOUSE</t>
  </si>
  <si>
    <t xml:space="preserve">GREENALLS AVENUE </t>
  </si>
  <si>
    <t xml:space="preserve">PENTA HOTEL </t>
  </si>
  <si>
    <t xml:space="preserve">C/O RAMCORE OPS LTD </t>
  </si>
  <si>
    <t xml:space="preserve">PENTAHOTEL </t>
  </si>
  <si>
    <t xml:space="preserve">ASTON AVENUE </t>
  </si>
  <si>
    <t>YOUR HOUSING GROUP LTD</t>
  </si>
  <si>
    <t xml:space="preserve">602 ASTON AVENUE </t>
  </si>
  <si>
    <t xml:space="preserve">FULLHOUSE RESTAURANTS LTD </t>
  </si>
  <si>
    <t>T/A DOMINO'S PIZZA</t>
  </si>
  <si>
    <t>DOMINOS PIZZA</t>
  </si>
  <si>
    <t>BIRCHWOOD SHOPPING CENTRE</t>
  </si>
  <si>
    <t xml:space="preserve">BENSON ROAD </t>
  </si>
  <si>
    <t xml:space="preserve">CASTLEBANK HOUSE </t>
  </si>
  <si>
    <t xml:space="preserve">OAK ROAD </t>
  </si>
  <si>
    <t xml:space="preserve">DONE BROTHERS LTD </t>
  </si>
  <si>
    <t>UNIT A3</t>
  </si>
  <si>
    <t>ACCOUNTS DEPT</t>
  </si>
  <si>
    <t xml:space="preserve">THE SPECTRUM ARENA </t>
  </si>
  <si>
    <t xml:space="preserve">56-58 BENSON ROAD </t>
  </si>
  <si>
    <t>BIRCHWOOD WARRINGTON</t>
  </si>
  <si>
    <t xml:space="preserve">INDIGO SUN RETAIL LTD </t>
  </si>
  <si>
    <t>2 BIRCHWOOD SHOPPING CENTRE</t>
  </si>
  <si>
    <t>BENSON ROAD</t>
  </si>
  <si>
    <t>63 GLASGOW ROAD</t>
  </si>
  <si>
    <t xml:space="preserve">STIRLING </t>
  </si>
  <si>
    <t>PHOTO-ME INTERNATIONAL PLC</t>
  </si>
  <si>
    <t>PHOTOGRAPHIC BOOTH ADJACENT 2</t>
  </si>
  <si>
    <t xml:space="preserve">SITE OF PHOTOGRAPHIC BOOTH AND PREMISES </t>
  </si>
  <si>
    <t xml:space="preserve">PHOTO-ME INTERNATIONAL PLC </t>
  </si>
  <si>
    <t>UNIT 3B BLENHEIM ROAD</t>
  </si>
  <si>
    <t xml:space="preserve">EPSOM </t>
  </si>
  <si>
    <t>SUPERDRUG STORES PLC</t>
  </si>
  <si>
    <t>C/O GERALD EVE</t>
  </si>
  <si>
    <t>4-6 BIRCHWOOD SHOPPING CENTRE</t>
  </si>
  <si>
    <t>35 KINGS HILLS AVENUE</t>
  </si>
  <si>
    <t xml:space="preserve">KINGS HILL </t>
  </si>
  <si>
    <t>NEW BALANCE ATHLETIC SHOES</t>
  </si>
  <si>
    <t>8 BIRCHWOOD SHOPPING CENTRE</t>
  </si>
  <si>
    <t xml:space="preserve">C/O BIRCHWOOD WARRINGTON LTD </t>
  </si>
  <si>
    <t>49 DEWHURST RD</t>
  </si>
  <si>
    <t>10-12 BIRCHWOOD SHOPPING CENTRE</t>
  </si>
  <si>
    <t xml:space="preserve">34 FREDRICK STREET </t>
  </si>
  <si>
    <t xml:space="preserve">SUNDERLAND </t>
  </si>
  <si>
    <t>NEW LOOK RETAILERS LTD</t>
  </si>
  <si>
    <t>14-16 BIRCHWOOD SHOPPING CENTRE</t>
  </si>
  <si>
    <t xml:space="preserve">18 BIRCHWOOD SHOPPING CENTRE </t>
  </si>
  <si>
    <t>BRUNEL ROAD</t>
  </si>
  <si>
    <t>WAKEFIELD 41 INDUSTRIAL ESTATE</t>
  </si>
  <si>
    <t>BIRCHWOOD WARRINGTON LIMITED</t>
  </si>
  <si>
    <t xml:space="preserve">20 BIRCHWOOD SHOPPING CENTRE </t>
  </si>
  <si>
    <t xml:space="preserve">CAFE AND PREMISES </t>
  </si>
  <si>
    <t xml:space="preserve">49 DEWHURST ROAD </t>
  </si>
  <si>
    <t xml:space="preserve">21 BENSON ROAD </t>
  </si>
  <si>
    <t xml:space="preserve">GENUS UK LTD T/A SELECT </t>
  </si>
  <si>
    <t xml:space="preserve">(RETAIL) IN CVA </t>
  </si>
  <si>
    <t>22-26 BENSON ROAD</t>
  </si>
  <si>
    <t>C/O QUANUMA</t>
  </si>
  <si>
    <t>3RD FLOOR, 37 FREDERICK PLACE</t>
  </si>
  <si>
    <t>BRIGHTON</t>
  </si>
  <si>
    <t xml:space="preserve">EAST SUSSEX </t>
  </si>
  <si>
    <t>BIRCHWOOD EVANGELICAL CHURCH</t>
  </si>
  <si>
    <t xml:space="preserve">25 BENSON ROAD </t>
  </si>
  <si>
    <t xml:space="preserve">28 BIRCHWOOD SHOPPING CENTRE </t>
  </si>
  <si>
    <t>BARGAIN PLANET REAL ESTATE LTD</t>
  </si>
  <si>
    <t>30-32 BIRCHWOOD SHOPPING CENTRE</t>
  </si>
  <si>
    <t xml:space="preserve">CINNAMON HOUSE </t>
  </si>
  <si>
    <t>CINNAMON PARK</t>
  </si>
  <si>
    <t xml:space="preserve">CRAB LANE </t>
  </si>
  <si>
    <t>DREAM FLOORS LTD</t>
  </si>
  <si>
    <t xml:space="preserve">UNIT G </t>
  </si>
  <si>
    <t>78 SADDIQUE CHARTERED ACCOUNTANTS</t>
  </si>
  <si>
    <t xml:space="preserve">DICKENSON ROAD </t>
  </si>
  <si>
    <t xml:space="preserve">MAX SPIELMANN LTD </t>
  </si>
  <si>
    <t>C/O TIMPSONS LTD</t>
  </si>
  <si>
    <t>THE KIOSK</t>
  </si>
  <si>
    <t>INKERSALL HOUSE</t>
  </si>
  <si>
    <t xml:space="preserve">LUTTERWORTH ROAD </t>
  </si>
  <si>
    <t xml:space="preserve">GILMORTON </t>
  </si>
  <si>
    <t>LUTTERWORTH, LEICESTER</t>
  </si>
  <si>
    <t>BIRCHWOOD WARRINGTON LTD</t>
  </si>
  <si>
    <t xml:space="preserve">STORAGE UNIT </t>
  </si>
  <si>
    <t xml:space="preserve">STORAGE UNIT AT REAR </t>
  </si>
  <si>
    <t xml:space="preserve">WIGAN </t>
  </si>
  <si>
    <t>BB CAFE STORE</t>
  </si>
  <si>
    <t xml:space="preserve">STORAGE UNIT @ REAR OF </t>
  </si>
  <si>
    <t xml:space="preserve">DEWHURST ROAD </t>
  </si>
  <si>
    <t xml:space="preserve">ROOKERY FOODS LTD </t>
  </si>
  <si>
    <t xml:space="preserve">BENSON ROAD BIRCHWOOD </t>
  </si>
  <si>
    <t>FAO DAVE SHAW</t>
  </si>
  <si>
    <t>ROYAL MENCAP SOCIETY</t>
  </si>
  <si>
    <t xml:space="preserve">UNIT NU4 </t>
  </si>
  <si>
    <t xml:space="preserve">BIRCHWOOD SHOPPING CENTRE </t>
  </si>
  <si>
    <t>123 GOLDEN LANE</t>
  </si>
  <si>
    <t xml:space="preserve">ARGOS LTD </t>
  </si>
  <si>
    <t xml:space="preserve">UNIT E AND F </t>
  </si>
  <si>
    <t xml:space="preserve">C/O CBRE </t>
  </si>
  <si>
    <t>55 TEMPLE ROW</t>
  </si>
  <si>
    <t>B2 5LS</t>
  </si>
  <si>
    <t>ALDI STORES LTD,</t>
  </si>
  <si>
    <t xml:space="preserve">UNIT D BIRCHWOOD SHOPPING CENTRE </t>
  </si>
  <si>
    <t>CHESTER HIGH ROAD</t>
  </si>
  <si>
    <t xml:space="preserve">NESTON </t>
  </si>
  <si>
    <t>UNIT B1</t>
  </si>
  <si>
    <t>SUBWAY UNIT 2</t>
  </si>
  <si>
    <t xml:space="preserve">525 LIVERPOOL ROAD </t>
  </si>
  <si>
    <t xml:space="preserve">BROCK ROAD </t>
  </si>
  <si>
    <t>JUBILLE WAY</t>
  </si>
  <si>
    <t xml:space="preserve">BIRCHWOOD COMMUNITY ACADEMY </t>
  </si>
  <si>
    <t>DONE BOOKMAKERS,</t>
  </si>
  <si>
    <t xml:space="preserve">SPECTRUM ARENA </t>
  </si>
  <si>
    <t>56-58 BENSON ROAD</t>
  </si>
  <si>
    <t xml:space="preserve">49 DEWHURST RD </t>
  </si>
  <si>
    <t xml:space="preserve">RICHARD THOMAS &amp; PARTNERS </t>
  </si>
  <si>
    <t>T/A WILLOWS VETERINARY GROUP</t>
  </si>
  <si>
    <t xml:space="preserve">NU 9 </t>
  </si>
  <si>
    <t xml:space="preserve">LANGDALE HOUSE </t>
  </si>
  <si>
    <t xml:space="preserve">GADBROOK BUSINESS PARK </t>
  </si>
  <si>
    <t>RUDHEATH</t>
  </si>
  <si>
    <t xml:space="preserve">NORTHWICH </t>
  </si>
  <si>
    <t>THE CARPHONE WAREHOUSE LTD</t>
  </si>
  <si>
    <t>UNIT A1</t>
  </si>
  <si>
    <t xml:space="preserve">BIRCHWOOD, WARRINGTON </t>
  </si>
  <si>
    <t>KIOSK AND PREMISES</t>
  </si>
  <si>
    <t xml:space="preserve">NORTHWEST PORTFOLIO LTD </t>
  </si>
  <si>
    <t>740 BIRCHWOOD BOULEVARD</t>
  </si>
  <si>
    <t xml:space="preserve">PROPERTY ACCOUNTING DEPARTMENT </t>
  </si>
  <si>
    <t>EMERSON HOUSE</t>
  </si>
  <si>
    <t>HEYES LANE</t>
  </si>
  <si>
    <t xml:space="preserve">ALDERLEY EDGE </t>
  </si>
  <si>
    <t>(INW/036) (BIR3-730)</t>
  </si>
  <si>
    <t>730 BIRCHWOOD BOULEVARD</t>
  </si>
  <si>
    <t xml:space="preserve">building undergoing refurbishment </t>
  </si>
  <si>
    <t xml:space="preserve">ALDERLEY EDGE, CHESHIRE </t>
  </si>
  <si>
    <t>ENTSERV UK LIMITED</t>
  </si>
  <si>
    <t>510 BIRCHWOOD BOULEVARD</t>
  </si>
  <si>
    <t xml:space="preserve">ROYAL PAVILION </t>
  </si>
  <si>
    <t xml:space="preserve">WELLESLEY ROAD </t>
  </si>
  <si>
    <t xml:space="preserve">ALDERSHOT </t>
  </si>
  <si>
    <t xml:space="preserve">HAMPSHIRE </t>
  </si>
  <si>
    <t>FIRCROFT GROUP</t>
  </si>
  <si>
    <t>PART GROUND FLOOR</t>
  </si>
  <si>
    <t>120 BIRCHWOOD BOULEVARD</t>
  </si>
  <si>
    <t>LINGLEY HOUSE</t>
  </si>
  <si>
    <t>120 BIRCHWOOD POINT</t>
  </si>
  <si>
    <t>PART GROUND FLOOR OFFICES</t>
  </si>
  <si>
    <t xml:space="preserve">SANKEY HOUSE </t>
  </si>
  <si>
    <t>130 BIRCHWOOD BOULEVARD</t>
  </si>
  <si>
    <t>ENGLISH PARTNERSHIPS</t>
  </si>
  <si>
    <t xml:space="preserve">ARPLEY HOUSE </t>
  </si>
  <si>
    <t>110 BIRCHWOOD BOULEVARD</t>
  </si>
  <si>
    <t>HOME AND COMMUNITIES AGENCY</t>
  </si>
  <si>
    <t>KINGSWAY</t>
  </si>
  <si>
    <t xml:space="preserve">TEAM VALLEY INDUSTRIAL ESTATE </t>
  </si>
  <si>
    <t>MARTIN DAWES SYSTEMS LTD</t>
  </si>
  <si>
    <t>410 BIRCHWOOD BOULEVARD</t>
  </si>
  <si>
    <t xml:space="preserve">ATLANTIC HOUSE </t>
  </si>
  <si>
    <t>420 BIRCHWOOD BOULEVARD</t>
  </si>
  <si>
    <t xml:space="preserve">WILKS HEAD AND EVE LLP </t>
  </si>
  <si>
    <t>3RD FLOOR</t>
  </si>
  <si>
    <t>55 NEW OXFORD STREET</t>
  </si>
  <si>
    <t>UK LTD</t>
  </si>
  <si>
    <t>430 BIRCHWOOD BOULEVARD</t>
  </si>
  <si>
    <t xml:space="preserve">INVENTYA HOLDINGS LTD </t>
  </si>
  <si>
    <t>520 BIRCHWOOD BOULEVARD</t>
  </si>
  <si>
    <t>C/O 520 BIRCHWOOD BOULEVARD</t>
  </si>
  <si>
    <t>INVENTYA LTD</t>
  </si>
  <si>
    <t>1ST FLOOR</t>
  </si>
  <si>
    <t>1ST FLR LHS 610-613</t>
  </si>
  <si>
    <t>BIRCHWOOD BOULEVARD</t>
  </si>
  <si>
    <t>PARRY HOUSE</t>
  </si>
  <si>
    <t>1ST FLR RHS 610-613</t>
  </si>
  <si>
    <t>CLARANET LIMITED</t>
  </si>
  <si>
    <t>620-622 BIRCHWOOD BOULEVARD</t>
  </si>
  <si>
    <t xml:space="preserve">A BRIGHOUSECOURT </t>
  </si>
  <si>
    <t>BARNETT WAY BARNWOOD</t>
  </si>
  <si>
    <t>GLOUCESTER</t>
  </si>
  <si>
    <t>FRANKEL BROW LIMITED</t>
  </si>
  <si>
    <t xml:space="preserve">1ST FLR, SUITE 6 </t>
  </si>
  <si>
    <t>622 BIRCHWOOD BOULEVARD</t>
  </si>
  <si>
    <t>THE SPECTRUM CENTRE</t>
  </si>
  <si>
    <t>XRAIL SITE LIMITED</t>
  </si>
  <si>
    <t>630 BIRCHWOOD BOULEVARD</t>
  </si>
  <si>
    <t xml:space="preserve">85 PORTLAND STREET </t>
  </si>
  <si>
    <t>BLUE WHALE MEDIA LIMITED</t>
  </si>
  <si>
    <t>631 BIRCHWOOD BOULEVARD</t>
  </si>
  <si>
    <t xml:space="preserve">LEGAL 4 LANDLORDS LTD </t>
  </si>
  <si>
    <t xml:space="preserve">632 &amp; 634 FOUNTAIN COURT </t>
  </si>
  <si>
    <t xml:space="preserve">QUINTESSA LTD </t>
  </si>
  <si>
    <t>633-635 BIRCHWOOD BOULEVARD</t>
  </si>
  <si>
    <t>THE HUB</t>
  </si>
  <si>
    <t>14 STATION ROAD</t>
  </si>
  <si>
    <t>HENLEY ON THAMES</t>
  </si>
  <si>
    <t xml:space="preserve">OXFORDSHIRE </t>
  </si>
  <si>
    <t xml:space="preserve">SPECIAL COMPUTER CENTRES PLC, </t>
  </si>
  <si>
    <t>710 BIRCHWOOD BOULEVARD</t>
  </si>
  <si>
    <t>JAMES HOUSE</t>
  </si>
  <si>
    <t>WARWICK ROAD</t>
  </si>
  <si>
    <t>SPECIAL COMPUTER CENTRES PLC</t>
  </si>
  <si>
    <t xml:space="preserve">FIRST AND SECOND FLOOR </t>
  </si>
  <si>
    <t xml:space="preserve">ST JAMES HOUSE </t>
  </si>
  <si>
    <t xml:space="preserve">INTEGRAL UK LIMITED </t>
  </si>
  <si>
    <t>720 BIRCHWOOD BOULEVARD</t>
  </si>
  <si>
    <t xml:space="preserve">C/O JLL - RATING </t>
  </si>
  <si>
    <t>SAFIC ALCAN UK LTD</t>
  </si>
  <si>
    <t>810 BIRCHWOOD BOULEVARD</t>
  </si>
  <si>
    <t>812 BIRCHWOOD BOULEVARD</t>
  </si>
  <si>
    <t xml:space="preserve">H E SIMM &amp; SONS LTD </t>
  </si>
  <si>
    <t>811 BIRCHWOOD BOULEVARD</t>
  </si>
  <si>
    <t xml:space="preserve">AVANDDA LIMITED </t>
  </si>
  <si>
    <t xml:space="preserve">1ST FLOOR 813 -814 - 815 </t>
  </si>
  <si>
    <t xml:space="preserve">203 ST PATRICKS ROAD SOUTH </t>
  </si>
  <si>
    <t xml:space="preserve">ST ANNES </t>
  </si>
  <si>
    <t>AMIQUS LTD</t>
  </si>
  <si>
    <t>820 BIRCHWOOD BOULEVARD</t>
  </si>
  <si>
    <t xml:space="preserve">7 BISHOPGATE </t>
  </si>
  <si>
    <t>TVS ANALYSIS LTD</t>
  </si>
  <si>
    <t>821-823 BIRCHWOOD BOULEVARD</t>
  </si>
  <si>
    <t xml:space="preserve">ECO-I LIMITED </t>
  </si>
  <si>
    <t>823 BIRCHWOOD BOULEVARD</t>
  </si>
  <si>
    <t>BOOTHS PARK</t>
  </si>
  <si>
    <t>CHELFORD RD</t>
  </si>
  <si>
    <t>822 BIRCHWOOD BOULEVARD</t>
  </si>
  <si>
    <t xml:space="preserve">FRONTIER SOFTWARE PLC., </t>
  </si>
  <si>
    <t>824-825 BIRCHWOOD BOULEVARD</t>
  </si>
  <si>
    <t>825 BIRCHWOOD BOULEVARD</t>
  </si>
  <si>
    <t>830-832 BIRCHWOOD BOULEVARD</t>
  </si>
  <si>
    <t>830 BIRCHWOOD BOULEVARD</t>
  </si>
  <si>
    <t xml:space="preserve">GEXCON UK LTD </t>
  </si>
  <si>
    <t>831 BIRCHWOOD BOULEVARD</t>
  </si>
  <si>
    <t xml:space="preserve">6 TERESAS ROAD </t>
  </si>
  <si>
    <t>ST HELENS</t>
  </si>
  <si>
    <t>WIHA TOOLS LIMITED</t>
  </si>
  <si>
    <t>841 BIRCHWOOD BOULEVARD</t>
  </si>
  <si>
    <t>ST1 CONSULTING LIMITED</t>
  </si>
  <si>
    <t>843 BIRCHWOOD BOULEVARD</t>
  </si>
  <si>
    <t xml:space="preserve">ENTERPRISE HOUSE </t>
  </si>
  <si>
    <t xml:space="preserve">38 TYNDALL COURT </t>
  </si>
  <si>
    <t xml:space="preserve">COMMERCE ROAD </t>
  </si>
  <si>
    <t>LYNCH WOOD, PETERBOROUGH</t>
  </si>
  <si>
    <t>DOMIS PROPERTY LTD</t>
  </si>
  <si>
    <t>845 BIRCHWOOD BOULEVARD</t>
  </si>
  <si>
    <t xml:space="preserve">DOMIS CONSTRUCTION LTD </t>
  </si>
  <si>
    <t>840/842 BIRCHWOOD BOULEVARD</t>
  </si>
  <si>
    <t>DOMIS PROPERTY GROUP LTD</t>
  </si>
  <si>
    <t>840-842 BIRCHWOOD BOULEVARD</t>
  </si>
  <si>
    <t xml:space="preserve">AJ TECHNOLOGY LTD </t>
  </si>
  <si>
    <t>844 BIRCHWOOD BOULEVARD</t>
  </si>
  <si>
    <t xml:space="preserve">ANGEL ADVANCE LTD </t>
  </si>
  <si>
    <t>850 BIRCHWOOD BOULEVARD</t>
  </si>
  <si>
    <t>LEEF PROPERTY MANAGEMENT</t>
  </si>
  <si>
    <t xml:space="preserve">COMPANY LTD </t>
  </si>
  <si>
    <t>865 BIRCHWOOD BOULEVARD</t>
  </si>
  <si>
    <t>TRAVELOGIX LIMITED</t>
  </si>
  <si>
    <t>861 &amp; 863 BIRCHWOOD BOULEVARD</t>
  </si>
  <si>
    <t xml:space="preserve">KDM SHOPFITTING LTD </t>
  </si>
  <si>
    <t>864 BIRCHWOOD BOULEVARD</t>
  </si>
  <si>
    <t>THISTLE HOUSE</t>
  </si>
  <si>
    <t>8 ST DAVIDS DRIVE</t>
  </si>
  <si>
    <t xml:space="preserve">ST DAVIDS BUSINESS PARK </t>
  </si>
  <si>
    <t xml:space="preserve">DALGETY BAY </t>
  </si>
  <si>
    <t xml:space="preserve">ETHIGEN LTD </t>
  </si>
  <si>
    <t>860 BIRCHWOOD BOULEVARD</t>
  </si>
  <si>
    <t>DMG CHEMISCH-PHARMAZEUTISCHE</t>
  </si>
  <si>
    <t xml:space="preserve">FABRIK GMBH </t>
  </si>
  <si>
    <t>862 BIRCHWOOD BOULEVARD</t>
  </si>
  <si>
    <t xml:space="preserve">C/O DMG DENTAL PRODUCTS (UK) LTD </t>
  </si>
  <si>
    <t>UNIT 8 CITIBASE</t>
  </si>
  <si>
    <t xml:space="preserve">THE GENSIS CENTRE </t>
  </si>
  <si>
    <t xml:space="preserve">1000 BIRCHWOOD BOULEVARD </t>
  </si>
  <si>
    <t>CANNING PLACE</t>
  </si>
  <si>
    <t xml:space="preserve">P O BOX 59 </t>
  </si>
  <si>
    <t xml:space="preserve">GROUND FLOOR AND FIRST FLOOR </t>
  </si>
  <si>
    <t>210 BIRCHWOOD BOULEVARD</t>
  </si>
  <si>
    <t xml:space="preserve">CB RICHARD ELLIS </t>
  </si>
  <si>
    <t>ST MARTINS COURT</t>
  </si>
  <si>
    <t xml:space="preserve">10 PATERNOSTER ROW LONDON </t>
  </si>
  <si>
    <t>10 PATERNOSTER ROWLONDON</t>
  </si>
  <si>
    <t>910 BIRCHWOOD BOULEVARD</t>
  </si>
  <si>
    <t xml:space="preserve">NATIONAL FOSTERING AGENCY LTD </t>
  </si>
  <si>
    <t>GND FLR</t>
  </si>
  <si>
    <t>920 BIRCHWOOD BOULEVARD</t>
  </si>
  <si>
    <t>FRAYS COURT</t>
  </si>
  <si>
    <t xml:space="preserve">71 COWLEY ROAD </t>
  </si>
  <si>
    <t>UXBRIDGE</t>
  </si>
  <si>
    <t>DMG DENTAL PRODUCTS (UK) LTD</t>
  </si>
  <si>
    <t>SUITE 1 1ST FLR</t>
  </si>
  <si>
    <t>POYRY ENERGY LIMITED</t>
  </si>
  <si>
    <t xml:space="preserve">SUITE 2 1ST FLR, </t>
  </si>
  <si>
    <t xml:space="preserve">4TH FLOOR WEST POINT </t>
  </si>
  <si>
    <t xml:space="preserve">SPRINGFIELD ROAD </t>
  </si>
  <si>
    <t xml:space="preserve">WEST SUSSEX </t>
  </si>
  <si>
    <t>KONE PLC</t>
  </si>
  <si>
    <t>922 BIRCHWOOD BOULEVARD</t>
  </si>
  <si>
    <t xml:space="preserve">GLOBAL HOUSE STATION PLACE </t>
  </si>
  <si>
    <t>CHERTSEY</t>
  </si>
  <si>
    <t>NMCN PLC</t>
  </si>
  <si>
    <t>930-932 BIRCHWOOD BOULEVARD</t>
  </si>
  <si>
    <t>NUNN CLOSE, THE COUNTY ESTATE</t>
  </si>
  <si>
    <t xml:space="preserve">SUTTON IN ASHFIELD </t>
  </si>
  <si>
    <t xml:space="preserve">NOTTINGHAMSHIRE </t>
  </si>
  <si>
    <t>NDA PROPERTIES LTD</t>
  </si>
  <si>
    <t xml:space="preserve">HINTON HOUSE </t>
  </si>
  <si>
    <t>BIRCHWOOD PARK AVENUE</t>
  </si>
  <si>
    <t xml:space="preserve">HERDUS HOUSE </t>
  </si>
  <si>
    <t>INGWELL DRIVE</t>
  </si>
  <si>
    <t xml:space="preserve">WESTLAKES SCIENCE &amp; TECH PARK </t>
  </si>
  <si>
    <t>MOOR ROW CUMBRIA</t>
  </si>
  <si>
    <t>WBC BIRCHWOOD PARK TST ATO</t>
  </si>
  <si>
    <t xml:space="preserve">WBC BIRCHWOOD PARK UT </t>
  </si>
  <si>
    <t>SUITE A - GND FLR</t>
  </si>
  <si>
    <t xml:space="preserve">DALTON HOUSE </t>
  </si>
  <si>
    <t>DALTON COURT</t>
  </si>
  <si>
    <t xml:space="preserve">C/O CBRE LTD. UK REAL ESTATE </t>
  </si>
  <si>
    <t xml:space="preserve">PACIFIC HOUSE, 1ST FLOOR </t>
  </si>
  <si>
    <t>70 WELLINGTON STREET</t>
  </si>
  <si>
    <t>G2 6UA</t>
  </si>
  <si>
    <t>EPICOR SOFTWARE (UK) LTD</t>
  </si>
  <si>
    <t>SUITE B - GND FLR</t>
  </si>
  <si>
    <t>6 ARLINGTON SQUARE WEST</t>
  </si>
  <si>
    <t>BRACKNELL</t>
  </si>
  <si>
    <t>CANON (UK) LTD</t>
  </si>
  <si>
    <t>EAST WING 1ST FLR</t>
  </si>
  <si>
    <t>104 DALTON COURT</t>
  </si>
  <si>
    <t>COCKSHOT HILL</t>
  </si>
  <si>
    <t>WOODHATCH</t>
  </si>
  <si>
    <t xml:space="preserve">REIGATE </t>
  </si>
  <si>
    <t>TESSELLA LIMITED</t>
  </si>
  <si>
    <t>WEST WING 1ST FLR</t>
  </si>
  <si>
    <t>26 THE QUADRANT</t>
  </si>
  <si>
    <t>ABINGDON SCIENCE PARK</t>
  </si>
  <si>
    <t>ABINGDON</t>
  </si>
  <si>
    <t xml:space="preserve">JACOBS CLEAN ENERGY LIMITED </t>
  </si>
  <si>
    <t xml:space="preserve">1ST FLOOR WASHINGTON HOUSE </t>
  </si>
  <si>
    <t>CHELFORD ROAD</t>
  </si>
  <si>
    <t>TAYLOR WIMPEY UK LTD</t>
  </si>
  <si>
    <t>PT GND FLR WASHINGTON HOUSE</t>
  </si>
  <si>
    <t xml:space="preserve">TECH DATA LIMITED </t>
  </si>
  <si>
    <t>REDWOOD2 CROCKFORD LANE</t>
  </si>
  <si>
    <t xml:space="preserve">CHINEHAM BUSINESS PARK </t>
  </si>
  <si>
    <t>CHINEHAM</t>
  </si>
  <si>
    <t>BASINGSTOKE, HAMPSHIRE</t>
  </si>
  <si>
    <t>HUTCHISON 3G UK LTD,</t>
  </si>
  <si>
    <t xml:space="preserve">ENCOUNTER STATUE </t>
  </si>
  <si>
    <t xml:space="preserve">BIRCHWOOD WAY </t>
  </si>
  <si>
    <t>BIRCHWOOD WAY</t>
  </si>
  <si>
    <t xml:space="preserve">COLLIERS INTERNATUIONAL UK LLP </t>
  </si>
  <si>
    <t xml:space="preserve"> 2 BRUNSWICK SQUARE BIRMINGHAM</t>
  </si>
  <si>
    <t xml:space="preserve">HUTCHINSON 3G (WA013) </t>
  </si>
  <si>
    <t xml:space="preserve">COUNTRYSIDE PROPERTIES UK LTD </t>
  </si>
  <si>
    <t xml:space="preserve">PART 1ST &amp; 2ND FLR </t>
  </si>
  <si>
    <t>301 BRIDGEWATER PLACE</t>
  </si>
  <si>
    <t>BIRCHWOOD PARK</t>
  </si>
  <si>
    <t>CERTAS ENERGY UK LTD</t>
  </si>
  <si>
    <t>302 BRIDGEWATER PLACE</t>
  </si>
  <si>
    <t>TRYST HOUSE</t>
  </si>
  <si>
    <t xml:space="preserve">GLENBERVIE BUSINESS PARK </t>
  </si>
  <si>
    <t xml:space="preserve">LARBERT </t>
  </si>
  <si>
    <t xml:space="preserve">BDW LTD </t>
  </si>
  <si>
    <t>303 BRIDGEWATER PLACE</t>
  </si>
  <si>
    <t>VAULTEX UK LTD</t>
  </si>
  <si>
    <t xml:space="preserve">FIRST FLOOR PART ONE </t>
  </si>
  <si>
    <t>AECOM E &amp; C UK LTD</t>
  </si>
  <si>
    <t xml:space="preserve">FIRST FLOOR PART TWO </t>
  </si>
  <si>
    <t>ALDGATE TOWER</t>
  </si>
  <si>
    <t xml:space="preserve">2 LEMAN STREET </t>
  </si>
  <si>
    <t>E1 8FA</t>
  </si>
  <si>
    <t>CH2M HILL UNITED KINGDOM</t>
  </si>
  <si>
    <t>304 BRIDGEWATER PLACE</t>
  </si>
  <si>
    <t xml:space="preserve">BELLWAY HOMES LIMITED </t>
  </si>
  <si>
    <t xml:space="preserve">PART 1ST FLOOR </t>
  </si>
  <si>
    <t>305 BRIDGEWATER PLACE</t>
  </si>
  <si>
    <t>ELECTRICITY NORTH WEST LTD</t>
  </si>
  <si>
    <t>HARTINGTON ROAD</t>
  </si>
  <si>
    <t>PRESTON</t>
  </si>
  <si>
    <t>ROLLS- ROYCE PLC</t>
  </si>
  <si>
    <t>2ND FLOOR GREY STREET</t>
  </si>
  <si>
    <t>RICOH UK LIMITED</t>
  </si>
  <si>
    <t>GROUND FLOOR LH</t>
  </si>
  <si>
    <t>RICOH HOUSE</t>
  </si>
  <si>
    <t xml:space="preserve">800 PAVILION DRIVE </t>
  </si>
  <si>
    <t xml:space="preserve">NORTHAMPTON </t>
  </si>
  <si>
    <t>ORANO PROJECTS LIMITED</t>
  </si>
  <si>
    <t>GROUND FLOOR RH</t>
  </si>
  <si>
    <t xml:space="preserve">SUITE 7 HITCHING COURT </t>
  </si>
  <si>
    <t xml:space="preserve">BLACKLANDS WAY </t>
  </si>
  <si>
    <t>OXON</t>
  </si>
  <si>
    <t>HOOVER LIMITED</t>
  </si>
  <si>
    <t>1ST FLR</t>
  </si>
  <si>
    <t xml:space="preserve">PENTREBACH </t>
  </si>
  <si>
    <t xml:space="preserve">MERTHYR TYDFIL </t>
  </si>
  <si>
    <t xml:space="preserve">MID GLAMORGAN </t>
  </si>
  <si>
    <t>BIRCHWOOD COMMUNITY HIGH SCHOOL</t>
  </si>
  <si>
    <t>BIRCHWOOD LIBRARY</t>
  </si>
  <si>
    <t>MPP GLOBAL SOLUTIONS LTD</t>
  </si>
  <si>
    <t xml:space="preserve">SECOND FLOOR WEST WING </t>
  </si>
  <si>
    <t xml:space="preserve">401 FARADAY STREET </t>
  </si>
  <si>
    <t xml:space="preserve">TENET CONSULTANTS LIMITED </t>
  </si>
  <si>
    <t>THOMSON HOUSE</t>
  </si>
  <si>
    <t xml:space="preserve">TWO WAY DIGITAL LTD </t>
  </si>
  <si>
    <t>C/O WBC BIRCHWOOD PARK TST ASO</t>
  </si>
  <si>
    <t>SECOND FLOOR NORTH WING</t>
  </si>
  <si>
    <t>C/O CBRE LTD UK REAL ESTATE</t>
  </si>
  <si>
    <t>PACIFIC HOUSE</t>
  </si>
  <si>
    <t xml:space="preserve">1ST FLR </t>
  </si>
  <si>
    <t>70 WELLINGTON ST GLASGOW</t>
  </si>
  <si>
    <t xml:space="preserve">GRD FLR EAST WING (PT) </t>
  </si>
  <si>
    <t xml:space="preserve">C/O CBRE LIMITED </t>
  </si>
  <si>
    <t xml:space="preserve">DBD LIMITED </t>
  </si>
  <si>
    <t xml:space="preserve">EATING DISORDER ASSOCIATION </t>
  </si>
  <si>
    <t>GRD FLR EAST 401 FARADAY STREET</t>
  </si>
  <si>
    <t xml:space="preserve">1 CHALK HILL HOUSE </t>
  </si>
  <si>
    <t xml:space="preserve">19 ROSARY ROAD </t>
  </si>
  <si>
    <t xml:space="preserve">NORWICH </t>
  </si>
  <si>
    <t xml:space="preserve">TENET CONSULTANTS LTD </t>
  </si>
  <si>
    <t>TENET CONSULTANTS</t>
  </si>
  <si>
    <t xml:space="preserve">DR SCHAR UK LTD </t>
  </si>
  <si>
    <t>DR SCHAR UK LTD</t>
  </si>
  <si>
    <t>PT GF WEST WING (THOMSON HOUSE)</t>
  </si>
  <si>
    <t>401 FARADAY STREET BIRCHWOOD</t>
  </si>
  <si>
    <t xml:space="preserve">SERVELEC CONTROLS LTD </t>
  </si>
  <si>
    <t xml:space="preserve">SUITE A1,GROUND FLOOR PART </t>
  </si>
  <si>
    <t>ROTHERSIDE ROAD</t>
  </si>
  <si>
    <t>ECKINGTON</t>
  </si>
  <si>
    <t>WHP TELECOMS LIMITED</t>
  </si>
  <si>
    <t xml:space="preserve">1ST FLOOR, THOMSON HOUSE </t>
  </si>
  <si>
    <t>GROUND FLOOR SOUTH WING</t>
  </si>
  <si>
    <t>CATHEDRAL COURT</t>
  </si>
  <si>
    <t xml:space="preserve">15 COLMORE ROW </t>
  </si>
  <si>
    <t>B3 2BH</t>
  </si>
  <si>
    <t>THIRD FLOOR (THOMSON HOUSE)</t>
  </si>
  <si>
    <t xml:space="preserve">HYDER CONSULTING (UK) LTD </t>
  </si>
  <si>
    <t>5TH FLOOR (THOMSON HOUSE)</t>
  </si>
  <si>
    <t>5TH FLOOR</t>
  </si>
  <si>
    <t>401 FARADAY STREET</t>
  </si>
  <si>
    <t>BIRCHWOO, WARRINGTON</t>
  </si>
  <si>
    <t xml:space="preserve">FOURTH FLOOR SUITE 408 </t>
  </si>
  <si>
    <t>PACIFIC HOUSE, 1ST FLOOR</t>
  </si>
  <si>
    <t xml:space="preserve">70 WELLINGTON STREET, GLASGOW </t>
  </si>
  <si>
    <t xml:space="preserve">REEL UK LTD </t>
  </si>
  <si>
    <t xml:space="preserve">FOURTH FLOOR SUITE 410 </t>
  </si>
  <si>
    <t xml:space="preserve">C/O WBC BIRCHWOOD PARK TRUST </t>
  </si>
  <si>
    <t xml:space="preserve">C/O CBRE LTD </t>
  </si>
  <si>
    <t xml:space="preserve">FOURTH FLOOR SUITE 411 </t>
  </si>
  <si>
    <t xml:space="preserve">FOURTH FLOOR SUITE 412 </t>
  </si>
  <si>
    <t xml:space="preserve">FOURTH FLOOR SUITE 413 </t>
  </si>
  <si>
    <t xml:space="preserve">UK REAL ESTATE </t>
  </si>
  <si>
    <t>SALONSPY LTD</t>
  </si>
  <si>
    <t>ROOM 417 FOURTH FLOOR</t>
  </si>
  <si>
    <t xml:space="preserve">CHADWICK HOUSE </t>
  </si>
  <si>
    <t xml:space="preserve">WARRINGTON ROAD </t>
  </si>
  <si>
    <t>OFFICE</t>
  </si>
  <si>
    <t>ROOM G01 GROUND FLOOR</t>
  </si>
  <si>
    <t>ROOM G02 GROUND FLOOR</t>
  </si>
  <si>
    <t>C/O WBC BIRCHWOOD PARK TST ATO</t>
  </si>
  <si>
    <t xml:space="preserve">FOURTH FLOOR SUITE 407 AND 409 </t>
  </si>
  <si>
    <t>PACIFIC HOUSE 1ST FLOOR</t>
  </si>
  <si>
    <t xml:space="preserve">BASEMENT STORE </t>
  </si>
  <si>
    <t>UK REAL ESTATE ACCOUNTS</t>
  </si>
  <si>
    <t xml:space="preserve">WALTON HOUSE </t>
  </si>
  <si>
    <t xml:space="preserve">404 THE QUADRANT </t>
  </si>
  <si>
    <t>LINGFIELD POINT</t>
  </si>
  <si>
    <t>DARLINGTON</t>
  </si>
  <si>
    <t xml:space="preserve">TWINWALL FIXINGS (UK) LTD </t>
  </si>
  <si>
    <t>201 CAVENDISH PLACE</t>
  </si>
  <si>
    <t>ESR TECHNOLOGY LTD</t>
  </si>
  <si>
    <t>202 CAVENDISH PLACE</t>
  </si>
  <si>
    <t xml:space="preserve">ALL STUDIO HOLDINGS LTD </t>
  </si>
  <si>
    <t>203 CAVENDISH PLACE</t>
  </si>
  <si>
    <t>C/O ALLIED LONDON</t>
  </si>
  <si>
    <t>NO.1 SPINNINGFIELDS</t>
  </si>
  <si>
    <t xml:space="preserve">LEVEL 12 1 HARDMAN SQAURE </t>
  </si>
  <si>
    <t>M3 3EB</t>
  </si>
  <si>
    <t>204 CAVENDISH PLACE</t>
  </si>
  <si>
    <t xml:space="preserve">TELFORD </t>
  </si>
  <si>
    <t xml:space="preserve">MANCHESTER FLUID SYSTEM </t>
  </si>
  <si>
    <t>TECHNOLOGIES LIMITED</t>
  </si>
  <si>
    <t>205 CAVENDISH PLACE</t>
  </si>
  <si>
    <t>ENERGETICS NETWORKED ENERGY UK</t>
  </si>
  <si>
    <t>206 CAVENDISH PLACE</t>
  </si>
  <si>
    <t xml:space="preserve">MIRION TECHNOLOGIES LTD </t>
  </si>
  <si>
    <t xml:space="preserve">207A CAVENDISH PLACE </t>
  </si>
  <si>
    <t>BUILDING 528.10</t>
  </si>
  <si>
    <t>HARWELL SCIENCE AND INNOVATION</t>
  </si>
  <si>
    <t>KEY FORENSIC SERVICES LTD,</t>
  </si>
  <si>
    <t>207B-207C CAVENDISH PLACE</t>
  </si>
  <si>
    <t xml:space="preserve">HERALD COURT </t>
  </si>
  <si>
    <t xml:space="preserve">SIR WILLIAM LYONS ROAD </t>
  </si>
  <si>
    <t>COVENTRY</t>
  </si>
  <si>
    <t xml:space="preserve">208A CAVENDISH PLACE </t>
  </si>
  <si>
    <t>NO.1 SPINNINGFIELDS LEVE 12</t>
  </si>
  <si>
    <t>1 HARDMAN SQUARE</t>
  </si>
  <si>
    <t>ICEE MANAGED SERVICES LIMTED</t>
  </si>
  <si>
    <t xml:space="preserve">208B CAVENDISH PLACE </t>
  </si>
  <si>
    <t>20 ARNSIDE ROAD</t>
  </si>
  <si>
    <t xml:space="preserve">WATERLOOVILLE </t>
  </si>
  <si>
    <t xml:space="preserve">M &amp; J SEAFOODS, </t>
  </si>
  <si>
    <t>209 CAVENDISH PLACE</t>
  </si>
  <si>
    <t xml:space="preserve">TOTAL INVENTORY SOLUTIONS LTD </t>
  </si>
  <si>
    <t xml:space="preserve">210A CAVENDISH PLACE </t>
  </si>
  <si>
    <t xml:space="preserve">JACOBS CLEAN ENERGY LTD </t>
  </si>
  <si>
    <t xml:space="preserve">210B CAVENDISH PLACE </t>
  </si>
  <si>
    <t xml:space="preserve">BATHGATE FLOORING LIMITED </t>
  </si>
  <si>
    <t xml:space="preserve">711 THE QUADRANT </t>
  </si>
  <si>
    <t xml:space="preserve">CAVENDISH AVENUE </t>
  </si>
  <si>
    <t xml:space="preserve">C/O LANGTONS </t>
  </si>
  <si>
    <t>THE PLAZA</t>
  </si>
  <si>
    <t xml:space="preserve">100 HALL ST </t>
  </si>
  <si>
    <t>L3 9QJ</t>
  </si>
  <si>
    <t xml:space="preserve">BIRCH </t>
  </si>
  <si>
    <t>WERFEN LIMITED</t>
  </si>
  <si>
    <t xml:space="preserve">712 THE QUADRANT </t>
  </si>
  <si>
    <t xml:space="preserve">BISN OILS TOOLS LTD </t>
  </si>
  <si>
    <t xml:space="preserve">713 THE QUADRANT </t>
  </si>
  <si>
    <t>ATKINS LTD</t>
  </si>
  <si>
    <t>CHADWICK PLACE</t>
  </si>
  <si>
    <t xml:space="preserve">C/O RATES MANAGEMENT </t>
  </si>
  <si>
    <t>EDMUND STREET BIRMINGHAM</t>
  </si>
  <si>
    <t>A&amp;M COMMERCIALS LTD,</t>
  </si>
  <si>
    <t xml:space="preserve">2 CLAYTON ROAD </t>
  </si>
  <si>
    <t xml:space="preserve">36 DOOHAT ROAD </t>
  </si>
  <si>
    <t>KEADY</t>
  </si>
  <si>
    <t>ARMAGH</t>
  </si>
  <si>
    <t>NORTHERN IRELAND</t>
  </si>
  <si>
    <t>HERTZ UK LTD.,</t>
  </si>
  <si>
    <t xml:space="preserve">1 CLAYTON ROAD </t>
  </si>
  <si>
    <t>SUITE 24, 30 CHURCHILL SQUARE</t>
  </si>
  <si>
    <t>KINGS HILL</t>
  </si>
  <si>
    <t>WEST MALLING, KENT</t>
  </si>
  <si>
    <t xml:space="preserve">CLAYTON ROAD </t>
  </si>
  <si>
    <t xml:space="preserve">PO BOX 6079 </t>
  </si>
  <si>
    <t xml:space="preserve">MORANS WOOD COMPONENTS LTD, </t>
  </si>
  <si>
    <t xml:space="preserve">9 CLAYTON ROAD </t>
  </si>
  <si>
    <t xml:space="preserve">A&amp;M COMMERCIALS LIMITED </t>
  </si>
  <si>
    <t>12 CLAYTON ROAD</t>
  </si>
  <si>
    <t>YODEL DELIVERY NETWORK LIMITED</t>
  </si>
  <si>
    <t>14 CLAYTON ROAD</t>
  </si>
  <si>
    <t>C/O SJS PROPERTY MANAGEMENT</t>
  </si>
  <si>
    <t>THIRD FLOOR</t>
  </si>
  <si>
    <t>86 JERMYN STREET</t>
  </si>
  <si>
    <t xml:space="preserve">BORREGAARD UK LTD </t>
  </si>
  <si>
    <t xml:space="preserve">7 CLAYTON ROAD </t>
  </si>
  <si>
    <t xml:space="preserve">MOORFIELD ROAD </t>
  </si>
  <si>
    <t>DUXFORD</t>
  </si>
  <si>
    <t xml:space="preserve">CAMBRIDGE </t>
  </si>
  <si>
    <t xml:space="preserve">M.G.F </t>
  </si>
  <si>
    <t>JAVELIN HOUSE</t>
  </si>
  <si>
    <t xml:space="preserve">OFFICES, STORE AND PREMISES </t>
  </si>
  <si>
    <t>GRANT HOUSE</t>
  </si>
  <si>
    <t xml:space="preserve">LOCKETT ROAD </t>
  </si>
  <si>
    <t>ASHTON-IN-MAKERFIELD</t>
  </si>
  <si>
    <t>CROFT GOLF CENTRE</t>
  </si>
  <si>
    <t xml:space="preserve">CROSS LANE </t>
  </si>
  <si>
    <t xml:space="preserve">CROFT </t>
  </si>
  <si>
    <t xml:space="preserve">GOLF DRIVING RANGE AND PREMISES </t>
  </si>
  <si>
    <t>WOODLANDS</t>
  </si>
  <si>
    <t xml:space="preserve">DOG HYDROTHERAPY CENTRE </t>
  </si>
  <si>
    <t xml:space="preserve">HEY FARM </t>
  </si>
  <si>
    <t>CROSS LANE</t>
  </si>
  <si>
    <t xml:space="preserve">P O BOX 6097 </t>
  </si>
  <si>
    <t xml:space="preserve">STERIA LTD. </t>
  </si>
  <si>
    <t>101 DALTON AVENUE</t>
  </si>
  <si>
    <t>THREE CHERRY TREES LANE</t>
  </si>
  <si>
    <t>HEMEL HEMPSTEAD</t>
  </si>
  <si>
    <t>ASHTEAD PLANT HIRE COMPANY LTD</t>
  </si>
  <si>
    <t>102 DALTON AVENUE</t>
  </si>
  <si>
    <t xml:space="preserve">2 BRUNSWICK SQUARE, </t>
  </si>
  <si>
    <t xml:space="preserve"> BIRMINGHAM </t>
  </si>
  <si>
    <t>OCS GROUP UK</t>
  </si>
  <si>
    <t>WBC BIRCHWOOD PARK TST</t>
  </si>
  <si>
    <t xml:space="preserve">103 DALTON COURT </t>
  </si>
  <si>
    <t>1ST FLR 70 WELLINGTON STREET</t>
  </si>
  <si>
    <t xml:space="preserve">RPS GROUP PLC </t>
  </si>
  <si>
    <t>105 DALTON AVENUE</t>
  </si>
  <si>
    <t>20 WESTERN AVENUE</t>
  </si>
  <si>
    <t>MILTON PARK</t>
  </si>
  <si>
    <t xml:space="preserve">CAVENDISH NUCLEAR LIMITED </t>
  </si>
  <si>
    <t xml:space="preserve">SHARED SERVICE CENTRE </t>
  </si>
  <si>
    <t xml:space="preserve">106 DALTON COURT </t>
  </si>
  <si>
    <t>BABCOCK INTERNATIONAL GROUP</t>
  </si>
  <si>
    <t xml:space="preserve">1000 LAKESIDE, NORTH HARBOUR </t>
  </si>
  <si>
    <t>WESTERN ROAD, PORTSMOUTH</t>
  </si>
  <si>
    <t>TJM PROJECTS LTD</t>
  </si>
  <si>
    <t>WORKSHOP ADJACENT</t>
  </si>
  <si>
    <t>15 DAM LANE</t>
  </si>
  <si>
    <t xml:space="preserve">WORKSHOP, STORAGE LAND AND PREMISES </t>
  </si>
  <si>
    <t>NASH ROAD</t>
  </si>
  <si>
    <t>TRAFFORD PARK</t>
  </si>
  <si>
    <t xml:space="preserve">FUJITSU LTD </t>
  </si>
  <si>
    <t xml:space="preserve">DHL AT TRAFALGAR HOUSE </t>
  </si>
  <si>
    <t xml:space="preserve">TEMPLE COURT </t>
  </si>
  <si>
    <t>DATEN AVENUE</t>
  </si>
  <si>
    <t xml:space="preserve">GROUP PROPERTY </t>
  </si>
  <si>
    <t>LOVELACE ROAD</t>
  </si>
  <si>
    <t xml:space="preserve">BRACKNELL </t>
  </si>
  <si>
    <t>FUJITSU SERVICES LIMITED</t>
  </si>
  <si>
    <t xml:space="preserve">FUJITSU AT TRAFALGAR HOUSE </t>
  </si>
  <si>
    <t xml:space="preserve">MWH UK LTD. </t>
  </si>
  <si>
    <t xml:space="preserve">PT 1ST AND 2ND FLR </t>
  </si>
  <si>
    <t xml:space="preserve">DOMINION HOUSE </t>
  </si>
  <si>
    <t>TEMPLE COURT, DATEN AVENUE</t>
  </si>
  <si>
    <t>RISLEY, WARRINGTON</t>
  </si>
  <si>
    <t>BIRCHWOOD PARK ESTATES LTD</t>
  </si>
  <si>
    <t xml:space="preserve">416 THE QUADRANT </t>
  </si>
  <si>
    <t xml:space="preserve">DEWAR STREET </t>
  </si>
  <si>
    <t xml:space="preserve">STORE </t>
  </si>
  <si>
    <t xml:space="preserve">C/O INSIGNIA RICHARD ELLIS </t>
  </si>
  <si>
    <t>CASTLE CHAMBERS</t>
  </si>
  <si>
    <t>43 CASTLE STREET</t>
  </si>
  <si>
    <t>L2 9SH</t>
  </si>
  <si>
    <t>AVIEMORE TRUTEE LTD AS TRUSTEE</t>
  </si>
  <si>
    <t xml:space="preserve">417 &amp; 418 THE QUADRANT </t>
  </si>
  <si>
    <t>CARDTRONICS UK LIMITED</t>
  </si>
  <si>
    <t xml:space="preserve">FARADAY STREET </t>
  </si>
  <si>
    <t>RISLEY</t>
  </si>
  <si>
    <t xml:space="preserve">ATM </t>
  </si>
  <si>
    <t xml:space="preserve">HEATHFIELD HOUSE </t>
  </si>
  <si>
    <t>DELENTY DRIVE</t>
  </si>
  <si>
    <t>14-15 DELENTY DRIVE</t>
  </si>
  <si>
    <t>GLAZEBURY</t>
  </si>
  <si>
    <t>BIRCHWOOD TOWN COUNCIL</t>
  </si>
  <si>
    <t>PARKERS FARM COMMUNITY CENTRE</t>
  </si>
  <si>
    <t xml:space="preserve">BIRCHWOOD YOUTH ASSOCIATION </t>
  </si>
  <si>
    <t>749 WARRINGTON ROAD</t>
  </si>
  <si>
    <t xml:space="preserve">ASDA STORES LIMITED </t>
  </si>
  <si>
    <t>ASDA PETROL FILLING STATION</t>
  </si>
  <si>
    <t>DEWHURST ROAD</t>
  </si>
  <si>
    <t>C/OG L HEARN MANAGEMENT LTD</t>
  </si>
  <si>
    <t>MOBILE BROADBAND NETWORK</t>
  </si>
  <si>
    <t>S &amp; K RETAIL LTD</t>
  </si>
  <si>
    <t>3 BIRCHWOOD SHOPPING CENTRE</t>
  </si>
  <si>
    <t xml:space="preserve">10 FELLFOOT MEADOW </t>
  </si>
  <si>
    <t xml:space="preserve">COSTA LIMITED </t>
  </si>
  <si>
    <t>5-7 BIRCHWOOD SHOPPING CENTRE</t>
  </si>
  <si>
    <t xml:space="preserve">C/O GERALD EVE </t>
  </si>
  <si>
    <t xml:space="preserve">HAYS TRAVEL LIMITED </t>
  </si>
  <si>
    <t>9 BIRCHWOOD SHOPPING CENTRE</t>
  </si>
  <si>
    <t>GILBRIDGE HOUSE</t>
  </si>
  <si>
    <t>KEEL SQUARE</t>
  </si>
  <si>
    <t>SUNDERLAND</t>
  </si>
  <si>
    <t xml:space="preserve">PEACOCKS STORES LIMITED </t>
  </si>
  <si>
    <t>11-17 BIRCHWOOD SHOPPING CENTRE</t>
  </si>
  <si>
    <t>BICHWOOD</t>
  </si>
  <si>
    <t xml:space="preserve">CAPITAL LINK </t>
  </si>
  <si>
    <t xml:space="preserve">WINDSOR ROAD </t>
  </si>
  <si>
    <t xml:space="preserve">CARDIFF </t>
  </si>
  <si>
    <t>ORANGE PERSONAL COMMUNICATIONS</t>
  </si>
  <si>
    <t>SERVICES LTD</t>
  </si>
  <si>
    <t xml:space="preserve">A W MERTONS LTD </t>
  </si>
  <si>
    <t xml:space="preserve">19 BIRCHWOOD SHOPPING CENTRE </t>
  </si>
  <si>
    <t>YOURS CLOTHING LIMITED</t>
  </si>
  <si>
    <t>21-23 BIRCHWOOD SHOPPING CENTRE</t>
  </si>
  <si>
    <t xml:space="preserve">NEWCOMBE HOUSE </t>
  </si>
  <si>
    <t>BAKEWELL ROAD</t>
  </si>
  <si>
    <t>PETERBOROUGH</t>
  </si>
  <si>
    <t>VIP BURY LIMITED</t>
  </si>
  <si>
    <t xml:space="preserve">25 BIRCHWOOD SHOPPING CENTRE </t>
  </si>
  <si>
    <t xml:space="preserve">BRULIMAR HOUSE </t>
  </si>
  <si>
    <t xml:space="preserve">JUBILEE ROAD </t>
  </si>
  <si>
    <t xml:space="preserve">MIDDLETON </t>
  </si>
  <si>
    <t xml:space="preserve">WATERFIELDS LEIGH LTD </t>
  </si>
  <si>
    <t xml:space="preserve">27 BIRCHWOOD SHOPPING CENTRE </t>
  </si>
  <si>
    <t xml:space="preserve">CROMPTON FOLD BAKERY </t>
  </si>
  <si>
    <t xml:space="preserve">LEIGH </t>
  </si>
  <si>
    <t xml:space="preserve">LANCS </t>
  </si>
  <si>
    <t xml:space="preserve">29 BIRCHWOOD SHOPPING CENTRE </t>
  </si>
  <si>
    <t xml:space="preserve">GOLBORNE </t>
  </si>
  <si>
    <t>GREGGS OF MANCHESTER LTD</t>
  </si>
  <si>
    <t>ACCOUNTING SHARED SERVICES</t>
  </si>
  <si>
    <t xml:space="preserve">31 BIRCHWOOD SHOPPING CENTRE </t>
  </si>
  <si>
    <t>DEWHURST RD</t>
  </si>
  <si>
    <t>BALLIOL BUSINESS PARK</t>
  </si>
  <si>
    <t>BENTON LANE</t>
  </si>
  <si>
    <t xml:space="preserve">41 BIRCHWOOD SHOPPING CENTRE </t>
  </si>
  <si>
    <t>PLANET BIRCHWOOD</t>
  </si>
  <si>
    <t xml:space="preserve">43 BIRCHWOOD SHOPPING CENTRE </t>
  </si>
  <si>
    <t>CULCHETH CARPETS LTD</t>
  </si>
  <si>
    <t xml:space="preserve">45 BIRCHWOOD SHOPPING CENTRE </t>
  </si>
  <si>
    <t>ST ROCCO'S SHOPS LTD</t>
  </si>
  <si>
    <t xml:space="preserve">47 BIRCHWOOD SHOPPING CENTRE </t>
  </si>
  <si>
    <t xml:space="preserve">ST ROCCO'S HOSPICE </t>
  </si>
  <si>
    <t xml:space="preserve">LOCKTON LANE </t>
  </si>
  <si>
    <t xml:space="preserve">NHS PROPERTY SERVICES LIMITED </t>
  </si>
  <si>
    <t xml:space="preserve">81 SPENCER HOUSE </t>
  </si>
  <si>
    <t xml:space="preserve">BRIDGEWATER COMMUNITY </t>
  </si>
  <si>
    <t>HEALTHCARE NHS</t>
  </si>
  <si>
    <t>81A-81B SPENCER HOUSE</t>
  </si>
  <si>
    <t>PHEONIX HOUSE</t>
  </si>
  <si>
    <t>BALFOUR BEATTY PLC</t>
  </si>
  <si>
    <t xml:space="preserve">83 SPENCER HOUSE </t>
  </si>
  <si>
    <t xml:space="preserve">BIRCHWOOD WARRINGTON LTD, </t>
  </si>
  <si>
    <t>85-87 SPENCER HOUSE</t>
  </si>
  <si>
    <t>PUBLIC SAFETY CHARITABLE TRUST</t>
  </si>
  <si>
    <t>LIMITED IN LIQUIDATION</t>
  </si>
  <si>
    <t xml:space="preserve">WIFI SITE AT SPENCER HOUSE </t>
  </si>
  <si>
    <t>85/87 DEWHURST ROAD</t>
  </si>
  <si>
    <t xml:space="preserve">WIFI SITE </t>
  </si>
  <si>
    <t>THE OFFICIAL RECEIVER</t>
  </si>
  <si>
    <t>SUITE 5 3RD FLOOR</t>
  </si>
  <si>
    <t xml:space="preserve">WINDSOR HOUSE </t>
  </si>
  <si>
    <t xml:space="preserve">PEPPER STREET CHESTER </t>
  </si>
  <si>
    <t xml:space="preserve">HEALTHCARE NHST </t>
  </si>
  <si>
    <t xml:space="preserve">89 SPENCER HOUSE </t>
  </si>
  <si>
    <t xml:space="preserve">PHOENIX HOUSE TOPCLIFFE LANE </t>
  </si>
  <si>
    <t>THE LABOUR PARTY</t>
  </si>
  <si>
    <t xml:space="preserve">97 SPENCER HOUSE </t>
  </si>
  <si>
    <t xml:space="preserve">LABOUR CENTRAL </t>
  </si>
  <si>
    <t>KINGS MANOR</t>
  </si>
  <si>
    <t xml:space="preserve">99 SPENCER HOUSE </t>
  </si>
  <si>
    <t>91-93 BIRCHWOOD SHOPPING CENTRE</t>
  </si>
  <si>
    <t xml:space="preserve">BIRCHWOOD MALL SHOPPING CENTRE </t>
  </si>
  <si>
    <t>95A SPENCER HOUSE</t>
  </si>
  <si>
    <t xml:space="preserve">BANK MACHINES ATM </t>
  </si>
  <si>
    <t xml:space="preserve">ATM SITE 2 </t>
  </si>
  <si>
    <t>1 BIRCHWOOD SHOPPING CENTRE</t>
  </si>
  <si>
    <t>DEWHURST ROAD, BIRCHWOOD</t>
  </si>
  <si>
    <t>BARCLAYS ATM @ DEWHURST RD</t>
  </si>
  <si>
    <t>BARCLAYS ATM</t>
  </si>
  <si>
    <t>BARCLAYS BANKING FACILITY 1</t>
  </si>
  <si>
    <t xml:space="preserve">TRAVELEX AGENCY SERVICES LTD, </t>
  </si>
  <si>
    <t xml:space="preserve">BUREAU DE CHANGE AT ASDA </t>
  </si>
  <si>
    <t>BUREAU DE CHANGE</t>
  </si>
  <si>
    <t>KINGS PLACE</t>
  </si>
  <si>
    <t>4TH FLOOR</t>
  </si>
  <si>
    <t xml:space="preserve">90 YORK WAY </t>
  </si>
  <si>
    <t>N1 9AG</t>
  </si>
  <si>
    <t xml:space="preserve">HAND CAR WASH ADJ ASDA </t>
  </si>
  <si>
    <t xml:space="preserve">HAND CAR WASH &amp; PEMISES </t>
  </si>
  <si>
    <t xml:space="preserve">ASDA STORE </t>
  </si>
  <si>
    <t xml:space="preserve">Superstore and Premises </t>
  </si>
  <si>
    <t>T J MORRIS LTD</t>
  </si>
  <si>
    <t xml:space="preserve">T/A HOME BARGAINS </t>
  </si>
  <si>
    <t xml:space="preserve">AXIS BUSINESS PARK </t>
  </si>
  <si>
    <t xml:space="preserve">GILLMOSS </t>
  </si>
  <si>
    <t>QVC UK</t>
  </si>
  <si>
    <t xml:space="preserve">BUILDING 8 CHISWICK PARK </t>
  </si>
  <si>
    <t xml:space="preserve">566 CHISWICK HIGH ROAD </t>
  </si>
  <si>
    <t>W4 5XU</t>
  </si>
  <si>
    <t xml:space="preserve">UNIT NU5 </t>
  </si>
  <si>
    <t xml:space="preserve">WARRINGTON DISABILITY </t>
  </si>
  <si>
    <t xml:space="preserve">PARTNERSHIP </t>
  </si>
  <si>
    <t xml:space="preserve">UNIT NU6 </t>
  </si>
  <si>
    <t>BEAUFORT STREET</t>
  </si>
  <si>
    <t xml:space="preserve">HERON FOODS LTD </t>
  </si>
  <si>
    <t>JACKSON WAY</t>
  </si>
  <si>
    <t xml:space="preserve">MELTON </t>
  </si>
  <si>
    <t>EAST YORKSHIRE</t>
  </si>
  <si>
    <t xml:space="preserve">7 HUNTING GATE </t>
  </si>
  <si>
    <t>HITCHIN</t>
  </si>
  <si>
    <t xml:space="preserve">SPORTS DIRECT.COM LTD </t>
  </si>
  <si>
    <t xml:space="preserve">UNIT NU7 AND NU8 </t>
  </si>
  <si>
    <t>B2 5LC</t>
  </si>
  <si>
    <t xml:space="preserve">47 DEWHURST ROAD </t>
  </si>
  <si>
    <t xml:space="preserve">KIOSK </t>
  </si>
  <si>
    <t xml:space="preserve">ORFORD </t>
  </si>
  <si>
    <t xml:space="preserve">CLEAR CHANNEL LTD </t>
  </si>
  <si>
    <t>AD RIGHT SITE ID 129119</t>
  </si>
  <si>
    <t>OUTSIDE ASDA STORES LTD</t>
  </si>
  <si>
    <t xml:space="preserve">BIRCHWOOD CENTRE </t>
  </si>
  <si>
    <t>CAR PARK &amp; DISTRICT HEATING SYSTEM</t>
  </si>
  <si>
    <t>POULTON PARK GOLF CLUB LTD</t>
  </si>
  <si>
    <t xml:space="preserve">POULTON PARK GOLF CLUB </t>
  </si>
  <si>
    <t xml:space="preserve">DIG LANE </t>
  </si>
  <si>
    <t>POULTON-WITH-FEARNHEAD</t>
  </si>
  <si>
    <t>DIG LANE</t>
  </si>
  <si>
    <t>EUROFINS FORENSIC SERVICES</t>
  </si>
  <si>
    <t xml:space="preserve">414 DARWIN HOUSE </t>
  </si>
  <si>
    <t>VEOLIA ES CLEANAWAY UK LTD</t>
  </si>
  <si>
    <t>SUITE A</t>
  </si>
  <si>
    <t xml:space="preserve">THE QUADRANT </t>
  </si>
  <si>
    <t>414 FARADAY STREET</t>
  </si>
  <si>
    <t>PURCHASE LEDGER</t>
  </si>
  <si>
    <t xml:space="preserve">KINGSWOOD HOUSE </t>
  </si>
  <si>
    <t xml:space="preserve">KINGSWOOD CRESCENT, CANNOCK </t>
  </si>
  <si>
    <t>SUITE B</t>
  </si>
  <si>
    <t>PO BOX 7838</t>
  </si>
  <si>
    <t>CORBY</t>
  </si>
  <si>
    <t>PETROFAC FACILITIES MANAGEMENT</t>
  </si>
  <si>
    <t>SUITE C</t>
  </si>
  <si>
    <t>BRIDGE VIEW</t>
  </si>
  <si>
    <t xml:space="preserve">1 NORTH ESPLANADE WEST </t>
  </si>
  <si>
    <t>ABERDEEN</t>
  </si>
  <si>
    <t xml:space="preserve">INDUSTRIAL TECH SYSTEMS </t>
  </si>
  <si>
    <t>SUITE D</t>
  </si>
  <si>
    <t>ITS HOUSE</t>
  </si>
  <si>
    <t>HIGH FORCE ROAD</t>
  </si>
  <si>
    <t>RIVERSIDE PARK</t>
  </si>
  <si>
    <t xml:space="preserve">MIDDLESBOROUGH, CLEVELAND </t>
  </si>
  <si>
    <t xml:space="preserve">CALLIDUS SOFTWARE LIMITED </t>
  </si>
  <si>
    <t>SUITE E</t>
  </si>
  <si>
    <t xml:space="preserve">CLOCKHOUSE PLACE </t>
  </si>
  <si>
    <t xml:space="preserve">BEDFONT ROAD </t>
  </si>
  <si>
    <t xml:space="preserve">FELTHAM </t>
  </si>
  <si>
    <t>YELLOW BUS SOLUTIONS LTD</t>
  </si>
  <si>
    <t>FOURTH FLOOR PART</t>
  </si>
  <si>
    <t xml:space="preserve">BUSY NOUGHT TO FIVE NURSERY </t>
  </si>
  <si>
    <t>ST NICHOLAS HOUSE</t>
  </si>
  <si>
    <t>DINE CONTRACT CATERING LIMITED</t>
  </si>
  <si>
    <t xml:space="preserve">AT 1ST FLOOR </t>
  </si>
  <si>
    <t xml:space="preserve">THE CENTRE </t>
  </si>
  <si>
    <t>CHADWICK PLACE, BIRCHWOOD PARK</t>
  </si>
  <si>
    <t xml:space="preserve">CHADWICK PLACE </t>
  </si>
  <si>
    <t>CONFERENCE CENTRE AND PREMISES</t>
  </si>
  <si>
    <t>UPL EUROPE LIMITED</t>
  </si>
  <si>
    <t xml:space="preserve">UNITED PHOSHORUS </t>
  </si>
  <si>
    <t>ROOM 418 FOURTH FLOOR</t>
  </si>
  <si>
    <t>4TH FLOOR EAST WING</t>
  </si>
  <si>
    <t xml:space="preserve">CHADWICK HOUSE, CHADWICK PLACE </t>
  </si>
  <si>
    <t xml:space="preserve">TATA CONSULTANCY SERVICES LTD </t>
  </si>
  <si>
    <t>4TH FLOOR WEST WING</t>
  </si>
  <si>
    <t xml:space="preserve">18 GROSVENOR PLACE </t>
  </si>
  <si>
    <t xml:space="preserve">THE ENVIRONMENT PARTNERSHIP </t>
  </si>
  <si>
    <t xml:space="preserve">(TEP) LIMITED </t>
  </si>
  <si>
    <t>GROUND FLOOR B3 TO B13A</t>
  </si>
  <si>
    <t xml:space="preserve">GENESIS CENTRE </t>
  </si>
  <si>
    <t xml:space="preserve">GARRETT FIELD </t>
  </si>
  <si>
    <t xml:space="preserve">BIRCHWOOD SCIENCE PARK </t>
  </si>
  <si>
    <t xml:space="preserve">KIER LIVING LIMITED </t>
  </si>
  <si>
    <t>GROUND FLOOR SUITE 16 TO 17</t>
  </si>
  <si>
    <t xml:space="preserve">TEMPSFORD HALL </t>
  </si>
  <si>
    <t>SANDY</t>
  </si>
  <si>
    <t>BEDFORDSHIRE</t>
  </si>
  <si>
    <t>RR RAINBOW (SOUTH) LTD</t>
  </si>
  <si>
    <t xml:space="preserve">UNIT B1A </t>
  </si>
  <si>
    <t xml:space="preserve">VENLAW </t>
  </si>
  <si>
    <t xml:space="preserve">349 BATH STREET </t>
  </si>
  <si>
    <t>G2 4AA</t>
  </si>
  <si>
    <t>RR RAINBOW (SOUTH) LIMITED</t>
  </si>
  <si>
    <t xml:space="preserve">UNIT B1B </t>
  </si>
  <si>
    <t>NO. 4 THE FORUM</t>
  </si>
  <si>
    <t>GRENVILLE STREET</t>
  </si>
  <si>
    <t xml:space="preserve">ST HELIER, JERSEY </t>
  </si>
  <si>
    <t xml:space="preserve">UNIT B1C </t>
  </si>
  <si>
    <t xml:space="preserve">UNIT B1D </t>
  </si>
  <si>
    <t>C/O LONDON &amp; SCOTTISH INVESTMENTS</t>
  </si>
  <si>
    <t>EQUITY RELEASE SUPERMARKET LTD</t>
  </si>
  <si>
    <t xml:space="preserve">UNIT B1E </t>
  </si>
  <si>
    <t>REFRESHMENT BAR</t>
  </si>
  <si>
    <t xml:space="preserve">REFRESHMENT BAR </t>
  </si>
  <si>
    <t>PRESTWOOD COURT</t>
  </si>
  <si>
    <t xml:space="preserve">DIDDIKICKS WARRINGTON LTD </t>
  </si>
  <si>
    <t xml:space="preserve">VENALW </t>
  </si>
  <si>
    <t>GROUND FLOOR R13A AND R15</t>
  </si>
  <si>
    <t>8 GREENBANK GARDENS</t>
  </si>
  <si>
    <t>G2 4NQ</t>
  </si>
  <si>
    <t>GROUND FLOOR R1</t>
  </si>
  <si>
    <t xml:space="preserve">GROUND FLOOR R20 </t>
  </si>
  <si>
    <t>SEKO LOGISTICS (NORTH) LIMITED</t>
  </si>
  <si>
    <t>GROUND FLOOR R9</t>
  </si>
  <si>
    <t xml:space="preserve">EVOLUTION RECRUITMENT </t>
  </si>
  <si>
    <t xml:space="preserve">SOLUTIONS LTD </t>
  </si>
  <si>
    <t>GROUND FLOOR R2</t>
  </si>
  <si>
    <t xml:space="preserve">THE GENESIS CENTRE </t>
  </si>
  <si>
    <t xml:space="preserve">GARRET FIELD </t>
  </si>
  <si>
    <t xml:space="preserve">IDS FINANCE </t>
  </si>
  <si>
    <t>GROUND FLOOR R4</t>
  </si>
  <si>
    <t xml:space="preserve">GROUND FLOOR B2 AND B8 </t>
  </si>
  <si>
    <t xml:space="preserve">NO.4 THE FORUM </t>
  </si>
  <si>
    <t xml:space="preserve">GROUND FLOOR B4 AND B6 </t>
  </si>
  <si>
    <t xml:space="preserve">GROUND FLOOR R16 </t>
  </si>
  <si>
    <t xml:space="preserve">STANFORD HOUSE </t>
  </si>
  <si>
    <t>GARRETT FIELD</t>
  </si>
  <si>
    <t xml:space="preserve">ACCOUNTS </t>
  </si>
  <si>
    <t>TALK TALK GROUP</t>
  </si>
  <si>
    <t xml:space="preserve">11 EVESHAM STREET </t>
  </si>
  <si>
    <t xml:space="preserve">FIRST FLOOR Y7 TO Y9 </t>
  </si>
  <si>
    <t xml:space="preserve">HITCHIN GATE </t>
  </si>
  <si>
    <t>FIRST FLOOR Y12</t>
  </si>
  <si>
    <t>FIRST FLOOR Y9A</t>
  </si>
  <si>
    <t>FIRST FLOOR Y9B</t>
  </si>
  <si>
    <t>FIRST FLOOR Y10</t>
  </si>
  <si>
    <t xml:space="preserve">FIRST FLOOR Y8 </t>
  </si>
  <si>
    <t>139 FIRST FLOOR</t>
  </si>
  <si>
    <t>140 FIRST FLOOR</t>
  </si>
  <si>
    <t xml:space="preserve">QUALITAS COMPLIANCE LTD </t>
  </si>
  <si>
    <t>SUITE 123</t>
  </si>
  <si>
    <t>2 ABBEY COURT</t>
  </si>
  <si>
    <t>SELBY BUSINESS PARK</t>
  </si>
  <si>
    <t xml:space="preserve">SELBY </t>
  </si>
  <si>
    <t xml:space="preserve">NORTH YORKSHIRE </t>
  </si>
  <si>
    <t xml:space="preserve">FIRST FLOOR G15A </t>
  </si>
  <si>
    <t>FIRST FLOOR G4B</t>
  </si>
  <si>
    <t xml:space="preserve">GROUND FLOOR R18 </t>
  </si>
  <si>
    <t xml:space="preserve">GROUND FLOOR R6 TO R10 </t>
  </si>
  <si>
    <t xml:space="preserve">AXIS CLEANING AND SUPPORT </t>
  </si>
  <si>
    <t xml:space="preserve">GROUND FLOOR R12 </t>
  </si>
  <si>
    <t xml:space="preserve">GROUND FLOOR SUITE </t>
  </si>
  <si>
    <t>RIVER HOUSE</t>
  </si>
  <si>
    <t>MAINSTONE ROAD</t>
  </si>
  <si>
    <t xml:space="preserve"> SIDCUP </t>
  </si>
  <si>
    <t xml:space="preserve">ISOPYRE LTD </t>
  </si>
  <si>
    <t xml:space="preserve">1ST FLOOR G9 </t>
  </si>
  <si>
    <t>GARRET FIELD</t>
  </si>
  <si>
    <t xml:space="preserve">NODUS SOLUTIONS LTD </t>
  </si>
  <si>
    <t>1ST FLOOR G11-G13</t>
  </si>
  <si>
    <t>C/O WARATAH HOUSE</t>
  </si>
  <si>
    <t>14 SANDY LANE</t>
  </si>
  <si>
    <t>LYMM</t>
  </si>
  <si>
    <t>COLUMBUS GLOBAL UK LIMITED</t>
  </si>
  <si>
    <t xml:space="preserve">1ST FLR SUITE 112 GENESIS CENTRE </t>
  </si>
  <si>
    <t xml:space="preserve">GARETT FIELD </t>
  </si>
  <si>
    <t xml:space="preserve">PURE BUSINESS CENTRE </t>
  </si>
  <si>
    <t>LAKE VIEW DRIVE</t>
  </si>
  <si>
    <t>ANNESLEY</t>
  </si>
  <si>
    <t xml:space="preserve">1ST FLR SUITE 111 GENESIS CENTRE </t>
  </si>
  <si>
    <t>E-VOLUTION RECRUITMENT</t>
  </si>
  <si>
    <t xml:space="preserve">FIRST FLOOR Y1 TO Y6 </t>
  </si>
  <si>
    <t xml:space="preserve">AUTOFINITY ASSIST LIMITED </t>
  </si>
  <si>
    <t xml:space="preserve">FIRST FLOOR G6 </t>
  </si>
  <si>
    <t>15-19 CAVENDISH PLACE</t>
  </si>
  <si>
    <t>MARYLEBONE</t>
  </si>
  <si>
    <t xml:space="preserve">LEES ROXBURGH LTD </t>
  </si>
  <si>
    <t xml:space="preserve">GROUND FLOOR B10 AND B12 </t>
  </si>
  <si>
    <t>GROUND FLOOR B14 (35)</t>
  </si>
  <si>
    <t>UK POWER SOLUTIONS LTD</t>
  </si>
  <si>
    <t>GROUND FLOOR B16 TO B18 (36/37)</t>
  </si>
  <si>
    <t xml:space="preserve">RIVER VIEW HOUSE </t>
  </si>
  <si>
    <t>BONDS MILL ESTATE</t>
  </si>
  <si>
    <t>STONEHOUSE</t>
  </si>
  <si>
    <t>GROUND FLOOR B20 (38)</t>
  </si>
  <si>
    <t>C/O LONDON &amp; SCOTTISH</t>
  </si>
  <si>
    <t xml:space="preserve">GROUND FLOOR B22 </t>
  </si>
  <si>
    <t>BRANCASTER CARE HOME LTD</t>
  </si>
  <si>
    <t>GROUND FLOOR B13B</t>
  </si>
  <si>
    <t xml:space="preserve">NAUE GEOSYNTHETICS LTD, </t>
  </si>
  <si>
    <t>FIRST FLOOR G14</t>
  </si>
  <si>
    <t xml:space="preserve">SERVIUM LTD </t>
  </si>
  <si>
    <t>FIRST FLOOR G6A</t>
  </si>
  <si>
    <t xml:space="preserve">C/O RR RAINBOW SOUTH LTD </t>
  </si>
  <si>
    <t>VENLAW</t>
  </si>
  <si>
    <t xml:space="preserve">349 BATH ST GLASGOW </t>
  </si>
  <si>
    <t>NAUE GEOSYNTHETICS LTD</t>
  </si>
  <si>
    <t>FIRST FLOOR G12</t>
  </si>
  <si>
    <t xml:space="preserve">FIRST FLOOR G15B </t>
  </si>
  <si>
    <t>BALFOUR BEATTY CIVIL</t>
  </si>
  <si>
    <t xml:space="preserve">ENGINEERING LTD </t>
  </si>
  <si>
    <t>FIRST FLOOR G16 TO G16A</t>
  </si>
  <si>
    <t>5 CHURCHILL PLACE</t>
  </si>
  <si>
    <t xml:space="preserve">CANARY WHARF </t>
  </si>
  <si>
    <t>FIRST FLOOR G17</t>
  </si>
  <si>
    <t>BALFOUR BEATTY</t>
  </si>
  <si>
    <t>FIRST FLOOR G18</t>
  </si>
  <si>
    <t xml:space="preserve">FIRST FLOOR G17A </t>
  </si>
  <si>
    <t>FIRST FLOOR G1 AND G3</t>
  </si>
  <si>
    <t xml:space="preserve">FIRST FLOOR SUITE 120 TO 122 </t>
  </si>
  <si>
    <t xml:space="preserve">OFFSET SERVICES LTD </t>
  </si>
  <si>
    <t>SECOND FLOOR 4 TO 5</t>
  </si>
  <si>
    <t xml:space="preserve">GENERAL INSURANCE </t>
  </si>
  <si>
    <t>DISTRIBUTION LTD</t>
  </si>
  <si>
    <t xml:space="preserve">SECOND FLOOR 2 </t>
  </si>
  <si>
    <t xml:space="preserve">2ND FLR 201-202 GENESIS CENTRE </t>
  </si>
  <si>
    <t xml:space="preserve">GARRET FILED </t>
  </si>
  <si>
    <t xml:space="preserve">2ND FLR 203 GENESIS CENTRE </t>
  </si>
  <si>
    <t>THIRD FLOOR O2A</t>
  </si>
  <si>
    <t>THIRD FLOOR O2B</t>
  </si>
  <si>
    <t>MK AUTOMOTIVE COMPONENTS</t>
  </si>
  <si>
    <t>1 GAWSWORTH COURT</t>
  </si>
  <si>
    <t xml:space="preserve">CABLE SYSTEMS LTD </t>
  </si>
  <si>
    <t>2-6 GAWSWORTH COURT</t>
  </si>
  <si>
    <t>P &amp; M PRINTING SERVICES LTD.</t>
  </si>
  <si>
    <t>7 GAWSWORTH COURT</t>
  </si>
  <si>
    <t>K M G WARRINGTON</t>
  </si>
  <si>
    <t>8 GAWSWORTH COURT</t>
  </si>
  <si>
    <t>NEW WORLD AIR BRAKE LTD,</t>
  </si>
  <si>
    <t xml:space="preserve">9-11 GAWSWORTH COURT </t>
  </si>
  <si>
    <t>ALLPORT CARGO SERVICES LTD</t>
  </si>
  <si>
    <t xml:space="preserve">15 GAWSWORTH COURT </t>
  </si>
  <si>
    <t>OXFORD ROAD</t>
  </si>
  <si>
    <t>GERRARDS CROSS</t>
  </si>
  <si>
    <t xml:space="preserve">BUCKINGHAMSHIRE </t>
  </si>
  <si>
    <t xml:space="preserve">12 GAWSWORTH COURT </t>
  </si>
  <si>
    <t>NORTH WEST CARGO LIMITED</t>
  </si>
  <si>
    <t xml:space="preserve">14 GAWSWORTH COURT </t>
  </si>
  <si>
    <t>F.G.F. LIMITED</t>
  </si>
  <si>
    <t xml:space="preserve">16 GAWSWORTH COURT </t>
  </si>
  <si>
    <t xml:space="preserve">ORANGE PCS LTD(ATN 943) </t>
  </si>
  <si>
    <t>PARTRIDGE LAKES FISHERY</t>
  </si>
  <si>
    <t xml:space="preserve">GLAZIERS LANE </t>
  </si>
  <si>
    <t>PAGEANT GIRL LIMITED</t>
  </si>
  <si>
    <t>THE WAREHOUSE STUDIOS</t>
  </si>
  <si>
    <t>CACTUS CLOTHING CO LTD</t>
  </si>
  <si>
    <t xml:space="preserve">22 BROOKFIELD ROAD </t>
  </si>
  <si>
    <t xml:space="preserve">CULCHETH </t>
  </si>
  <si>
    <t>EUROKIDS LTD</t>
  </si>
  <si>
    <t xml:space="preserve">BLACK SHEEP LTD </t>
  </si>
  <si>
    <t>GLOVER ROAD</t>
  </si>
  <si>
    <t xml:space="preserve">BATTERSBY LANE </t>
  </si>
  <si>
    <t xml:space="preserve">LOCKING STUMPS PRIMARY SCHOOL </t>
  </si>
  <si>
    <t xml:space="preserve">LOCKING STUMPS NURSERY </t>
  </si>
  <si>
    <t>FOUNDRY INNS LTD</t>
  </si>
  <si>
    <t xml:space="preserve">THE TURF AND FEATHER </t>
  </si>
  <si>
    <t xml:space="preserve">CHERRY TREE ROAD </t>
  </si>
  <si>
    <t>TIBENHAM</t>
  </si>
  <si>
    <t xml:space="preserve">NORFOLK </t>
  </si>
  <si>
    <t xml:space="preserve">44 GORSE COVERT ROAD </t>
  </si>
  <si>
    <t xml:space="preserve">ONE COMMUNITY TRUST </t>
  </si>
  <si>
    <t>GORSE COVERT PRIMARY SCHOOL</t>
  </si>
  <si>
    <t>GORSE COVERT ROAD</t>
  </si>
  <si>
    <t>THE VILLAGE PRE-SCHOOL</t>
  </si>
  <si>
    <t xml:space="preserve">THE VILLAGE PRE-SCHOOL </t>
  </si>
  <si>
    <t xml:space="preserve">GORSE COVERT ROAD </t>
  </si>
  <si>
    <t>C/O GORSE COVERT ROAD</t>
  </si>
  <si>
    <t>THE POACHER (NW) LIMITED</t>
  </si>
  <si>
    <t>THE POACHER</t>
  </si>
  <si>
    <t>57 LANDER CLOSE</t>
  </si>
  <si>
    <t xml:space="preserve">OLD HALL </t>
  </si>
  <si>
    <t>SIMIAN RISK MANAGEMENT</t>
  </si>
  <si>
    <t>408 GRIFFITH AVENUE</t>
  </si>
  <si>
    <t xml:space="preserve">OFFICE, WORKSHOP AND PREMISES </t>
  </si>
  <si>
    <t xml:space="preserve">THE PLOUGH </t>
  </si>
  <si>
    <t xml:space="preserve">HEATH LANE </t>
  </si>
  <si>
    <t xml:space="preserve">FLAMESFAST (UK) LTD </t>
  </si>
  <si>
    <t xml:space="preserve">1 HEATON COURT </t>
  </si>
  <si>
    <t>MORDRIL IO LIMITED</t>
  </si>
  <si>
    <t xml:space="preserve">2 HEATON COURT </t>
  </si>
  <si>
    <t>C/O CEFN MANAGEMENT</t>
  </si>
  <si>
    <t>SUITE 21 LLANCOED HOUSE</t>
  </si>
  <si>
    <t>COED DARCY</t>
  </si>
  <si>
    <t xml:space="preserve">FRESH FOOD CASH AND CARRY LTD </t>
  </si>
  <si>
    <t xml:space="preserve">3 HEATON COURT </t>
  </si>
  <si>
    <t>UNIT 1-8 CENTENARY ESTATE</t>
  </si>
  <si>
    <t xml:space="preserve">CENTENARY ROAD </t>
  </si>
  <si>
    <t xml:space="preserve">ENFIELD </t>
  </si>
  <si>
    <t xml:space="preserve">UNIQUE VAN BODIES LTD </t>
  </si>
  <si>
    <t xml:space="preserve">4 HEATON COURT </t>
  </si>
  <si>
    <t>BILFINGER UK LTD</t>
  </si>
  <si>
    <t>1 KELBURN COURT</t>
  </si>
  <si>
    <t>LEACROFT ROAD</t>
  </si>
  <si>
    <t>STANTEC UK LIMITED</t>
  </si>
  <si>
    <t>2 KELBURN COURT</t>
  </si>
  <si>
    <t xml:space="preserve">BUCKINGHAM COURT </t>
  </si>
  <si>
    <t>KINGSMEAD BUSINESS PARK</t>
  </si>
  <si>
    <t>GND FLOOR SECURITY OFFICE</t>
  </si>
  <si>
    <t xml:space="preserve">LEACROFT ROAD </t>
  </si>
  <si>
    <t xml:space="preserve">HEYES LANE </t>
  </si>
  <si>
    <t>GRUNDFOS PUMPS LTD</t>
  </si>
  <si>
    <t>3 KELBURN COURT</t>
  </si>
  <si>
    <t xml:space="preserve">GROVEBURY ROAD </t>
  </si>
  <si>
    <t xml:space="preserve">LEIGHTON BUZZARD </t>
  </si>
  <si>
    <t xml:space="preserve">WAINHOMES (NORTHWEST) LIMITED </t>
  </si>
  <si>
    <t xml:space="preserve">INNOVATION HOUSE </t>
  </si>
  <si>
    <t>KELBURN COURT</t>
  </si>
  <si>
    <t xml:space="preserve">DATEN PARK </t>
  </si>
  <si>
    <t>IESA LIMITED</t>
  </si>
  <si>
    <t xml:space="preserve">EXCHANGE HOUSE </t>
  </si>
  <si>
    <t xml:space="preserve">VISTRY PARTNERSHIPSNORTH WEST </t>
  </si>
  <si>
    <t xml:space="preserve">CONTRACTING OU 4009 </t>
  </si>
  <si>
    <t>PO BOX 7440</t>
  </si>
  <si>
    <t xml:space="preserve">HINCKLEY </t>
  </si>
  <si>
    <t xml:space="preserve">ERIKS INDUSTRIAL SERVICES LTD </t>
  </si>
  <si>
    <t>T/A ERIKS SEALING TECHNOLOGY</t>
  </si>
  <si>
    <t xml:space="preserve">UNIT 2 - 2 KELBURN COURT </t>
  </si>
  <si>
    <t xml:space="preserve">PROPERTY MANAGER </t>
  </si>
  <si>
    <t xml:space="preserve">AMBER WAY </t>
  </si>
  <si>
    <t xml:space="preserve">HALESOWEN </t>
  </si>
  <si>
    <t>NORTH CHESHIRE HOLDINGS LTD,</t>
  </si>
  <si>
    <t xml:space="preserve">NORTH CHESHIRE HOUSE </t>
  </si>
  <si>
    <t xml:space="preserve">KELVIN CLOSE </t>
  </si>
  <si>
    <t>TRIDENT INDUSTRIAL ESTATE</t>
  </si>
  <si>
    <t xml:space="preserve">RISLEY,WARRINGTON </t>
  </si>
  <si>
    <t>CARPHONE WAREHOUSE LTD</t>
  </si>
  <si>
    <t xml:space="preserve">K1 </t>
  </si>
  <si>
    <t xml:space="preserve">2 KELVIN CLOSE </t>
  </si>
  <si>
    <t>ENTSERV UK LTD</t>
  </si>
  <si>
    <t xml:space="preserve">K2 </t>
  </si>
  <si>
    <t>AUTISM INITIATIVES</t>
  </si>
  <si>
    <t>INGOT HOUSE</t>
  </si>
  <si>
    <t xml:space="preserve">PETERSFIELD SEFTON HOUSE </t>
  </si>
  <si>
    <t>BRIDLE ROAD</t>
  </si>
  <si>
    <t>BOOTLE</t>
  </si>
  <si>
    <t>DUVETCO LTD,</t>
  </si>
  <si>
    <t xml:space="preserve">BUILDING ONE </t>
  </si>
  <si>
    <t>CEDARWOOD</t>
  </si>
  <si>
    <t>KELVIN CLOSE</t>
  </si>
  <si>
    <t xml:space="preserve">GLOBAL HOUSE </t>
  </si>
  <si>
    <t>5 CASTLE STREET</t>
  </si>
  <si>
    <t>CARLISLE</t>
  </si>
  <si>
    <t>CERTERO HOLDINGS LTD</t>
  </si>
  <si>
    <t xml:space="preserve">BUILDING TWO </t>
  </si>
  <si>
    <t xml:space="preserve">REGAL CROWN LOGISTICS LTD </t>
  </si>
  <si>
    <t>9 CHURCH ROAD</t>
  </si>
  <si>
    <t xml:space="preserve">LYMM </t>
  </si>
  <si>
    <t xml:space="preserve">CLAREMONT GROUP INTERIORS LLP </t>
  </si>
  <si>
    <t xml:space="preserve">THE BREEZE </t>
  </si>
  <si>
    <t xml:space="preserve">SONOMATIC LIMITED </t>
  </si>
  <si>
    <t>DORNOCH AND MUIRFIELD HOUSE</t>
  </si>
  <si>
    <t xml:space="preserve">SERCO LIMITED </t>
  </si>
  <si>
    <t xml:space="preserve">BIRKDALE HOUSE </t>
  </si>
  <si>
    <t>SERCO HOUSE</t>
  </si>
  <si>
    <t>16 BARTLEY WOOD BUSINESS PARK</t>
  </si>
  <si>
    <t>BARTLEY WAY HOOK</t>
  </si>
  <si>
    <t xml:space="preserve">RR SEA TAPP LTD </t>
  </si>
  <si>
    <t xml:space="preserve">ST ANDREWS HOUSE </t>
  </si>
  <si>
    <t>VENLAS BUILDING</t>
  </si>
  <si>
    <t xml:space="preserve">349 BATH ST </t>
  </si>
  <si>
    <t>TURNBERRY HOUSE</t>
  </si>
  <si>
    <t xml:space="preserve">DASSAULT SYSTEMS UK LIMITED </t>
  </si>
  <si>
    <t xml:space="preserve">LYTHAM HOUSE </t>
  </si>
  <si>
    <t>9 RILEY COURT</t>
  </si>
  <si>
    <t>MILBURN HILL ROAD</t>
  </si>
  <si>
    <t xml:space="preserve">CARNOUSTIE HOUSE </t>
  </si>
  <si>
    <t xml:space="preserve">BIRCHWOOD GOLF CLUB LTD </t>
  </si>
  <si>
    <t>BIRCHWOOD GOLF CLUB</t>
  </si>
  <si>
    <t>ROANZA LTD</t>
  </si>
  <si>
    <t>2 LEACROFT ROAD</t>
  </si>
  <si>
    <t>THE ENZA BUILDING</t>
  </si>
  <si>
    <t>ROYAL MAIL</t>
  </si>
  <si>
    <t>1 LEACROFT ROAD</t>
  </si>
  <si>
    <t xml:space="preserve">SORTING OFFICE AND PREMISES </t>
  </si>
  <si>
    <t xml:space="preserve">XPO SUPPLY CHAIN UK LIMITED </t>
  </si>
  <si>
    <t>8-9 LEACROFT ROAD</t>
  </si>
  <si>
    <t>XPO HOUSE</t>
  </si>
  <si>
    <t>LODGE WAY</t>
  </si>
  <si>
    <t>NEW DUSTON</t>
  </si>
  <si>
    <t>HILLGROVE DEVELOPMENTS</t>
  </si>
  <si>
    <t>(NORTHWEST) LTD IN LIQUIDATION</t>
  </si>
  <si>
    <t xml:space="preserve">27 LEACROFT ROAD </t>
  </si>
  <si>
    <t>LQ</t>
  </si>
  <si>
    <t xml:space="preserve">C/O QUANTUMA LLP </t>
  </si>
  <si>
    <t xml:space="preserve">HIGH HOLBORN HOUSE </t>
  </si>
  <si>
    <t>52-54 HIGH HOLBORN</t>
  </si>
  <si>
    <t xml:space="preserve">GEA PROCESS ENGINEERING LTD </t>
  </si>
  <si>
    <t xml:space="preserve">LEACROFT HOUSE </t>
  </si>
  <si>
    <t>WARRINGTON, CHESHIRE</t>
  </si>
  <si>
    <t xml:space="preserve">TERBERG MATEC (UK), </t>
  </si>
  <si>
    <t xml:space="preserve">TERBERG MATEC UK </t>
  </si>
  <si>
    <t xml:space="preserve">Warehouse,workshop and premises </t>
  </si>
  <si>
    <t xml:space="preserve">AXIS </t>
  </si>
  <si>
    <t>BANKSIDE PARK</t>
  </si>
  <si>
    <t xml:space="preserve">15 LOVE LANE </t>
  </si>
  <si>
    <t>SYNERTEC LTD</t>
  </si>
  <si>
    <t>HEAD OFFICE, UNIT 2 ,</t>
  </si>
  <si>
    <t>CHELSTON BUSINESS PARK,</t>
  </si>
  <si>
    <t xml:space="preserve">CASTLE ROAD, WELLINGTON </t>
  </si>
  <si>
    <t>SOMERSET</t>
  </si>
  <si>
    <t>WALKERS SNACK DISTRIBUTION LTD</t>
  </si>
  <si>
    <t>WALKERS</t>
  </si>
  <si>
    <t xml:space="preserve">P O BOX 3092 </t>
  </si>
  <si>
    <t>450 SOUTH OAK WAY</t>
  </si>
  <si>
    <t xml:space="preserve">READING </t>
  </si>
  <si>
    <t xml:space="preserve">COMMERCIAL DEVELOPMENTS </t>
  </si>
  <si>
    <t>PROJECTS LIMITED</t>
  </si>
  <si>
    <t xml:space="preserve">300 LONGBARN BOULEVARD </t>
  </si>
  <si>
    <t xml:space="preserve">POULTON-WITH-FEARNHEAD </t>
  </si>
  <si>
    <t>HUDDERSFIELD ROAD</t>
  </si>
  <si>
    <t xml:space="preserve">ELLAND </t>
  </si>
  <si>
    <t>SOCA</t>
  </si>
  <si>
    <t xml:space="preserve">100 LONGBARN BOULEVARD </t>
  </si>
  <si>
    <t>PO BOX 8000</t>
  </si>
  <si>
    <t xml:space="preserve">SHARP BUSINESS SYSTEMS UK PLC </t>
  </si>
  <si>
    <t xml:space="preserve">500 LONGBARN BOULEVARD </t>
  </si>
  <si>
    <t xml:space="preserve">NORTHERN HOUSE </t>
  </si>
  <si>
    <t>MOOR KNOLL LANE</t>
  </si>
  <si>
    <t>EAST ARDSLEY</t>
  </si>
  <si>
    <t>6-8 LORD STREET</t>
  </si>
  <si>
    <t>CROFT</t>
  </si>
  <si>
    <t xml:space="preserve">51 LORD STREET </t>
  </si>
  <si>
    <t xml:space="preserve">1 HEATH LANE </t>
  </si>
  <si>
    <t>LORD STREET</t>
  </si>
  <si>
    <t xml:space="preserve">26A CORNMILL COURT </t>
  </si>
  <si>
    <t>REVOLUTION TRANSPORT</t>
  </si>
  <si>
    <t>3-7 MELBURY COURT</t>
  </si>
  <si>
    <t xml:space="preserve">WAREHOUSES AND PREMISES </t>
  </si>
  <si>
    <t>G &amp; J GREENALL</t>
  </si>
  <si>
    <t xml:space="preserve">MELBURY PARK </t>
  </si>
  <si>
    <t xml:space="preserve">DISTILLERY WAREHOUSE AND PREMISES </t>
  </si>
  <si>
    <t>HOP POLE FARM</t>
  </si>
  <si>
    <t>MILL HOUSE LANE</t>
  </si>
  <si>
    <t>KENNELS AND PREMISES</t>
  </si>
  <si>
    <t xml:space="preserve">ORANGE TENEMENT FARM </t>
  </si>
  <si>
    <t>Communication Station and Premises</t>
  </si>
  <si>
    <t>P.O. BOX 6079</t>
  </si>
  <si>
    <t>VODAFONE LIMITED (66138)</t>
  </si>
  <si>
    <t>MOSS GATE</t>
  </si>
  <si>
    <t xml:space="preserve">CROFT VILLAGE HALL TRUSTEES </t>
  </si>
  <si>
    <t>CROFT VILLAGE MEMORIAL HALL</t>
  </si>
  <si>
    <t xml:space="preserve">MUSTARD LANE </t>
  </si>
  <si>
    <t>ST LEWIS RC PRIMARY SCHOOL</t>
  </si>
  <si>
    <t xml:space="preserve">ST LEWIS CATHOLIC PRIMARY SCHOOL </t>
  </si>
  <si>
    <t xml:space="preserve">CROFT PRIMARY SCHOOL </t>
  </si>
  <si>
    <t xml:space="preserve">LIFE TECHNOLOGIES LTD </t>
  </si>
  <si>
    <t>SUITE 1</t>
  </si>
  <si>
    <t>406 FARADAY STREET</t>
  </si>
  <si>
    <t>INCHINNAN BUSINESS PARK</t>
  </si>
  <si>
    <t xml:space="preserve">3 FOUNTAIN DRIVE </t>
  </si>
  <si>
    <t xml:space="preserve">INCHINNAN </t>
  </si>
  <si>
    <t>SIMPLE DIGITAL SOLUTIONS LTD</t>
  </si>
  <si>
    <t xml:space="preserve">SUITE 2 NEWTON HOUSE </t>
  </si>
  <si>
    <t xml:space="preserve">CBRE LIMITED </t>
  </si>
  <si>
    <t xml:space="preserve">RM AGNEW CONSULTING LIMITED </t>
  </si>
  <si>
    <t xml:space="preserve">SUITE 3 NEWTON HOUSE </t>
  </si>
  <si>
    <t xml:space="preserve">CENTRAL MANCHESTER UNIVERSITY </t>
  </si>
  <si>
    <t>HOSPITALS NHS FOUNDATION</t>
  </si>
  <si>
    <t>SUITES 4 TO 9</t>
  </si>
  <si>
    <t xml:space="preserve">CREDIT PAYMENTS DEPARTMENT </t>
  </si>
  <si>
    <t>WILMSLOW PARK, GROUND FLOOR</t>
  </si>
  <si>
    <t>K BLOCK, 211 HATHERSAGE ROAD</t>
  </si>
  <si>
    <t>SUITE 12 NEWTON HOUSE</t>
  </si>
  <si>
    <t>TUDUTU LTD</t>
  </si>
  <si>
    <t>SUITE 11 NEWTON HOUSE</t>
  </si>
  <si>
    <t xml:space="preserve">SANKEY AUTOMATION LTD </t>
  </si>
  <si>
    <t>SUITE 10 NEWTON HOUSE</t>
  </si>
  <si>
    <t xml:space="preserve">IONIC RECRUITMENT LTD </t>
  </si>
  <si>
    <t>SUITE 13 NEWTON HOUSE</t>
  </si>
  <si>
    <t>WAREHOUSE A</t>
  </si>
  <si>
    <t>ATTENTION IT LTD</t>
  </si>
  <si>
    <t>SUITE 101</t>
  </si>
  <si>
    <t xml:space="preserve">SYNYEGA LIMITED </t>
  </si>
  <si>
    <t>SUITE 102</t>
  </si>
  <si>
    <t>HOSPITALS NHS FOUNDATION TRUST</t>
  </si>
  <si>
    <t>SUITE 103</t>
  </si>
  <si>
    <t xml:space="preserve">MRI FINANCE DEPT </t>
  </si>
  <si>
    <t xml:space="preserve">211 HATHERSAGE ROAD </t>
  </si>
  <si>
    <t xml:space="preserve">HOSPITAL NHS FOUNDATION TRUST </t>
  </si>
  <si>
    <t>SUITE 104</t>
  </si>
  <si>
    <t xml:space="preserve">MUH NHS FOUNDATION TRUST </t>
  </si>
  <si>
    <t xml:space="preserve">COBBETT HOUSE OXFORD RD MCR </t>
  </si>
  <si>
    <t>BARCHESTER HEALTH CARE HOMES</t>
  </si>
  <si>
    <t xml:space="preserve">SUITE 105 NEWTON HOUSE </t>
  </si>
  <si>
    <t xml:space="preserve">WBC BIRCHWOOD PARK TST ATO </t>
  </si>
  <si>
    <t>WBC BIRCHWOOD PARK UT</t>
  </si>
  <si>
    <t xml:space="preserve">C/O CBRE LTD, 1ST FLOOR </t>
  </si>
  <si>
    <t>SUITE 106</t>
  </si>
  <si>
    <t xml:space="preserve">SUITE 107 NEWTON HOUSE </t>
  </si>
  <si>
    <t xml:space="preserve">PRODROMOS TECHNOLOGIES UK LTD </t>
  </si>
  <si>
    <t xml:space="preserve">SUITE 108 NEWTON HOUSE </t>
  </si>
  <si>
    <t xml:space="preserve">108 NEWTON HOUSE </t>
  </si>
  <si>
    <t xml:space="preserve">ATO WBC BIRCHWOOD PARK UT </t>
  </si>
  <si>
    <t>SUITE 109</t>
  </si>
  <si>
    <t xml:space="preserve">INFINITEK LIMITED </t>
  </si>
  <si>
    <t xml:space="preserve">SUITE 110 NEWTON HOUSE </t>
  </si>
  <si>
    <t>MAGENTA CREATIVE LTD</t>
  </si>
  <si>
    <t xml:space="preserve">SUITE 111 NEWTON HOUSE </t>
  </si>
  <si>
    <t>WRK TRAINING LTD</t>
  </si>
  <si>
    <t xml:space="preserve">SUITE 112 NEWTON HOUSE </t>
  </si>
  <si>
    <t>SUITE 113A NEWTON HOUSE</t>
  </si>
  <si>
    <t>SUITE 113B NEWTON HOUSE</t>
  </si>
  <si>
    <t xml:space="preserve">ECCLESTON HOMES LIMITED </t>
  </si>
  <si>
    <t>SUITE 114</t>
  </si>
  <si>
    <t xml:space="preserve">NEWTON HOUSE </t>
  </si>
  <si>
    <t>THE QUADRANT BIRCHWOOD</t>
  </si>
  <si>
    <t>WAREHOUSE B</t>
  </si>
  <si>
    <t>CHELFORD ROAF</t>
  </si>
  <si>
    <t xml:space="preserve">ENERGY, SAFETY AND RISK </t>
  </si>
  <si>
    <t xml:space="preserve">CONSULTANTS(UK) LTD </t>
  </si>
  <si>
    <t>WAREHOUSE C</t>
  </si>
  <si>
    <t xml:space="preserve">ACCOUNTS PAYABLE - </t>
  </si>
  <si>
    <t>AMEC FOSTER WHEELER</t>
  </si>
  <si>
    <t xml:space="preserve">LINGFIELD POINT </t>
  </si>
  <si>
    <t xml:space="preserve">DARLINGTON, COUNTY DURHAM </t>
  </si>
  <si>
    <t>ENERGY SAFETY &amp; RISK</t>
  </si>
  <si>
    <t>CONSULTANTS UK LTD</t>
  </si>
  <si>
    <t>WAREHOUSE D 1</t>
  </si>
  <si>
    <t xml:space="preserve">DARLINGTON </t>
  </si>
  <si>
    <t>ENERGY SAFETY AND RISK</t>
  </si>
  <si>
    <t>CONSULTANTS (UK) LTD</t>
  </si>
  <si>
    <t>WAREHOUSE D 2</t>
  </si>
  <si>
    <t>LINGFIELD PIONT</t>
  </si>
  <si>
    <t>UNITS A AND B</t>
  </si>
  <si>
    <t xml:space="preserve">TAYLOR BUSINESS PARK </t>
  </si>
  <si>
    <t>TAYLOR INDUSTRIAL ESTATE</t>
  </si>
  <si>
    <t xml:space="preserve">SHERBOURNE DRIVE </t>
  </si>
  <si>
    <t>TILBROOK</t>
  </si>
  <si>
    <t xml:space="preserve">MILTON KEYNES </t>
  </si>
  <si>
    <t>TRIOS-SECURE-LTD</t>
  </si>
  <si>
    <t>UNIT C3</t>
  </si>
  <si>
    <t>224-232 HIGH STREET</t>
  </si>
  <si>
    <t>ERDINGTON</t>
  </si>
  <si>
    <t>ANCHOR PUMPS COMPANY LTD</t>
  </si>
  <si>
    <t>UNIT C1</t>
  </si>
  <si>
    <t xml:space="preserve">ANCHOR PUMPS CO LTD </t>
  </si>
  <si>
    <t xml:space="preserve">UNIT C2 TAYLOR BUSINESS PARK </t>
  </si>
  <si>
    <t xml:space="preserve">NEWHALL LANE </t>
  </si>
  <si>
    <t>ORICA UK LTD</t>
  </si>
  <si>
    <t>UNIT D3</t>
  </si>
  <si>
    <t>STONECROP</t>
  </si>
  <si>
    <t xml:space="preserve">NORTH QUARRY BUSINESS PARK </t>
  </si>
  <si>
    <t xml:space="preserve">APPLEY BRIDGE </t>
  </si>
  <si>
    <t xml:space="preserve">CULCHETH TYRES LTD, </t>
  </si>
  <si>
    <t>UNIT D1</t>
  </si>
  <si>
    <t>MCQUEENS DAIRIES LTD</t>
  </si>
  <si>
    <t>UNIT D2</t>
  </si>
  <si>
    <t xml:space="preserve">20 HIGH CRAIGHALL ROAD </t>
  </si>
  <si>
    <t>CRAIGHALL BUSINESS PARK</t>
  </si>
  <si>
    <t>G4 9UD</t>
  </si>
  <si>
    <t>UNIT D5</t>
  </si>
  <si>
    <t xml:space="preserve">NUMATIC INTERNATIONAL LTD </t>
  </si>
  <si>
    <t>UNIT D6</t>
  </si>
  <si>
    <t>MILLFIELD INDUSTRIAL ESTATE</t>
  </si>
  <si>
    <t>CHARD</t>
  </si>
  <si>
    <t xml:space="preserve">PRESTEIGNE BROADCAST HIRE LTD </t>
  </si>
  <si>
    <t>UNIT D7</t>
  </si>
  <si>
    <t>UNIT 9 THE BRUNELL CENTRE</t>
  </si>
  <si>
    <t>NEWTON ROAD</t>
  </si>
  <si>
    <t xml:space="preserve">MANOR ROYAL </t>
  </si>
  <si>
    <t xml:space="preserve">CRAWLEY </t>
  </si>
  <si>
    <t>UNIT D4</t>
  </si>
  <si>
    <t>UNIT D8</t>
  </si>
  <si>
    <t xml:space="preserve">CHORLTON </t>
  </si>
  <si>
    <t xml:space="preserve">BUILDINGS 2 CLEAN LTD </t>
  </si>
  <si>
    <t>UNIT D9</t>
  </si>
  <si>
    <t>237-239 DEANSGATE</t>
  </si>
  <si>
    <t>M3 4EN</t>
  </si>
  <si>
    <t>MARQUIS &amp; DAWE LTD</t>
  </si>
  <si>
    <t xml:space="preserve">UNIT D10 </t>
  </si>
  <si>
    <t>GLYNGARY JOINERY LTD</t>
  </si>
  <si>
    <t xml:space="preserve">UNIT E </t>
  </si>
  <si>
    <t xml:space="preserve">KEMTILE LTD </t>
  </si>
  <si>
    <t xml:space="preserve">DOG DAY LEISURE LTD </t>
  </si>
  <si>
    <t>UNITS H1 AND H5</t>
  </si>
  <si>
    <t xml:space="preserve">WINTERWARM (UK) LTD </t>
  </si>
  <si>
    <t>UNIT H3</t>
  </si>
  <si>
    <t>UNIT K1</t>
  </si>
  <si>
    <t>UNIT K2</t>
  </si>
  <si>
    <t>UNIT K3</t>
  </si>
  <si>
    <t xml:space="preserve">BENNETTS BEETHAM BLENKINSOP </t>
  </si>
  <si>
    <t>&amp; PARTNERS LTD</t>
  </si>
  <si>
    <t>UNIT K4</t>
  </si>
  <si>
    <t xml:space="preserve">POWERPLUS FIXINGS </t>
  </si>
  <si>
    <t>UNIT K5</t>
  </si>
  <si>
    <t>BRIAN FIDDLER</t>
  </si>
  <si>
    <t xml:space="preserve">85 MULLION GROVE </t>
  </si>
  <si>
    <t xml:space="preserve">PADGATE </t>
  </si>
  <si>
    <t>UNIT K6</t>
  </si>
  <si>
    <t>RIBSTON UK INDUSTRIAL PROPERTY</t>
  </si>
  <si>
    <t xml:space="preserve">LIMITED PARTNERSHIP </t>
  </si>
  <si>
    <t xml:space="preserve">SECURITY GATE OFFICE </t>
  </si>
  <si>
    <t>SECURITY OFFICE AND PREMISES</t>
  </si>
  <si>
    <t xml:space="preserve">C/O ALDER KING LLP </t>
  </si>
  <si>
    <t xml:space="preserve">PEMBROKE HOUSE </t>
  </si>
  <si>
    <t xml:space="preserve">PEMBROKE ROAD </t>
  </si>
  <si>
    <t xml:space="preserve"> BRISTOL</t>
  </si>
  <si>
    <t xml:space="preserve">BEECH COURT UNIT 1 </t>
  </si>
  <si>
    <t>WILD WINGS BIRDS OF PREY</t>
  </si>
  <si>
    <t>(EDUCATION AND REHABILITATION)</t>
  </si>
  <si>
    <t xml:space="preserve">WILD WINGS </t>
  </si>
  <si>
    <t>NEWHALL LANE</t>
  </si>
  <si>
    <t>BIRD SANCTUARIES</t>
  </si>
  <si>
    <t xml:space="preserve">TAYLOR INDUSTRIAL ESTATE </t>
  </si>
  <si>
    <t xml:space="preserve">CROFT FILTERS LIMITED </t>
  </si>
  <si>
    <t xml:space="preserve">QUEST INDUSTRIAL FLOORING LTD </t>
  </si>
  <si>
    <t xml:space="preserve">UNIT H2 TAYLOR BUSINESS PARK </t>
  </si>
  <si>
    <t>1 WELLINGTON ROAD</t>
  </si>
  <si>
    <t xml:space="preserve">BOLLINGTON </t>
  </si>
  <si>
    <t>CURRIE HINDLEY LIMITED</t>
  </si>
  <si>
    <t xml:space="preserve">UNIT H4 TAYLOR BUSINESS PARK </t>
  </si>
  <si>
    <t xml:space="preserve">IONIX SYSTEMS LTD </t>
  </si>
  <si>
    <t xml:space="preserve">PROSPECT HOUSE </t>
  </si>
  <si>
    <t xml:space="preserve">PICKERINGS EUROPE LIMITED </t>
  </si>
  <si>
    <t>1 CEDAR COURT</t>
  </si>
  <si>
    <t xml:space="preserve">WAREHOUSE </t>
  </si>
  <si>
    <t xml:space="preserve">GLOBE ELEVATOR WORKS </t>
  </si>
  <si>
    <t>PO BOX 19</t>
  </si>
  <si>
    <t xml:space="preserve">CLEVELAND </t>
  </si>
  <si>
    <t>MOORGATE LTD</t>
  </si>
  <si>
    <t>2 CEDAR COURT</t>
  </si>
  <si>
    <t>EVEREST LTD.</t>
  </si>
  <si>
    <t>3-4 CEDAR COURT</t>
  </si>
  <si>
    <t>EVEREST HOUSE</t>
  </si>
  <si>
    <t>SOPERS ROAD</t>
  </si>
  <si>
    <t xml:space="preserve">CUFFLEY </t>
  </si>
  <si>
    <t>POTTERS BAR, HERTFORDSHIRE</t>
  </si>
  <si>
    <t xml:space="preserve">TAYLOR ESTATES (CHESHIRE) LTD </t>
  </si>
  <si>
    <t xml:space="preserve">GROUND FLOOR OAKWOOD HOUSE </t>
  </si>
  <si>
    <t xml:space="preserve">YEW TREE COURT </t>
  </si>
  <si>
    <t>FIRST FLOOR OAKWOOD HOUSE</t>
  </si>
  <si>
    <t>NEW HALL FARM</t>
  </si>
  <si>
    <t xml:space="preserve">NEW HALL LANE </t>
  </si>
  <si>
    <t>C/O GVABUSINESS RATES</t>
  </si>
  <si>
    <t>CONVERGED BUSINESS SOLUTIONS</t>
  </si>
  <si>
    <t xml:space="preserve">GROUP LIMITED </t>
  </si>
  <si>
    <t>1 GREENWOOD COURT</t>
  </si>
  <si>
    <t>GREENWOOD COURT</t>
  </si>
  <si>
    <t xml:space="preserve">TAYLOR BUSNESS PARK </t>
  </si>
  <si>
    <t xml:space="preserve">GEZE UK LIMITED </t>
  </si>
  <si>
    <t>2-3 GREENWOOD COURT</t>
  </si>
  <si>
    <t xml:space="preserve">BLENHEIM WAY </t>
  </si>
  <si>
    <t xml:space="preserve">FRADLEY PARK </t>
  </si>
  <si>
    <t xml:space="preserve">LICHFIELD </t>
  </si>
  <si>
    <t xml:space="preserve">VALOUR STRIKE LIMITED </t>
  </si>
  <si>
    <t>4-5 GREENWOOD COURT</t>
  </si>
  <si>
    <t>6 GREENWOOD COURT</t>
  </si>
  <si>
    <t>CHARTER BUILDINGS</t>
  </si>
  <si>
    <t>9 ASHTON LANE</t>
  </si>
  <si>
    <t>TRAFFORD</t>
  </si>
  <si>
    <t>7 GREENWOOD COURT</t>
  </si>
  <si>
    <t>BENNETT BEETHAM BLENKINSOP</t>
  </si>
  <si>
    <t xml:space="preserve">&amp; PARTNERS LTD. </t>
  </si>
  <si>
    <t xml:space="preserve">11 GREENWOOD COURT </t>
  </si>
  <si>
    <t>THE BARNS</t>
  </si>
  <si>
    <t>15 PEMBROKE ROAD</t>
  </si>
  <si>
    <t xml:space="preserve">WARWICK ESTATE PROPERTY </t>
  </si>
  <si>
    <t>MANAGEMENT LTD</t>
  </si>
  <si>
    <t xml:space="preserve">12 GREENWOOD COURT </t>
  </si>
  <si>
    <t xml:space="preserve">ASTRA CENTRE </t>
  </si>
  <si>
    <t>HARLOW</t>
  </si>
  <si>
    <t xml:space="preserve">F &amp; S PARTNERSHIP </t>
  </si>
  <si>
    <t xml:space="preserve">13 GREENWOOD COURT </t>
  </si>
  <si>
    <t>UNIT 14 GREENWOOD COURT</t>
  </si>
  <si>
    <t xml:space="preserve">15 GREENWOOD COURT </t>
  </si>
  <si>
    <t xml:space="preserve">4 EDALE ROAD </t>
  </si>
  <si>
    <t>LEIGH</t>
  </si>
  <si>
    <t xml:space="preserve">AML CCTV MANCHESTER LTD </t>
  </si>
  <si>
    <t>T/A RENARD SYSTEMS</t>
  </si>
  <si>
    <t xml:space="preserve">16 GREENWOOD COURT </t>
  </si>
  <si>
    <t>TAYLOR BUSINESS PARK LTD</t>
  </si>
  <si>
    <t>8 GREENWOOD COURT</t>
  </si>
  <si>
    <t>TAYLOR ESTATES OFFICE</t>
  </si>
  <si>
    <t>ANDRON CONTRACT SERVICES LTD</t>
  </si>
  <si>
    <t xml:space="preserve">9-10 GREENWOOD COURT </t>
  </si>
  <si>
    <t xml:space="preserve">34 ALBYN PLACE </t>
  </si>
  <si>
    <t xml:space="preserve">ABERDEEN </t>
  </si>
  <si>
    <t xml:space="preserve">ABERDEENSHIRE </t>
  </si>
  <si>
    <t xml:space="preserve">YEW TREE HOUSE </t>
  </si>
  <si>
    <t xml:space="preserve">THE BUNGALOW </t>
  </si>
  <si>
    <t>CATERING ACADEMY LTD</t>
  </si>
  <si>
    <t xml:space="preserve">WHITEFIELD COURT </t>
  </si>
  <si>
    <t>SUITE 3</t>
  </si>
  <si>
    <t>STABLE THORPE</t>
  </si>
  <si>
    <t>THORPE CONSTANTINE</t>
  </si>
  <si>
    <t>TAMWORTH</t>
  </si>
  <si>
    <t>CROFT WARRINGTON</t>
  </si>
  <si>
    <t xml:space="preserve">ROOFING CONSULTANTS GROUP </t>
  </si>
  <si>
    <t xml:space="preserve">4-6 WHITEFIELD COURT </t>
  </si>
  <si>
    <t xml:space="preserve">THE TODAY TEAM LIMITED, </t>
  </si>
  <si>
    <t>ESTATE OFFICE</t>
  </si>
  <si>
    <t>MOTOR FUEL LTD</t>
  </si>
  <si>
    <t xml:space="preserve">OAKWOOD GATE SERVICE STATION </t>
  </si>
  <si>
    <t xml:space="preserve">OAKWOOD GATE </t>
  </si>
  <si>
    <t xml:space="preserve">C/O TURNER MORUM </t>
  </si>
  <si>
    <t>32-33 COWCROSS ST</t>
  </si>
  <si>
    <t>OAKWOOD GATE</t>
  </si>
  <si>
    <t>SITE OF AUTOMATIC TELLAR MACHINE</t>
  </si>
  <si>
    <t>35 KINGS HILL AVENUE</t>
  </si>
  <si>
    <t xml:space="preserve">WEST MALLING KENT </t>
  </si>
  <si>
    <t>EURO GARAGES LTD</t>
  </si>
  <si>
    <t xml:space="preserve">STARBUCKS COFFEE </t>
  </si>
  <si>
    <t>32-33 CAWCROSS STREET</t>
  </si>
  <si>
    <t>MARSTONS PLC</t>
  </si>
  <si>
    <t>THE PEACOCK</t>
  </si>
  <si>
    <t>MARSTON HOUSE</t>
  </si>
  <si>
    <t xml:space="preserve">VALMET AUTOMATION LIMITED </t>
  </si>
  <si>
    <t>UNIT 1B</t>
  </si>
  <si>
    <t>BIRCHWOOD ONE BUSINESS PARK</t>
  </si>
  <si>
    <t xml:space="preserve">2 LINDENWOOD </t>
  </si>
  <si>
    <t xml:space="preserve">BASINGSTOKE </t>
  </si>
  <si>
    <t>SEDDON HOMES LIMITED</t>
  </si>
  <si>
    <t>AHCI LTD</t>
  </si>
  <si>
    <t xml:space="preserve">UNIT 4B GROUND FLOOR </t>
  </si>
  <si>
    <t>UNIT 4B FIRST FLOOR</t>
  </si>
  <si>
    <t>CUBE PROPERTY SERVICES LTD</t>
  </si>
  <si>
    <t>UNIT 5B</t>
  </si>
  <si>
    <t xml:space="preserve">CHANCERYGATE (FALCON) LTD </t>
  </si>
  <si>
    <t xml:space="preserve">6A BIRCHWOOD ONE BUSINESS PARK </t>
  </si>
  <si>
    <t xml:space="preserve">CHANCERYGATE HOUSE </t>
  </si>
  <si>
    <t>UNIT 1 DENBIGH ROAD</t>
  </si>
  <si>
    <t>CHANCERYGATE LIMITED</t>
  </si>
  <si>
    <t>SUITE A 1ST FLOOR</t>
  </si>
  <si>
    <t xml:space="preserve">MILTON KENYES </t>
  </si>
  <si>
    <t xml:space="preserve">BRADBROOK CONSULTANCY LTD </t>
  </si>
  <si>
    <t>SUITE B 1ST FLOOR</t>
  </si>
  <si>
    <t xml:space="preserve">C/O CHANCERYGATE LTD </t>
  </si>
  <si>
    <t xml:space="preserve">UNIT 1 DENBIGH ROAD </t>
  </si>
  <si>
    <t>THE LAND RESTORATION TRUST</t>
  </si>
  <si>
    <t>UNIT 7A</t>
  </si>
  <si>
    <t>BIBBY LEASING LIMITED,</t>
  </si>
  <si>
    <t xml:space="preserve">GROUND FLOOR UNIT 7B </t>
  </si>
  <si>
    <t>MANOR CAR HIRE LTD</t>
  </si>
  <si>
    <t>FIRST FLOOR UNIT 7B</t>
  </si>
  <si>
    <t>FIDELITI LIMITED</t>
  </si>
  <si>
    <t>SALBOY LTD</t>
  </si>
  <si>
    <t>FF3 BIRCHWOOD ONE BUSINESS PARK</t>
  </si>
  <si>
    <t>GOLDEN TREE FINANCIAL SERVICES</t>
  </si>
  <si>
    <t xml:space="preserve">PLC </t>
  </si>
  <si>
    <t>UNIT 4A FIRST FLOOR</t>
  </si>
  <si>
    <t xml:space="preserve">GOLDENTREE FINANCIAL SERVICES </t>
  </si>
  <si>
    <t xml:space="preserve">GRND &amp; 1ST FLOOR </t>
  </si>
  <si>
    <t xml:space="preserve">4A BIRCHWOOD ONE BUSINESS PARK </t>
  </si>
  <si>
    <t xml:space="preserve">THE SPECTRUM </t>
  </si>
  <si>
    <t xml:space="preserve">ORIAN SOLUTIONS LIMITED </t>
  </si>
  <si>
    <t xml:space="preserve">GROUND FLOOR UNIT 5A </t>
  </si>
  <si>
    <t xml:space="preserve">UNIT 5A WAVELL DRIVE </t>
  </si>
  <si>
    <t xml:space="preserve">ROSEHILL </t>
  </si>
  <si>
    <t>BE LTD</t>
  </si>
  <si>
    <t xml:space="preserve"> T/A BE GROUP </t>
  </si>
  <si>
    <t>FIRST FLOOR UNIT 5A</t>
  </si>
  <si>
    <t>1ST FLOOR 501</t>
  </si>
  <si>
    <t xml:space="preserve">DONE BROTHERS </t>
  </si>
  <si>
    <t xml:space="preserve">(CASH BETTING) LTD- </t>
  </si>
  <si>
    <t>GND FLR 3</t>
  </si>
  <si>
    <t xml:space="preserve">SPECTRUM </t>
  </si>
  <si>
    <t>THE BRAINWAVE CENTRE LTD</t>
  </si>
  <si>
    <t>UNIT 6B</t>
  </si>
  <si>
    <t xml:space="preserve">HUNTWORTH GATE </t>
  </si>
  <si>
    <t>BRIDGEWATER</t>
  </si>
  <si>
    <t>CHESHIRE COUNTY FIRE BRIGADE</t>
  </si>
  <si>
    <t xml:space="preserve">FIRE STATION </t>
  </si>
  <si>
    <t>ORDNANCE AVENUE</t>
  </si>
  <si>
    <t xml:space="preserve">FIRE STATION AND PREMISES </t>
  </si>
  <si>
    <t xml:space="preserve">PROPERTY &amp; PROCUREMENT DEPT. </t>
  </si>
  <si>
    <t>SADLER ROAD</t>
  </si>
  <si>
    <t>WINSFORD</t>
  </si>
  <si>
    <t>REFRIGERATION AIR CONDITIONING</t>
  </si>
  <si>
    <t>ENGINEERS UK LTD</t>
  </si>
  <si>
    <t>1 PRESTWOOD COURT</t>
  </si>
  <si>
    <t>8 KING CROSS STREET</t>
  </si>
  <si>
    <t>HALIFAX</t>
  </si>
  <si>
    <t>4 PRESTWOOD COURT</t>
  </si>
  <si>
    <t>2-3 PRESTWOOD COURT</t>
  </si>
  <si>
    <t>WILLAN INVESTMENTS LIMITED</t>
  </si>
  <si>
    <t>5 PRESTWOOD COURT</t>
  </si>
  <si>
    <t>2 BROOKLANDS ROAD</t>
  </si>
  <si>
    <t xml:space="preserve">SALE </t>
  </si>
  <si>
    <t xml:space="preserve">PFP NORTHWEST LIMITED </t>
  </si>
  <si>
    <t>6 PRESTWOOD COURT</t>
  </si>
  <si>
    <t xml:space="preserve">WILLAN UK LTD </t>
  </si>
  <si>
    <t>7 PRESTWOOD COURT</t>
  </si>
  <si>
    <t>8 PRESTWOOD COURT</t>
  </si>
  <si>
    <t>BESPOKE-FM LTD</t>
  </si>
  <si>
    <t>9 PRESTWOOD COURT</t>
  </si>
  <si>
    <t xml:space="preserve">CORNER HOUSE </t>
  </si>
  <si>
    <t xml:space="preserve">28 HUDDERSFIELD ROAD </t>
  </si>
  <si>
    <t>MILNROW ROCHDALE</t>
  </si>
  <si>
    <t xml:space="preserve">10 PRESTWOOD COURT </t>
  </si>
  <si>
    <t>11-20 PRESTWOOD COURT</t>
  </si>
  <si>
    <t xml:space="preserve">SANDBECK WAY </t>
  </si>
  <si>
    <t xml:space="preserve">WETHERBY </t>
  </si>
  <si>
    <t>SGP SORTING UK LIMITED</t>
  </si>
  <si>
    <t xml:space="preserve">12 PRESTWOOD COURT </t>
  </si>
  <si>
    <t xml:space="preserve">14 PRESTWOOD COURT </t>
  </si>
  <si>
    <t xml:space="preserve">PSV TRANSPORT SYSTEMS LTD </t>
  </si>
  <si>
    <t xml:space="preserve">15 PRESTWOOD COURT </t>
  </si>
  <si>
    <t>21 IMPRESA PARK</t>
  </si>
  <si>
    <t>PINDAR ROAD</t>
  </si>
  <si>
    <t xml:space="preserve">HODDESDON </t>
  </si>
  <si>
    <t xml:space="preserve">HERTFORDSHIRE </t>
  </si>
  <si>
    <t xml:space="preserve">JBC INDUSTRIAL SERVICES LTD </t>
  </si>
  <si>
    <t xml:space="preserve">16 PRESTWOOD COURT </t>
  </si>
  <si>
    <t>TOM DANDO CLOSE</t>
  </si>
  <si>
    <t>NORMANTON INDUSTRIAL ESTATE</t>
  </si>
  <si>
    <t xml:space="preserve">NORMANTON </t>
  </si>
  <si>
    <t>WILLAN UK LTD.</t>
  </si>
  <si>
    <t xml:space="preserve">17 PRESTWOOD COURT </t>
  </si>
  <si>
    <t>SUREFOLD LTD</t>
  </si>
  <si>
    <t xml:space="preserve">18 PRESTWOOD COURT </t>
  </si>
  <si>
    <t>HABIGAIL LTD</t>
  </si>
  <si>
    <t xml:space="preserve">21 PRESTWOOD COURT </t>
  </si>
  <si>
    <t xml:space="preserve">2A BIRCHALL AVENUE </t>
  </si>
  <si>
    <t xml:space="preserve">22 PRESTWOOD COURT </t>
  </si>
  <si>
    <t xml:space="preserve">PRO-RES (UK)LTD </t>
  </si>
  <si>
    <t xml:space="preserve">23 PRESTWOOD COURT </t>
  </si>
  <si>
    <t xml:space="preserve">UNIT 23, PRESTWOOD COURT </t>
  </si>
  <si>
    <t xml:space="preserve">24 PRESTWOOD COURT </t>
  </si>
  <si>
    <t>12 WITHERS AVENUE</t>
  </si>
  <si>
    <t>IEM (NW) LIMITED</t>
  </si>
  <si>
    <t xml:space="preserve">25 PRESTWOOD COURT </t>
  </si>
  <si>
    <t xml:space="preserve">ELECTRONIC TEST &amp; CALIBRATION </t>
  </si>
  <si>
    <t xml:space="preserve">26 PRESTWOOD COURT </t>
  </si>
  <si>
    <t>CADDSDOWN INDUSTRIAL PARK</t>
  </si>
  <si>
    <t>CLOVELLY ROAD</t>
  </si>
  <si>
    <t>BIDEFORD</t>
  </si>
  <si>
    <t xml:space="preserve">DEVON </t>
  </si>
  <si>
    <t>TEFFONT BUSINESS SYSTEMS LTD</t>
  </si>
  <si>
    <t xml:space="preserve">27 PRESTWOOD COURT </t>
  </si>
  <si>
    <t>9 FALCON'S GATE</t>
  </si>
  <si>
    <t>DEAN ROAD</t>
  </si>
  <si>
    <t>YATE</t>
  </si>
  <si>
    <t xml:space="preserve">28 PRESTWOOD COURT </t>
  </si>
  <si>
    <t xml:space="preserve">29 PRESTWOOD COURT </t>
  </si>
  <si>
    <t>WILLAN INVESTMENTS LTD</t>
  </si>
  <si>
    <t xml:space="preserve">30 PRESTWOOD COURT </t>
  </si>
  <si>
    <t>UNITED CHURCH OF GOD -</t>
  </si>
  <si>
    <t xml:space="preserve">BRITISH ISLES </t>
  </si>
  <si>
    <t xml:space="preserve">31 PRESTWOOD COURT </t>
  </si>
  <si>
    <t xml:space="preserve">LUNCH CO MJ LTD </t>
  </si>
  <si>
    <t>32-33 PRESTWOOD COURT</t>
  </si>
  <si>
    <t xml:space="preserve">29 MILL LANE </t>
  </si>
  <si>
    <t xml:space="preserve">FARMFOODS LTD </t>
  </si>
  <si>
    <t>FARMFOODS</t>
  </si>
  <si>
    <t>7 GREENS ROAD</t>
  </si>
  <si>
    <t xml:space="preserve">BLAIRHAM </t>
  </si>
  <si>
    <t xml:space="preserve">CUMBERNAULD </t>
  </si>
  <si>
    <t>MOBILE BROADBAND (99704)</t>
  </si>
  <si>
    <t>O2 LIMITED</t>
  </si>
  <si>
    <t xml:space="preserve">CLUTTONS LLP </t>
  </si>
  <si>
    <t>2 PORTMAN STREET</t>
  </si>
  <si>
    <t>UTILITA ENERGY LTD</t>
  </si>
  <si>
    <t xml:space="preserve">14 LEACROFT ROAD </t>
  </si>
  <si>
    <t>HUTWOOD COURT</t>
  </si>
  <si>
    <t xml:space="preserve">BOURNEMOUTH ROAD </t>
  </si>
  <si>
    <t>CHANDLERS FORD</t>
  </si>
  <si>
    <t xml:space="preserve">EASTLEIGH </t>
  </si>
  <si>
    <t>SERVICES LIMITED</t>
  </si>
  <si>
    <t>COMMUNICATION STATION ADJACENT 33</t>
  </si>
  <si>
    <t>UTILITA ENERGY LIMITED</t>
  </si>
  <si>
    <t xml:space="preserve">PORTABLE OFFICE BUILDING </t>
  </si>
  <si>
    <t xml:space="preserve">ADJ 14 LEACROFT ROAD </t>
  </si>
  <si>
    <t>PORTABLE BUILDING AND PREMISES</t>
  </si>
  <si>
    <t xml:space="preserve">EASTLEIGH HAMPSHIRE </t>
  </si>
  <si>
    <t xml:space="preserve">CEVA FREIGHT (UK) LTD </t>
  </si>
  <si>
    <t xml:space="preserve">20 LEACROFT ROAD </t>
  </si>
  <si>
    <t>FAO RATES MANAGER</t>
  </si>
  <si>
    <t xml:space="preserve">EDMUND STREETBIRMINGHAM </t>
  </si>
  <si>
    <t xml:space="preserve">TOP GRADE SPORTS LTD, </t>
  </si>
  <si>
    <t xml:space="preserve">22 LEACROFT ROAD </t>
  </si>
  <si>
    <t xml:space="preserve">POWERHOUSE PROPCO </t>
  </si>
  <si>
    <t xml:space="preserve">SARL LUXEMBOURG </t>
  </si>
  <si>
    <t xml:space="preserve">1-4 RAGLAN COURT </t>
  </si>
  <si>
    <t>C/O M7 REAL ESTAE LTD</t>
  </si>
  <si>
    <t xml:space="preserve">3RD AND 4 TH FLOOR </t>
  </si>
  <si>
    <t xml:space="preserve">THE MONUMENT BUILDING </t>
  </si>
  <si>
    <t xml:space="preserve">ESSENS UK LTD </t>
  </si>
  <si>
    <t xml:space="preserve">1 RAVENHURST COURT </t>
  </si>
  <si>
    <t>HARDING PACKAGING SERVICES LTD</t>
  </si>
  <si>
    <t xml:space="preserve">2 RAVENHURST COURT </t>
  </si>
  <si>
    <t xml:space="preserve">THE MARKETING RESULTS LTD </t>
  </si>
  <si>
    <t xml:space="preserve">3 RAVENHURST COURT </t>
  </si>
  <si>
    <t>MOTOR PARTS DIRECT LTD</t>
  </si>
  <si>
    <t xml:space="preserve">4 RAVENHURST COURT </t>
  </si>
  <si>
    <t xml:space="preserve">OPTIMA BUSINESS PARK </t>
  </si>
  <si>
    <t xml:space="preserve">PINDAR ROAD </t>
  </si>
  <si>
    <t>HODDESDON, HERTFORDSHIRE</t>
  </si>
  <si>
    <t>EMILY VICTORIA CANDLES LTD</t>
  </si>
  <si>
    <t xml:space="preserve">5 RAVENHURST COURT </t>
  </si>
  <si>
    <t xml:space="preserve">NEUTRONIC TECHNOLOGIES LTD. </t>
  </si>
  <si>
    <t xml:space="preserve">6-7 RAVENHURST COURT </t>
  </si>
  <si>
    <t>NEUTRONIC TECHNOLOGIES LIMITED</t>
  </si>
  <si>
    <t xml:space="preserve">8 RAVENHURST COURT </t>
  </si>
  <si>
    <t xml:space="preserve">9 RAVENHURST COURT </t>
  </si>
  <si>
    <t>10 RAVENHURST COURT</t>
  </si>
  <si>
    <t xml:space="preserve">SORTIMO INTERNATIONAL LTD </t>
  </si>
  <si>
    <t xml:space="preserve">11-12 RAVENHURST COURT </t>
  </si>
  <si>
    <t xml:space="preserve">14-17 RAVENHURST COURT </t>
  </si>
  <si>
    <t>ORBIT DEVELOPMENTS LIMITED</t>
  </si>
  <si>
    <t>MANAGEMENT OFFICE</t>
  </si>
  <si>
    <t xml:space="preserve">RAVENHURST COURT </t>
  </si>
  <si>
    <t>MANAGEMENT SUITE</t>
  </si>
  <si>
    <t>STOTHERS (M&amp;E) LTD</t>
  </si>
  <si>
    <t>18 RAVENHURST COURT</t>
  </si>
  <si>
    <t>RADIANT WORKS</t>
  </si>
  <si>
    <t>23 SUNWICH STREET</t>
  </si>
  <si>
    <t>RAVENHILL AVENUE</t>
  </si>
  <si>
    <t xml:space="preserve">BELFAST </t>
  </si>
  <si>
    <t xml:space="preserve">T.T.L VIDEO LIMITED </t>
  </si>
  <si>
    <t>19 RAVENHURST COURT</t>
  </si>
  <si>
    <t xml:space="preserve">38 HOLMETHORP AVENUE </t>
  </si>
  <si>
    <t xml:space="preserve">RED HILL </t>
  </si>
  <si>
    <t>FAIRWAY RIDER G3 LTD</t>
  </si>
  <si>
    <t>20 RAVENHURST COURT</t>
  </si>
  <si>
    <t>MEND-A-HOSE HYDRAULICS LTD</t>
  </si>
  <si>
    <t>21 RAVENHURST COURT</t>
  </si>
  <si>
    <t xml:space="preserve">JEMMAD HOUSE </t>
  </si>
  <si>
    <t xml:space="preserve">CARR WOOD ROAD </t>
  </si>
  <si>
    <t>CASTLEFORD</t>
  </si>
  <si>
    <t xml:space="preserve">24 RANGEMOOR CLOSE </t>
  </si>
  <si>
    <t>OAKWOOD</t>
  </si>
  <si>
    <t>Dog Grooming Shed &amp; premises</t>
  </si>
  <si>
    <t xml:space="preserve">SUITES 117 TO 118 LOVELL HOUSE </t>
  </si>
  <si>
    <t xml:space="preserve">412 REYNOLDS AVENUE </t>
  </si>
  <si>
    <t>HUDSON HILL CONSULTING LTD</t>
  </si>
  <si>
    <t xml:space="preserve">SUITE 1 LOVELL HOUSE </t>
  </si>
  <si>
    <t xml:space="preserve">1ST FLR PACIFIC HOUSE </t>
  </si>
  <si>
    <t xml:space="preserve">SUITE 2 LOVELL HOUSE </t>
  </si>
  <si>
    <t xml:space="preserve">SUITE 3 LOVELL HOUSE </t>
  </si>
  <si>
    <t>SUITE 4</t>
  </si>
  <si>
    <t>RACK &amp; SHELF LABELS (UK) LTD</t>
  </si>
  <si>
    <t>SUITE 5</t>
  </si>
  <si>
    <t xml:space="preserve">PT (1) UNIT C LOVELL HOUSE </t>
  </si>
  <si>
    <t>70 WELLINGTON ST</t>
  </si>
  <si>
    <t xml:space="preserve">PT (2) UNIT C LOVELL HOUSE </t>
  </si>
  <si>
    <t xml:space="preserve">101 LOVELL HOUSE </t>
  </si>
  <si>
    <t>3 SUEZ STREET</t>
  </si>
  <si>
    <t>BEWSEY AND WHITECROSS</t>
  </si>
  <si>
    <t xml:space="preserve">105 LOVELL HOUSE </t>
  </si>
  <si>
    <t xml:space="preserve">106 LOVELL HOUSE </t>
  </si>
  <si>
    <t>TQS ACCOUNTANCY,</t>
  </si>
  <si>
    <t xml:space="preserve">107 LOVELL HOUSE </t>
  </si>
  <si>
    <t>MINI ME MARKETING &amp; PR</t>
  </si>
  <si>
    <t xml:space="preserve">CONSULTANCY LIMITED </t>
  </si>
  <si>
    <t xml:space="preserve">108 LOVELL HOUSE </t>
  </si>
  <si>
    <t>CBRE LTD, UK REAL ESTATE ACCOUNTS</t>
  </si>
  <si>
    <t xml:space="preserve">AUTOMOBILE ASSOCIATIONDEV LTD </t>
  </si>
  <si>
    <t xml:space="preserve">103 LOVELL HOUSE </t>
  </si>
  <si>
    <t xml:space="preserve">104 LOVELL HOUSE </t>
  </si>
  <si>
    <t xml:space="preserve">6 TONGE ROUGHS </t>
  </si>
  <si>
    <t>MIDDLETON</t>
  </si>
  <si>
    <t>CERBERUS NUCLEAR LTD</t>
  </si>
  <si>
    <t>109 -110 LOVELL HOUSE</t>
  </si>
  <si>
    <t>OF WBC BIRCHWOOD PARK UNIT</t>
  </si>
  <si>
    <t>SUITES 111 TO 112</t>
  </si>
  <si>
    <t>UNIT 113 LOVELL HOUSE</t>
  </si>
  <si>
    <t xml:space="preserve">SUITE 114 LOVELL HOUSE </t>
  </si>
  <si>
    <t xml:space="preserve">5 GLEAVE CLOSE </t>
  </si>
  <si>
    <t xml:space="preserve">N.A. SOFTWARE LIMITED </t>
  </si>
  <si>
    <t xml:space="preserve">115 LOVELL HOUSE </t>
  </si>
  <si>
    <t xml:space="preserve">116 LOVELL HOUSE </t>
  </si>
  <si>
    <t>WBC BIRCHWOOD PARK TRUST ATO</t>
  </si>
  <si>
    <t>UNIT C LOVELL HOUSE</t>
  </si>
  <si>
    <t>SUITE 6</t>
  </si>
  <si>
    <t xml:space="preserve">BOOTH PARK </t>
  </si>
  <si>
    <t>DAMOVO LIMITED</t>
  </si>
  <si>
    <t xml:space="preserve">SUITE A LOVELL HOUSE </t>
  </si>
  <si>
    <t xml:space="preserve">C/O CBRE LIMITED - </t>
  </si>
  <si>
    <t xml:space="preserve">SUITE 008 LOVELL HOUSE </t>
  </si>
  <si>
    <t>RAPTEQ LIMITED</t>
  </si>
  <si>
    <t xml:space="preserve">SUITE 007 LOVELL HOUSE </t>
  </si>
  <si>
    <t>55A BURY OLD ROAD</t>
  </si>
  <si>
    <t>PRESTWICH</t>
  </si>
  <si>
    <t xml:space="preserve">VODAFONE (30369) </t>
  </si>
  <si>
    <t>OFF SCHOOL LANE</t>
  </si>
  <si>
    <t xml:space="preserve">BIFFA WASTE SERVICES LTD. </t>
  </si>
  <si>
    <t xml:space="preserve">RISLEY LANDFILL SITE </t>
  </si>
  <si>
    <t>SILVER LANE</t>
  </si>
  <si>
    <t xml:space="preserve">ELECTRICITY GENERATING PLANT AND PREMISES </t>
  </si>
  <si>
    <t>2 MIDLAND WAY</t>
  </si>
  <si>
    <t>BARLBOROUGH</t>
  </si>
  <si>
    <t>CHESTERFIELD</t>
  </si>
  <si>
    <t>COCKSHOT FARM RIDING SCHOOL</t>
  </si>
  <si>
    <t>SMITHY BROW</t>
  </si>
  <si>
    <t>DW INNS LTD,</t>
  </si>
  <si>
    <t>THE HORSESHOE</t>
  </si>
  <si>
    <t>SMITHY LANE</t>
  </si>
  <si>
    <t>CROFT PARISH COUNCIL</t>
  </si>
  <si>
    <t xml:space="preserve">PUBLIC CONVENIENCE </t>
  </si>
  <si>
    <t xml:space="preserve">PUBLIC CONVENIENCES </t>
  </si>
  <si>
    <t>CROFT YOUTH ACTIVITY CENTRE</t>
  </si>
  <si>
    <t xml:space="preserve">SMITH LANE </t>
  </si>
  <si>
    <t xml:space="preserve">CROFT YOUTH AND COMMUNITY </t>
  </si>
  <si>
    <t xml:space="preserve">ASSOCIATION </t>
  </si>
  <si>
    <t xml:space="preserve">CROFT YOUTH CENTRE </t>
  </si>
  <si>
    <t>C/O FEARNHEAD CROSS COMMUNITY &amp;</t>
  </si>
  <si>
    <t xml:space="preserve">YOUTH CENTRE </t>
  </si>
  <si>
    <t xml:space="preserve">INSALL ROAD </t>
  </si>
  <si>
    <t>CROFT BOWLINGASSOCIATION</t>
  </si>
  <si>
    <t>CROFT BOWLING GREEN</t>
  </si>
  <si>
    <t xml:space="preserve">BOWLING CLUB AND PREMISES </t>
  </si>
  <si>
    <t xml:space="preserve">104 HEATH LANE </t>
  </si>
  <si>
    <t>CROFT RIDING CENTRE</t>
  </si>
  <si>
    <t>SPRING LANE</t>
  </si>
  <si>
    <t>ARENA</t>
  </si>
  <si>
    <t xml:space="preserve">SPRING LANE </t>
  </si>
  <si>
    <t xml:space="preserve">MANEGE AND PREMISES </t>
  </si>
  <si>
    <t>SMILE CLEANING.COM LIMITED</t>
  </si>
  <si>
    <t>1 TRINITY COURT</t>
  </si>
  <si>
    <t xml:space="preserve">GARY MARTO EVENTS LTD </t>
  </si>
  <si>
    <t>2 TRINITY COURT</t>
  </si>
  <si>
    <t>24 BROAD STREET</t>
  </si>
  <si>
    <t>SALFORD</t>
  </si>
  <si>
    <t>M6 5BY</t>
  </si>
  <si>
    <t xml:space="preserve">DB LOGISTICS NORTH WEST LTD </t>
  </si>
  <si>
    <t>3 TRINITY COURT</t>
  </si>
  <si>
    <t xml:space="preserve">CLIPTECH CONTROLS LTD </t>
  </si>
  <si>
    <t>4 TRINITY COURT</t>
  </si>
  <si>
    <t>4SRC LIMITED</t>
  </si>
  <si>
    <t>5 TRINITY COURT</t>
  </si>
  <si>
    <t>9 TRINITY COURT</t>
  </si>
  <si>
    <t>DT SERVICES WARRINGTON LTD</t>
  </si>
  <si>
    <t>6 TRINITY COURT</t>
  </si>
  <si>
    <t xml:space="preserve">29 CAMPION CLOSE </t>
  </si>
  <si>
    <t xml:space="preserve">TILSTONE INDUSTRIAL LIMITED </t>
  </si>
  <si>
    <t>7 TRINITY COURT</t>
  </si>
  <si>
    <t xml:space="preserve">C/O ALDER KING </t>
  </si>
  <si>
    <t>8 TRINITY COURT</t>
  </si>
  <si>
    <t xml:space="preserve">NUVIA LIMITED </t>
  </si>
  <si>
    <t xml:space="preserve">ACCOUNTS DEPARTMENT </t>
  </si>
  <si>
    <t xml:space="preserve">10 TRINITY COURT </t>
  </si>
  <si>
    <t>GASTECH WARRINGTON LTD</t>
  </si>
  <si>
    <t xml:space="preserve">11 TRINITY COURT </t>
  </si>
  <si>
    <t>HARGREAVES AND HOUGH LTD</t>
  </si>
  <si>
    <t xml:space="preserve">12 TRINITY COURT </t>
  </si>
  <si>
    <t>10 TARNBROOK ROAD</t>
  </si>
  <si>
    <t>LANCASTER</t>
  </si>
  <si>
    <t xml:space="preserve">14 TRINITY COURT </t>
  </si>
  <si>
    <t xml:space="preserve">HANWELL COMMUNITY CENTRE </t>
  </si>
  <si>
    <t>WESTCOTT CRESCENT</t>
  </si>
  <si>
    <t>W7 1PD</t>
  </si>
  <si>
    <t xml:space="preserve">GRIFFIN EXHIBITIONS LIMITED </t>
  </si>
  <si>
    <t xml:space="preserve">15 TRINITY COURT </t>
  </si>
  <si>
    <t xml:space="preserve">6 HUBERT DRIVE </t>
  </si>
  <si>
    <t xml:space="preserve">MIDDLEWICH </t>
  </si>
  <si>
    <t xml:space="preserve">16 TRINITY COURT </t>
  </si>
  <si>
    <t xml:space="preserve">17 TRINITY COURT </t>
  </si>
  <si>
    <t>RAPPEL LTD</t>
  </si>
  <si>
    <t xml:space="preserve">18 TRINITY COURT </t>
  </si>
  <si>
    <t xml:space="preserve">BARKER PROPERTIES </t>
  </si>
  <si>
    <t xml:space="preserve">NORTHWEST LTD </t>
  </si>
  <si>
    <t xml:space="preserve">19 TRINITY COURT </t>
  </si>
  <si>
    <t xml:space="preserve">C/O CODE IT LABELS LTD </t>
  </si>
  <si>
    <t>UNIT 21 TRINITY COURT</t>
  </si>
  <si>
    <t xml:space="preserve">SHOPFRONT AND SHUTTER </t>
  </si>
  <si>
    <t xml:space="preserve">SOLUTIONS LIMITED </t>
  </si>
  <si>
    <t xml:space="preserve">20 TRINITY COURT </t>
  </si>
  <si>
    <t>CODE-IT LABELS LTD</t>
  </si>
  <si>
    <t xml:space="preserve">21 TRINITY COURT </t>
  </si>
  <si>
    <t xml:space="preserve">BARKER LABELS LTD </t>
  </si>
  <si>
    <t xml:space="preserve">22 TRINITY COURT </t>
  </si>
  <si>
    <t>CODE-IT-LABELS LTD</t>
  </si>
  <si>
    <t xml:space="preserve">23 TRINITY COURT </t>
  </si>
  <si>
    <t>ACE MOBILE MECHANICS LTD</t>
  </si>
  <si>
    <t xml:space="preserve">24 TRINITY COURT </t>
  </si>
  <si>
    <t xml:space="preserve">BIRCHWOOD MOT LTD </t>
  </si>
  <si>
    <t xml:space="preserve">25 TRINITY COURT </t>
  </si>
  <si>
    <t>12TH WARRINGTON EAST SCOUT</t>
  </si>
  <si>
    <t xml:space="preserve">GROUP </t>
  </si>
  <si>
    <t>WARRINGTON EAST SCOUT HUT</t>
  </si>
  <si>
    <t>WARRINGTON ROAD</t>
  </si>
  <si>
    <t xml:space="preserve">SCOUT HALL AND PREMISES </t>
  </si>
  <si>
    <t xml:space="preserve">ALIVE AND WELL </t>
  </si>
  <si>
    <t>GYM AND PREMISES</t>
  </si>
  <si>
    <t>G2 6US</t>
  </si>
  <si>
    <t xml:space="preserve">ST MODWEN VENTURES LTD. </t>
  </si>
  <si>
    <t>C/O G L HEARN LTD</t>
  </si>
  <si>
    <t>GROUND FLOOR EAST</t>
  </si>
  <si>
    <t xml:space="preserve">JESSOP HOUSE, JESSOP AVENUE </t>
  </si>
  <si>
    <t>CHELTENHAM</t>
  </si>
  <si>
    <t>ST MODWEN PROPERTIES PLC</t>
  </si>
  <si>
    <t xml:space="preserve">FIRST FLOOR CHEPSTOW HOUSE </t>
  </si>
  <si>
    <t>TRIDENT BUSINESS PARK</t>
  </si>
  <si>
    <t>CADDICK CONSTRUCTION LTD</t>
  </si>
  <si>
    <t>GROUND FLOOR CHEPSTOW HOUSE</t>
  </si>
  <si>
    <t>CALDER GRANGE</t>
  </si>
  <si>
    <t>KNOTTINGLEY</t>
  </si>
  <si>
    <t xml:space="preserve">BRIGHT FINANCIAL SERVICES </t>
  </si>
  <si>
    <t>COMMUNICATE BETTER LTD</t>
  </si>
  <si>
    <t xml:space="preserve">BRIGHTON HOUSE </t>
  </si>
  <si>
    <t>RTC DIRECT LTD</t>
  </si>
  <si>
    <t xml:space="preserve">GROUND FLOOR AINTREE HOUSE </t>
  </si>
  <si>
    <t xml:space="preserve">DEVERNEY HOUSE </t>
  </si>
  <si>
    <t>DEVERNEY ROAD</t>
  </si>
  <si>
    <t>OMARGH</t>
  </si>
  <si>
    <t>CMYK DIGITAL SOLUTIONS LIMITED</t>
  </si>
  <si>
    <t>1ST FLOOR AINTREE HOUSE</t>
  </si>
  <si>
    <t>BUTLERFIELD INDUSTRIAL ESTATE</t>
  </si>
  <si>
    <t xml:space="preserve">BONNYRIGG </t>
  </si>
  <si>
    <t xml:space="preserve">EDINBURGH </t>
  </si>
  <si>
    <t xml:space="preserve">TRITON CONSTRUCTION LTD </t>
  </si>
  <si>
    <t xml:space="preserve">GROUND FLOOR ASCOT HOUSE </t>
  </si>
  <si>
    <t>HARE PARK MILLS</t>
  </si>
  <si>
    <t>HARE PAREK LANE</t>
  </si>
  <si>
    <t>HIGHTOWN</t>
  </si>
  <si>
    <t>LIVERSEDGE</t>
  </si>
  <si>
    <t>FIRST FLOOR ASCOT HOUSE</t>
  </si>
  <si>
    <t xml:space="preserve">HARE PARK LANE </t>
  </si>
  <si>
    <t>LIVERSEDGE, WEST YORKSHIRE</t>
  </si>
  <si>
    <t xml:space="preserve">SCHINDLER LTD </t>
  </si>
  <si>
    <t>GROUND FLOOR SEDGEFIELD HOUSE</t>
  </si>
  <si>
    <t xml:space="preserve">BOURNE BUSINESS PARK </t>
  </si>
  <si>
    <t>ADDLESTONE</t>
  </si>
  <si>
    <t xml:space="preserve">LTD T/A INTERNATIONAL </t>
  </si>
  <si>
    <t xml:space="preserve">FIRST FLOOR SEDGEFIELD HOUSE </t>
  </si>
  <si>
    <t>PO BOX 95 3RD FLOOR</t>
  </si>
  <si>
    <t xml:space="preserve">PARKVIEW HOUSE </t>
  </si>
  <si>
    <t xml:space="preserve">WOODVALE ROAD </t>
  </si>
  <si>
    <t xml:space="preserve">BRIGHOUSE </t>
  </si>
  <si>
    <t xml:space="preserve">SERVICE(PO 3430370) </t>
  </si>
  <si>
    <t xml:space="preserve">HM PRISON RISLEY </t>
  </si>
  <si>
    <t xml:space="preserve">PRISON AND PREMISES </t>
  </si>
  <si>
    <t xml:space="preserve">UNITED CARLTON OFFICE </t>
  </si>
  <si>
    <t>MEADOW COURT DUKESWAY</t>
  </si>
  <si>
    <t xml:space="preserve">TEAM VALLEY TRADING ESTATE </t>
  </si>
  <si>
    <t xml:space="preserve">TYNE AND WEAR </t>
  </si>
  <si>
    <t>JOHN COMAISH ADVERTISING</t>
  </si>
  <si>
    <t>DIRECT ONLINE SERVICES LTD</t>
  </si>
  <si>
    <t>UNIT C2</t>
  </si>
  <si>
    <t xml:space="preserve">BREARLEY COURT </t>
  </si>
  <si>
    <t xml:space="preserve">BAIRD ROAD </t>
  </si>
  <si>
    <t>WATERWELLS BUSINESS PARK</t>
  </si>
  <si>
    <t>QUEDGELEY, GLOUCESTERSHIRE</t>
  </si>
  <si>
    <t xml:space="preserve">PDS MEDIA LTD </t>
  </si>
  <si>
    <t>UNIT B2</t>
  </si>
  <si>
    <t>ST MODWEN DEVELOPMENTS LTD</t>
  </si>
  <si>
    <t>UNIT B4</t>
  </si>
  <si>
    <t xml:space="preserve">C/O GL HEARN MANAGMENT LTD </t>
  </si>
  <si>
    <t>JESSOP HOUSE</t>
  </si>
  <si>
    <t>JESSOP AVE, CHELTENHAM</t>
  </si>
  <si>
    <t xml:space="preserve">4 YOUR HOME LTD </t>
  </si>
  <si>
    <t>UNIT C1 TRIDENT INDUSTRIAL ESTATE</t>
  </si>
  <si>
    <t xml:space="preserve">APETITO LTD </t>
  </si>
  <si>
    <t>BUSINESS SUPPORT CENTRE</t>
  </si>
  <si>
    <t>CANAL ROAD</t>
  </si>
  <si>
    <t>TROWBRIDGE</t>
  </si>
  <si>
    <t xml:space="preserve">ALLIED FILTER SYSTEMS LTD </t>
  </si>
  <si>
    <t xml:space="preserve">HUNTSMAN DRIVE NORTHBANK </t>
  </si>
  <si>
    <t>INDUSTRIAL PARK</t>
  </si>
  <si>
    <t xml:space="preserve">IRLAM </t>
  </si>
  <si>
    <t xml:space="preserve">UNDER FLOOR HEATING </t>
  </si>
  <si>
    <t>TRADE DIRECT LTD</t>
  </si>
  <si>
    <t xml:space="preserve">HENNIKER SCIENTIFIC LTD </t>
  </si>
  <si>
    <t>UNIT B3</t>
  </si>
  <si>
    <t>UNIT E4</t>
  </si>
  <si>
    <t>GYMNASIUM AND PREMISES</t>
  </si>
  <si>
    <t xml:space="preserve">UNDER FLOOR HEATING TRADE </t>
  </si>
  <si>
    <t>DIRECT LTD</t>
  </si>
  <si>
    <t>UNIT E5</t>
  </si>
  <si>
    <t>THE WIRE GYMNASTICS CLUB</t>
  </si>
  <si>
    <t>UNITS E1-E3</t>
  </si>
  <si>
    <t xml:space="preserve">RISLEY WARRINGTON </t>
  </si>
  <si>
    <t>85 DOVE GROVE</t>
  </si>
  <si>
    <t>SELF MANAGEMENT UK LTD</t>
  </si>
  <si>
    <t xml:space="preserve">NATIONAL NUCLEAR LABORATORY </t>
  </si>
  <si>
    <t xml:space="preserve">ROOM 501 FIFTH FLOOR </t>
  </si>
  <si>
    <t xml:space="preserve">ROOMS 503 TO 505 FIFTH FLOOR </t>
  </si>
  <si>
    <t>SPACE ENGINEERING SERVICES LTD</t>
  </si>
  <si>
    <t xml:space="preserve">ROOM 502 FIFTH FLOOR </t>
  </si>
  <si>
    <t xml:space="preserve">CAUSEWAY CENTRAL </t>
  </si>
  <si>
    <t xml:space="preserve">PIONEER PARK </t>
  </si>
  <si>
    <t xml:space="preserve">ZEBRAWARE LTD </t>
  </si>
  <si>
    <t xml:space="preserve">ROOM 504 FIFTH FLOOR </t>
  </si>
  <si>
    <t xml:space="preserve">THE SECURUS GROUP </t>
  </si>
  <si>
    <t xml:space="preserve">ROOM 506 FIFTH FLOOR </t>
  </si>
  <si>
    <t>UK REAL ESTATE A/CS</t>
  </si>
  <si>
    <t xml:space="preserve">PACIFIC HOUSE 1ST FLOOR </t>
  </si>
  <si>
    <t>70 WELLINGTON STREET GLASGOW</t>
  </si>
  <si>
    <t>FALKON DIGITAL LTD</t>
  </si>
  <si>
    <t xml:space="preserve">ROOM 507 FIFTH FLOOR </t>
  </si>
  <si>
    <t xml:space="preserve">26 SPRINGWOOD AVENUE </t>
  </si>
  <si>
    <t>KNUTSFORD</t>
  </si>
  <si>
    <t xml:space="preserve">ADVIZERTECH LTD </t>
  </si>
  <si>
    <t xml:space="preserve">ROOM 508 FIFTH FLOOR </t>
  </si>
  <si>
    <t xml:space="preserve">MY DC DIGITAL </t>
  </si>
  <si>
    <t xml:space="preserve">ROOM 509 FIFTH FLOOR </t>
  </si>
  <si>
    <t>WESLER SECTIONS UK LTD</t>
  </si>
  <si>
    <t xml:space="preserve">ROOM 511 FIFTH FLOOR </t>
  </si>
  <si>
    <t xml:space="preserve">ROOM 512 FIFTH FLOOR </t>
  </si>
  <si>
    <t xml:space="preserve">SUITE 512 CHADWICK HOUSE </t>
  </si>
  <si>
    <t>BIRCHWOOD BUSINESS PARK</t>
  </si>
  <si>
    <t>TIER ENVIRONMENTAL LIMITED</t>
  </si>
  <si>
    <t xml:space="preserve">ROOM 513 FIFTH FLOOR </t>
  </si>
  <si>
    <t xml:space="preserve">OFFICES </t>
  </si>
  <si>
    <t xml:space="preserve">CARES GROUP HOLDINGS LTD, </t>
  </si>
  <si>
    <t xml:space="preserve">ROOM 514 FIFTH FLOOR </t>
  </si>
  <si>
    <t xml:space="preserve">C/O CBRE LTDUK REAL ESTATE </t>
  </si>
  <si>
    <t xml:space="preserve">1ST FLOOR70 WELLINGTON STREET </t>
  </si>
  <si>
    <t xml:space="preserve">ZEDSPHERE LTD </t>
  </si>
  <si>
    <t xml:space="preserve">ROOM 515 FIFTH FLOOR </t>
  </si>
  <si>
    <t xml:space="preserve">SCIENCE SOLUTIONS </t>
  </si>
  <si>
    <t xml:space="preserve">RECRUITMENT LTD </t>
  </si>
  <si>
    <t xml:space="preserve">ROOM 516 FIFTH FLOOR </t>
  </si>
  <si>
    <t xml:space="preserve">76 MANCHESTER ROAD </t>
  </si>
  <si>
    <t xml:space="preserve">DENTON </t>
  </si>
  <si>
    <t xml:space="preserve">APTECH BUSINESS SYSTEMS LTD </t>
  </si>
  <si>
    <t xml:space="preserve">ROOM 517 FIFTH FLOOR </t>
  </si>
  <si>
    <t xml:space="preserve">C/O WBC BIRCHWOOD PARK TST </t>
  </si>
  <si>
    <t>C/O CBRE LTD, PACIFIC HOUSE</t>
  </si>
  <si>
    <t xml:space="preserve">1ST FLR, 70 WELLINGTON ST </t>
  </si>
  <si>
    <t xml:space="preserve">ROOM 518 FIFTH FLOOR </t>
  </si>
  <si>
    <t xml:space="preserve">ROOM 519 FIFTH FLOOR </t>
  </si>
  <si>
    <t>CHEPSTOW HOUSE,</t>
  </si>
  <si>
    <t>TRIDENT INDUSTRIAL PARK</t>
  </si>
  <si>
    <t xml:space="preserve">DATEN AVE, RISLEY </t>
  </si>
  <si>
    <t>HARDISTY CRN LTD</t>
  </si>
  <si>
    <t>2 TRIDENT INDUSTRIAL ESTATE</t>
  </si>
  <si>
    <t>THURSBY HOUSE</t>
  </si>
  <si>
    <t xml:space="preserve">THURSBY ROAD </t>
  </si>
  <si>
    <t xml:space="preserve">CROFT BUSINESS PARK </t>
  </si>
  <si>
    <t>BROMBOROUGH WIRRAL</t>
  </si>
  <si>
    <t xml:space="preserve">CHEPSTOW HOUSE </t>
  </si>
  <si>
    <t xml:space="preserve">WARRINGTON ROAD, RISLEY </t>
  </si>
  <si>
    <t xml:space="preserve">FMS INTERIOR SERVICES LTD </t>
  </si>
  <si>
    <t xml:space="preserve">MOUNT VIEW </t>
  </si>
  <si>
    <t xml:space="preserve">3 WIGAN LANE </t>
  </si>
  <si>
    <t>HEATH CHARNOCK</t>
  </si>
  <si>
    <t xml:space="preserve">CHORLEY </t>
  </si>
  <si>
    <t xml:space="preserve">WIRELESS GROUP MEDIA (GB) LTD </t>
  </si>
  <si>
    <t xml:space="preserve">1 LONDON BRIDGE STREET </t>
  </si>
  <si>
    <t>MATTINSON GINTY &amp; PARTNERS</t>
  </si>
  <si>
    <t>(EMPLOYEE BENEFITS ) LTD</t>
  </si>
  <si>
    <t xml:space="preserve">16 THE COURTYARD </t>
  </si>
  <si>
    <t xml:space="preserve">CULCHETH AND GLAZEBURY </t>
  </si>
  <si>
    <t xml:space="preserve">FONTWELL HOUSE </t>
  </si>
  <si>
    <t>NIRO ENGINEERING LTD</t>
  </si>
  <si>
    <t>31 MENTMORE GARDENS</t>
  </si>
  <si>
    <t xml:space="preserve">POWERPOST LIMITED </t>
  </si>
  <si>
    <t>37 BELLE VUE AVENUE</t>
  </si>
  <si>
    <t>NEWCASTLE UPON TYNE</t>
  </si>
  <si>
    <t xml:space="preserve">MGP (EMPLOYEE BENEFITS) LTD </t>
  </si>
  <si>
    <t>COMMON LANE</t>
  </si>
  <si>
    <t xml:space="preserve">POWERPOST LTD </t>
  </si>
  <si>
    <t>RISLEY MOT &amp; TRUCK LTD</t>
  </si>
  <si>
    <t xml:space="preserve">VILLAGE GATES LTD </t>
  </si>
  <si>
    <t>UNIT 8A</t>
  </si>
  <si>
    <t>COUNTRY DELIGHTS FOODS LTD</t>
  </si>
  <si>
    <t>UNIT 8B</t>
  </si>
  <si>
    <t xml:space="preserve">HPAS LTD, </t>
  </si>
  <si>
    <t>ACCOUNTS DEPARTMENT</t>
  </si>
  <si>
    <t>14 ELDON PLACE</t>
  </si>
  <si>
    <t>BRADFORD</t>
  </si>
  <si>
    <t>UNIT 8C</t>
  </si>
  <si>
    <t xml:space="preserve">GLOBAL PLATFORMS NORTHERN LTD </t>
  </si>
  <si>
    <t xml:space="preserve">14 CHATSWORTH AVENUE </t>
  </si>
  <si>
    <t>UNIT 11AA</t>
  </si>
  <si>
    <t xml:space="preserve">UNIT 12B </t>
  </si>
  <si>
    <t xml:space="preserve">31 STATHAM CLOSE </t>
  </si>
  <si>
    <t xml:space="preserve">UNIT 12D </t>
  </si>
  <si>
    <t xml:space="preserve">CHORLEY LANCS </t>
  </si>
  <si>
    <t xml:space="preserve">UNIT 13A </t>
  </si>
  <si>
    <t xml:space="preserve">FMS INTERIOR SERVICES LIMITED </t>
  </si>
  <si>
    <t xml:space="preserve">UNIT 13B </t>
  </si>
  <si>
    <t>URBAN CONTRACTING LTD,</t>
  </si>
  <si>
    <t xml:space="preserve">UNIT 15A </t>
  </si>
  <si>
    <t xml:space="preserve">UNIT 15C </t>
  </si>
  <si>
    <t xml:space="preserve">UNIT 15D </t>
  </si>
  <si>
    <t>JBAK LIMITED</t>
  </si>
  <si>
    <t xml:space="preserve">UNIT 15B </t>
  </si>
  <si>
    <t xml:space="preserve">UNIT 15F </t>
  </si>
  <si>
    <t xml:space="preserve">COLLIERS INTERNATIONAL UKLLP </t>
  </si>
  <si>
    <t>WARRINGTON GRANIT &amp; MARBLE LTD</t>
  </si>
  <si>
    <t>UNITS 12C &amp; 12A (1)</t>
  </si>
  <si>
    <t xml:space="preserve">CRTUK LTD </t>
  </si>
  <si>
    <t xml:space="preserve">UNIT 11A </t>
  </si>
  <si>
    <t>11A TRIDENT INDUSTRIAL ESTATE</t>
  </si>
  <si>
    <t>GADGET SHACK LIMITED</t>
  </si>
  <si>
    <t xml:space="preserve">UNIT 11B </t>
  </si>
  <si>
    <t>EURO POL FURNITURE LTD</t>
  </si>
  <si>
    <t>UNITS 11C AND 11D</t>
  </si>
  <si>
    <t>45 OTTAWA GARDENS</t>
  </si>
  <si>
    <t xml:space="preserve">GLOBAL TRACKED ACCESS LTD </t>
  </si>
  <si>
    <t xml:space="preserve">UNIT 11E </t>
  </si>
  <si>
    <t>102 LIVEPOOL ROAD</t>
  </si>
  <si>
    <t>CADISHEAD</t>
  </si>
  <si>
    <t xml:space="preserve">GLOBAL SCAFFOLD LTD </t>
  </si>
  <si>
    <t xml:space="preserve">UNIT 11F </t>
  </si>
  <si>
    <t xml:space="preserve">102 LIVERPOOL ROAD </t>
  </si>
  <si>
    <t xml:space="preserve">NORTH CHESHIRE HOLDINGS LTD </t>
  </si>
  <si>
    <t xml:space="preserve">UNIT 3A AND 3B </t>
  </si>
  <si>
    <t xml:space="preserve">UNIT3A </t>
  </si>
  <si>
    <t>RISLEYWARRINGTON</t>
  </si>
  <si>
    <t xml:space="preserve">ACSPEEDTECH LTD </t>
  </si>
  <si>
    <t xml:space="preserve">UNIT 3C AND 3E </t>
  </si>
  <si>
    <t xml:space="preserve">32-36 CHORLEY NEW ROAD </t>
  </si>
  <si>
    <t xml:space="preserve">BOLTON </t>
  </si>
  <si>
    <t>ST MODWEN PROPERTIES</t>
  </si>
  <si>
    <t>UNIT 2B</t>
  </si>
  <si>
    <t xml:space="preserve">RPS ENVIRONMENTAL </t>
  </si>
  <si>
    <t xml:space="preserve">OFFICES AT UNIT 2A </t>
  </si>
  <si>
    <t>OFFICES &amp; PREMISES</t>
  </si>
  <si>
    <t xml:space="preserve">SYSTEM TRADER LTD </t>
  </si>
  <si>
    <t>SYSTEM TRADER LTD</t>
  </si>
  <si>
    <t>10 HOB HEY LANE</t>
  </si>
  <si>
    <t xml:space="preserve">ST MODWEN VENTURES LTD, </t>
  </si>
  <si>
    <t>PLATFORM REAR 2A OFFICE</t>
  </si>
  <si>
    <t xml:space="preserve">SUNLIGHT TECHNOLOGY PLC </t>
  </si>
  <si>
    <t xml:space="preserve">ROOM 510 FIFTH FLOOR </t>
  </si>
  <si>
    <t xml:space="preserve">YTF CERTIFICATED LOCATION </t>
  </si>
  <si>
    <t>YEW TREE FARM</t>
  </si>
  <si>
    <t xml:space="preserve">CAMPING SITE AND PREMISES </t>
  </si>
  <si>
    <t xml:space="preserve">RISLEY </t>
  </si>
  <si>
    <t xml:space="preserve">RISLEY FORGE </t>
  </si>
  <si>
    <t>ST MODWEN DEVELOPMENTS LIMITED</t>
  </si>
  <si>
    <t xml:space="preserve">NOGGIN INN </t>
  </si>
  <si>
    <t>687 WARRINGTON ROAD</t>
  </si>
  <si>
    <t>691-693 WARRINGTON ROAD</t>
  </si>
  <si>
    <t>695 WARRINGTON ROAD</t>
  </si>
  <si>
    <t>ROOMS 410 TO 412 FOURTH FLOOR</t>
  </si>
  <si>
    <t xml:space="preserve">JAMES HALL &amp; CO LTD </t>
  </si>
  <si>
    <t>714 WARRINGTON ROAD</t>
  </si>
  <si>
    <t xml:space="preserve">SPAR DISTRIBUTION CENTRE </t>
  </si>
  <si>
    <t xml:space="preserve">BOWLAND VIEW </t>
  </si>
  <si>
    <t xml:space="preserve">PRESTON </t>
  </si>
  <si>
    <t>JAMES HALL &amp; COMPANY LTD</t>
  </si>
  <si>
    <t xml:space="preserve">HOGHTON CHAMBERS </t>
  </si>
  <si>
    <t xml:space="preserve">HOGHTON STREET </t>
  </si>
  <si>
    <t>ROOM G14 GROUND FLOOR</t>
  </si>
  <si>
    <t>SHOP</t>
  </si>
  <si>
    <t>ROOMS G12 TO G13 GROUND FLOOR</t>
  </si>
  <si>
    <t>ALLEGIANT FINANCE SERVICES LTD</t>
  </si>
  <si>
    <t>ROOM 400 FOURTH FLOOR</t>
  </si>
  <si>
    <t>ROOM 401 FOURTH FLOOR</t>
  </si>
  <si>
    <t>ROOM 402 FOURTH FLOOR</t>
  </si>
  <si>
    <t xml:space="preserve">UNISON UNITED UTILITIES </t>
  </si>
  <si>
    <t>ROOM 407 FOURTH FLOOR</t>
  </si>
  <si>
    <t>ROOM 408 FOURTH FLOOR</t>
  </si>
  <si>
    <t>CTM MANAGEMENT</t>
  </si>
  <si>
    <t>ROOM 411 FOURTH FLOOR</t>
  </si>
  <si>
    <t xml:space="preserve">ROOM 520 FIFTH FLOOR </t>
  </si>
  <si>
    <t xml:space="preserve">NATIONAL NUCLEAR LABORATORIES </t>
  </si>
  <si>
    <t xml:space="preserve">FIFTH FLOOR EAST </t>
  </si>
  <si>
    <t xml:space="preserve">ROOM 406A TO 406B FOURTH FLOOR </t>
  </si>
  <si>
    <t>ANTALIS MCNAUGHTON LTD</t>
  </si>
  <si>
    <t>ROOMS 403 TO 404 FOURTH FLOOR</t>
  </si>
  <si>
    <t>GATEWAY HOUSE</t>
  </si>
  <si>
    <t xml:space="preserve">INTERLINK WAY WEST </t>
  </si>
  <si>
    <t xml:space="preserve">COALVILLE </t>
  </si>
  <si>
    <t xml:space="preserve">CARESOLVE FINANCIAL LIMITED </t>
  </si>
  <si>
    <t>ROOM 405 FOURTH FLOOR</t>
  </si>
  <si>
    <t xml:space="preserve">TUV SUD LIMITED </t>
  </si>
  <si>
    <t xml:space="preserve">SUITE D GROUND FLOOR </t>
  </si>
  <si>
    <t>ENTERPRISES TECHNOLOGY PARK</t>
  </si>
  <si>
    <t>EAST KILBRIDE</t>
  </si>
  <si>
    <t xml:space="preserve">FOSS UK LIMITED </t>
  </si>
  <si>
    <t xml:space="preserve">SUITE E GROUND FLOOR </t>
  </si>
  <si>
    <t xml:space="preserve">ADRIAN FRANCIS ASSOCIATES LTD </t>
  </si>
  <si>
    <t xml:space="preserve">SUITE F GROUND FLOOR </t>
  </si>
  <si>
    <t xml:space="preserve">TUV SUD LTD </t>
  </si>
  <si>
    <t xml:space="preserve">T/A NUCLEAR TECHNOLGIES PLC </t>
  </si>
  <si>
    <t xml:space="preserve">SUITE G GROUND FLOOR </t>
  </si>
  <si>
    <t>NAPIER BUILDING</t>
  </si>
  <si>
    <t xml:space="preserve">EAST KILBRIDE </t>
  </si>
  <si>
    <t>TOSHIBA TEC UK IMAGING SYSTEMS</t>
  </si>
  <si>
    <t>SUITE H1 GROUND FLOOR</t>
  </si>
  <si>
    <t>ABBEY CLOISTERS</t>
  </si>
  <si>
    <t xml:space="preserve">ABBEY GREEN </t>
  </si>
  <si>
    <t xml:space="preserve">CHERTSEY,SURREY </t>
  </si>
  <si>
    <t>ROOM G16 GROUND FLOOR</t>
  </si>
  <si>
    <t xml:space="preserve">CLICK 'N' ORDER LTD </t>
  </si>
  <si>
    <t>ROOM 409 FOURTH FLOOR</t>
  </si>
  <si>
    <t>SPHERE CONSUMER PRODUCTS PLC</t>
  </si>
  <si>
    <t>SUITE H2 GROUND FLOOR</t>
  </si>
  <si>
    <t xml:space="preserve">REAL LIFE OPTIONS </t>
  </si>
  <si>
    <t>SUITE H3 GROUND FLOOR</t>
  </si>
  <si>
    <t xml:space="preserve">DAVID WANDLESS HOUSE </t>
  </si>
  <si>
    <t xml:space="preserve">A1 BUSINESS PARK </t>
  </si>
  <si>
    <t>KNOTTINGLEY RD</t>
  </si>
  <si>
    <t xml:space="preserve">KNOTTINGLEY </t>
  </si>
  <si>
    <t>DYNAMIS ASSOCIATES LIMITED</t>
  </si>
  <si>
    <t>ROOM 413 FOURTH FLOOR</t>
  </si>
  <si>
    <t>WILLIAM GLYN GROUP LIMITED</t>
  </si>
  <si>
    <t>ROOM 414 FOURTH FLOOR</t>
  </si>
  <si>
    <t>ACCESS ABLE (UK) LTD</t>
  </si>
  <si>
    <t xml:space="preserve">ROOM 415A FOURTH FLOOR </t>
  </si>
  <si>
    <t xml:space="preserve">IVY MILL BUSINESS CENTRE </t>
  </si>
  <si>
    <t xml:space="preserve">CROWN STREET </t>
  </si>
  <si>
    <t>FAILSWORTH</t>
  </si>
  <si>
    <t xml:space="preserve">GEMINI PRINT (WARRINGTON) LTD </t>
  </si>
  <si>
    <t xml:space="preserve">ROOM 415B FOURTH FLOOR </t>
  </si>
  <si>
    <t xml:space="preserve">3T SAFETY CONSULTANTS LIMITED </t>
  </si>
  <si>
    <t xml:space="preserve">ROOM 416A FOURTH FLOOR </t>
  </si>
  <si>
    <t xml:space="preserve">ROOM 416B FOURTH FLOOR </t>
  </si>
  <si>
    <t>WBC BIRCHWOOD PART TST ATO</t>
  </si>
  <si>
    <t>SUITE A1 GROUND FLOOR</t>
  </si>
  <si>
    <t>SUITE A2 TO A4 GROUND FLOOR</t>
  </si>
  <si>
    <t>SUITE A3 GROUND FLOOR</t>
  </si>
  <si>
    <t>WATERTRAIN LTD</t>
  </si>
  <si>
    <t>SUITE A4 GND FLR CHADWICK HOUSE</t>
  </si>
  <si>
    <t xml:space="preserve">WARRINGTON CHESHIRE </t>
  </si>
  <si>
    <t>SUITE A5 GROUND FLOOR</t>
  </si>
  <si>
    <t xml:space="preserve">COLYER THORPE </t>
  </si>
  <si>
    <t>SUITE A6 GROUND FLOOR</t>
  </si>
  <si>
    <t xml:space="preserve">1ST FLOOR </t>
  </si>
  <si>
    <t xml:space="preserve">70 WELLINGTON STREETGLASGOW </t>
  </si>
  <si>
    <t xml:space="preserve">FIRST FLOOR EAST </t>
  </si>
  <si>
    <t>ASALDO NUCLEAR ENGINEERING LTD</t>
  </si>
  <si>
    <t xml:space="preserve">FIRST FLOOR WEST </t>
  </si>
  <si>
    <t>SPRING ROAD</t>
  </si>
  <si>
    <t>ETTINGSHALL</t>
  </si>
  <si>
    <t xml:space="preserve">BIRCHWOOD FORUM </t>
  </si>
  <si>
    <t>ROOM G03 GROUND FLOOR</t>
  </si>
  <si>
    <t xml:space="preserve">C/O CBRE UK REAL ESTATES </t>
  </si>
  <si>
    <t xml:space="preserve">70 WELLINGTON </t>
  </si>
  <si>
    <t>WE RECRUIT LTD</t>
  </si>
  <si>
    <t>ROOM G15 GROUND FLOOR</t>
  </si>
  <si>
    <t xml:space="preserve">DV8 DESIGNS LTD </t>
  </si>
  <si>
    <t>ROOMS G04 TO G07 GROUND FLOOR</t>
  </si>
  <si>
    <t xml:space="preserve">HAND ON HEART CHARITY LTD </t>
  </si>
  <si>
    <t>ROOM G08 GROUND FLOOR</t>
  </si>
  <si>
    <t xml:space="preserve">TECHNIDATA LTD. </t>
  </si>
  <si>
    <t>ROOMS G10 TO G11 GROUND FLOOR</t>
  </si>
  <si>
    <t>CAVENDISH AVENUE</t>
  </si>
  <si>
    <t xml:space="preserve">1ST FLOOR (SOUTH EAST) </t>
  </si>
  <si>
    <t xml:space="preserve">BIRCHWOOD PARK, WARRINTON </t>
  </si>
  <si>
    <t>INTERCHANGE PLACE, EDMUND ST</t>
  </si>
  <si>
    <t xml:space="preserve">GO CAR CREDIT LIMITED </t>
  </si>
  <si>
    <t xml:space="preserve">1ST FLOOR (SOUTH WEST) </t>
  </si>
  <si>
    <t>BIRCHWOOD PARK, WARRINGTON</t>
  </si>
  <si>
    <t xml:space="preserve">INFINITEK LTD </t>
  </si>
  <si>
    <t>ROOM 424 FOURTH FLOOR</t>
  </si>
  <si>
    <t>TRIMBLE HOUSE</t>
  </si>
  <si>
    <t>9 BOLD STREET</t>
  </si>
  <si>
    <t xml:space="preserve">WHITEGATE FARM KENNELS </t>
  </si>
  <si>
    <t xml:space="preserve">WHITEGATE FARM </t>
  </si>
  <si>
    <t xml:space="preserve">CORPORATE RISK ASSOCIATES LTD </t>
  </si>
  <si>
    <t>ROOM 422 FOURTH FLOOR</t>
  </si>
  <si>
    <t>MORRIS &amp; SPOTTISWOOD LTD</t>
  </si>
  <si>
    <t xml:space="preserve">MORRIS AND SPOTTISWOOD </t>
  </si>
  <si>
    <t>GARRETT HOUSE</t>
  </si>
  <si>
    <t>54 HELEN STREET</t>
  </si>
  <si>
    <t>ORTUS UK LTD</t>
  </si>
  <si>
    <t>WOOD NUCLEAR LIMITED</t>
  </si>
  <si>
    <t xml:space="preserve">WOOD NUCLEAR LTD </t>
  </si>
  <si>
    <t>OFFICES, WORKSHOP AND PREMISES</t>
  </si>
  <si>
    <t xml:space="preserve">CELTIC TECHNOLOGIES LTD </t>
  </si>
  <si>
    <t xml:space="preserve">UNIT 3 GARRETT HOUSE </t>
  </si>
  <si>
    <t xml:space="preserve">UNIT 8 COMMERCE PARK </t>
  </si>
  <si>
    <t xml:space="preserve">BRUNEL ROAD </t>
  </si>
  <si>
    <t>THEALE READING</t>
  </si>
  <si>
    <t>SYMOLOGY LIMITED</t>
  </si>
  <si>
    <t xml:space="preserve">UNIT 4 GARRETT HOUSE </t>
  </si>
  <si>
    <t xml:space="preserve">VANGUARD HOUSE </t>
  </si>
  <si>
    <t xml:space="preserve">COTSWOLD BUSINESS PARK </t>
  </si>
  <si>
    <t>MILLFIELD LANE</t>
  </si>
  <si>
    <t>CADDINGTON, BEDFORDSHIRE</t>
  </si>
  <si>
    <t>SELLAFIELD LIMITED</t>
  </si>
  <si>
    <t xml:space="preserve">ALLDAY HOUSE </t>
  </si>
  <si>
    <t>NORFOLK HOUSE</t>
  </si>
  <si>
    <t>7 NORFOLK STREET</t>
  </si>
  <si>
    <t>M2 1DW</t>
  </si>
  <si>
    <t xml:space="preserve">CANTT PAK LTD </t>
  </si>
  <si>
    <t xml:space="preserve">GROUND FLOOR WEST WING </t>
  </si>
  <si>
    <t xml:space="preserve">PO BOX 437 </t>
  </si>
  <si>
    <t xml:space="preserve">13 CASTLE STREET </t>
  </si>
  <si>
    <t xml:space="preserve">ST HELIER </t>
  </si>
  <si>
    <t>JERSEY</t>
  </si>
  <si>
    <t>CITYFIBRE HOLDINGS LIMITED</t>
  </si>
  <si>
    <t xml:space="preserve">GROUND FLOOR EAST WING A </t>
  </si>
  <si>
    <t>15 BEDFORD STREET</t>
  </si>
  <si>
    <t xml:space="preserve">CANTT PAK </t>
  </si>
  <si>
    <t xml:space="preserve">GROUND FLOOR EAST WING B </t>
  </si>
  <si>
    <t>BENTLEY SYSTEMS (UK) LTD</t>
  </si>
  <si>
    <t xml:space="preserve">SECOND FLOOR WEST WING B </t>
  </si>
  <si>
    <t>ELITE SPORT MANAGEMENT LTD</t>
  </si>
  <si>
    <t xml:space="preserve">SECOND FLOOR WEST WING A </t>
  </si>
  <si>
    <t>3 BROUGHTON CLOSE</t>
  </si>
  <si>
    <t>ZENTEK ENGINEERING LTD</t>
  </si>
  <si>
    <t xml:space="preserve">SECOND FLOOR EAST WING </t>
  </si>
  <si>
    <t>THIRD FLOOR WEST WING</t>
  </si>
  <si>
    <t xml:space="preserve">FOURTH FLOOR WEST WING </t>
  </si>
  <si>
    <t>11 ST JAMES SQUARE</t>
  </si>
  <si>
    <t>M2 6DN</t>
  </si>
  <si>
    <t>UBC UK LTD</t>
  </si>
  <si>
    <t xml:space="preserve">MEETING ROOM 1 </t>
  </si>
  <si>
    <t>1ST FLOOR WEST WING</t>
  </si>
  <si>
    <t>RUTHERFORD HOUSE</t>
  </si>
  <si>
    <t>1310 SOLIHULL PARKWAY</t>
  </si>
  <si>
    <t xml:space="preserve">BIRMINGHAM BUSINESS PARK </t>
  </si>
  <si>
    <t>SOLIHULL</t>
  </si>
  <si>
    <t xml:space="preserve">MEETING ROOM 2 </t>
  </si>
  <si>
    <t xml:space="preserve">MEETING ROOM 3 </t>
  </si>
  <si>
    <t xml:space="preserve">MEETING ROOM 4 </t>
  </si>
  <si>
    <t xml:space="preserve">OFFICE 1 </t>
  </si>
  <si>
    <t xml:space="preserve">OFFICE 2 </t>
  </si>
  <si>
    <t xml:space="preserve">OFFICE 3 </t>
  </si>
  <si>
    <t xml:space="preserve">OFFICE 4 </t>
  </si>
  <si>
    <t xml:space="preserve">SAVAGESCAPE LTD </t>
  </si>
  <si>
    <t xml:space="preserve">OFFICE 5 </t>
  </si>
  <si>
    <t xml:space="preserve">C/O UBC UK LTD </t>
  </si>
  <si>
    <t>BIRMINGHAM BUSINESS PARK</t>
  </si>
  <si>
    <t xml:space="preserve">OFFICE 6 </t>
  </si>
  <si>
    <t xml:space="preserve">OFFICE 7 </t>
  </si>
  <si>
    <t xml:space="preserve">OFFICE 8 </t>
  </si>
  <si>
    <t xml:space="preserve">OFFICE 9 </t>
  </si>
  <si>
    <t>OFFICE 10</t>
  </si>
  <si>
    <t>OFFICE 11</t>
  </si>
  <si>
    <t>OFFICE 12</t>
  </si>
  <si>
    <t>OFFICE 13</t>
  </si>
  <si>
    <t>LABINVESTA LTD</t>
  </si>
  <si>
    <t>OFFICE 14</t>
  </si>
  <si>
    <t>SOLIHULL WEST MIDLANDS</t>
  </si>
  <si>
    <t xml:space="preserve">AUTISM INITIATIVES (UK) </t>
  </si>
  <si>
    <t>OFFICE 15</t>
  </si>
  <si>
    <t xml:space="preserve">BIRCHWOOD PARK, WARINGTON </t>
  </si>
  <si>
    <t>CAMDON LTD</t>
  </si>
  <si>
    <t>OFFICE 16</t>
  </si>
  <si>
    <t>C/O UBCUK LTD</t>
  </si>
  <si>
    <t>PAINT INSPECTION LTD</t>
  </si>
  <si>
    <t>OFFICE 17</t>
  </si>
  <si>
    <t xml:space="preserve">SURVEYOR PLUS LTD </t>
  </si>
  <si>
    <t>OFFICE 18</t>
  </si>
  <si>
    <t>CAR PREFERENCE LTD</t>
  </si>
  <si>
    <t>OFFICE 19</t>
  </si>
  <si>
    <t xml:space="preserve">RUHERFORD HOUSE </t>
  </si>
  <si>
    <t xml:space="preserve">1310 SOLIHULL PARWAY </t>
  </si>
  <si>
    <t xml:space="preserve">CHESHIRE VIRTUAL PA LTD </t>
  </si>
  <si>
    <t>OFFICE 20</t>
  </si>
  <si>
    <t>SHODHANA LIMITED</t>
  </si>
  <si>
    <t>OFFICE 21</t>
  </si>
  <si>
    <t xml:space="preserve">SOLIHULL BIRMINGHAM </t>
  </si>
  <si>
    <t>THE PARTY TENT</t>
  </si>
  <si>
    <t>COMPANY NW LTD</t>
  </si>
  <si>
    <t>OFFICE 22</t>
  </si>
  <si>
    <t>NU CONCEPT LTD</t>
  </si>
  <si>
    <t>OFFICE 23</t>
  </si>
  <si>
    <t xml:space="preserve">A LAMB ASSOCIATES </t>
  </si>
  <si>
    <t>OFFICE 24</t>
  </si>
  <si>
    <t xml:space="preserve">CREATING ADVENTURES </t>
  </si>
  <si>
    <t>OFFICE 25</t>
  </si>
  <si>
    <t>BARO LIGHTING UK LTD</t>
  </si>
  <si>
    <t>OFFICE 26</t>
  </si>
  <si>
    <t xml:space="preserve">OFFICE 1 1ST FLR EAST WING </t>
  </si>
  <si>
    <t xml:space="preserve">CONEXUS TUITION LTD </t>
  </si>
  <si>
    <t xml:space="preserve">OFFICE 2 1ST FLR EAST WING </t>
  </si>
  <si>
    <t xml:space="preserve">OFFICE 3 1ST FLR EAST WING </t>
  </si>
  <si>
    <t xml:space="preserve">BESECURE IT LIMITED </t>
  </si>
  <si>
    <t xml:space="preserve">OFFICE 4 1ST FLR EAST WING </t>
  </si>
  <si>
    <t xml:space="preserve">OFFICE 5 1ST FLR EAST WING </t>
  </si>
  <si>
    <t xml:space="preserve">OFFICE 6 1ST FLR EAST WING </t>
  </si>
  <si>
    <t xml:space="preserve">FRJ SOLUTIONS LIMITED </t>
  </si>
  <si>
    <t xml:space="preserve">OFFICE 7 1ST FLR EAST WING </t>
  </si>
  <si>
    <t>HANSTEEN LTD</t>
  </si>
  <si>
    <t xml:space="preserve">OFFICE 8 1ST FLR EAST WING </t>
  </si>
  <si>
    <t>SOLIHULL, BIRMINGHAM</t>
  </si>
  <si>
    <t xml:space="preserve">OFFICE 9 &amp;10 1ST FLR EAST WING </t>
  </si>
  <si>
    <t xml:space="preserve">BIRCCHWOOD PARK </t>
  </si>
  <si>
    <t>OFFICE 11 1ST FLR EAST WING</t>
  </si>
  <si>
    <t xml:space="preserve">U DRIVE LIMITED </t>
  </si>
  <si>
    <t>OFFICE 12 1ST FLR EAST WING</t>
  </si>
  <si>
    <t>OFFICE 13 1ST FLR EAST WING</t>
  </si>
  <si>
    <t>OFFICE 14 1ST FLR EAST WING</t>
  </si>
  <si>
    <t xml:space="preserve">SUITE C GROUND FLOOR </t>
  </si>
  <si>
    <t xml:space="preserve">SUITE B GROUND FLOOR </t>
  </si>
  <si>
    <t xml:space="preserve">OVEN BACK FARM </t>
  </si>
  <si>
    <t xml:space="preserve">WINWICK LANE </t>
  </si>
  <si>
    <t xml:space="preserve">PORTABLE BUILDING </t>
  </si>
  <si>
    <t xml:space="preserve">GASKELL BROS (WM &amp; C) LTD </t>
  </si>
  <si>
    <t>SOUTHWORTH QUARRY</t>
  </si>
  <si>
    <t xml:space="preserve">QUARRY AND PREMISES </t>
  </si>
  <si>
    <t>BRYN ROAD</t>
  </si>
  <si>
    <t xml:space="preserve">ASHTON IN MAKERFIELD </t>
  </si>
  <si>
    <t xml:space="preserve">KENYON HALL FARM </t>
  </si>
  <si>
    <t>KENYON HALL</t>
  </si>
  <si>
    <t>WINWICK LANE</t>
  </si>
  <si>
    <t>62 WHITETHROAT WALK</t>
  </si>
  <si>
    <t xml:space="preserve">DAY CENTRE AND PREMISES </t>
  </si>
  <si>
    <t>FEARNHEAD CROSS COMMUNITY &amp;</t>
  </si>
  <si>
    <t xml:space="preserve">WIGSHAW FARM </t>
  </si>
  <si>
    <t>ROBINS LANE</t>
  </si>
  <si>
    <t xml:space="preserve">BIBBY COMMERCIALS LTD </t>
  </si>
  <si>
    <t>SHERBROOK HOUSE</t>
  </si>
  <si>
    <t xml:space="preserve">GASKELL BROS (WM.&amp;C.) LTD </t>
  </si>
  <si>
    <t xml:space="preserve">HOLLOWDENE </t>
  </si>
  <si>
    <t xml:space="preserve">BIRCHWOOD MEDICAL CENTRE </t>
  </si>
  <si>
    <t xml:space="preserve">15 BENSON ROAD </t>
  </si>
  <si>
    <t xml:space="preserve">CHESHIRE CONSTABULARY </t>
  </si>
  <si>
    <t>4 DELENTY DRIVE</t>
  </si>
  <si>
    <t>CHESHIRE POLICE AUTHORITY</t>
  </si>
  <si>
    <t>ACCOUNTING OPERATIONS</t>
  </si>
  <si>
    <t xml:space="preserve">HEADQUARTERS CLEMONDS HEY </t>
  </si>
  <si>
    <t>OAKMERE ROADWINSFORD</t>
  </si>
  <si>
    <t>THE BEACONS</t>
  </si>
  <si>
    <t>C/O DANIEL WATNEY LLP</t>
  </si>
  <si>
    <t xml:space="preserve">165 FLEET STREET </t>
  </si>
  <si>
    <t>TRADE SKILLS 4 U LTD</t>
  </si>
  <si>
    <t>MITRE COURT</t>
  </si>
  <si>
    <t>FLEMING WAY</t>
  </si>
  <si>
    <t>DEANBANK INVESTMENTS LTD</t>
  </si>
  <si>
    <t xml:space="preserve">PART GROUND FLOOR UNIT A </t>
  </si>
  <si>
    <t>ANIXTER (UK) LTD</t>
  </si>
  <si>
    <t xml:space="preserve">INSPIRED </t>
  </si>
  <si>
    <t xml:space="preserve">EASTHAMPSTEAD ROAD </t>
  </si>
  <si>
    <t>ABS CONSULTING LTD</t>
  </si>
  <si>
    <t>E Q E HOUSE</t>
  </si>
  <si>
    <t>EQE HOUSE</t>
  </si>
  <si>
    <t xml:space="preserve">ABS CONSULTING, </t>
  </si>
  <si>
    <t>PART GROUND FLOOR E Q E HOUSE</t>
  </si>
  <si>
    <t>GREENFELLOWS LTD</t>
  </si>
  <si>
    <t xml:space="preserve">SOUTH LANE </t>
  </si>
  <si>
    <t>CUERDLEY</t>
  </si>
  <si>
    <t>GARDEN CENTRE AND PREMISES</t>
  </si>
  <si>
    <t xml:space="preserve">UNIVERSAL WATERLIFE </t>
  </si>
  <si>
    <t>UNIVERSAL WATERLIFE</t>
  </si>
  <si>
    <t>SOUTH LANE</t>
  </si>
  <si>
    <t xml:space="preserve">SHOWROOM AND PREMISES </t>
  </si>
  <si>
    <t>KEADBY GENERATION LTD.</t>
  </si>
  <si>
    <t xml:space="preserve">FIDDLERS FERRY POWER STATION </t>
  </si>
  <si>
    <t>WIDNES ROAD</t>
  </si>
  <si>
    <t xml:space="preserve">COAL FIRED POWER STATION AND PREMISES </t>
  </si>
  <si>
    <t xml:space="preserve">GENERATION FINANCE MANAGER </t>
  </si>
  <si>
    <t>SSE PLC</t>
  </si>
  <si>
    <t>200 DUNKELD ROAD</t>
  </si>
  <si>
    <t xml:space="preserve">PERTH </t>
  </si>
  <si>
    <t>ARQIVA LTD</t>
  </si>
  <si>
    <t>TRUE FIT GOLF</t>
  </si>
  <si>
    <t>CROSS LANE FARM COTTAGE</t>
  </si>
  <si>
    <t xml:space="preserve">WIDNES ROAD </t>
  </si>
  <si>
    <t xml:space="preserve">ROSE TREE FARM BOARDING LTD </t>
  </si>
  <si>
    <t>ROSE TREE FARM BOARDING KENNELS</t>
  </si>
  <si>
    <t>MOSTYN HALL</t>
  </si>
  <si>
    <t>MOSTYN ESTATE</t>
  </si>
  <si>
    <t>HOLYWELL</t>
  </si>
  <si>
    <t xml:space="preserve">FLINTSHIRE, WALES </t>
  </si>
  <si>
    <t xml:space="preserve">SPICE OF INDIA (CUERDLEY) LTD </t>
  </si>
  <si>
    <t xml:space="preserve">THE CUERDLEY CROSS </t>
  </si>
  <si>
    <t xml:space="preserve">Restaurant and Premises </t>
  </si>
  <si>
    <t xml:space="preserve">CHESHIRE FIRE AUTHORITY </t>
  </si>
  <si>
    <t xml:space="preserve">PENKETH FIRE STATION </t>
  </si>
  <si>
    <t>HEADQUATERS</t>
  </si>
  <si>
    <t>152 BENT LANE</t>
  </si>
  <si>
    <t xml:space="preserve">LEIGH GOLF CLUB </t>
  </si>
  <si>
    <t>LEIGH GOLF CLUB</t>
  </si>
  <si>
    <t>BROSELEY LANE</t>
  </si>
  <si>
    <t xml:space="preserve">CULCHETH KITCHENS LTD </t>
  </si>
  <si>
    <t xml:space="preserve">10 CHARNOCK ROAD </t>
  </si>
  <si>
    <t xml:space="preserve">C/ ATHERTON ACCOUNTANCY OFFICE </t>
  </si>
  <si>
    <t>1&amp;2 BUILDMAIN BUSINESS CENTRE</t>
  </si>
  <si>
    <t xml:space="preserve">LABURNUM ST </t>
  </si>
  <si>
    <t>ATHERTON</t>
  </si>
  <si>
    <t>CULCHETH SPORTS CLUB</t>
  </si>
  <si>
    <t>CHARNOCK ROAD</t>
  </si>
  <si>
    <t>SPORTS GROUND, CLUB AND PREMISES</t>
  </si>
  <si>
    <t xml:space="preserve">DATEN SPORTS AND SOCIAL CLUB </t>
  </si>
  <si>
    <t xml:space="preserve">CHARNOCK ROAD </t>
  </si>
  <si>
    <t>CULCHETH AND GLAZEBURY</t>
  </si>
  <si>
    <t>2 CHURCH LANE</t>
  </si>
  <si>
    <t xml:space="preserve">VILLAGE HOME STORES LTD </t>
  </si>
  <si>
    <t>4 CHURCH LANE</t>
  </si>
  <si>
    <t xml:space="preserve">7 MEADOWBANK GARDENS </t>
  </si>
  <si>
    <t xml:space="preserve">3A CHURCH LANE </t>
  </si>
  <si>
    <t xml:space="preserve">PACK HORSE INN </t>
  </si>
  <si>
    <t>53/55 CHURCH LANE</t>
  </si>
  <si>
    <t>6 CHURCH LANE</t>
  </si>
  <si>
    <t>8 CHURCH LANE</t>
  </si>
  <si>
    <t xml:space="preserve">8B CHURCH LANE </t>
  </si>
  <si>
    <t>10A CHURCH LANE</t>
  </si>
  <si>
    <t>10-12 CHURCH LANE</t>
  </si>
  <si>
    <t>THE CHESHIRE KITCHEN AND</t>
  </si>
  <si>
    <t xml:space="preserve">BEDROOM COMPANY LTD </t>
  </si>
  <si>
    <t xml:space="preserve">14 CHURCH LANE </t>
  </si>
  <si>
    <t xml:space="preserve">16 CHURCH LANE </t>
  </si>
  <si>
    <t>HAVANAS NW LIMITED</t>
  </si>
  <si>
    <t xml:space="preserve">18 CHURCH LANE </t>
  </si>
  <si>
    <t>21 FALSTONE CLOSE</t>
  </si>
  <si>
    <t xml:space="preserve">26 CHURCH LANE </t>
  </si>
  <si>
    <t xml:space="preserve">MR ANTHONY GRAY </t>
  </si>
  <si>
    <t xml:space="preserve"> T/A AG PAYROLL SERVICES LTD</t>
  </si>
  <si>
    <t xml:space="preserve">28 CHURCH LANE </t>
  </si>
  <si>
    <t xml:space="preserve">47 DOEFORD CLOSE </t>
  </si>
  <si>
    <t xml:space="preserve">OFF TWISS GREEN LANE </t>
  </si>
  <si>
    <t xml:space="preserve">THE GARAGE (CULCHETH) LTD </t>
  </si>
  <si>
    <t xml:space="preserve">32 CHURCH LANE </t>
  </si>
  <si>
    <t>CULCHETH HORTICULTURAL SOCIETY</t>
  </si>
  <si>
    <t xml:space="preserve">STORE REAR OF 37 </t>
  </si>
  <si>
    <t>CHURCH LANE</t>
  </si>
  <si>
    <t>THE CULCHETH ARMS</t>
  </si>
  <si>
    <t>1 CHURCH LANE</t>
  </si>
  <si>
    <t xml:space="preserve">58 CHURCH LANE </t>
  </si>
  <si>
    <t>1 COMMON LANE</t>
  </si>
  <si>
    <t xml:space="preserve">DENTAL SURGERY &amp; PREMISES </t>
  </si>
  <si>
    <t>2 COMMON LANE</t>
  </si>
  <si>
    <t xml:space="preserve">COLLIERS INTERNATIONAL RATING UK </t>
  </si>
  <si>
    <t xml:space="preserve">LOCAL </t>
  </si>
  <si>
    <t xml:space="preserve">2A COMMON LANE </t>
  </si>
  <si>
    <t xml:space="preserve">RESTAURANT &amp; PREMISES </t>
  </si>
  <si>
    <t>ENE DOLPHIN RESTAURANT LTD</t>
  </si>
  <si>
    <t>4 COMMON LANE</t>
  </si>
  <si>
    <t xml:space="preserve">THE GLEN </t>
  </si>
  <si>
    <t xml:space="preserve">KNUTSFORD OLD ROAD </t>
  </si>
  <si>
    <t>6 COMMON LANE</t>
  </si>
  <si>
    <t>UNIT 1 CPS CENTRE</t>
  </si>
  <si>
    <t>7-9 COMMON LANE</t>
  </si>
  <si>
    <t>UNIT 7 CPS CENTRE</t>
  </si>
  <si>
    <t xml:space="preserve">T/A BETFRED LTD </t>
  </si>
  <si>
    <t>8 COMMON LANE</t>
  </si>
  <si>
    <t>56/58 BENSON ROAD</t>
  </si>
  <si>
    <t xml:space="preserve">UNIT 12 CPS CENTRE </t>
  </si>
  <si>
    <t xml:space="preserve">UNIT 13 CPS CENTRE </t>
  </si>
  <si>
    <t xml:space="preserve">UNIT 14 CPS CENTRE </t>
  </si>
  <si>
    <t xml:space="preserve">UNIT 15 CPS CENTRE </t>
  </si>
  <si>
    <t xml:space="preserve">UNIT 16 CPS CENTRE </t>
  </si>
  <si>
    <t xml:space="preserve">UNIT 20 CPS CENTRE </t>
  </si>
  <si>
    <t xml:space="preserve">UNIT 21 CPS CENTRE </t>
  </si>
  <si>
    <t xml:space="preserve">UNITS 22 AND 23 CPS CENTRE </t>
  </si>
  <si>
    <t xml:space="preserve">UNIT 28 CPS CENTRE </t>
  </si>
  <si>
    <t xml:space="preserve">UNIT 30 CPS CENTRE </t>
  </si>
  <si>
    <t xml:space="preserve">UNIT 31 CPS CENTRE </t>
  </si>
  <si>
    <t xml:space="preserve">UNIT 32 CPS CENTRE </t>
  </si>
  <si>
    <t xml:space="preserve">UNIT 33 CPS CENTRE </t>
  </si>
  <si>
    <t>CULCHETH PROPERTY SERVICES LTD</t>
  </si>
  <si>
    <t xml:space="preserve">UNIT 27 CPS CENTRE </t>
  </si>
  <si>
    <t>MANAGEMENT SUITE CPS CENTRE</t>
  </si>
  <si>
    <t xml:space="preserve">UNIT 34 CPS CENTRE </t>
  </si>
  <si>
    <t xml:space="preserve">MANAGEMENT SUITE </t>
  </si>
  <si>
    <t xml:space="preserve">CPS CENTRE </t>
  </si>
  <si>
    <t xml:space="preserve">7-9 COMMON LANE </t>
  </si>
  <si>
    <t>CULCHETH, WARRINGTON</t>
  </si>
  <si>
    <t>TRENICON LTD</t>
  </si>
  <si>
    <t xml:space="preserve">TRENICON STORAGE, CPS CENTRE </t>
  </si>
  <si>
    <t>SAINSBURY'S SUPERMARKETS LTD</t>
  </si>
  <si>
    <t xml:space="preserve">AT 7-9 COMMON LANE </t>
  </si>
  <si>
    <t>UNIT 8 CPS CENTRE</t>
  </si>
  <si>
    <t>UNIT 9 CPS CENTRE</t>
  </si>
  <si>
    <t xml:space="preserve">UNIT 10 CPS CENTRE </t>
  </si>
  <si>
    <t xml:space="preserve">UNIT 11 CPS CENTRE </t>
  </si>
  <si>
    <t xml:space="preserve">19 COMMON LANE </t>
  </si>
  <si>
    <t xml:space="preserve">UNIT 29 CPS CENTRE </t>
  </si>
  <si>
    <t xml:space="preserve">UNITS 25-26 CPS CENTRE </t>
  </si>
  <si>
    <t xml:space="preserve">PRAKTIS SOLUTIONS LTD </t>
  </si>
  <si>
    <t xml:space="preserve">21 COMMON LANE </t>
  </si>
  <si>
    <t xml:space="preserve">CHINA ROSE CHEN LTD </t>
  </si>
  <si>
    <t xml:space="preserve">23 COMMON LANE </t>
  </si>
  <si>
    <t xml:space="preserve">25 COMMON LANE </t>
  </si>
  <si>
    <t>25A COMMON LANE</t>
  </si>
  <si>
    <t>THE CHILDREN'S SOCIETY</t>
  </si>
  <si>
    <t xml:space="preserve">27 COMMON LANE </t>
  </si>
  <si>
    <t>EDWARD RUDOLF HOUSE</t>
  </si>
  <si>
    <t>69-85 MARGERY STREET</t>
  </si>
  <si>
    <t>31-33 COMMON LANE</t>
  </si>
  <si>
    <t xml:space="preserve">UNIT 19 CPS CENTRE </t>
  </si>
  <si>
    <t xml:space="preserve">UNITS 17 &amp; 18 CPS CENTRE </t>
  </si>
  <si>
    <t xml:space="preserve">SAVANNAH 19 LTD </t>
  </si>
  <si>
    <t>19B &amp; 19C COMMON LANE</t>
  </si>
  <si>
    <t xml:space="preserve">WINE BAR AND PREMISES </t>
  </si>
  <si>
    <t xml:space="preserve">30 COMMON LANE </t>
  </si>
  <si>
    <t xml:space="preserve">32 COMMON LANE </t>
  </si>
  <si>
    <t xml:space="preserve">TIME FOR PETS LTD </t>
  </si>
  <si>
    <t>32B SWALLOW COURT</t>
  </si>
  <si>
    <t>DOG GROOMING PARLOUR</t>
  </si>
  <si>
    <t xml:space="preserve">36 COMMON LANE </t>
  </si>
  <si>
    <t xml:space="preserve">MANCHESTER ROAD </t>
  </si>
  <si>
    <t>ARQIVA LIMITED</t>
  </si>
  <si>
    <t xml:space="preserve">ARQIVA SITE 168668 </t>
  </si>
  <si>
    <t>OLD TELEPHONE LANE, COMMON LANE</t>
  </si>
  <si>
    <t xml:space="preserve">37 COMMON LANE </t>
  </si>
  <si>
    <t xml:space="preserve">J SAINSBURY </t>
  </si>
  <si>
    <t>UNIT 2 CPS CENTRE</t>
  </si>
  <si>
    <t>UNIT 3 CPS CENTRE</t>
  </si>
  <si>
    <t xml:space="preserve">UINIT 6 CPS CENTRE </t>
  </si>
  <si>
    <t>GROVE HOME INTERIORS LTD</t>
  </si>
  <si>
    <t>UNIT 4 &amp; 5 CPS CENTRE</t>
  </si>
  <si>
    <t>372A ST HELENS ROAD</t>
  </si>
  <si>
    <t xml:space="preserve">35 COMMON LANE </t>
  </si>
  <si>
    <t xml:space="preserve">OLD TELEPHONE EXCHANGE </t>
  </si>
  <si>
    <t>DOEFORD CLOSE</t>
  </si>
  <si>
    <t>CARDTRONICS UK LTD</t>
  </si>
  <si>
    <t>GREYHOUND SERVICE STATION</t>
  </si>
  <si>
    <t>RONTEC WATFORD LIMITED</t>
  </si>
  <si>
    <t xml:space="preserve">3RD FLOOR MERIDIAN HOUSE </t>
  </si>
  <si>
    <t xml:space="preserve">69-71 CLARENDEN ROAD </t>
  </si>
  <si>
    <t>GLEBELAND</t>
  </si>
  <si>
    <t>UNITED UTILITIES WATER PLC</t>
  </si>
  <si>
    <t>GLAZEBURY E T W</t>
  </si>
  <si>
    <t xml:space="preserve">HEY SHOOT LANE </t>
  </si>
  <si>
    <t xml:space="preserve">SEWAGE TREATMENT WORKS AND PREMISES </t>
  </si>
  <si>
    <t>BUSINESS OPERATIONS FINANCE</t>
  </si>
  <si>
    <t xml:space="preserve">1ST FLR GRASMERE HOUSE </t>
  </si>
  <si>
    <t>LINGLEY MERE BUSINESS PARK</t>
  </si>
  <si>
    <t xml:space="preserve">HOB HEY DENTAL CENTRE LTD </t>
  </si>
  <si>
    <t xml:space="preserve">3 HOB HEY LANE </t>
  </si>
  <si>
    <t xml:space="preserve">LITTLE LIONS CATTERY </t>
  </si>
  <si>
    <t>HOLCROFT LANE</t>
  </si>
  <si>
    <t xml:space="preserve">PHYSIOTHERAPY ROOM AND SURGERY </t>
  </si>
  <si>
    <t>FRANKS FARM</t>
  </si>
  <si>
    <t xml:space="preserve">HOLCROFT LANE </t>
  </si>
  <si>
    <t xml:space="preserve">TREATMENT ROOM AND PREMISES </t>
  </si>
  <si>
    <t xml:space="preserve">BAM NUTTALL LTD </t>
  </si>
  <si>
    <t>STORES COMPOUND</t>
  </si>
  <si>
    <t>Land Used for Storage and Premises</t>
  </si>
  <si>
    <t xml:space="preserve">KNOLL ROAD </t>
  </si>
  <si>
    <t xml:space="preserve">CAMBERLEY </t>
  </si>
  <si>
    <t>GLAZEBURY CRICKET CLUB</t>
  </si>
  <si>
    <t xml:space="preserve">GLAZEBURY CRICKET CLUB </t>
  </si>
  <si>
    <t xml:space="preserve">HURST LANE </t>
  </si>
  <si>
    <t xml:space="preserve">C/O JOHN ACTON </t>
  </si>
  <si>
    <t xml:space="preserve">17 ILEX AVENUE </t>
  </si>
  <si>
    <t xml:space="preserve">3 JACKSON AVENUE </t>
  </si>
  <si>
    <t xml:space="preserve">5 JACKSON AVENUE </t>
  </si>
  <si>
    <t>3RD WARRINGTON SCOUT GROUP</t>
  </si>
  <si>
    <t>CULCHETH SCOUT CENTRE</t>
  </si>
  <si>
    <t xml:space="preserve">JACKSON AVENUE </t>
  </si>
  <si>
    <t xml:space="preserve">7 JACKSON AVENUE </t>
  </si>
  <si>
    <t xml:space="preserve">ADB LOCKSMITHS SERVICES LTD </t>
  </si>
  <si>
    <t xml:space="preserve">9 JACKSON AVENUE </t>
  </si>
  <si>
    <t xml:space="preserve">ARCUS TRADING LTD </t>
  </si>
  <si>
    <t>11 JACKSON AVENUE</t>
  </si>
  <si>
    <t xml:space="preserve">121 TWISS GREEN LANE </t>
  </si>
  <si>
    <t>13 JACKSON AVENUE</t>
  </si>
  <si>
    <t>COURTYARD PROPERTY CONSULTANTS</t>
  </si>
  <si>
    <t>15 JACKSON AVENUE</t>
  </si>
  <si>
    <t>DOOTSONS LLP</t>
  </si>
  <si>
    <t xml:space="preserve">23-25 JACKSON AVENUE </t>
  </si>
  <si>
    <t xml:space="preserve">CULCHETH MEDICAL CENTRE </t>
  </si>
  <si>
    <t>CULCHETH CLINIC</t>
  </si>
  <si>
    <t xml:space="preserve">TIMS &amp; PARKER LTD </t>
  </si>
  <si>
    <t xml:space="preserve">TIMS AND PARKER PHARMACY </t>
  </si>
  <si>
    <t xml:space="preserve">CULCHETH HEALTH CLINIC </t>
  </si>
  <si>
    <t>JACKSON AVENUE</t>
  </si>
  <si>
    <t xml:space="preserve">11 MANCHESTER ROAD </t>
  </si>
  <si>
    <t>WALKDEN</t>
  </si>
  <si>
    <t>CULCHETH AGE CONCERN CENTRE</t>
  </si>
  <si>
    <t xml:space="preserve">48 LODGE DRIVE </t>
  </si>
  <si>
    <t xml:space="preserve">F J BARBERS LTD </t>
  </si>
  <si>
    <t>48A LODGE DRIVE</t>
  </si>
  <si>
    <t xml:space="preserve">CULCHETH COMMUNITY CHURCH </t>
  </si>
  <si>
    <t xml:space="preserve">50 LODGE DRIVE </t>
  </si>
  <si>
    <t xml:space="preserve">52 LODGE DRIVE </t>
  </si>
  <si>
    <t xml:space="preserve">54 LODGE DRIVE </t>
  </si>
  <si>
    <t>MCDEE'S COFFEE HOUSE LTD</t>
  </si>
  <si>
    <t xml:space="preserve">56 LODGE DRIVE </t>
  </si>
  <si>
    <t xml:space="preserve">58 LODGE DRIVE </t>
  </si>
  <si>
    <t xml:space="preserve">60 LODGE DRIVE </t>
  </si>
  <si>
    <t xml:space="preserve">62 LODGE DRIVE </t>
  </si>
  <si>
    <t xml:space="preserve">64 LODGE DRIVE </t>
  </si>
  <si>
    <t>BEEHIVE IND EST</t>
  </si>
  <si>
    <t>CRESCENT ROAD</t>
  </si>
  <si>
    <t>SPOTLESS (NORTH WEST) LTD,</t>
  </si>
  <si>
    <t xml:space="preserve">66 LODGE DRIVE </t>
  </si>
  <si>
    <t xml:space="preserve">68 LODGE DRIVE </t>
  </si>
  <si>
    <t>BESTWAY PANACEA HOLDINGS LTD</t>
  </si>
  <si>
    <t>70-72 LODGE DRIVE</t>
  </si>
  <si>
    <t xml:space="preserve">SPECIALISED HARDWOODS LTD </t>
  </si>
  <si>
    <t xml:space="preserve">4 THE PARADE </t>
  </si>
  <si>
    <t>LODGE DRIVE</t>
  </si>
  <si>
    <t xml:space="preserve">KATIE OLDKNOW LTD </t>
  </si>
  <si>
    <t xml:space="preserve">T/A THE BOUTIQUE ON THE GREEN </t>
  </si>
  <si>
    <t xml:space="preserve">74 LODGE DRIVE </t>
  </si>
  <si>
    <t>6 DAISY BANK MILL CLOSE</t>
  </si>
  <si>
    <t>REFLEX COURIER LTD</t>
  </si>
  <si>
    <t xml:space="preserve">3 THE PARADE </t>
  </si>
  <si>
    <t xml:space="preserve">LNL PROPERTIES LTD, </t>
  </si>
  <si>
    <t xml:space="preserve">82 LODGE DRIVE </t>
  </si>
  <si>
    <t xml:space="preserve">IN RESPECT OF OFFICE 1 </t>
  </si>
  <si>
    <t xml:space="preserve">STONE HOUSE FARM </t>
  </si>
  <si>
    <t>12 PRESTWICH AVENUE</t>
  </si>
  <si>
    <t>SHAW STREET RECREATION GROUND</t>
  </si>
  <si>
    <t>SHAW STREET</t>
  </si>
  <si>
    <t>Sports Ground and Premises</t>
  </si>
  <si>
    <t xml:space="preserve">HAWTHORNE AVENUE </t>
  </si>
  <si>
    <t>WOOLSTON</t>
  </si>
  <si>
    <t>UKGI LTD</t>
  </si>
  <si>
    <t xml:space="preserve">18 THE COURTYARD </t>
  </si>
  <si>
    <t xml:space="preserve">WARRINTON </t>
  </si>
  <si>
    <t>BAYLEY &amp; KIRKHAM BREWS LTD</t>
  </si>
  <si>
    <t xml:space="preserve">20 THE COURTYARD </t>
  </si>
  <si>
    <t>98 GADBURY FOLD</t>
  </si>
  <si>
    <t xml:space="preserve">ATHERTON </t>
  </si>
  <si>
    <t xml:space="preserve">22 THE COURTYARD </t>
  </si>
  <si>
    <t xml:space="preserve">24 THE COURTYARD </t>
  </si>
  <si>
    <t xml:space="preserve">26 THE COURTYARD </t>
  </si>
  <si>
    <t xml:space="preserve">28 THE COURTYARD </t>
  </si>
  <si>
    <t>DUNKYS DAY NURSERIES LTD</t>
  </si>
  <si>
    <t>THE SURGERY</t>
  </si>
  <si>
    <t>THOMPSON AVENUE</t>
  </si>
  <si>
    <t>47 OLD LIVERPOOL ROAD</t>
  </si>
  <si>
    <t>VODAFONE LTD (10655)</t>
  </si>
  <si>
    <t>78 TWISS GREEN LANE</t>
  </si>
  <si>
    <t xml:space="preserve">12TH FLR ELEVEN BRINDLEY PLACE </t>
  </si>
  <si>
    <t>TWISS GREEN COUNTY PRIM SCHOOL</t>
  </si>
  <si>
    <t xml:space="preserve">TWISS GREEN LANE </t>
  </si>
  <si>
    <t>GLAZEBURY C E PRIMARY SCHOOL</t>
  </si>
  <si>
    <t xml:space="preserve">90 WARRINGTON ROAD </t>
  </si>
  <si>
    <t>SALON</t>
  </si>
  <si>
    <t xml:space="preserve">MALHAM COURT </t>
  </si>
  <si>
    <t>HAIR SALON</t>
  </si>
  <si>
    <t xml:space="preserve">QUANTUM CONNECTIONS LTD </t>
  </si>
  <si>
    <t xml:space="preserve">FIRST FLOOR OFFICE 2 </t>
  </si>
  <si>
    <t>THE VILLAGE DENTAL PRACTICE</t>
  </si>
  <si>
    <t xml:space="preserve">THE GREY HORSE </t>
  </si>
  <si>
    <t>106/108 WARRINGTON ROAD</t>
  </si>
  <si>
    <t xml:space="preserve">GLAZEBURY </t>
  </si>
  <si>
    <t>140 WARRINGTON ROAD</t>
  </si>
  <si>
    <t>154 WARRINGTON ROAD</t>
  </si>
  <si>
    <t xml:space="preserve">RURAL </t>
  </si>
  <si>
    <t>H CORLESS &amp; CO</t>
  </si>
  <si>
    <t xml:space="preserve">H CORLESS AND CO </t>
  </si>
  <si>
    <t>ALBION PARK</t>
  </si>
  <si>
    <t>W HOWARD GROUP LTD</t>
  </si>
  <si>
    <t xml:space="preserve">PHILLIPS SAWMILL </t>
  </si>
  <si>
    <t xml:space="preserve">LOWER GREEN LANE </t>
  </si>
  <si>
    <t>ASTLEY</t>
  </si>
  <si>
    <t>MTBSMB LTD</t>
  </si>
  <si>
    <t>THE GLAZEBURY</t>
  </si>
  <si>
    <t>207 WARRINGTON ROAD</t>
  </si>
  <si>
    <t xml:space="preserve">OFFICE 3 ALBION PARK </t>
  </si>
  <si>
    <t xml:space="preserve">T &amp; T THOMPSON ALBION PARK </t>
  </si>
  <si>
    <t>W HOWARD GROUP LIMITED</t>
  </si>
  <si>
    <t>UNIT 12 ALBION PARK</t>
  </si>
  <si>
    <t>UNIT 13 ALBION PARK</t>
  </si>
  <si>
    <t>PHILLIP SAWMILL</t>
  </si>
  <si>
    <t xml:space="preserve">BETTER BATHROOMS UK LTD </t>
  </si>
  <si>
    <t>C/O W HOWARD GROUP LTD</t>
  </si>
  <si>
    <t>UNIT 11 ALBION PARK</t>
  </si>
  <si>
    <t xml:space="preserve">WH GROUP LTD </t>
  </si>
  <si>
    <t>LOWER GREEN LANE</t>
  </si>
  <si>
    <t xml:space="preserve">ASTLEY MANCHESTER </t>
  </si>
  <si>
    <t>T &amp; T THOMPSON LTD - DIRECTORS</t>
  </si>
  <si>
    <t>PENSION SCHEME</t>
  </si>
  <si>
    <t xml:space="preserve">T &amp; T OFFICE </t>
  </si>
  <si>
    <t xml:space="preserve">GLAZEBURY, WARRINGTON </t>
  </si>
  <si>
    <t xml:space="preserve">M F LOGISTICS UK LTD. </t>
  </si>
  <si>
    <t xml:space="preserve">MF LOGISTICS </t>
  </si>
  <si>
    <t>C/O TOTAL STORAGE</t>
  </si>
  <si>
    <t>F.A.O. GRAHAM WHITTLE</t>
  </si>
  <si>
    <t xml:space="preserve">ALBION PARK,WARRINGTON ROAD </t>
  </si>
  <si>
    <t xml:space="preserve">GLAZEBURYWARRINGTON </t>
  </si>
  <si>
    <t xml:space="preserve">TOTAL STORAGE LTD </t>
  </si>
  <si>
    <t>TOTAL STORAGE</t>
  </si>
  <si>
    <t>GLAZEBURY WARRINGTON</t>
  </si>
  <si>
    <t>THE GEORGE AND DRAGON</t>
  </si>
  <si>
    <t>291 WARRINGTON ROAD</t>
  </si>
  <si>
    <t>RAVEN INN</t>
  </si>
  <si>
    <t>341 WARRINGTON ROAD</t>
  </si>
  <si>
    <t>371 WARRINGTON ROAD</t>
  </si>
  <si>
    <t>CULCHETH COUNTY PRIMARY SCHOOL</t>
  </si>
  <si>
    <t>CULCHETH COMMUNITY PRIMARY SCHOOL</t>
  </si>
  <si>
    <t xml:space="preserve">CULCHETH LIBABRY </t>
  </si>
  <si>
    <t xml:space="preserve">CULCHETH FILLING STATION </t>
  </si>
  <si>
    <t>413 WARRINGTON ROAD</t>
  </si>
  <si>
    <t xml:space="preserve">C/O TURNER MORUM LLP </t>
  </si>
  <si>
    <t xml:space="preserve">32-33 COWCROW STREET </t>
  </si>
  <si>
    <t>SITE OF AUTOMATIC TELLER MACHINE</t>
  </si>
  <si>
    <t>32-33 COWCROSS STREET</t>
  </si>
  <si>
    <t xml:space="preserve">PUBLICITY PRINT MARKETING LTD </t>
  </si>
  <si>
    <t xml:space="preserve">415-415B WARRINGTON ROAD </t>
  </si>
  <si>
    <t>FIRE COMPLIANCE MANAGEMENT</t>
  </si>
  <si>
    <t xml:space="preserve">SERVICES LTD T/A FCMS </t>
  </si>
  <si>
    <t xml:space="preserve">411A WARRINGTON ROAD </t>
  </si>
  <si>
    <t xml:space="preserve">SPICE LOUNGE CULCHETH LTD </t>
  </si>
  <si>
    <t>411 WARRINGTON ROAD</t>
  </si>
  <si>
    <t xml:space="preserve">FOLDE INVESTMENTS LIMITED </t>
  </si>
  <si>
    <t xml:space="preserve">411C WARRINGTON ROAD </t>
  </si>
  <si>
    <t>110 LONDON ROAD</t>
  </si>
  <si>
    <t xml:space="preserve">STOCKTON HEATH </t>
  </si>
  <si>
    <t>DOLPHIN HOMECARE LTD</t>
  </si>
  <si>
    <t xml:space="preserve">411B WARRINGTON ROAD </t>
  </si>
  <si>
    <t xml:space="preserve">15 GLEBELAND </t>
  </si>
  <si>
    <t>435 WARRINGTON ROAD</t>
  </si>
  <si>
    <t>437 WARRINGTON ROAD</t>
  </si>
  <si>
    <t>439 WARRINGTON ROAD</t>
  </si>
  <si>
    <t>438-442 WARRINGTON ROAD</t>
  </si>
  <si>
    <t xml:space="preserve">TROUTBECK ESTATES LTD </t>
  </si>
  <si>
    <t>441 WARRINGTON ROAD</t>
  </si>
  <si>
    <t xml:space="preserve">RESPECTIVE ASSOCIATES LTD </t>
  </si>
  <si>
    <t xml:space="preserve">T/A ASHTONS ESTATE AGENCY </t>
  </si>
  <si>
    <t>443 WARRINGTON ROAD</t>
  </si>
  <si>
    <t>52 FAIRFIELD ROAD</t>
  </si>
  <si>
    <t>444-446 WARRINGTON ROAD</t>
  </si>
  <si>
    <t>DENTIST AND PREMISES</t>
  </si>
  <si>
    <t xml:space="preserve">HUNTER HEALEY LIMITED </t>
  </si>
  <si>
    <t xml:space="preserve">CHARTERED ACCOUNTANTS </t>
  </si>
  <si>
    <t>450 WARRINGTON ROAD</t>
  </si>
  <si>
    <t>452 WARRINGTON ROAD</t>
  </si>
  <si>
    <t xml:space="preserve">ISTANBUL GRILL CULCHETH LTD </t>
  </si>
  <si>
    <t>453 WARRINGTON ROAD</t>
  </si>
  <si>
    <t>HOUSE OF BEAUTY</t>
  </si>
  <si>
    <t xml:space="preserve">CAFE &amp; PREMISES </t>
  </si>
  <si>
    <t xml:space="preserve">EDWARDS GROUNDS </t>
  </si>
  <si>
    <t>455 WARRINGTON ROAD</t>
  </si>
  <si>
    <t>3RS TUITION (CULCHETH) LIMITED</t>
  </si>
  <si>
    <t>455/457 WARRINGTON ROAD</t>
  </si>
  <si>
    <t>BRIDGFORDS LTD</t>
  </si>
  <si>
    <t>PREMISES DEPARTMENT</t>
  </si>
  <si>
    <t>17 PITTVILLE STREET</t>
  </si>
  <si>
    <t>GLOUCHESTERSHIRE</t>
  </si>
  <si>
    <t xml:space="preserve">457A WARRINGTON ROAD </t>
  </si>
  <si>
    <t xml:space="preserve">COMFORTABLE GILL </t>
  </si>
  <si>
    <t>458 WARRINGTON ROAD</t>
  </si>
  <si>
    <t>467 WARRINGTON ROAD</t>
  </si>
  <si>
    <t>LEIGH END</t>
  </si>
  <si>
    <t xml:space="preserve">VODAFONELIMITED </t>
  </si>
  <si>
    <t>BENTS GARDEN CENTRE</t>
  </si>
  <si>
    <t>ADJ 467 WARRINGTON ROAD</t>
  </si>
  <si>
    <t xml:space="preserve">JACOBS &amp; TURNER LTD </t>
  </si>
  <si>
    <t xml:space="preserve">TRESPASS </t>
  </si>
  <si>
    <t xml:space="preserve">467 WARRINGTON ROAD </t>
  </si>
  <si>
    <t>RETAIL UNIT AT GARDEN CENTRE</t>
  </si>
  <si>
    <t>VERMONT HOUSE</t>
  </si>
  <si>
    <t xml:space="preserve">149 VERMONT STREET </t>
  </si>
  <si>
    <t>KINNING PARK</t>
  </si>
  <si>
    <t>471 WARRINGTON ROAD</t>
  </si>
  <si>
    <t xml:space="preserve">STYLES &amp; CO </t>
  </si>
  <si>
    <t>473 WARRINGTON ROAD</t>
  </si>
  <si>
    <t>THAI PARAGON PROPERTIES LTD,</t>
  </si>
  <si>
    <t>474 WARRINGTON ROAD</t>
  </si>
  <si>
    <t>RUTLAND HOUSE VETERINARY</t>
  </si>
  <si>
    <t xml:space="preserve">SURGERY LTD </t>
  </si>
  <si>
    <t>487 WARRINGTON ROAD</t>
  </si>
  <si>
    <t>UNSWORTH &amp; WILCOCK</t>
  </si>
  <si>
    <t>FUNERAL SERVICES</t>
  </si>
  <si>
    <t>489 WARRINGTON ROAD</t>
  </si>
  <si>
    <t xml:space="preserve">CREATIVE HEAD LIMITED </t>
  </si>
  <si>
    <t>491 WARRINGTON ROAD</t>
  </si>
  <si>
    <t xml:space="preserve">THE ANNEXE </t>
  </si>
  <si>
    <t xml:space="preserve">WALTON LODGE </t>
  </si>
  <si>
    <t xml:space="preserve">HILLCLIFFE ROAD </t>
  </si>
  <si>
    <t xml:space="preserve">WALTON WARRINGTON </t>
  </si>
  <si>
    <t>CHENNAI WARRINGTON LTD</t>
  </si>
  <si>
    <t>384 WARRINGTON ROAD</t>
  </si>
  <si>
    <t>493 WARRINGTON ROAD</t>
  </si>
  <si>
    <t xml:space="preserve">CULCHETH PRIVATE DAY NURSERY </t>
  </si>
  <si>
    <t>E MASSEY TRANSPORT LTD</t>
  </si>
  <si>
    <t>620 WARRINGTON ROAD</t>
  </si>
  <si>
    <t xml:space="preserve">CULCHETH VILLAGE CLUB LTD </t>
  </si>
  <si>
    <t>BRITISH LEGION CLUB</t>
  </si>
  <si>
    <t xml:space="preserve">WIGSHAW LANE </t>
  </si>
  <si>
    <t xml:space="preserve">ORICA EUROPE LTD. </t>
  </si>
  <si>
    <t>GLAZEBURY DEPOT</t>
  </si>
  <si>
    <t>WILTON LANE</t>
  </si>
  <si>
    <t>STORAGE DEPOT AND PREMISES</t>
  </si>
  <si>
    <t xml:space="preserve">SKULL HOUSE LANE </t>
  </si>
  <si>
    <t xml:space="preserve">WILTON STABLES </t>
  </si>
  <si>
    <t>STABLES AND PREMISES</t>
  </si>
  <si>
    <t xml:space="preserve">11 WILTON LANE </t>
  </si>
  <si>
    <t xml:space="preserve">CARAVAN SITE AND PREMISES </t>
  </si>
  <si>
    <t>8 WILTON LANE</t>
  </si>
  <si>
    <t>LAND USED FOR WASTE COMPOSTING</t>
  </si>
  <si>
    <t xml:space="preserve">CULCHETH HIGH SCHOOL TRUSTEES </t>
  </si>
  <si>
    <t xml:space="preserve">CULCHETH HIGH SCHOOL </t>
  </si>
  <si>
    <t>SCHOOL BUSINESS MANAGER</t>
  </si>
  <si>
    <t>ROOM 10</t>
  </si>
  <si>
    <t xml:space="preserve">CULCHETH ENTERPRISE CENTRE </t>
  </si>
  <si>
    <t xml:space="preserve">WITHINGTON AVENUE </t>
  </si>
  <si>
    <t>C/O LLOYD PIGGOTT</t>
  </si>
  <si>
    <t xml:space="preserve">WELLINGTON HOUSE </t>
  </si>
  <si>
    <t>39/41 PICCADILLY</t>
  </si>
  <si>
    <t>M1 1LQ</t>
  </si>
  <si>
    <t xml:space="preserve">CULCHETH PROPERTIES LIMITED </t>
  </si>
  <si>
    <t xml:space="preserve">ROOM 8 </t>
  </si>
  <si>
    <t xml:space="preserve">ROOM 9 </t>
  </si>
  <si>
    <t>RAWWATER ENGINEERING COMPANY</t>
  </si>
  <si>
    <t xml:space="preserve">ROOMS 2 TO 3 </t>
  </si>
  <si>
    <t xml:space="preserve">ROOM 1 </t>
  </si>
  <si>
    <t xml:space="preserve">DOGS FOR GOOD </t>
  </si>
  <si>
    <t xml:space="preserve">ROOM 4 </t>
  </si>
  <si>
    <t xml:space="preserve">THE FRANCES HAY CENTRE </t>
  </si>
  <si>
    <t>BLACKLOCKS HILL</t>
  </si>
  <si>
    <t xml:space="preserve">BANBURY </t>
  </si>
  <si>
    <t xml:space="preserve">SEALWELL UK LTD </t>
  </si>
  <si>
    <t xml:space="preserve">ROOM 5 </t>
  </si>
  <si>
    <t xml:space="preserve">ROOM 6 </t>
  </si>
  <si>
    <t xml:space="preserve">RUSKIM SEAFOODS LIMITED </t>
  </si>
  <si>
    <t xml:space="preserve">ROOM 7 </t>
  </si>
  <si>
    <t xml:space="preserve">MARINE HOUSE </t>
  </si>
  <si>
    <t xml:space="preserve">STAFFORD PARK 15 </t>
  </si>
  <si>
    <t>FRIENDS OF GRAPPENHALL LIBRARY</t>
  </si>
  <si>
    <t xml:space="preserve">FRIENDS OF GRAPPENHALL LIBRARY </t>
  </si>
  <si>
    <t>ALBERT ROAD</t>
  </si>
  <si>
    <t>GRAPPENHALL AND THELWALL</t>
  </si>
  <si>
    <t>GRAPPENHALL &amp; THELWALL</t>
  </si>
  <si>
    <t>PARISH COUNCIL</t>
  </si>
  <si>
    <t>GRAPPENHALL HEYES WALLED GARDEN</t>
  </si>
  <si>
    <t>ASTOR DRIVE</t>
  </si>
  <si>
    <t xml:space="preserve">HERITAGE CENTRE </t>
  </si>
  <si>
    <t xml:space="preserve">BELLHOUSE LANE </t>
  </si>
  <si>
    <t>2 BARLEY ROAD</t>
  </si>
  <si>
    <t xml:space="preserve">GRAPPENHALL AND THELWALL </t>
  </si>
  <si>
    <t>4/6 BARLEY ROAD</t>
  </si>
  <si>
    <t xml:space="preserve">THELWALL </t>
  </si>
  <si>
    <t xml:space="preserve">THELWALL STORES LTD </t>
  </si>
  <si>
    <t>8 BARLEY ROAD</t>
  </si>
  <si>
    <t xml:space="preserve">P J LUNDY FUNERAL DIRECTORS </t>
  </si>
  <si>
    <t xml:space="preserve">10 BARLEY ROAD </t>
  </si>
  <si>
    <t>10A BARLEY ROAD</t>
  </si>
  <si>
    <t xml:space="preserve">12 BARLEY ROAD </t>
  </si>
  <si>
    <t xml:space="preserve">GRAPPENHALL YOUTH &amp; COMMUNITY </t>
  </si>
  <si>
    <t xml:space="preserve">BELLHOUSE FARM </t>
  </si>
  <si>
    <t>BRUNNING &amp; PRICE LTD</t>
  </si>
  <si>
    <t xml:space="preserve">LITTLE MANOR </t>
  </si>
  <si>
    <t>BELL LANE</t>
  </si>
  <si>
    <t>C/O RATE ACCOUNT MANAGEMENT</t>
  </si>
  <si>
    <t>COLLIERS INT'L RATING LLP</t>
  </si>
  <si>
    <t>12TH FLR, ELEVEN BRINDLEYPLACE</t>
  </si>
  <si>
    <t>2 BRUNSWICK SQ, BIRMINGHAM</t>
  </si>
  <si>
    <t>13 CARAVAN SITE</t>
  </si>
  <si>
    <t xml:space="preserve">AUSTRALIA LANE </t>
  </si>
  <si>
    <t xml:space="preserve">RANDLEWHITE LTD., </t>
  </si>
  <si>
    <t xml:space="preserve">11 BRADSHAW LANE </t>
  </si>
  <si>
    <t>GRAPPENHALL</t>
  </si>
  <si>
    <t>BRADSHAW COMMUNITY PRIMARY</t>
  </si>
  <si>
    <t xml:space="preserve">SCHOOL TRUSTEES </t>
  </si>
  <si>
    <t xml:space="preserve">BRADSHAW COMMUNITY PRIMARY SCH </t>
  </si>
  <si>
    <t>BRADSHAW LANE</t>
  </si>
  <si>
    <t>GRAPPENHALL CRICKET CLUB</t>
  </si>
  <si>
    <t xml:space="preserve">GRAPPENHALL CRICKET CLUB </t>
  </si>
  <si>
    <t xml:space="preserve">BROAD LANE </t>
  </si>
  <si>
    <t>GROUND CONTROL LTD</t>
  </si>
  <si>
    <t xml:space="preserve">VALE CONTRACT SERVICES LIMITED </t>
  </si>
  <si>
    <t>CLIFF LANE FARM</t>
  </si>
  <si>
    <t>CARTRIDGE LANE</t>
  </si>
  <si>
    <t xml:space="preserve">KINGFISHER HOUSE </t>
  </si>
  <si>
    <t>RADFORD WAY</t>
  </si>
  <si>
    <t>BILLERICAY</t>
  </si>
  <si>
    <t>NJL DIRECT LIMITED</t>
  </si>
  <si>
    <t xml:space="preserve">BANK HOUSE </t>
  </si>
  <si>
    <t xml:space="preserve">71 DALE STREET </t>
  </si>
  <si>
    <t xml:space="preserve">MILNROW </t>
  </si>
  <si>
    <t xml:space="preserve">ROCHDALE, LANCS </t>
  </si>
  <si>
    <t>GRAPPENHALL EX SERVICEMENS CLUB</t>
  </si>
  <si>
    <t>GRAPPENHALL ST WILFRID'S C E</t>
  </si>
  <si>
    <t xml:space="preserve">PRIMARY SCHOOL TRUSTEES </t>
  </si>
  <si>
    <t xml:space="preserve">PUNCH TAVERNS PLC </t>
  </si>
  <si>
    <t>THE RAMS HEAD INN</t>
  </si>
  <si>
    <t>JUBILEE HOUSE</t>
  </si>
  <si>
    <t>SECOND AVENUE</t>
  </si>
  <si>
    <t>STAFFS</t>
  </si>
  <si>
    <t>THE BROAD OAK PUB COMPANY LTD,</t>
  </si>
  <si>
    <t>PARR ARMS</t>
  </si>
  <si>
    <t xml:space="preserve">JIGSAW HOUSE </t>
  </si>
  <si>
    <t xml:space="preserve">UNIT 11 PORTAL BUSINESS PARK </t>
  </si>
  <si>
    <t>EATON LANE</t>
  </si>
  <si>
    <t xml:space="preserve">TARPORLEY </t>
  </si>
  <si>
    <t>BRADLEY HALL FARM</t>
  </si>
  <si>
    <t>CLIFF LANE</t>
  </si>
  <si>
    <t xml:space="preserve">P.O. BOX 6079 </t>
  </si>
  <si>
    <t>BRIDGEWATER CANAL CO LTD</t>
  </si>
  <si>
    <t xml:space="preserve">PETER PARKINSON </t>
  </si>
  <si>
    <t xml:space="preserve">S AND A MARINE </t>
  </si>
  <si>
    <t xml:space="preserve">CLIFF LANE </t>
  </si>
  <si>
    <t>PEEL DONE</t>
  </si>
  <si>
    <t>TRAFFORD CENTRE</t>
  </si>
  <si>
    <t>ENERGETICS ELECTRICITY LIMITED</t>
  </si>
  <si>
    <t xml:space="preserve">FAO ACCOUNTS/FINANCE DEPT </t>
  </si>
  <si>
    <t xml:space="preserve">DEANS LANE </t>
  </si>
  <si>
    <t>THELWALL</t>
  </si>
  <si>
    <t>WIRE CLOTH SALES &amp; DEVELOPMENT</t>
  </si>
  <si>
    <t xml:space="preserve">OFFICE 1 AND 2 </t>
  </si>
  <si>
    <t>11A EAST VIEW</t>
  </si>
  <si>
    <t xml:space="preserve">OFFICE 3 AND 4 </t>
  </si>
  <si>
    <t xml:space="preserve">OFFICE 5 1ST FLR </t>
  </si>
  <si>
    <t xml:space="preserve">OFFICE 6 1ST FLR </t>
  </si>
  <si>
    <t>UNIT 5A</t>
  </si>
  <si>
    <t>R/O 49 KNUTSFORD ROAD</t>
  </si>
  <si>
    <t>49 KNUTSFORD ROAD</t>
  </si>
  <si>
    <t>ADVERTISING RIGHT ADJACENT 70</t>
  </si>
  <si>
    <t>92 KNUTSFORD ROAD</t>
  </si>
  <si>
    <t xml:space="preserve">91A KNUTSFORD ROAD </t>
  </si>
  <si>
    <t>AVACE CLINIC LTD</t>
  </si>
  <si>
    <t xml:space="preserve">91B KNUTSFORD ROAD </t>
  </si>
  <si>
    <t>PROFITAMOUNT LTD</t>
  </si>
  <si>
    <t xml:space="preserve">93-95 KNUTSFORD ROAD </t>
  </si>
  <si>
    <t>14 STONELEIGH GARDENS</t>
  </si>
  <si>
    <t>97 KNUTSFORD ROAD</t>
  </si>
  <si>
    <t>DECLAN JAMES CPM LIMITED</t>
  </si>
  <si>
    <t>99 KNUTSFORD ROAD</t>
  </si>
  <si>
    <t>177B KNUTSFORD ROAD</t>
  </si>
  <si>
    <t xml:space="preserve">BETTING OFFICE AND PREMISES </t>
  </si>
  <si>
    <t>ACCOUNTANCY SUMMIT LTD</t>
  </si>
  <si>
    <t xml:space="preserve">144 KNUTSFORD ROAD </t>
  </si>
  <si>
    <t xml:space="preserve">148 KNUTSFORD ROAD </t>
  </si>
  <si>
    <t xml:space="preserve">DENTAL SURGERY AND PREMISES </t>
  </si>
  <si>
    <t>PRIMESIGHT LTD</t>
  </si>
  <si>
    <t>ADVERTISING RIGHT ADJACENT TO 158</t>
  </si>
  <si>
    <t>1 PARK WEST</t>
  </si>
  <si>
    <t>33-39 STRAND STREET</t>
  </si>
  <si>
    <t>L1 8LT</t>
  </si>
  <si>
    <t xml:space="preserve">156 KNUTSFORD ROAD </t>
  </si>
  <si>
    <t xml:space="preserve">158 KNUTSFORD ROAD </t>
  </si>
  <si>
    <t>STORE</t>
  </si>
  <si>
    <t xml:space="preserve">177 KNUTSFORD ROAD </t>
  </si>
  <si>
    <t xml:space="preserve">179 KNUTSFORD ROAD </t>
  </si>
  <si>
    <t xml:space="preserve">VETPARTNERS PRACTICES LTD., </t>
  </si>
  <si>
    <t xml:space="preserve">181 KNUTSFORD ROAD </t>
  </si>
  <si>
    <t xml:space="preserve">LEEMAN HOUSE </t>
  </si>
  <si>
    <t>STATION BUSINESS PARK</t>
  </si>
  <si>
    <t>HOLGATE PARK DRIVE</t>
  </si>
  <si>
    <t xml:space="preserve">184 KNUTSFORD ROAD </t>
  </si>
  <si>
    <t xml:space="preserve">186 KNUTSFORD ROAD </t>
  </si>
  <si>
    <t xml:space="preserve">188 KNUTSFORD ROAD </t>
  </si>
  <si>
    <t>PENKETH</t>
  </si>
  <si>
    <t xml:space="preserve">190 KNUTSFORD ROAD </t>
  </si>
  <si>
    <t>B&amp;R 2016 LTD</t>
  </si>
  <si>
    <t xml:space="preserve">192 KNUTSFORD ROAD </t>
  </si>
  <si>
    <t>192A KNUSTFORD ROAD</t>
  </si>
  <si>
    <t>TESCO PERSONAL FINANCE PLC</t>
  </si>
  <si>
    <t xml:space="preserve">194-196 KNUTSFORD ROAD </t>
  </si>
  <si>
    <t>TESCO STORES LTD</t>
  </si>
  <si>
    <t>PO BOX 21</t>
  </si>
  <si>
    <t xml:space="preserve">SITE 1608 0225 </t>
  </si>
  <si>
    <t xml:space="preserve">WALKER BEGLEY PARTNERSHIP </t>
  </si>
  <si>
    <t xml:space="preserve">207 KNUTSFORD ROAD </t>
  </si>
  <si>
    <t>THE SPRINGBROOK</t>
  </si>
  <si>
    <t xml:space="preserve">STOCKPORT ROAD </t>
  </si>
  <si>
    <t xml:space="preserve">SUPPORT SERVICES </t>
  </si>
  <si>
    <t>BREWERY ROAD</t>
  </si>
  <si>
    <t xml:space="preserve">THE DOGS PAD </t>
  </si>
  <si>
    <t>CHESHIRE DOGS HOME</t>
  </si>
  <si>
    <t xml:space="preserve">225 KNUTSFORD ROAD </t>
  </si>
  <si>
    <t xml:space="preserve">CROFTERS HOUSE </t>
  </si>
  <si>
    <t>MOSSBROOK RD</t>
  </si>
  <si>
    <t>HARPER HEY</t>
  </si>
  <si>
    <t>M9 5PG</t>
  </si>
  <si>
    <t>CRUDENS CONSTRUCTION LTD</t>
  </si>
  <si>
    <t>HILLCREST</t>
  </si>
  <si>
    <t>THE CO-OPERATIVE GROUP LTD</t>
  </si>
  <si>
    <t xml:space="preserve">12TH FLOOR, ELEVEN BRINDLEYPLACE </t>
  </si>
  <si>
    <t xml:space="preserve">TEN TEN LIMITED </t>
  </si>
  <si>
    <t xml:space="preserve">THE BARLEY STORE </t>
  </si>
  <si>
    <t>LASKEY FARM</t>
  </si>
  <si>
    <t xml:space="preserve">LASKEY LANE </t>
  </si>
  <si>
    <t>DRIVEWORKS LIMITED</t>
  </si>
  <si>
    <t>THE BATTERY HOUSE</t>
  </si>
  <si>
    <t>12 LINDI AVENUE</t>
  </si>
  <si>
    <t>16 LINDI AVENUE</t>
  </si>
  <si>
    <t>VODAFONELTD (7582)</t>
  </si>
  <si>
    <t>OLD HALL FARM</t>
  </si>
  <si>
    <t xml:space="preserve">LYMM ROAD </t>
  </si>
  <si>
    <t xml:space="preserve">STABLES ADJACENT </t>
  </si>
  <si>
    <t xml:space="preserve">ULTRAPOLYMERS LTD </t>
  </si>
  <si>
    <t xml:space="preserve">BEECH FARM </t>
  </si>
  <si>
    <t xml:space="preserve">C/O UNIT 1 </t>
  </si>
  <si>
    <t xml:space="preserve">GRAPPENHALL, WARRINGTON </t>
  </si>
  <si>
    <t>58 SANDMOOR PLACE</t>
  </si>
  <si>
    <t>LYMM ROAD</t>
  </si>
  <si>
    <t>3 MAYFIELD ROAD</t>
  </si>
  <si>
    <t xml:space="preserve">BROOK VIEW </t>
  </si>
  <si>
    <t>LASKEY LANE</t>
  </si>
  <si>
    <t>RIVERBANK</t>
  </si>
  <si>
    <t xml:space="preserve">EUWARM LIMITED, </t>
  </si>
  <si>
    <t xml:space="preserve">COBBLESTONES </t>
  </si>
  <si>
    <t xml:space="preserve">THE BYRE, LASKEYS LANE FARM, </t>
  </si>
  <si>
    <t>LASKEYS LANE,</t>
  </si>
  <si>
    <t xml:space="preserve">THELWALL, </t>
  </si>
  <si>
    <t>UNITED KINGDOM</t>
  </si>
  <si>
    <t>THE STABLES</t>
  </si>
  <si>
    <t xml:space="preserve">THE BULL PEN </t>
  </si>
  <si>
    <t>DRIVEWORKS LTD</t>
  </si>
  <si>
    <t xml:space="preserve">THE BYRE </t>
  </si>
  <si>
    <t xml:space="preserve">PADDOCK VIEW </t>
  </si>
  <si>
    <t>DREAMSCAPE SOLUTIONS LTD</t>
  </si>
  <si>
    <t xml:space="preserve">THE BARN </t>
  </si>
  <si>
    <t xml:space="preserve">THELWALL COMMUNITY INFANT SCHOOL </t>
  </si>
  <si>
    <t>PELHAM ROAD</t>
  </si>
  <si>
    <t xml:space="preserve">GRAPPENHALL CLINIC </t>
  </si>
  <si>
    <t xml:space="preserve">SPRINGFIELD AVENUE </t>
  </si>
  <si>
    <t xml:space="preserve">CLINIC &amp; PREMISES </t>
  </si>
  <si>
    <t xml:space="preserve">ROYAL BRITISH LEGION CLUB LTD </t>
  </si>
  <si>
    <t xml:space="preserve">THE ROYAL BRITISH LEGION </t>
  </si>
  <si>
    <t xml:space="preserve">LANE END DEVELOPMENTS </t>
  </si>
  <si>
    <t>CONSTRUCTION LTD</t>
  </si>
  <si>
    <t xml:space="preserve">UNIT 3 STATION COURT </t>
  </si>
  <si>
    <t xml:space="preserve">UNIT 2 STATION COURT </t>
  </si>
  <si>
    <t xml:space="preserve">445 STOCKPORT ROAD </t>
  </si>
  <si>
    <t xml:space="preserve">THEWALL </t>
  </si>
  <si>
    <t xml:space="preserve">SEN RECRUITMENT LTD </t>
  </si>
  <si>
    <t xml:space="preserve">UNIT 1 STATION COURT </t>
  </si>
  <si>
    <t xml:space="preserve">442 STOCKPORT ROAD </t>
  </si>
  <si>
    <t>CONSTRUCTION LIMITED</t>
  </si>
  <si>
    <t>STOCKPORT ROAD</t>
  </si>
  <si>
    <t>C/O GVA GRIMLEY LTD</t>
  </si>
  <si>
    <t xml:space="preserve">BUSINESS RATES (TM), </t>
  </si>
  <si>
    <t xml:space="preserve">THE TRUSTEES OF GRAPPENHALL </t>
  </si>
  <si>
    <t>VILLAGE LAWN TENNIS CLUB</t>
  </si>
  <si>
    <t>GRAPPENHALL SPORTS CLUB</t>
  </si>
  <si>
    <t>STOCKTON LANE</t>
  </si>
  <si>
    <t xml:space="preserve">(C4275) </t>
  </si>
  <si>
    <t>COMMUNICATION STATION SITE 4275</t>
  </si>
  <si>
    <t>STORAGE LAND</t>
  </si>
  <si>
    <t>PEEL DOME</t>
  </si>
  <si>
    <t xml:space="preserve">STANSFIELD DRIVE </t>
  </si>
  <si>
    <t xml:space="preserve">COMMUNITY PRIMARY SCHOOL </t>
  </si>
  <si>
    <t>STANSFIELD DRIVE</t>
  </si>
  <si>
    <t xml:space="preserve">GRAPPENHALL HEYS,WARRINGTON </t>
  </si>
  <si>
    <t xml:space="preserve">THELWALL COMMUNITY JNR SCHOOL </t>
  </si>
  <si>
    <t xml:space="preserve">THELWALL COMMUNITY JUNIOR SCHOOL </t>
  </si>
  <si>
    <t>THELWALL NEW ROAD</t>
  </si>
  <si>
    <t>WARRINGTON HOUSING ASSOCIATION</t>
  </si>
  <si>
    <t>233 THELWALL NEW ROAD</t>
  </si>
  <si>
    <t>COMMUNITY CENTRE</t>
  </si>
  <si>
    <t xml:space="preserve">97 BUTTERMARKET STREET </t>
  </si>
  <si>
    <t>235 THELWALL NEW ROAD</t>
  </si>
  <si>
    <t>237 THELWALL NEW ROAD</t>
  </si>
  <si>
    <t>RON RAMSDENS LTD</t>
  </si>
  <si>
    <t xml:space="preserve">T/A TODAY'S EXTRA </t>
  </si>
  <si>
    <t>239 THELWALL NEW ROAD</t>
  </si>
  <si>
    <t>ADAM SMITH STREET</t>
  </si>
  <si>
    <t>GRIMSBY</t>
  </si>
  <si>
    <t>NOTEMACHINE UK LTD</t>
  </si>
  <si>
    <t xml:space="preserve">ATM AT </t>
  </si>
  <si>
    <t>RUSSELL HOUSE</t>
  </si>
  <si>
    <t>ELVICTA BUSINESS PARK</t>
  </si>
  <si>
    <t xml:space="preserve">CRICKHOWELL </t>
  </si>
  <si>
    <t xml:space="preserve">POWYS </t>
  </si>
  <si>
    <t>CHESHIRE DAY NURSERY LIMITED</t>
  </si>
  <si>
    <t>OFFICES 1 - 8 BALFOUR HOUSE</t>
  </si>
  <si>
    <t xml:space="preserve">THELWALL NEW ROAD </t>
  </si>
  <si>
    <t xml:space="preserve">SYCAMORE HOUSE </t>
  </si>
  <si>
    <t xml:space="preserve">SUTTON QUAYS BUSINESS PARK </t>
  </si>
  <si>
    <t xml:space="preserve">RUNCORN </t>
  </si>
  <si>
    <t>CHESHIRE DAY NURSERY LTD</t>
  </si>
  <si>
    <t>SUTTONS QUAYS BUSINESS PARK</t>
  </si>
  <si>
    <t xml:space="preserve">SUTTON WEAVER </t>
  </si>
  <si>
    <t>THE CHESHIRE DAY NURSERY LTD</t>
  </si>
  <si>
    <t xml:space="preserve">LITTLE WONDERS DAY NURSERY </t>
  </si>
  <si>
    <t>CHESHIRE DAY NURSERY</t>
  </si>
  <si>
    <t>OFFICE 13 BALFOUR HOUSE</t>
  </si>
  <si>
    <t>THELWALL, WARRINGTON</t>
  </si>
  <si>
    <t>Day Nursery and Premises</t>
  </si>
  <si>
    <t>6TH WARRINGTON SCOUT GROUP</t>
  </si>
  <si>
    <t>BADEN LODGE</t>
  </si>
  <si>
    <t>INGLENOOK INNS AND TAVERNS</t>
  </si>
  <si>
    <t>GK LTD</t>
  </si>
  <si>
    <t xml:space="preserve">PICKERING ARMS </t>
  </si>
  <si>
    <t>62-66 DEANSGATE</t>
  </si>
  <si>
    <t>M3 2EN</t>
  </si>
  <si>
    <t xml:space="preserve">13 VICTORIA ROAD </t>
  </si>
  <si>
    <t>BEAUTY ROOM AND PREMISES</t>
  </si>
  <si>
    <t>ENERGETICS ELECTRICITY LTD</t>
  </si>
  <si>
    <t xml:space="preserve">ALASKA MEWS (PHASE 10) </t>
  </si>
  <si>
    <t xml:space="preserve">CHAPELFORD VILLAGE </t>
  </si>
  <si>
    <t>BAINBRIDGE CRESCENT</t>
  </si>
  <si>
    <t>INDEPENDENT DISRIBUTION NETWORK OPERATOR</t>
  </si>
  <si>
    <t>HAMILTON INT'L TECHNOLOGY PARK</t>
  </si>
  <si>
    <t>NR SANKEY FORUM</t>
  </si>
  <si>
    <t xml:space="preserve">DUNKY'S DAY NURSERIES LTD </t>
  </si>
  <si>
    <t xml:space="preserve">101 BARROW HALL LANE </t>
  </si>
  <si>
    <t>AT GREAT SANKEY HIGH SCHOOL</t>
  </si>
  <si>
    <t>C/O GVA GRIMLEY LIMITED</t>
  </si>
  <si>
    <t>GREAT SANKEY HIGH SCHOOL</t>
  </si>
  <si>
    <t>NR GREAT SANKEY HIGH SCHOOL</t>
  </si>
  <si>
    <t>WARRINGTON B.C. (LIVEWIRE)</t>
  </si>
  <si>
    <t>GREAT SANKEY LEISURE CENTRE</t>
  </si>
  <si>
    <t xml:space="preserve">Leisure Centre and Premises </t>
  </si>
  <si>
    <t>ESTATES &amp; PROPERTY MANAGEMENT</t>
  </si>
  <si>
    <t xml:space="preserve">3RD FLOOR NEW TOWN HOUSE </t>
  </si>
  <si>
    <t xml:space="preserve">BUTTERMARKET STREET </t>
  </si>
  <si>
    <t>BUSY NOUGHT TO FIVES NURSERY</t>
  </si>
  <si>
    <t xml:space="preserve">BUSY NOUGHT TO FIVES NURSERY </t>
  </si>
  <si>
    <t xml:space="preserve">BILLINGTON CLOSE </t>
  </si>
  <si>
    <t>ROYAL MAIL GROUP LTD</t>
  </si>
  <si>
    <t xml:space="preserve">UNIT 1 CATALINA APPROACH </t>
  </si>
  <si>
    <t xml:space="preserve">DP GROUP DEVELOPMENTS LIMITED </t>
  </si>
  <si>
    <t xml:space="preserve">FAIRCHILD ROAD </t>
  </si>
  <si>
    <t>1 THORNBURY</t>
  </si>
  <si>
    <t xml:space="preserve">WEST ASHLAND </t>
  </si>
  <si>
    <t>INDEPENDENT GAS TRANSPORTER</t>
  </si>
  <si>
    <t>ODESSA WALK</t>
  </si>
  <si>
    <t xml:space="preserve">INDEPENDENT GAS TRANSPORTER </t>
  </si>
  <si>
    <t xml:space="preserve">PHASE 17 </t>
  </si>
  <si>
    <t xml:space="preserve">BOSTON BOULEVARD GREAT SANKEY </t>
  </si>
  <si>
    <t>BURLINGTON DRIVE (PHASE 11)</t>
  </si>
  <si>
    <t>WARRINGTON HEALTH PLUS</t>
  </si>
  <si>
    <t xml:space="preserve">C/O CULCHETH HEALTH CENTRE </t>
  </si>
  <si>
    <t xml:space="preserve">BELLWAY HOMES NORTHWEST </t>
  </si>
  <si>
    <t xml:space="preserve">1,3 AND 5 CARSINGTON WATER </t>
  </si>
  <si>
    <t xml:space="preserve">SHOWHOMES,SALES OFFICE AND PREMISES </t>
  </si>
  <si>
    <t>2 ALDERMAN ROAD</t>
  </si>
  <si>
    <t>LIVERPOOL</t>
  </si>
  <si>
    <t xml:space="preserve">SILVERBACK DISTILLERS LTD </t>
  </si>
  <si>
    <t>PENKETH BUSINESS PARK</t>
  </si>
  <si>
    <t>CLEVELEYS ROAD</t>
  </si>
  <si>
    <t>FAIRFIELD HOUSE</t>
  </si>
  <si>
    <t>104 WHITBY ROAD</t>
  </si>
  <si>
    <t xml:space="preserve">ELLESMEREPORT </t>
  </si>
  <si>
    <t>INDIGO TECHNOLOGY SERVICES LTD</t>
  </si>
  <si>
    <t>5 PENKETH BUSINESS PARK</t>
  </si>
  <si>
    <t xml:space="preserve">CLEVELEYS ROAD </t>
  </si>
  <si>
    <t xml:space="preserve">APPROVED INSTALLATION </t>
  </si>
  <si>
    <t xml:space="preserve">SPECIALISTS LTD </t>
  </si>
  <si>
    <t>6 PENKETH BUSINESS PARK</t>
  </si>
  <si>
    <t>SPECIALIST LTD</t>
  </si>
  <si>
    <t xml:space="preserve">810 MANDARIN COURT </t>
  </si>
  <si>
    <t xml:space="preserve">NORTHERN LIGHTS SUNBEDS LTD </t>
  </si>
  <si>
    <t xml:space="preserve">ENSIGN N.W. LTD </t>
  </si>
  <si>
    <t>GLEBE BUSINESS PARK</t>
  </si>
  <si>
    <t xml:space="preserve">LUNTS HEATH ROAD </t>
  </si>
  <si>
    <t>WIDNES</t>
  </si>
  <si>
    <t xml:space="preserve">ENSIGN NW LTD </t>
  </si>
  <si>
    <t>10 &amp; 11 PENKETH BUSINESS PARK</t>
  </si>
  <si>
    <t>MCC FABRICATIONS LTD</t>
  </si>
  <si>
    <t>GREAT SANKEYWARRINGTON</t>
  </si>
  <si>
    <t>SPORTS BRANDS 15 LTD</t>
  </si>
  <si>
    <t xml:space="preserve">12 PENKETH BUSINESS PARK </t>
  </si>
  <si>
    <t>12 CLEARWATER QUAYS</t>
  </si>
  <si>
    <t>ASCENDANCY FITNESS LTD</t>
  </si>
  <si>
    <t>12A PENKETH BUSINESS PARK</t>
  </si>
  <si>
    <t xml:space="preserve">7 WARTON CLOSE </t>
  </si>
  <si>
    <t xml:space="preserve">GREAT SANKEY PARISH COUNCIL </t>
  </si>
  <si>
    <t xml:space="preserve">TIM PARRY COMMUNITY CENTRE </t>
  </si>
  <si>
    <t xml:space="preserve">CROMDALE WAY </t>
  </si>
  <si>
    <t>FAO ADMIN OFFICER, WHITTLE HALL</t>
  </si>
  <si>
    <t xml:space="preserve">COMMUNITY CENTRE, LONSDALE CLOSE </t>
  </si>
  <si>
    <t>WHITTLE HALL, GREAT SANKEY</t>
  </si>
  <si>
    <t>ST GREGORY'S R C HIGH SCHOOL</t>
  </si>
  <si>
    <t xml:space="preserve">TRUSTEES, </t>
  </si>
  <si>
    <t xml:space="preserve">ST GREGORYS CATHOLIC HIGH SCHOOL </t>
  </si>
  <si>
    <t xml:space="preserve">GULLIVERS WORLD LTD </t>
  </si>
  <si>
    <t xml:space="preserve">GULLIVERS WORLD THEME PARK </t>
  </si>
  <si>
    <t xml:space="preserve">SHACKLETON CLOSE </t>
  </si>
  <si>
    <t xml:space="preserve">THEME PARK AND PREMISES </t>
  </si>
  <si>
    <t xml:space="preserve">CROMWELL AVENUE </t>
  </si>
  <si>
    <t>O2 LTD</t>
  </si>
  <si>
    <t>C/O COLLIERS INT'NL RATING UK LLP</t>
  </si>
  <si>
    <t>12TH FLR, ELEVEN BRINDLEY PLACE</t>
  </si>
  <si>
    <t xml:space="preserve">ONE STOP </t>
  </si>
  <si>
    <t xml:space="preserve">HOOD MANOR SHOPPING CENTRE </t>
  </si>
  <si>
    <t>HOOD MANOR CENTRE</t>
  </si>
  <si>
    <t>ST ROCCO'S</t>
  </si>
  <si>
    <t>2 HOOD MANOR CENTRE</t>
  </si>
  <si>
    <t>1 HOOD MANOR CENTRE</t>
  </si>
  <si>
    <t>4 HOOD MANOR CENTRE</t>
  </si>
  <si>
    <t>3 HOOD MANOR CENTRE</t>
  </si>
  <si>
    <t>HOOD MANOR COMMUNITY CENTRE</t>
  </si>
  <si>
    <t xml:space="preserve">ADMIN OFFICE </t>
  </si>
  <si>
    <t>WHITTLE HALL COMMUNITY CENTRE</t>
  </si>
  <si>
    <t xml:space="preserve">LONSDALE CLOSEWHITTLEHALL </t>
  </si>
  <si>
    <t xml:space="preserve">SANKEY WAY </t>
  </si>
  <si>
    <t xml:space="preserve">MOBILE BROADBAND NETWORK LTD, </t>
  </si>
  <si>
    <t xml:space="preserve">SANKEY VALLEY ST JAMES C OF E </t>
  </si>
  <si>
    <t>PRIMARY SCHOOL TRUSTEES,</t>
  </si>
  <si>
    <t>DORCHESTER ROAD</t>
  </si>
  <si>
    <t xml:space="preserve">GREAT SANKEY HEALTH CENTRE </t>
  </si>
  <si>
    <t>FREMONT PLACE (PHASE 9)</t>
  </si>
  <si>
    <t xml:space="preserve">FRIENDS LANE STABLES </t>
  </si>
  <si>
    <t xml:space="preserve">FRIENDS LANE </t>
  </si>
  <si>
    <t>STABLES, MENAGE AND PREMISES</t>
  </si>
  <si>
    <t>1 FROBISHER COURT</t>
  </si>
  <si>
    <t xml:space="preserve">TRADITIONS HAIR LTD </t>
  </si>
  <si>
    <t>COLLIERS INTERNATIONAL PROPERTY</t>
  </si>
  <si>
    <t>HAWTHORNE AVENUE</t>
  </si>
  <si>
    <t xml:space="preserve">10TH WARRINGTON SCOUT GROUP </t>
  </si>
  <si>
    <t xml:space="preserve">HIGHFIELD AVENUE </t>
  </si>
  <si>
    <t>2-4 HOOD LANE</t>
  </si>
  <si>
    <t>15A HOOD LANE</t>
  </si>
  <si>
    <t xml:space="preserve">15 HOOD LANE </t>
  </si>
  <si>
    <t>FLINTSHIRE</t>
  </si>
  <si>
    <t>CROSFIELD RECREATION CLUB</t>
  </si>
  <si>
    <t>HOOD LANE NORTH</t>
  </si>
  <si>
    <t xml:space="preserve">THE ROSE </t>
  </si>
  <si>
    <t>128 HOOD LANE</t>
  </si>
  <si>
    <t>HOOD LANE</t>
  </si>
  <si>
    <t xml:space="preserve">ADMIN- PARISH OFFICE </t>
  </si>
  <si>
    <t>LONSDALE CLOSE</t>
  </si>
  <si>
    <t>WHITTLE HALLWARRINGTON</t>
  </si>
  <si>
    <t xml:space="preserve">3 HUNTLEY STREET </t>
  </si>
  <si>
    <t xml:space="preserve">5 HUNTLEY STREET </t>
  </si>
  <si>
    <t>TEB AESTHETICS LTD</t>
  </si>
  <si>
    <t xml:space="preserve">7 HUNTLEY STREET </t>
  </si>
  <si>
    <t>14 SHANKLIN CLOSE</t>
  </si>
  <si>
    <t xml:space="preserve">9 HUNTLEY STREET </t>
  </si>
  <si>
    <t>KENTUCKY CLOSE (PHASE 18)</t>
  </si>
  <si>
    <t>MILLER HOMES LIMITED</t>
  </si>
  <si>
    <t xml:space="preserve">4 KETTERINGHAM DRIVE </t>
  </si>
  <si>
    <t xml:space="preserve">SHOWHOUSE </t>
  </si>
  <si>
    <t xml:space="preserve">MILLER HOUSE </t>
  </si>
  <si>
    <t>2 LOCHSIDE VEIW</t>
  </si>
  <si>
    <t>EDINBURGH PARK</t>
  </si>
  <si>
    <t xml:space="preserve">6 KETTERINGHAM DRIVE </t>
  </si>
  <si>
    <t>SHOWHOME</t>
  </si>
  <si>
    <t>2 LOCHSIDE VIEW</t>
  </si>
  <si>
    <t>BROADOAK SERVICE STATION LTD</t>
  </si>
  <si>
    <t>BROADOAKS</t>
  </si>
  <si>
    <t xml:space="preserve">LIVERPOOL ROAD </t>
  </si>
  <si>
    <t>LAND USED FOR CAR SALES AND PREMISES</t>
  </si>
  <si>
    <t xml:space="preserve">REF 39871 </t>
  </si>
  <si>
    <t>LINGLEY ROAD DENTAL SURGERY</t>
  </si>
  <si>
    <t xml:space="preserve">3 LINGLEY ROAD </t>
  </si>
  <si>
    <t>SITE NO 1608 0299</t>
  </si>
  <si>
    <t xml:space="preserve">NR LINGLEY MERE LINGLEY ROAD </t>
  </si>
  <si>
    <t>ORION GATE, GUILDFORDROAD</t>
  </si>
  <si>
    <t xml:space="preserve">MEDIVET GROUP LIMITED </t>
  </si>
  <si>
    <t xml:space="preserve">1-2 GEORGES PRECINCT </t>
  </si>
  <si>
    <t xml:space="preserve">LINGLEY ROAD </t>
  </si>
  <si>
    <t>4 MOWAT INDUSTRIAL ESTATE</t>
  </si>
  <si>
    <t xml:space="preserve">SANDOWN ROAD </t>
  </si>
  <si>
    <t xml:space="preserve">3 GEORGES PRECINCT </t>
  </si>
  <si>
    <t xml:space="preserve">4 GEORGES PRECINCT </t>
  </si>
  <si>
    <t xml:space="preserve">5 GEORGES PRECINCT </t>
  </si>
  <si>
    <t>FINISHING TOUCH (BEAUTY)</t>
  </si>
  <si>
    <t xml:space="preserve">6 GEORGES PRECINCT </t>
  </si>
  <si>
    <t xml:space="preserve">CLEARWATER </t>
  </si>
  <si>
    <t xml:space="preserve">2 LINGLEY MERE BUSINESS PARK </t>
  </si>
  <si>
    <t>LINGLEY GREEN AVENUE</t>
  </si>
  <si>
    <t xml:space="preserve">PROPERTY SERVICE </t>
  </si>
  <si>
    <t xml:space="preserve">LINGLEY MERE BUSINESS PARK </t>
  </si>
  <si>
    <t>ASICS UK LTD</t>
  </si>
  <si>
    <t xml:space="preserve">3 LINGLEY MERE BUSINESS PARK </t>
  </si>
  <si>
    <t>WATES CONSTRUCTION LTD</t>
  </si>
  <si>
    <t xml:space="preserve">1 LINGLEY MERE BUSINESS PARK </t>
  </si>
  <si>
    <t>WATES HOUSE</t>
  </si>
  <si>
    <t>STATION APPROACH</t>
  </si>
  <si>
    <t xml:space="preserve">LEATHERHEAD, SURREY </t>
  </si>
  <si>
    <t xml:space="preserve">LINGLEY GREEN AVENUE </t>
  </si>
  <si>
    <t xml:space="preserve">UNITED UTILITIES </t>
  </si>
  <si>
    <t>PROPERTY SERVICES</t>
  </si>
  <si>
    <t xml:space="preserve">GREAT SANKEY WARRINGTON </t>
  </si>
  <si>
    <t xml:space="preserve">C/O COLLIERS INT'L RATING UK LLP </t>
  </si>
  <si>
    <t>NW FIRECONTROL LTD</t>
  </si>
  <si>
    <t xml:space="preserve">LINGLEY MERE MANAGEMENT </t>
  </si>
  <si>
    <t xml:space="preserve">COMPANY LIMITED </t>
  </si>
  <si>
    <t>FOOD HALL</t>
  </si>
  <si>
    <t xml:space="preserve">FOOD HALL </t>
  </si>
  <si>
    <t>C/O PROPERTY SERVICES LTD</t>
  </si>
  <si>
    <t xml:space="preserve">TOWER HIRE (SERVICES) LTD </t>
  </si>
  <si>
    <t xml:space="preserve">SANKEY BRIDGES INDUSTRIAL ESTATE </t>
  </si>
  <si>
    <t>LIVERPOOL ROAD</t>
  </si>
  <si>
    <t xml:space="preserve">TOWER HIRE (SERVICES) LIMITED </t>
  </si>
  <si>
    <t>LTD,</t>
  </si>
  <si>
    <t>UNITS 4 AND 6</t>
  </si>
  <si>
    <t xml:space="preserve">RENOWN BUILDING &amp; MAINTENANCE </t>
  </si>
  <si>
    <t>THE CENTRE FOR INDEPENDENT LIVING</t>
  </si>
  <si>
    <t xml:space="preserve">MJD EVENT &amp; TECHNICAL </t>
  </si>
  <si>
    <t>PRODUCTION LIMITED</t>
  </si>
  <si>
    <t xml:space="preserve">35 STOCKDALE DRIVE </t>
  </si>
  <si>
    <t xml:space="preserve">WHITTLE HALL </t>
  </si>
  <si>
    <t xml:space="preserve">ASTON POINT LIMITED </t>
  </si>
  <si>
    <t>UNITS 9</t>
  </si>
  <si>
    <t xml:space="preserve">TRADEFRAME NW LIMITED </t>
  </si>
  <si>
    <t>WOODIES TIMBER LTD</t>
  </si>
  <si>
    <t>CTE SUPPLIES LIMITED</t>
  </si>
  <si>
    <t xml:space="preserve">697 KNUTSFORD ROAD </t>
  </si>
  <si>
    <t>LATCHFORD</t>
  </si>
  <si>
    <t>G H RIGBY &amp; SONS LTD</t>
  </si>
  <si>
    <t xml:space="preserve">G H RIGBY AND SONS </t>
  </si>
  <si>
    <t>PUNCH PARTNERSHIPS (PML) LTD</t>
  </si>
  <si>
    <t>THE SLOOP INN</t>
  </si>
  <si>
    <t>FINANCIAL SERVICES TEAM</t>
  </si>
  <si>
    <t>SECOND AVE</t>
  </si>
  <si>
    <t>8A LIVERPOOL ROAD</t>
  </si>
  <si>
    <t>AND PROCESSING LTD</t>
  </si>
  <si>
    <t>8B LIVERPOOL ROAD</t>
  </si>
  <si>
    <t>CORAL HOUSE</t>
  </si>
  <si>
    <t>42 CHARLES STREET</t>
  </si>
  <si>
    <t>M1 7DB</t>
  </si>
  <si>
    <t>JEWSON LIMITED</t>
  </si>
  <si>
    <t xml:space="preserve">JEWSON </t>
  </si>
  <si>
    <t>RECONCILIATION DEPARTMENT</t>
  </si>
  <si>
    <t>SGBD - P O BOX 65</t>
  </si>
  <si>
    <t>NATIONAL PAYMENTS CENTRE</t>
  </si>
  <si>
    <t>HUDDERSFIELD</t>
  </si>
  <si>
    <t>13 LIVERPOOL ROAD</t>
  </si>
  <si>
    <t xml:space="preserve">PRIMESIGHT LTD, </t>
  </si>
  <si>
    <t xml:space="preserve">SITE YC1608011013 </t>
  </si>
  <si>
    <t xml:space="preserve">PENKETH ROAD </t>
  </si>
  <si>
    <t>HI SPEC CLADDING &amp; ROOFING LTD</t>
  </si>
  <si>
    <t xml:space="preserve">LENNOX HOUSE </t>
  </si>
  <si>
    <t>16 LIVERPOOL ROAD</t>
  </si>
  <si>
    <t xml:space="preserve">INCORPORATING MEDIA LTD </t>
  </si>
  <si>
    <t>14 LIVERPOOL ROAD</t>
  </si>
  <si>
    <t>DSUZA GROUP HOLDINGS LTD</t>
  </si>
  <si>
    <t>IN LIQUIDATION</t>
  </si>
  <si>
    <t xml:space="preserve">1ST FLR AT HI SPEC HOUSE </t>
  </si>
  <si>
    <t>THE OFFICIAL RECEIVERS OFFICE</t>
  </si>
  <si>
    <t xml:space="preserve">2ND FLOOR ROSEBRAE COURT </t>
  </si>
  <si>
    <t xml:space="preserve">WOODSIDE FERRY APPROACH </t>
  </si>
  <si>
    <t xml:space="preserve">RAMP 1 WARRINGTON CIC LTD </t>
  </si>
  <si>
    <t>UNIT 1A PENKETH BUSINESS PARK</t>
  </si>
  <si>
    <t>ADVERTISING RIGHT ON GABLE WALL</t>
  </si>
  <si>
    <t>63 LIVERPOOL ROAD</t>
  </si>
  <si>
    <t xml:space="preserve">BEST ONE (NW) LTD </t>
  </si>
  <si>
    <t>65 LIVERPOOL ROAD</t>
  </si>
  <si>
    <t xml:space="preserve">DOYLES BEDS LIMITED </t>
  </si>
  <si>
    <t>CAVEGRAPE BUSINESS PARK</t>
  </si>
  <si>
    <t xml:space="preserve">Showroom and Premises </t>
  </si>
  <si>
    <t>HANOVER BUILDINGS</t>
  </si>
  <si>
    <t xml:space="preserve">11-13 HANOVER STREET </t>
  </si>
  <si>
    <t>L1 3DN</t>
  </si>
  <si>
    <t>BP2017 (MLI) LLP</t>
  </si>
  <si>
    <t xml:space="preserve">3A PENKETH BUSINESS PARK </t>
  </si>
  <si>
    <t>C/O MUA PROPERTY SERVICES LTD</t>
  </si>
  <si>
    <t>P O BOX 716</t>
  </si>
  <si>
    <t xml:space="preserve">WALTHAM ABBEY </t>
  </si>
  <si>
    <t xml:space="preserve">BP2017 (MLI)LLP </t>
  </si>
  <si>
    <t>UNIT 1B PENKETH BUSINESS PARK</t>
  </si>
  <si>
    <t>4 WATERSIDE WAY</t>
  </si>
  <si>
    <t>NORTHAMPTON</t>
  </si>
  <si>
    <t xml:space="preserve">BIZ-PARKS LTD </t>
  </si>
  <si>
    <t>UNIT 1C PENKETH BUSINESS PARK</t>
  </si>
  <si>
    <t>MBL HOUSE</t>
  </si>
  <si>
    <t xml:space="preserve">EDWARD COURT </t>
  </si>
  <si>
    <t>BROADHEATH</t>
  </si>
  <si>
    <t>ALTRINCHAM</t>
  </si>
  <si>
    <t>GREENBANK HOLIDAYS LIMITED</t>
  </si>
  <si>
    <t>UNIT 1D PENKETH BUSINESS PARK</t>
  </si>
  <si>
    <t xml:space="preserve">CHELFORD HOUSE </t>
  </si>
  <si>
    <t xml:space="preserve">RUDHEATH WAY </t>
  </si>
  <si>
    <t>NORTHWICH CHESHIRE</t>
  </si>
  <si>
    <t>UNIT 1E PENKETH BUSINESS PARK</t>
  </si>
  <si>
    <t xml:space="preserve">PO BOX 716 </t>
  </si>
  <si>
    <t xml:space="preserve">142 LIVERPOOL ROAD </t>
  </si>
  <si>
    <t xml:space="preserve">154 LIVERPOOL ROAD </t>
  </si>
  <si>
    <t>BRITT-TIPP LTD</t>
  </si>
  <si>
    <t>UNIT 2A PENKETH BUSINESS PARK</t>
  </si>
  <si>
    <t xml:space="preserve">CHATTERTON HOUSE </t>
  </si>
  <si>
    <t xml:space="preserve">BANK HALL PARK </t>
  </si>
  <si>
    <t>WHARF STREET</t>
  </si>
  <si>
    <t>UNIT 1F PENKETH BUSINESS PARK</t>
  </si>
  <si>
    <t>SITE NO 1608 0217</t>
  </si>
  <si>
    <t>GREAT SANKEY CHILDRENS CENTRE</t>
  </si>
  <si>
    <t>ORFORD YOUTH BASE</t>
  </si>
  <si>
    <t xml:space="preserve">CAPESTHORNE ROAD </t>
  </si>
  <si>
    <t>GREAT SANKEY PRIMARY SCHOOL</t>
  </si>
  <si>
    <t xml:space="preserve">229 LIVERPOOL ROAD </t>
  </si>
  <si>
    <t>CHIROPODY ROOM</t>
  </si>
  <si>
    <t xml:space="preserve">237 LIVERPOOL ROAD </t>
  </si>
  <si>
    <t xml:space="preserve">LANE ENDS GARAGE </t>
  </si>
  <si>
    <t xml:space="preserve">ELVICTA ESTATE </t>
  </si>
  <si>
    <t xml:space="preserve">MOTOR FUELS LTD </t>
  </si>
  <si>
    <t>LANE ENDS SERVICE STATION</t>
  </si>
  <si>
    <t xml:space="preserve">ADJ 144 LIVERPOOL ROAD </t>
  </si>
  <si>
    <t>WAGTAIL UK LTD</t>
  </si>
  <si>
    <t>GND FLR UNIT 3B FRONT</t>
  </si>
  <si>
    <t xml:space="preserve">MOSTYN HALL ESTATE </t>
  </si>
  <si>
    <t>WILLPOWER GYMS LTD</t>
  </si>
  <si>
    <t>1ST FLOOR UNIT 3B</t>
  </si>
  <si>
    <t>GREAT SANKEY, WARRINGTON</t>
  </si>
  <si>
    <t xml:space="preserve">APARTMENT 10 THE WOODLANDS </t>
  </si>
  <si>
    <t>SHADY GROVE</t>
  </si>
  <si>
    <t xml:space="preserve">ALSAGER </t>
  </si>
  <si>
    <t>STOKE ON TRENT</t>
  </si>
  <si>
    <t xml:space="preserve">GND FLR UNIT 3B REAR </t>
  </si>
  <si>
    <t xml:space="preserve">362 LIVERPOOL ROAD </t>
  </si>
  <si>
    <t>378A LIVERPOOL ROAD</t>
  </si>
  <si>
    <t>378D LIVERPOOL ROAD</t>
  </si>
  <si>
    <t>378C LIVERPOOL ROAD</t>
  </si>
  <si>
    <t>378B LIVERPOOL ROAD</t>
  </si>
  <si>
    <t xml:space="preserve">380 LIVERPOOL ROAD </t>
  </si>
  <si>
    <t xml:space="preserve">PUBLIC HOUSE &amp; PREMISES </t>
  </si>
  <si>
    <t>THE BUTCHERS ARMS</t>
  </si>
  <si>
    <t xml:space="preserve">GREEN KING PLC </t>
  </si>
  <si>
    <t>ATTN: BNP PARIBAS REAL ESTATE</t>
  </si>
  <si>
    <t>RATE MANAGEMENT UNIT</t>
  </si>
  <si>
    <t xml:space="preserve">9 COLMORE ROW, BIRMINGHAM </t>
  </si>
  <si>
    <t>B3 2BJ</t>
  </si>
  <si>
    <t xml:space="preserve">BANKS BREWERY </t>
  </si>
  <si>
    <t xml:space="preserve">THE TRIGGER POND </t>
  </si>
  <si>
    <t xml:space="preserve">MARSTONS PLC </t>
  </si>
  <si>
    <t>MURROW LIMITED</t>
  </si>
  <si>
    <t xml:space="preserve">SURRY </t>
  </si>
  <si>
    <t>UNIT 1 AT</t>
  </si>
  <si>
    <t>BLACKBURN</t>
  </si>
  <si>
    <t xml:space="preserve">LONSDALE CLOSE </t>
  </si>
  <si>
    <t xml:space="preserve">GREENE KING PLC </t>
  </si>
  <si>
    <t xml:space="preserve">CHAPELFORD FARM PUB RESTUARANT </t>
  </si>
  <si>
    <t>CHAPELFORD VILLAGE CENTRE</t>
  </si>
  <si>
    <t>SANTA ROSA BOULEVARD</t>
  </si>
  <si>
    <t>C/O BNP PARIBAS REAL ESTATE</t>
  </si>
  <si>
    <t>RATES MANAGEMENT UNIT</t>
  </si>
  <si>
    <t xml:space="preserve">9 COLMORE ROW </t>
  </si>
  <si>
    <t xml:space="preserve">MORAN DRIVE (PHASE 12) </t>
  </si>
  <si>
    <t>JENIRICS LTD</t>
  </si>
  <si>
    <t xml:space="preserve">ORCHARD STREET </t>
  </si>
  <si>
    <t xml:space="preserve">ATM SITE AT SAINSBURYS </t>
  </si>
  <si>
    <t xml:space="preserve">C/O CRBE LTD </t>
  </si>
  <si>
    <t xml:space="preserve">SAINSBURYS </t>
  </si>
  <si>
    <t>KINGS COMMUNITY CENTRE</t>
  </si>
  <si>
    <t xml:space="preserve">KINGS COMMUNITY CENTRE </t>
  </si>
  <si>
    <t>MARINA AVENUE</t>
  </si>
  <si>
    <t>SEARCH MY CAR</t>
  </si>
  <si>
    <t xml:space="preserve">292 OLD LIVERPOOL ROAD </t>
  </si>
  <si>
    <t xml:space="preserve">BEWSEY AND WHITECROSS </t>
  </si>
  <si>
    <t xml:space="preserve">LAND USED FOR CAR SALES </t>
  </si>
  <si>
    <t>UK TRACKWAY HIRE LIMITED</t>
  </si>
  <si>
    <t>3A LIVERPOOL ROAD</t>
  </si>
  <si>
    <t xml:space="preserve">71-73 HOGHTON STREET </t>
  </si>
  <si>
    <t>SOUTHPORT</t>
  </si>
  <si>
    <t>UK TRACKWAY HIRE LTD</t>
  </si>
  <si>
    <t xml:space="preserve">3 LIVERPOOL ROAD </t>
  </si>
  <si>
    <t xml:space="preserve">237 LIVERPOOL RD </t>
  </si>
  <si>
    <t>NEWARK DRIVE (PHASE 13)</t>
  </si>
  <si>
    <t>BEWSEY BARNS COMMUNITY CENTRE</t>
  </si>
  <si>
    <t>ROYAL MAIL GROUP</t>
  </si>
  <si>
    <t xml:space="preserve">WARRINGTON MAIL CENTRE </t>
  </si>
  <si>
    <t>ORION BOULEVARD</t>
  </si>
  <si>
    <t xml:space="preserve">MAIL PROCESSING CENTRE AND PREMISES </t>
  </si>
  <si>
    <t>AMAZON UK SERVICES LTD</t>
  </si>
  <si>
    <t xml:space="preserve">UNIT 1 ORION BOULEVARD </t>
  </si>
  <si>
    <t xml:space="preserve">60 HOLBORN VIADUCT </t>
  </si>
  <si>
    <t>157 PARK ROAD</t>
  </si>
  <si>
    <t>159-161 PARK ROAD</t>
  </si>
  <si>
    <t xml:space="preserve">APEX HOUSE </t>
  </si>
  <si>
    <t>BROWNHILLS</t>
  </si>
  <si>
    <t>163 PARK ROAD</t>
  </si>
  <si>
    <t>WARRINGTON CARS PRIVATE HIRE</t>
  </si>
  <si>
    <t>TAXI SERVICE LTD</t>
  </si>
  <si>
    <t>1A PENKETH ROAD</t>
  </si>
  <si>
    <t>26 MAPLE CRESCENT</t>
  </si>
  <si>
    <t xml:space="preserve">F A &amp; P GREENWOOD </t>
  </si>
  <si>
    <t xml:space="preserve">1 PENKETH ROAD </t>
  </si>
  <si>
    <t xml:space="preserve">2 PENKETH ROAD </t>
  </si>
  <si>
    <t>3A PENKETH ROAD</t>
  </si>
  <si>
    <t xml:space="preserve">4 PENKETH ROAD </t>
  </si>
  <si>
    <t>HAIRDRESSING SALONS AND PREMISES</t>
  </si>
  <si>
    <t xml:space="preserve">NSPCC </t>
  </si>
  <si>
    <t>PEACE DRIVE</t>
  </si>
  <si>
    <t>NATIONAL PROCESS UNIT</t>
  </si>
  <si>
    <t xml:space="preserve">DIANE ENGLEHARDT HOUSE </t>
  </si>
  <si>
    <t xml:space="preserve">UNIT 2 TREGLOWN COURT </t>
  </si>
  <si>
    <t>DOWLAIS ROAD CARDIFF</t>
  </si>
  <si>
    <t>15 RIDLEY DRIVE</t>
  </si>
  <si>
    <t xml:space="preserve">DAVID LLOYD LEISURE LTD </t>
  </si>
  <si>
    <t xml:space="preserve">DAVID LLOYD WARRINGTON </t>
  </si>
  <si>
    <t>CROMWELL AVENUE SOUTH</t>
  </si>
  <si>
    <t>HEALTH AND FITNESS CLUB AND PREMISES</t>
  </si>
  <si>
    <t xml:space="preserve">SANTA ROSA BOULEVARD </t>
  </si>
  <si>
    <t>CHAPELFORD VILLAGE PHASE 14</t>
  </si>
  <si>
    <t>EXPLORE LEARNING LTD</t>
  </si>
  <si>
    <t xml:space="preserve">UNIT 3 &amp; 4 </t>
  </si>
  <si>
    <t>Education Centre</t>
  </si>
  <si>
    <t>74 NORTH STREET</t>
  </si>
  <si>
    <t xml:space="preserve">GUILDFORD </t>
  </si>
  <si>
    <t xml:space="preserve">SUREY </t>
  </si>
  <si>
    <t>CHAPELFORD PHASE 12</t>
  </si>
  <si>
    <t>CHAPELFORD VILLAGE PRIMARY SCHOOL</t>
  </si>
  <si>
    <t>THE PHARMACY HUB LTD</t>
  </si>
  <si>
    <t xml:space="preserve">PHARMACY AT CHAPELFORD PRIMARY </t>
  </si>
  <si>
    <t xml:space="preserve">HEALTH CARE CENTRE </t>
  </si>
  <si>
    <t>PADDOCK BUSINESS CENTRE</t>
  </si>
  <si>
    <t xml:space="preserve">2 PADDOCK ROAD </t>
  </si>
  <si>
    <t>WEST PIMBO INDUSTRIAL ESTATE</t>
  </si>
  <si>
    <t>SKELMERSDALE</t>
  </si>
  <si>
    <t>CHAPLEFORD PHASE 11</t>
  </si>
  <si>
    <t>CHAPELFORD PHASE 18</t>
  </si>
  <si>
    <t xml:space="preserve">CHAPELFORD PHASE 13A </t>
  </si>
  <si>
    <t>CHAPELFORD PHASE 14</t>
  </si>
  <si>
    <t>ENERGETICS GAS LTD</t>
  </si>
  <si>
    <t xml:space="preserve">CHAPELFORD PHASE 1 </t>
  </si>
  <si>
    <t>CHAPELFORD PHASE 16 SECTION 1</t>
  </si>
  <si>
    <t>CHAPELFORD PHASE 16 SECTION 2</t>
  </si>
  <si>
    <t>CHAPELFORD PHASE 11 SECTION 2</t>
  </si>
  <si>
    <t>CHAPELFORD VILLAGE PHASE 9A</t>
  </si>
  <si>
    <t>CHAPELFORD PHASE 17</t>
  </si>
  <si>
    <t>CHAPELFORD PHASE 15</t>
  </si>
  <si>
    <t>CHAPELFORD PHASE 19</t>
  </si>
  <si>
    <t>CHAPELFORD VILLAGE PHASE 15</t>
  </si>
  <si>
    <t xml:space="preserve">INDEPENDENT DISTRIBUTION </t>
  </si>
  <si>
    <t xml:space="preserve">NETWORK OPERATOR </t>
  </si>
  <si>
    <t xml:space="preserve">PHASE 15 SANTA ROSA BOULEVARD </t>
  </si>
  <si>
    <t xml:space="preserve">PHASE 19 SANTA ROSA BOULEVARD </t>
  </si>
  <si>
    <t>CHAPELFORD VILLAGE PHASE 9B</t>
  </si>
  <si>
    <t xml:space="preserve">THE HUT GROUP LTD </t>
  </si>
  <si>
    <t>SKYLINE DRIVE</t>
  </si>
  <si>
    <t xml:space="preserve">MERIDIAN HOUSE </t>
  </si>
  <si>
    <t>GADBROOK PARK</t>
  </si>
  <si>
    <t xml:space="preserve">ASDA WAREHOUSE </t>
  </si>
  <si>
    <t xml:space="preserve">PLASTIC OMNIUM AUTOMOTIVE LTD </t>
  </si>
  <si>
    <t>Factory and Premises</t>
  </si>
  <si>
    <t>WESTMINSTER INDUSTRIAL ESTATE</t>
  </si>
  <si>
    <t>MEASHAM</t>
  </si>
  <si>
    <t>BARROW HALL COUNTY PRIMARY</t>
  </si>
  <si>
    <t xml:space="preserve">SOPHIA DRIVE GREAT </t>
  </si>
  <si>
    <t xml:space="preserve">School and Premises </t>
  </si>
  <si>
    <t>SANKEY WASPS LTD</t>
  </si>
  <si>
    <t xml:space="preserve">AFTER SCHOOL CLUB AT </t>
  </si>
  <si>
    <t>SOPHIA DRIVE</t>
  </si>
  <si>
    <t xml:space="preserve">AFTER SCHOOL CLUB </t>
  </si>
  <si>
    <t xml:space="preserve">DOUGLAS BANK HOUSE </t>
  </si>
  <si>
    <t xml:space="preserve">WIGAN LANE </t>
  </si>
  <si>
    <t xml:space="preserve">1 STATION ROAD </t>
  </si>
  <si>
    <t xml:space="preserve">ASTON CHEMIST LTD </t>
  </si>
  <si>
    <t xml:space="preserve">2 STATION ROAD </t>
  </si>
  <si>
    <t>ASTON HOUSE</t>
  </si>
  <si>
    <t xml:space="preserve">387-391 BLACKBURN ROAD </t>
  </si>
  <si>
    <t>ACCRINGTON</t>
  </si>
  <si>
    <t>2A STATION ROAD</t>
  </si>
  <si>
    <t xml:space="preserve">4 STATION ROAD </t>
  </si>
  <si>
    <t xml:space="preserve">6 STATION ROAD </t>
  </si>
  <si>
    <t xml:space="preserve">8 STATION ROAD </t>
  </si>
  <si>
    <t>12 STATION ROAD</t>
  </si>
  <si>
    <t>HOUGHTON'S FUNERAL DIRECTORS</t>
  </si>
  <si>
    <t xml:space="preserve">HOUGHTONS FUNERAL HOME </t>
  </si>
  <si>
    <t xml:space="preserve">STATION APPROACH </t>
  </si>
  <si>
    <t>ABBEYSTONE LTD</t>
  </si>
  <si>
    <t>T/A GREEN PARK DAY NURSERY</t>
  </si>
  <si>
    <t xml:space="preserve">GREEN PARK DAY NURSERY </t>
  </si>
  <si>
    <t>STOCKS LANE</t>
  </si>
  <si>
    <t xml:space="preserve">PENKETH </t>
  </si>
  <si>
    <t>SYCAMORE LANE</t>
  </si>
  <si>
    <t xml:space="preserve">EAGLE SPORTS CLUB </t>
  </si>
  <si>
    <t>EAGLE SPORTS CLUB</t>
  </si>
  <si>
    <t>THORNTON ROAD</t>
  </si>
  <si>
    <t xml:space="preserve">CLUB SPORTS GROUND AND PREMISES </t>
  </si>
  <si>
    <t xml:space="preserve">C/O CLUBCO LTD </t>
  </si>
  <si>
    <t>BANK QUAY HOUSE</t>
  </si>
  <si>
    <t xml:space="preserve">SANKEY STREET </t>
  </si>
  <si>
    <t xml:space="preserve">ENVIRONMENT SERVICES </t>
  </si>
  <si>
    <t>VENTURA DRIVE</t>
  </si>
  <si>
    <t>GOLD 12 PROPERTY PLUS LP</t>
  </si>
  <si>
    <t xml:space="preserve">IN RECEIVERSHIP </t>
  </si>
  <si>
    <t>WEBSTER COURT</t>
  </si>
  <si>
    <t xml:space="preserve">CARINA PARK </t>
  </si>
  <si>
    <t>TIMOTHY ROLLESTON, GILBERT PERKIN</t>
  </si>
  <si>
    <t xml:space="preserve">&amp; MARK FRANCIS CREAMER </t>
  </si>
  <si>
    <t>WIMPOLE STREET, LONDON</t>
  </si>
  <si>
    <t>SEVENARK LIMITED</t>
  </si>
  <si>
    <t xml:space="preserve">GND FLR AT 5 WEBSTER COURT </t>
  </si>
  <si>
    <t>CARINA PARK</t>
  </si>
  <si>
    <t xml:space="preserve">5 TWISTLETON COURT </t>
  </si>
  <si>
    <t>PRIORY HILL</t>
  </si>
  <si>
    <t>DARTFORD</t>
  </si>
  <si>
    <t xml:space="preserve">1ST FLR AT 5 WEBSTER COURT </t>
  </si>
  <si>
    <t>JARK-1 LIMITED</t>
  </si>
  <si>
    <t>AMEY PLC</t>
  </si>
  <si>
    <t>GROUND FLOOR UNIT 7</t>
  </si>
  <si>
    <t xml:space="preserve">ATTN BNP PARIBAS REAL ESTATE </t>
  </si>
  <si>
    <t>RATING SUPPORT UNIT</t>
  </si>
  <si>
    <t xml:space="preserve">EXCLUSIVE EDUCATION LTD </t>
  </si>
  <si>
    <t xml:space="preserve">FIRST FLOOR UNIT 7 </t>
  </si>
  <si>
    <t xml:space="preserve">ASCOT MORTGAGES LTD </t>
  </si>
  <si>
    <t xml:space="preserve">GND FLR AT 8 WEBSTER COURT </t>
  </si>
  <si>
    <t xml:space="preserve">1ST FLR AT 8 WEBSTER COURT </t>
  </si>
  <si>
    <t xml:space="preserve">CALDWELL CONSTRUCTION LTD </t>
  </si>
  <si>
    <t xml:space="preserve">CALDWELL HOUSE </t>
  </si>
  <si>
    <t xml:space="preserve">BRICK KILN </t>
  </si>
  <si>
    <t xml:space="preserve">ETRURIA </t>
  </si>
  <si>
    <t>STOKE-ON-TRENT</t>
  </si>
  <si>
    <t>RENOVA DEVELOPMENTS LTD,</t>
  </si>
  <si>
    <t xml:space="preserve">C/O FULCRUM INFRASTRUCTURE </t>
  </si>
  <si>
    <t xml:space="preserve">MANAGEMENT LTD </t>
  </si>
  <si>
    <t>4TH FLOOR, 105 PICADILLY</t>
  </si>
  <si>
    <t xml:space="preserve">GRATTE BROTHERS LTD </t>
  </si>
  <si>
    <t>2 REGENTS WHARF</t>
  </si>
  <si>
    <t>ALL SAINTS STREET</t>
  </si>
  <si>
    <t>N1 9RL</t>
  </si>
  <si>
    <t xml:space="preserve">INSPIRE RISK MANAGEMENT LTD </t>
  </si>
  <si>
    <t xml:space="preserve">GND FLR AT 3 WEBSTER COURT </t>
  </si>
  <si>
    <t xml:space="preserve">C/O ORGANON TRUSTEES </t>
  </si>
  <si>
    <t>8TH FLOOR, REGENT HOUSE</t>
  </si>
  <si>
    <t xml:space="preserve">HEATON LANE </t>
  </si>
  <si>
    <t xml:space="preserve">1ST FLR AT 3 WEBSTER COURT </t>
  </si>
  <si>
    <t>WOLVHAMPTON &amp; DUDLEY BREWERIES</t>
  </si>
  <si>
    <t>THE SEVEN WOODS</t>
  </si>
  <si>
    <t xml:space="preserve">WHITTLE AVENUE </t>
  </si>
  <si>
    <t xml:space="preserve">WYOMING CLOSE PHASE 16 </t>
  </si>
  <si>
    <t xml:space="preserve">WROXHAM ROAD </t>
  </si>
  <si>
    <t>20 GOOSE LANE</t>
  </si>
  <si>
    <t xml:space="preserve">HATTON </t>
  </si>
  <si>
    <t>ROWSWOOD TIMBER SUPPLIES LTD</t>
  </si>
  <si>
    <t>PILLMOSS BARN</t>
  </si>
  <si>
    <t>HATTON LANE</t>
  </si>
  <si>
    <t>HATTON</t>
  </si>
  <si>
    <t xml:space="preserve">NEW HOUSE FARM </t>
  </si>
  <si>
    <t xml:space="preserve">HATTON LANE </t>
  </si>
  <si>
    <t xml:space="preserve">LIVERY </t>
  </si>
  <si>
    <t xml:space="preserve">HATTON STABLES </t>
  </si>
  <si>
    <t xml:space="preserve">PILLMOSS FARM EAST </t>
  </si>
  <si>
    <t xml:space="preserve">PILLMOSS LANE </t>
  </si>
  <si>
    <t xml:space="preserve">MAX TELECOM LTD </t>
  </si>
  <si>
    <t xml:space="preserve">OAK TREE BARNS </t>
  </si>
  <si>
    <t xml:space="preserve">TRACK FORCE RECRUITMENT </t>
  </si>
  <si>
    <t xml:space="preserve">ALIVIA UK LTD </t>
  </si>
  <si>
    <t xml:space="preserve">HATTON WARRINGTON </t>
  </si>
  <si>
    <t xml:space="preserve">URBAN BUILDING PROJECTS LTD </t>
  </si>
  <si>
    <t>SUITE 7</t>
  </si>
  <si>
    <t>OAK TREE BARN</t>
  </si>
  <si>
    <t>HILCLIFFE ROAD</t>
  </si>
  <si>
    <t>SUITE 2</t>
  </si>
  <si>
    <t xml:space="preserve">OAKTREE BARN </t>
  </si>
  <si>
    <t xml:space="preserve">HATTON LANE, HATTON </t>
  </si>
  <si>
    <t xml:space="preserve">15 HATTON LANE </t>
  </si>
  <si>
    <t>READ PROPERTY ASSOCIATES LTD</t>
  </si>
  <si>
    <t xml:space="preserve">EFFORTLESS SKIN LTD </t>
  </si>
  <si>
    <t>HATTON, WARRINGTON</t>
  </si>
  <si>
    <t xml:space="preserve">THE HATTON ARMS LTD </t>
  </si>
  <si>
    <t>THE HATTON ARMS</t>
  </si>
  <si>
    <t>VODAFONELTD (5479)</t>
  </si>
  <si>
    <t xml:space="preserve">PILLMOSS FARM WEST </t>
  </si>
  <si>
    <t>2 QUEASTYBIRCH COTTAGES</t>
  </si>
  <si>
    <t>QUEASTYBIRCH LANE</t>
  </si>
  <si>
    <t>FOUR PAWS LYMM LTD</t>
  </si>
  <si>
    <t xml:space="preserve">59 ALBANY ROAD </t>
  </si>
  <si>
    <t xml:space="preserve">T M RETAIL, </t>
  </si>
  <si>
    <t>61-63 ALBANY ROAD</t>
  </si>
  <si>
    <t>MARTIN MCCOLL HOUSE</t>
  </si>
  <si>
    <t>BANK MACHINE LIMITED</t>
  </si>
  <si>
    <t>ATM SITE AT</t>
  </si>
  <si>
    <t>Unclassified</t>
  </si>
  <si>
    <t>WEST MALLINGKENT</t>
  </si>
  <si>
    <t>ANDREW MURRAY GOLF LTD</t>
  </si>
  <si>
    <t>BRIDGEWATER COURT</t>
  </si>
  <si>
    <t xml:space="preserve">BARSBANK LANE </t>
  </si>
  <si>
    <t>LYMM, CHESHIRE</t>
  </si>
  <si>
    <t xml:space="preserve">HAMMOND RAGGETT &amp; COMPANY LTD </t>
  </si>
  <si>
    <t xml:space="preserve">1ST FLOOR OFFICE 1 </t>
  </si>
  <si>
    <t xml:space="preserve">1ST FLOOR OFFICE 2 </t>
  </si>
  <si>
    <t>EAGLE BUILDINGS</t>
  </si>
  <si>
    <t>64 CROSS STREET</t>
  </si>
  <si>
    <t>M2 4JQ</t>
  </si>
  <si>
    <t>GROUND FLOOR OFFICE 2</t>
  </si>
  <si>
    <t xml:space="preserve">PDA CONSULTANTS LTD </t>
  </si>
  <si>
    <t>35 PICKERING CRESCENT</t>
  </si>
  <si>
    <t xml:space="preserve">BRIGHT FUTURES CARE LTD </t>
  </si>
  <si>
    <t>4 BRIDGEWATER COURT</t>
  </si>
  <si>
    <t>BARSBANK LANE</t>
  </si>
  <si>
    <t>XENTUM LTD</t>
  </si>
  <si>
    <t xml:space="preserve">GROUND FLOOR SUITE B </t>
  </si>
  <si>
    <t>ASHER HOUSE</t>
  </si>
  <si>
    <t>FIRST FLOOR SUITE B</t>
  </si>
  <si>
    <t>ROSEWOOD HEALTH CARE LIMITED</t>
  </si>
  <si>
    <t xml:space="preserve">GROUND FLOOR SUITE A </t>
  </si>
  <si>
    <t xml:space="preserve">HARRINGTON ROBERTSON WEALTH </t>
  </si>
  <si>
    <t>FIRST FLOOR SUITE A</t>
  </si>
  <si>
    <t xml:space="preserve">N J'S BARBER SHOP LTD </t>
  </si>
  <si>
    <t>1 BIRCHBROOK ROAD</t>
  </si>
  <si>
    <t>7 BIRCHBROOK ROAD</t>
  </si>
  <si>
    <t xml:space="preserve">4 BOOTHS HILL ROAD </t>
  </si>
  <si>
    <t xml:space="preserve">TRAVIS PERKINS TRADING CO LTD </t>
  </si>
  <si>
    <t xml:space="preserve">9 BOOTHS HILL ROAD </t>
  </si>
  <si>
    <t xml:space="preserve">SHOP, WORKSHOP AND PREMISES </t>
  </si>
  <si>
    <t>WILLOWS VETERINARY GROUP</t>
  </si>
  <si>
    <t>10 BOOTHS HILL ROAD</t>
  </si>
  <si>
    <t xml:space="preserve">LONGDALE HOUSE </t>
  </si>
  <si>
    <t xml:space="preserve">CROWN INN LIMITED </t>
  </si>
  <si>
    <t>THE CROWN INN</t>
  </si>
  <si>
    <t>15 BOOTHS HILL ROAD</t>
  </si>
  <si>
    <t>1 CHERRY LANE</t>
  </si>
  <si>
    <t xml:space="preserve">THE CO-OPERATIVE BANK PLC </t>
  </si>
  <si>
    <t>COMCARE TECHNOLOGY LTD</t>
  </si>
  <si>
    <t>19 BOOTHS HILL ROAD</t>
  </si>
  <si>
    <t>MARINER TRAVEL LTD</t>
  </si>
  <si>
    <t>40 BOOTHS HILL ROAD</t>
  </si>
  <si>
    <t>ELECTRICAL CONTRACTORS</t>
  </si>
  <si>
    <t>ASSOCIATION,</t>
  </si>
  <si>
    <t>51 BOOTHS HILL ROAD</t>
  </si>
  <si>
    <t xml:space="preserve">75 BOOTHS LANE </t>
  </si>
  <si>
    <t>ALDER HOUSE</t>
  </si>
  <si>
    <t>BOOTHS LANE</t>
  </si>
  <si>
    <t xml:space="preserve">BRIGHT FUTURES CARE LIMITED </t>
  </si>
  <si>
    <t>OAK AND BEECH HOUSE</t>
  </si>
  <si>
    <t>BRIDGE MEADOW</t>
  </si>
  <si>
    <t>BSR FLR 10 BRIDGEWATER STREET</t>
  </si>
  <si>
    <t>store and premises</t>
  </si>
  <si>
    <t>LYMMBARBER.CO.UK</t>
  </si>
  <si>
    <t xml:space="preserve">2 BRIDGEWATER STREET </t>
  </si>
  <si>
    <t>PROPERTYSIGN LTD</t>
  </si>
  <si>
    <t>T/A CHARTER DESIGN</t>
  </si>
  <si>
    <t xml:space="preserve">3 BRIDGEWATER STREET </t>
  </si>
  <si>
    <t>DECLAN JAMES LTD</t>
  </si>
  <si>
    <t xml:space="preserve">4 BRIDGEWATER STREET </t>
  </si>
  <si>
    <t xml:space="preserve">5 BRIDGEWATER STREET </t>
  </si>
  <si>
    <t>THE SADDLERS ARMS</t>
  </si>
  <si>
    <t xml:space="preserve">7 BRIDGEWATER STREET </t>
  </si>
  <si>
    <t xml:space="preserve">Public House and Premises </t>
  </si>
  <si>
    <t xml:space="preserve">DAVID COPE &amp; PARTNERS LTD </t>
  </si>
  <si>
    <t xml:space="preserve">6 BRIDGEWATER STREET </t>
  </si>
  <si>
    <t>12 BRIDGEWATER STREET</t>
  </si>
  <si>
    <t xml:space="preserve">CLARKE &amp; ASSOCIATES LIMITED </t>
  </si>
  <si>
    <t xml:space="preserve">FIRST FLOOR AND SECOND FLOOR </t>
  </si>
  <si>
    <t xml:space="preserve">COUNTRYWIDE ESTATE AGENTS </t>
  </si>
  <si>
    <t>14 BRIDGEWATER STREET</t>
  </si>
  <si>
    <t xml:space="preserve">CHELTENHAM </t>
  </si>
  <si>
    <t>BOWDENS BISTRO LIMITED</t>
  </si>
  <si>
    <t>16 BRIDGEWATER STREET</t>
  </si>
  <si>
    <t>LYMM BREWERY TAP LTD</t>
  </si>
  <si>
    <t>18 BRIDGEWATER STREET</t>
  </si>
  <si>
    <t xml:space="preserve">18A BRIDGEWATER STREET </t>
  </si>
  <si>
    <t xml:space="preserve">LYMM BOUTIQUE ROOMS LTD </t>
  </si>
  <si>
    <t xml:space="preserve">Boarding House and Premises </t>
  </si>
  <si>
    <t>1A DAVYHULME CIRCLE</t>
  </si>
  <si>
    <t>URMSTAN</t>
  </si>
  <si>
    <t>GND FLR 10 BRIDGEWATER STREET</t>
  </si>
  <si>
    <t>INTERNATIONAL AID TRUST,</t>
  </si>
  <si>
    <t xml:space="preserve">THE WARREN </t>
  </si>
  <si>
    <t>LONGTON BUSINESS PARK</t>
  </si>
  <si>
    <t>MUCH HOOLE</t>
  </si>
  <si>
    <t>8 BRIDGEWATER STREET</t>
  </si>
  <si>
    <t xml:space="preserve">LYMM CHESHIRE </t>
  </si>
  <si>
    <t>BEWSEY</t>
  </si>
  <si>
    <t>LYMM YOUTH &amp; COMMUNITY</t>
  </si>
  <si>
    <t xml:space="preserve">BRIDGEWATER STREET </t>
  </si>
  <si>
    <t>YOUTH CLUB</t>
  </si>
  <si>
    <t xml:space="preserve">LYMM TENNIS AND CROQUET CLUB </t>
  </si>
  <si>
    <t>BROOKFIELD ROAD</t>
  </si>
  <si>
    <t xml:space="preserve">BROOKFIELD SURGERY </t>
  </si>
  <si>
    <t>WHITBARROW ROAD</t>
  </si>
  <si>
    <t>ADJ 27 BURFORD LANE</t>
  </si>
  <si>
    <t>THE DAIRY</t>
  </si>
  <si>
    <t xml:space="preserve">BROOMEDGE FARM </t>
  </si>
  <si>
    <t>BURFORD LANE</t>
  </si>
  <si>
    <t xml:space="preserve">BURFORD LANE </t>
  </si>
  <si>
    <t xml:space="preserve">BURFORD LANE FARM LIVERY </t>
  </si>
  <si>
    <t>BURFORD LANE FARM</t>
  </si>
  <si>
    <t>BURFORD HOUSE</t>
  </si>
  <si>
    <t>LB</t>
  </si>
  <si>
    <t xml:space="preserve">HILLFOOT COTTAGE </t>
  </si>
  <si>
    <t xml:space="preserve">MILLHOUSE PROPERTY MANAGEMENT </t>
  </si>
  <si>
    <t xml:space="preserve">PROPERTY UNDERGOING WORKS OF RECONSTRUCTION </t>
  </si>
  <si>
    <t>144 BURFORD LANE</t>
  </si>
  <si>
    <t>MILLHOUSE PROPERTY</t>
  </si>
  <si>
    <t>MANAGEMENT</t>
  </si>
  <si>
    <t xml:space="preserve">144 BURFORD LANE </t>
  </si>
  <si>
    <t>UNITS 5-6 BURFORD HOUSE</t>
  </si>
  <si>
    <t xml:space="preserve">KEY INTEGRATED SERVICES LTD </t>
  </si>
  <si>
    <t xml:space="preserve">FIRST FLOOR OFFICE </t>
  </si>
  <si>
    <t>GROUND FLOOR OFFICE</t>
  </si>
  <si>
    <t xml:space="preserve">GND FLOOR OFFICE </t>
  </si>
  <si>
    <t xml:space="preserve">AGDEN WHARF, LYMM, CHESHIRE </t>
  </si>
  <si>
    <t xml:space="preserve">SEW ON SOFT FURNISHINGS </t>
  </si>
  <si>
    <t>WORKSHOP</t>
  </si>
  <si>
    <t xml:space="preserve">C J ROUND LANDSCAPING LTD </t>
  </si>
  <si>
    <t xml:space="preserve">GREENSCENE </t>
  </si>
  <si>
    <t xml:space="preserve">10 PARK ROAD </t>
  </si>
  <si>
    <t>51 CAMSLEY LANE</t>
  </si>
  <si>
    <t xml:space="preserve">02 COMMUNICATION STATION (17129) </t>
  </si>
  <si>
    <t>R/O CAMSLEY GARAGE CAMSLEY LANE</t>
  </si>
  <si>
    <t xml:space="preserve">ADS RECYCLING LTD </t>
  </si>
  <si>
    <t>63 CAMSLEY LANE</t>
  </si>
  <si>
    <t xml:space="preserve">WASTE TRANSFER STATION AND PREMISES </t>
  </si>
  <si>
    <t>CAMSLEY GRANGE FARM</t>
  </si>
  <si>
    <t>CAMSLEY LANE</t>
  </si>
  <si>
    <t xml:space="preserve">A D STORAGE LTD </t>
  </si>
  <si>
    <t>(EMBLETONS DECORATORS)</t>
  </si>
  <si>
    <t xml:space="preserve">IMPERIAL COURT </t>
  </si>
  <si>
    <t>EXCHANGE STREET EAST</t>
  </si>
  <si>
    <t>L2 3AB</t>
  </si>
  <si>
    <t xml:space="preserve">(4 SEASONS) </t>
  </si>
  <si>
    <t xml:space="preserve">VIGN A SIGN LTD </t>
  </si>
  <si>
    <t>373 THELWALL NEW ROAD</t>
  </si>
  <si>
    <t xml:space="preserve">KADDY-FIX LIMITED </t>
  </si>
  <si>
    <t xml:space="preserve">5A ACK LANE EAST </t>
  </si>
  <si>
    <t xml:space="preserve">ELASTOMER ENGINEERING LTD </t>
  </si>
  <si>
    <t xml:space="preserve">CARLTON ROAD </t>
  </si>
  <si>
    <t>RUSHGREEN WORKS</t>
  </si>
  <si>
    <t>THE CO OPERATIVE FOOD</t>
  </si>
  <si>
    <t>CHAISE MEADOW</t>
  </si>
  <si>
    <t xml:space="preserve">ROOM 3 </t>
  </si>
  <si>
    <t xml:space="preserve">CHAISE MEADOW </t>
  </si>
  <si>
    <t>PRESTIGE TIME SERVICES LIMITED</t>
  </si>
  <si>
    <t xml:space="preserve">ROOM 1 &amp; PT UNIT 3 </t>
  </si>
  <si>
    <t>LANDS LETS LTD</t>
  </si>
  <si>
    <t>UNIT 2A CHAISE MEADOW</t>
  </si>
  <si>
    <t xml:space="preserve">LANE END NURSERY </t>
  </si>
  <si>
    <t>OLD CHERRY LANE</t>
  </si>
  <si>
    <t>COACHING CULTURE LTD</t>
  </si>
  <si>
    <t xml:space="preserve">C4 </t>
  </si>
  <si>
    <t>AT THE FORMER CHAPEL BUILDING</t>
  </si>
  <si>
    <t xml:space="preserve">OLD CHERRY LANE </t>
  </si>
  <si>
    <t xml:space="preserve">12A EAGLE BROW </t>
  </si>
  <si>
    <t>ADMOVE LTD</t>
  </si>
  <si>
    <t>2 CHURCH ROAD</t>
  </si>
  <si>
    <t xml:space="preserve">5A CHURCH ROAD </t>
  </si>
  <si>
    <t xml:space="preserve">ENVIROTECH RENEWABLE ENERGY </t>
  </si>
  <si>
    <t>6 CHURCH ROAD</t>
  </si>
  <si>
    <t>7 CHURCH ROAD</t>
  </si>
  <si>
    <t>VISIONS DESIGN LIMITED</t>
  </si>
  <si>
    <t>14 ORCHARD AVENUE</t>
  </si>
  <si>
    <t xml:space="preserve">28 CHURCH ROAD </t>
  </si>
  <si>
    <t>3PEAKS SOLUTIONS LTD</t>
  </si>
  <si>
    <t xml:space="preserve">35 CHURCH ROAD </t>
  </si>
  <si>
    <t>DSIS SOLUTIONS LIMITED</t>
  </si>
  <si>
    <t xml:space="preserve">FIRST FLOOR FRONT OFFICE </t>
  </si>
  <si>
    <t xml:space="preserve">REEL VISION LIMITED </t>
  </si>
  <si>
    <t>FIRST FLOOR REAR OFFICE</t>
  </si>
  <si>
    <t xml:space="preserve">THE MOAT HOUSE </t>
  </si>
  <si>
    <t>LYMM HALL</t>
  </si>
  <si>
    <t>RECTORY LANE</t>
  </si>
  <si>
    <t xml:space="preserve">NOMAD GAMES LTD </t>
  </si>
  <si>
    <t xml:space="preserve">GND FLR AT </t>
  </si>
  <si>
    <t xml:space="preserve">VODAFONE LTD, </t>
  </si>
  <si>
    <t>C/O CTIL</t>
  </si>
  <si>
    <t xml:space="preserve">MAST AT LYMM RUGBY FOOTBALL CLUB </t>
  </si>
  <si>
    <t xml:space="preserve">CROUCHLEY LANE </t>
  </si>
  <si>
    <t>ELEVEN BRINDLEY PLACE</t>
  </si>
  <si>
    <t xml:space="preserve">2 BRUNSWICK PLACE </t>
  </si>
  <si>
    <t>LYMM RUGBY FOOTBALL CLUB</t>
  </si>
  <si>
    <t xml:space="preserve">LYMM RUGBY FOOTBALL CLUB </t>
  </si>
  <si>
    <t>C/O JOHN CARTWRIGHT</t>
  </si>
  <si>
    <t xml:space="preserve">8 LIMEFIELD AVENUE </t>
  </si>
  <si>
    <t xml:space="preserve">WRIGHTS OF LYMM LTD </t>
  </si>
  <si>
    <t xml:space="preserve">WRIGHT HOUSE </t>
  </si>
  <si>
    <t>CROUCHLEY LANE</t>
  </si>
  <si>
    <t>TM SPORTS (UK) LTD</t>
  </si>
  <si>
    <t>WRIGHTS OF DIRECTORS PENSION</t>
  </si>
  <si>
    <t>FUND</t>
  </si>
  <si>
    <t xml:space="preserve">DTS PROPERTY FACILITIES LTD </t>
  </si>
  <si>
    <t>OFFICE 2 WRIGHT HOUSE</t>
  </si>
  <si>
    <t xml:space="preserve">CHESWHIRE </t>
  </si>
  <si>
    <t>1 GROSVENOR COURT</t>
  </si>
  <si>
    <t xml:space="preserve">FOREGATE STREET </t>
  </si>
  <si>
    <t>LYMM TAX LTD</t>
  </si>
  <si>
    <t>OFFICE 3 WRIGHT HOUSE</t>
  </si>
  <si>
    <t xml:space="preserve">LIVEWIRE (WARRINGTON) CIC </t>
  </si>
  <si>
    <t xml:space="preserve">LYMM COMMUNITY LIBRARY </t>
  </si>
  <si>
    <t xml:space="preserve">DAVIES WAY </t>
  </si>
  <si>
    <t>DAVIES WAY</t>
  </si>
  <si>
    <t xml:space="preserve">CAR PARK </t>
  </si>
  <si>
    <t xml:space="preserve">CAR PARK AND PREMISES </t>
  </si>
  <si>
    <t>TRANSPORTATION &amp; PARKING SERVICES</t>
  </si>
  <si>
    <t>NEW TOWN HOUSE</t>
  </si>
  <si>
    <t xml:space="preserve">BANNER &amp; CO (LYMM) LTD, </t>
  </si>
  <si>
    <t xml:space="preserve">1 EAGLE BROW </t>
  </si>
  <si>
    <t>J W LEES BREWERY</t>
  </si>
  <si>
    <t xml:space="preserve">SPREAD EAGLE HOTEL </t>
  </si>
  <si>
    <t xml:space="preserve">EAGLE BROW </t>
  </si>
  <si>
    <t>MANAGED HOUSE ESTATES</t>
  </si>
  <si>
    <t>HOWARD FITTON SOLICITORS</t>
  </si>
  <si>
    <t>S SEXTON LTD</t>
  </si>
  <si>
    <t xml:space="preserve">2 EAGLE BROW </t>
  </si>
  <si>
    <t>2A EAGLE BROW</t>
  </si>
  <si>
    <t>BARCLAYS BANK UK PLC</t>
  </si>
  <si>
    <t xml:space="preserve">4 EAGLE BROW </t>
  </si>
  <si>
    <t xml:space="preserve">BANK AND PREMISES </t>
  </si>
  <si>
    <t xml:space="preserve">PO BOX 537 </t>
  </si>
  <si>
    <t xml:space="preserve">A TOUCH OF BEAUTY LTD </t>
  </si>
  <si>
    <t xml:space="preserve">8 EAGLE BROW </t>
  </si>
  <si>
    <t>10 EAGLE BROW</t>
  </si>
  <si>
    <t>WESTERBY PRIVATE PENSION</t>
  </si>
  <si>
    <t xml:space="preserve">LOWER GROUND FLOOR </t>
  </si>
  <si>
    <t>11 EAGLE BROW</t>
  </si>
  <si>
    <t xml:space="preserve">THE CRESCENT </t>
  </si>
  <si>
    <t xml:space="preserve">KINGS STREET </t>
  </si>
  <si>
    <t>12 EAGLE BROW</t>
  </si>
  <si>
    <t xml:space="preserve">THREE'S COMPANY CATERING LTD, </t>
  </si>
  <si>
    <t>14 EAGLE BROW</t>
  </si>
  <si>
    <t xml:space="preserve">51A BOOTHS HILL ROAD </t>
  </si>
  <si>
    <t xml:space="preserve">LUEBBERING UK LTD </t>
  </si>
  <si>
    <t xml:space="preserve">14C EAGLE BROW </t>
  </si>
  <si>
    <t xml:space="preserve">IRISH SQUARE </t>
  </si>
  <si>
    <t xml:space="preserve">UPPER DENBIGH ROAD </t>
  </si>
  <si>
    <t>ST ASAPH</t>
  </si>
  <si>
    <t>DENBIGHSHIRE</t>
  </si>
  <si>
    <t>BRIDGEWATER LETTINGS LTD</t>
  </si>
  <si>
    <t xml:space="preserve">14A EAGLE BROW </t>
  </si>
  <si>
    <t xml:space="preserve">OASIS DENTAL CARE LTD </t>
  </si>
  <si>
    <t>16 EAGLE BROW</t>
  </si>
  <si>
    <t xml:space="preserve">OASIS CENTRAL SUPPORT CENTRE </t>
  </si>
  <si>
    <t>HAMBROOK BRISTOL</t>
  </si>
  <si>
    <t xml:space="preserve">CLK ART LIMITED </t>
  </si>
  <si>
    <t>18 EAGLE BROW</t>
  </si>
  <si>
    <t>17 ST ANNS SQUARE</t>
  </si>
  <si>
    <t>M2 7PW</t>
  </si>
  <si>
    <t>20 EAGLE BROW</t>
  </si>
  <si>
    <t xml:space="preserve">OWNER ACCOUNTING SERVICES LTD </t>
  </si>
  <si>
    <t xml:space="preserve">LIABILITY PARTNERSHIP </t>
  </si>
  <si>
    <t xml:space="preserve">14B EAGLE BROW </t>
  </si>
  <si>
    <t xml:space="preserve">14D EAGLE BROW </t>
  </si>
  <si>
    <t xml:space="preserve">KIDS PLANET DAY NURSERIES LTD </t>
  </si>
  <si>
    <t>29 EAGLE BROW</t>
  </si>
  <si>
    <t>66 EAGLE BROW</t>
  </si>
  <si>
    <t xml:space="preserve">OXALIS HOLIDAYS LTD </t>
  </si>
  <si>
    <t xml:space="preserve">SUITE 1, 1ST FLOOR </t>
  </si>
  <si>
    <t xml:space="preserve">SPACE ARCHITECTURE + PROPERTY </t>
  </si>
  <si>
    <t>SUITE 2 1ST FLOOR</t>
  </si>
  <si>
    <t>TAKE-2-FITNESS LTD</t>
  </si>
  <si>
    <t>SUITE 3 1ST FLOOR</t>
  </si>
  <si>
    <t xml:space="preserve">SUITE 4 GROUND FLOOR </t>
  </si>
  <si>
    <t xml:space="preserve">THE RISE </t>
  </si>
  <si>
    <t xml:space="preserve">16 GRAMMAR SCHOOL ROAD </t>
  </si>
  <si>
    <t>CHERRY TREE PRIMARY SCHOOL</t>
  </si>
  <si>
    <t xml:space="preserve">CHERRY TREE PRIMARY SCHOOL </t>
  </si>
  <si>
    <t xml:space="preserve">HARDY ROAD </t>
  </si>
  <si>
    <t xml:space="preserve">1 HENRY STREET </t>
  </si>
  <si>
    <t>7- 9 HENRY STREET</t>
  </si>
  <si>
    <t xml:space="preserve">7 HENRY STREET </t>
  </si>
  <si>
    <t xml:space="preserve">TREATMENT ROOM &amp; PREMISES </t>
  </si>
  <si>
    <t>SAME DAY SMILES TRAINING LTD</t>
  </si>
  <si>
    <t>11 HENRY STREET</t>
  </si>
  <si>
    <t xml:space="preserve">TREATMENT ROOMS </t>
  </si>
  <si>
    <t>1A HIGH LEGH ROAD</t>
  </si>
  <si>
    <t>39-41 HIGHER LANE</t>
  </si>
  <si>
    <t xml:space="preserve">Petrol Filling Station and Premises </t>
  </si>
  <si>
    <t xml:space="preserve">NOTEMACHINE </t>
  </si>
  <si>
    <t xml:space="preserve">Site of ATM </t>
  </si>
  <si>
    <t>CRICKHOWELL</t>
  </si>
  <si>
    <t xml:space="preserve">43 HIGHER LANE </t>
  </si>
  <si>
    <t>HYDES ANVIL BREWERY LTD.</t>
  </si>
  <si>
    <t xml:space="preserve">JOLLY THRESHER </t>
  </si>
  <si>
    <t>HIGHER LANE</t>
  </si>
  <si>
    <t xml:space="preserve">30 KANSAS AVENUE </t>
  </si>
  <si>
    <t>231 HIGHER LANE</t>
  </si>
  <si>
    <t xml:space="preserve">WHEATSHEAF INN </t>
  </si>
  <si>
    <t xml:space="preserve">LISHA LTD </t>
  </si>
  <si>
    <t xml:space="preserve">THE CHURCH GREEN </t>
  </si>
  <si>
    <t>JAMES RETAIL LTD</t>
  </si>
  <si>
    <t>286 HIGHER LANE</t>
  </si>
  <si>
    <t>HAZEL COURT</t>
  </si>
  <si>
    <t>4 MIDLAND WAY</t>
  </si>
  <si>
    <t xml:space="preserve">BARLBOROUGH LINKS </t>
  </si>
  <si>
    <t xml:space="preserve">BARLBOROUGH, CHESTERFIELD </t>
  </si>
  <si>
    <t>OUGHTRINGTON COMMUNITY PRIMARY</t>
  </si>
  <si>
    <t>HOWARD AVENUE</t>
  </si>
  <si>
    <t>CHESHIRE COACHTRIMMERS LIMITED</t>
  </si>
  <si>
    <t>THE CARAVAN</t>
  </si>
  <si>
    <t xml:space="preserve">HOWSHOOTS FARM </t>
  </si>
  <si>
    <t>MOTO HOSPITALITY LIMITED</t>
  </si>
  <si>
    <t>BUSINESS RATES PAYMENT MANAGER</t>
  </si>
  <si>
    <t xml:space="preserve">TOTAL PETROL STATION </t>
  </si>
  <si>
    <t xml:space="preserve">POPLAR 2000 SERVICE AREA </t>
  </si>
  <si>
    <t>C/O RATING DEPT SAVILLS</t>
  </si>
  <si>
    <t>FINSBURY CIRCUS HOUSE</t>
  </si>
  <si>
    <t>15 FINSBURY CIRCUS</t>
  </si>
  <si>
    <t xml:space="preserve">LONDOON </t>
  </si>
  <si>
    <t xml:space="preserve">MCDONALDS CORPORATION </t>
  </si>
  <si>
    <t>MCDONALDS</t>
  </si>
  <si>
    <t>MCDONALDS RESTAURANTS LTD</t>
  </si>
  <si>
    <t>PO BOX 8649</t>
  </si>
  <si>
    <t>SUTTON COLDFIELD</t>
  </si>
  <si>
    <t xml:space="preserve">M6 BARBERS LYMM LTD </t>
  </si>
  <si>
    <t>HAIR CARE</t>
  </si>
  <si>
    <t>15 STANTON ROAD</t>
  </si>
  <si>
    <t>MOTO HOSPITALITY LTD</t>
  </si>
  <si>
    <t>TRUCKSTOP AND PREMISES</t>
  </si>
  <si>
    <t>C/OSAVILLS UK LTD</t>
  </si>
  <si>
    <t>RATING DEPARTMENT</t>
  </si>
  <si>
    <t xml:space="preserve">BOWERS THREEWAYS GARAGE LTD </t>
  </si>
  <si>
    <t xml:space="preserve">MOTO HOSPITALITY LTD </t>
  </si>
  <si>
    <t>UNIT 2 , WINCHAM AVENUE</t>
  </si>
  <si>
    <t>WINCHAM</t>
  </si>
  <si>
    <t xml:space="preserve">C5693 </t>
  </si>
  <si>
    <t xml:space="preserve">M6 JN20 SERVICES </t>
  </si>
  <si>
    <t xml:space="preserve">CLIFFE LANE </t>
  </si>
  <si>
    <t xml:space="preserve">FIRE STATION AND RESCUE CENTRE </t>
  </si>
  <si>
    <t xml:space="preserve">Fire Station and Premises </t>
  </si>
  <si>
    <t xml:space="preserve">WINSFORD </t>
  </si>
  <si>
    <t xml:space="preserve">CHESHIRE </t>
  </si>
  <si>
    <t xml:space="preserve">LYMM TRUCKWASH </t>
  </si>
  <si>
    <t>TRUCKWASH AND PREMISES</t>
  </si>
  <si>
    <t>C/O SAVILLS RATING DEPARTMENT</t>
  </si>
  <si>
    <t>15 FINSBURY CLOSE</t>
  </si>
  <si>
    <t xml:space="preserve">MOTO HOSPITALITYLTD </t>
  </si>
  <si>
    <t>O2</t>
  </si>
  <si>
    <t>MAST ADJ (CELL 81084)</t>
  </si>
  <si>
    <t>ALPHA LAND &amp; PROPERTY LTD</t>
  </si>
  <si>
    <t>LYMM, WARRINGTON</t>
  </si>
  <si>
    <t>SHEPHERD COX HOTELS (LYMM) LTD</t>
  </si>
  <si>
    <t xml:space="preserve">IBIS </t>
  </si>
  <si>
    <t>IBIS BUDGET HOTEL</t>
  </si>
  <si>
    <t xml:space="preserve">WARRINGTON LYMM SERVICES </t>
  </si>
  <si>
    <t xml:space="preserve">LAKESIDE SURGERY </t>
  </si>
  <si>
    <t>1 LAKESIDE ROAD</t>
  </si>
  <si>
    <t>LEGH STREET</t>
  </si>
  <si>
    <t>1 TURNBERRY CLOSE</t>
  </si>
  <si>
    <t xml:space="preserve">LYMMHAY LANE </t>
  </si>
  <si>
    <t>SOW BROOK</t>
  </si>
  <si>
    <t>MANOR ROAD TENNIS CLUB</t>
  </si>
  <si>
    <t xml:space="preserve">THE MANOR ROAD TENNIS CLUB </t>
  </si>
  <si>
    <t xml:space="preserve">MANOR ROAD </t>
  </si>
  <si>
    <t xml:space="preserve">BOOTHS HILL ROAD </t>
  </si>
  <si>
    <t xml:space="preserve">FLOWFOCUS LIMITED </t>
  </si>
  <si>
    <t>3 MILL LANE</t>
  </si>
  <si>
    <t>HEATLEY COURT</t>
  </si>
  <si>
    <t>MILL LANE</t>
  </si>
  <si>
    <t xml:space="preserve">SIX CONTINENTS RETAIL LTD </t>
  </si>
  <si>
    <t>2 MILL LANE</t>
  </si>
  <si>
    <t xml:space="preserve">J BURROWS &amp; SON </t>
  </si>
  <si>
    <t xml:space="preserve">FUNERAL DIRECTORS </t>
  </si>
  <si>
    <t>JOHN BURROWS AND SONS</t>
  </si>
  <si>
    <t>FUNERAL SERVICE DEPOT AND PREMISES</t>
  </si>
  <si>
    <t xml:space="preserve">C/O 16 HIGHER LANE </t>
  </si>
  <si>
    <t xml:space="preserve">47 MILL LANE </t>
  </si>
  <si>
    <t xml:space="preserve">ADJ 47 MILL LANE </t>
  </si>
  <si>
    <t>BANKSIA HOUSE</t>
  </si>
  <si>
    <t>LIBERTAS THERAPY LIMITED</t>
  </si>
  <si>
    <t>ADJACENT 47</t>
  </si>
  <si>
    <t xml:space="preserve">MILL LANE </t>
  </si>
  <si>
    <t>WISEONE PROPERTIES LLP</t>
  </si>
  <si>
    <t>UNITS 1 &amp; 3 PT GND FLR&amp; 1ST FLR</t>
  </si>
  <si>
    <t xml:space="preserve">BOLLIN COURT </t>
  </si>
  <si>
    <t xml:space="preserve">SQUARE 1 PRODUCTS LTD </t>
  </si>
  <si>
    <t>UNIT2 PT GND FLR BOLLIN COURT</t>
  </si>
  <si>
    <t>FIRST HEALTH IMAGING LIMITED</t>
  </si>
  <si>
    <t xml:space="preserve">GROUND FLOOR REAR OFFICE </t>
  </si>
  <si>
    <t xml:space="preserve">11-13 NEW ROAD </t>
  </si>
  <si>
    <t xml:space="preserve">THE WHITE ROOMS LTD </t>
  </si>
  <si>
    <t>WHITE ROOMS</t>
  </si>
  <si>
    <t xml:space="preserve">HARRISON &amp; ROWE LTD </t>
  </si>
  <si>
    <t xml:space="preserve">1210 CENTRE PARK </t>
  </si>
  <si>
    <t>FIRST HEALTH NETCARE LIMITED</t>
  </si>
  <si>
    <t xml:space="preserve">1ST FLR AT </t>
  </si>
  <si>
    <t>THE OLD COURT HOUSE</t>
  </si>
  <si>
    <t>11-13 NEW ROAD</t>
  </si>
  <si>
    <t xml:space="preserve">8 WINMARLEIGH STREET </t>
  </si>
  <si>
    <t>OUGHTRINGTON COMMUNITY ASSOC</t>
  </si>
  <si>
    <t>OUGHTRINGTON COMMUNITY CENTRE</t>
  </si>
  <si>
    <t>OUGHTRINGTON CRESCENT</t>
  </si>
  <si>
    <t>P O BOX 108</t>
  </si>
  <si>
    <t>LYMM HIGH SCHOOL</t>
  </si>
  <si>
    <t>OUGHTRINGTON LANE</t>
  </si>
  <si>
    <t xml:space="preserve">HOLLY GRANGE MONTESSORI </t>
  </si>
  <si>
    <t>NURSERY (LYMM) LTD</t>
  </si>
  <si>
    <t xml:space="preserve">36 OUGHTRINGTON LANE </t>
  </si>
  <si>
    <t>OUGHTRINGTON PARK CRICKET CLUB</t>
  </si>
  <si>
    <t xml:space="preserve">OUGHTRINGTON PARK CRICKET CLUB </t>
  </si>
  <si>
    <t>TONY ACKERLEY</t>
  </si>
  <si>
    <t xml:space="preserve">64 OUGHTRINGTON LANE </t>
  </si>
  <si>
    <t>DW ACKERLEY</t>
  </si>
  <si>
    <t>CURTAIN DESIGN ROOM LIMITED,</t>
  </si>
  <si>
    <t xml:space="preserve">THE STUDIO </t>
  </si>
  <si>
    <t xml:space="preserve">THE ROSEBANK CENTRE LTD </t>
  </si>
  <si>
    <t>THE ROSEBANK CENTRE</t>
  </si>
  <si>
    <t xml:space="preserve">53 PEPPER STREET </t>
  </si>
  <si>
    <t xml:space="preserve">LYMM PARISH COUNCIL </t>
  </si>
  <si>
    <t>FAO THE PARISH CLERK</t>
  </si>
  <si>
    <t>5 PEPPER STREET</t>
  </si>
  <si>
    <t>PEPPER STREET</t>
  </si>
  <si>
    <t xml:space="preserve">NEW TOWN HOUSE </t>
  </si>
  <si>
    <t>ROSEBANK NATUREGARTEN</t>
  </si>
  <si>
    <t xml:space="preserve">CARAVAN STORE LTD </t>
  </si>
  <si>
    <t>LAND AT RAVENBANK HOUSE</t>
  </si>
  <si>
    <t>PEPPER ST</t>
  </si>
  <si>
    <t>C/O MITCHELL CHARLESWORTH</t>
  </si>
  <si>
    <t xml:space="preserve">LUNTS HEATH </t>
  </si>
  <si>
    <t xml:space="preserve">MAPLE LODGE COMMUNITY BUILDING </t>
  </si>
  <si>
    <t>1 SCHOLARS LANE</t>
  </si>
  <si>
    <t>ELMAS (UK) LIMITED</t>
  </si>
  <si>
    <t>2-4 PEPPER STREET</t>
  </si>
  <si>
    <t>INDILYMM LIMITED</t>
  </si>
  <si>
    <t>6 PEPPER STREET</t>
  </si>
  <si>
    <t>MICHAEL CRANE DESIGN LTD</t>
  </si>
  <si>
    <t>3 THE OFFICES</t>
  </si>
  <si>
    <t>STANNIAN FOLD</t>
  </si>
  <si>
    <t xml:space="preserve">POOL LANE </t>
  </si>
  <si>
    <t>TSL PROJECTS LIMITED</t>
  </si>
  <si>
    <t>1 THE OFFICES</t>
  </si>
  <si>
    <t>CHALFONT PARK HOUSE</t>
  </si>
  <si>
    <t>CHALFONT PARK</t>
  </si>
  <si>
    <t>BUGLER SMITH LIMITED</t>
  </si>
  <si>
    <t xml:space="preserve">UNITS 4 &amp; 5 STANIAN FOLD </t>
  </si>
  <si>
    <t>POOL FARM</t>
  </si>
  <si>
    <t>6 AND 7 THE OFFICES</t>
  </si>
  <si>
    <t xml:space="preserve">THE CHILLI CLUB (MGT) LTD </t>
  </si>
  <si>
    <t>CHILLI CLUB</t>
  </si>
  <si>
    <t>THIRLMERE LODGE</t>
  </si>
  <si>
    <t xml:space="preserve">33 SCHOLARS GREEN LANE </t>
  </si>
  <si>
    <t xml:space="preserve">THE LOCAL BAR LIMITED </t>
  </si>
  <si>
    <t xml:space="preserve">T/A THE VENUE </t>
  </si>
  <si>
    <t>THE VENUE</t>
  </si>
  <si>
    <t>STORAGE LAND ADJACENT TO 20</t>
  </si>
  <si>
    <t xml:space="preserve">REDDISH LANE </t>
  </si>
  <si>
    <t>SAINSBURYS</t>
  </si>
  <si>
    <t>ATM AT SAINSBURYS</t>
  </si>
  <si>
    <t>RUSH GREEN ROAD</t>
  </si>
  <si>
    <t>SAINSBURYS SUPERMARKET LTD</t>
  </si>
  <si>
    <t xml:space="preserve">SAINSBURYS RUSH GREEN ROAD </t>
  </si>
  <si>
    <t xml:space="preserve">MAJONET LTD </t>
  </si>
  <si>
    <t>THE GREENER COMPANY</t>
  </si>
  <si>
    <t xml:space="preserve">RUSHGREEN ROAD </t>
  </si>
  <si>
    <t>CLIVE HOUSE</t>
  </si>
  <si>
    <t xml:space="preserve">CLIVE STREET </t>
  </si>
  <si>
    <t>RUSHGREEN SERVICE STATION</t>
  </si>
  <si>
    <t>86 RUSHGREEN ROAD</t>
  </si>
  <si>
    <t xml:space="preserve">152 RUSHGREEN ROAD </t>
  </si>
  <si>
    <t xml:space="preserve">LYMM NURSERY </t>
  </si>
  <si>
    <t>80 RUSHGREEN ROAD</t>
  </si>
  <si>
    <t>PROPERTY UNDERGOING RECONSTRUCTION</t>
  </si>
  <si>
    <t>SEATON BURN HOUSE</t>
  </si>
  <si>
    <t>DUDLEY LANE</t>
  </si>
  <si>
    <t xml:space="preserve">SEATON BURN </t>
  </si>
  <si>
    <t>ABRAXAS CREATIVE MEDIA LTD</t>
  </si>
  <si>
    <t>UNIT 3A BLOCK A</t>
  </si>
  <si>
    <t xml:space="preserve">ARMONIA FURNITURE LTD </t>
  </si>
  <si>
    <t>UNIT 3B BLOCK A</t>
  </si>
  <si>
    <t xml:space="preserve">INDEPENDENTDENT DISTRIBUTION </t>
  </si>
  <si>
    <t>SANDY LANE</t>
  </si>
  <si>
    <t>LYMM A F C</t>
  </si>
  <si>
    <t xml:space="preserve">CHANGING ROOMS </t>
  </si>
  <si>
    <t xml:space="preserve">SANDY LANE PLAYING FIELD </t>
  </si>
  <si>
    <t xml:space="preserve">CHANGING ROOMS AND PREMISES </t>
  </si>
  <si>
    <t xml:space="preserve">SANDY LANE </t>
  </si>
  <si>
    <t xml:space="preserve">OUGHTRINGTON BOWLING CLUB </t>
  </si>
  <si>
    <t>OUGHTRINGTON BOWLING CLUB</t>
  </si>
  <si>
    <t xml:space="preserve">STAGE LANE </t>
  </si>
  <si>
    <t>BOWLING GREEN AND PREMISES</t>
  </si>
  <si>
    <t xml:space="preserve">THE GALLERY SALON </t>
  </si>
  <si>
    <t xml:space="preserve">38 STAR LANE </t>
  </si>
  <si>
    <t xml:space="preserve">THE STAR INN (LYMM) LTD </t>
  </si>
  <si>
    <t xml:space="preserve">64 STAR LANE </t>
  </si>
  <si>
    <t>M S B S JOINERY,</t>
  </si>
  <si>
    <t>PETMARK WORKS</t>
  </si>
  <si>
    <t>STAR LANE</t>
  </si>
  <si>
    <t xml:space="preserve">STORAGE LAND </t>
  </si>
  <si>
    <t xml:space="preserve">STAR LANE </t>
  </si>
  <si>
    <t xml:space="preserve">ST ROCCOS SHOPS LTD </t>
  </si>
  <si>
    <t>2 THE CROSS</t>
  </si>
  <si>
    <t xml:space="preserve">BEWSEY </t>
  </si>
  <si>
    <t>CHESHIRE CUISINE LTD</t>
  </si>
  <si>
    <t xml:space="preserve">RESTARAUNT REAR OF 4 </t>
  </si>
  <si>
    <t>THE CROSS</t>
  </si>
  <si>
    <t>4 THE CROSS</t>
  </si>
  <si>
    <t>LYMM 236 LIMITED</t>
  </si>
  <si>
    <t>5 THE CROSS</t>
  </si>
  <si>
    <t>6 THE CROSS</t>
  </si>
  <si>
    <t>GASCOIGNE HALMAN</t>
  </si>
  <si>
    <t>GASCOIGNE HALMAN ESTATE AGENTS</t>
  </si>
  <si>
    <t>HOPKINSONS OF LYMM LTD</t>
  </si>
  <si>
    <t>7 THE CROSS</t>
  </si>
  <si>
    <t xml:space="preserve">MLP LAW LTD </t>
  </si>
  <si>
    <t>9 THE CROSS</t>
  </si>
  <si>
    <t>7 MARKET STREET</t>
  </si>
  <si>
    <t xml:space="preserve">ALTRINCHAM </t>
  </si>
  <si>
    <t>HOPKINSON CONTINENTAL DELI LTD</t>
  </si>
  <si>
    <t xml:space="preserve">11 THE CROSS </t>
  </si>
  <si>
    <t>11A THE CROSS</t>
  </si>
  <si>
    <t xml:space="preserve">HILL SMITH WARRINGTON LTD </t>
  </si>
  <si>
    <t xml:space="preserve">LLOYDS PHARMACY LTD </t>
  </si>
  <si>
    <t xml:space="preserve">12 THE CROSS </t>
  </si>
  <si>
    <t>SERVICE LEDGER DEPARTMENT</t>
  </si>
  <si>
    <t xml:space="preserve">SAPPHIRE COURT </t>
  </si>
  <si>
    <t>WALSGRAVE TRIANGLE</t>
  </si>
  <si>
    <t xml:space="preserve">LEATHBOND LTD </t>
  </si>
  <si>
    <t>14A THE CROSS</t>
  </si>
  <si>
    <t>DADSWELL BANK OF IRELAND</t>
  </si>
  <si>
    <t>ATM SITE AT 4 THE CROSS</t>
  </si>
  <si>
    <t xml:space="preserve">sITE OF atm </t>
  </si>
  <si>
    <t xml:space="preserve">ROOM B29 </t>
  </si>
  <si>
    <t xml:space="preserve">GROUND FLOOR IT CENTRE </t>
  </si>
  <si>
    <t>CABINTEELY</t>
  </si>
  <si>
    <t>DUBLIN</t>
  </si>
  <si>
    <t>BHAJIS TAKEAWAY (LYMM) LTD</t>
  </si>
  <si>
    <t xml:space="preserve">15 THE CROSS </t>
  </si>
  <si>
    <t>TEAM DENTAL PRODUCTS LIMITED</t>
  </si>
  <si>
    <t>15B THE CROSS</t>
  </si>
  <si>
    <t>89 CHORLEY ROAD</t>
  </si>
  <si>
    <t>SWINTON</t>
  </si>
  <si>
    <t xml:space="preserve">THE WINE KITCHEN </t>
  </si>
  <si>
    <t xml:space="preserve">16 THE CROSS </t>
  </si>
  <si>
    <t xml:space="preserve">Wine Bar and Premises </t>
  </si>
  <si>
    <t xml:space="preserve">197 RUSHGREEN ROAD </t>
  </si>
  <si>
    <t>ADCOTT LTD (OPTICIANS)</t>
  </si>
  <si>
    <t>16A THE CROSS</t>
  </si>
  <si>
    <t xml:space="preserve">GRILL ON THE CROSS LTD, </t>
  </si>
  <si>
    <t>16B THE CROSS</t>
  </si>
  <si>
    <t xml:space="preserve">17 THE CROSS </t>
  </si>
  <si>
    <t xml:space="preserve">NO 18 THE CROSS LIMITED </t>
  </si>
  <si>
    <t xml:space="preserve">18 THE CROSS </t>
  </si>
  <si>
    <t xml:space="preserve">19 THE CROSS </t>
  </si>
  <si>
    <t xml:space="preserve">20 THE CROSS </t>
  </si>
  <si>
    <t xml:space="preserve">HEADWAY </t>
  </si>
  <si>
    <t xml:space="preserve">21 THE CROSS </t>
  </si>
  <si>
    <t xml:space="preserve">190 BAGNALL ROAD </t>
  </si>
  <si>
    <t>BASFORD</t>
  </si>
  <si>
    <t xml:space="preserve">23 THE CROSS </t>
  </si>
  <si>
    <t xml:space="preserve">TACAO LTD </t>
  </si>
  <si>
    <t>23A THE CROSS</t>
  </si>
  <si>
    <t>EATON PLACE</t>
  </si>
  <si>
    <t xml:space="preserve">114 WASHWAY ROAD </t>
  </si>
  <si>
    <t xml:space="preserve">14 THE CROSS </t>
  </si>
  <si>
    <t>HEATLEY DEVELOPMENTS LTD</t>
  </si>
  <si>
    <t xml:space="preserve">24 THE CROSS </t>
  </si>
  <si>
    <t xml:space="preserve">RUMBARBER LTD </t>
  </si>
  <si>
    <t xml:space="preserve">26 THE CROSS </t>
  </si>
  <si>
    <t xml:space="preserve">3R'S TUITION (LYMM) LTD </t>
  </si>
  <si>
    <t>15A THE CROSS</t>
  </si>
  <si>
    <t xml:space="preserve">27 THE CROSS </t>
  </si>
  <si>
    <t>27A THE CROSS</t>
  </si>
  <si>
    <t xml:space="preserve">28 THE CROSS </t>
  </si>
  <si>
    <t xml:space="preserve">29 THE CROSS </t>
  </si>
  <si>
    <t>19A THE CROSS</t>
  </si>
  <si>
    <t>19B THE CROSS</t>
  </si>
  <si>
    <t xml:space="preserve">HYDES BREWERY LTD </t>
  </si>
  <si>
    <t xml:space="preserve">BULLS HEAD </t>
  </si>
  <si>
    <t xml:space="preserve">32 THE CROSS </t>
  </si>
  <si>
    <t>THE BEER STUDIO</t>
  </si>
  <si>
    <t xml:space="preserve">SALFORD </t>
  </si>
  <si>
    <t xml:space="preserve">CURTAIN DESIGN ROOM LTD </t>
  </si>
  <si>
    <t>T/A LAUREL HOUSE INTERIORS</t>
  </si>
  <si>
    <t xml:space="preserve">30 THE CROSS </t>
  </si>
  <si>
    <t>30A THE CROSS</t>
  </si>
  <si>
    <t xml:space="preserve">31 THE CROSS </t>
  </si>
  <si>
    <t xml:space="preserve">33 THE CROSS </t>
  </si>
  <si>
    <t xml:space="preserve">PO BOX1821 </t>
  </si>
  <si>
    <t>SOTHAMPTON</t>
  </si>
  <si>
    <t>THE GOLDEN FLEECE</t>
  </si>
  <si>
    <t>BRIDGEWATER RESOURCING</t>
  </si>
  <si>
    <t xml:space="preserve">SECOND FLOOR FORREST HOUSE </t>
  </si>
  <si>
    <t xml:space="preserve">STAINCLIFFE JONES LTD </t>
  </si>
  <si>
    <t>FIRST FLOOR FORREST HOUSE</t>
  </si>
  <si>
    <t xml:space="preserve">WILBY LIMITED </t>
  </si>
  <si>
    <t xml:space="preserve">PT 1ST FLR FRONT </t>
  </si>
  <si>
    <t>FORREST HOUSE</t>
  </si>
  <si>
    <t>33 THE CROSS</t>
  </si>
  <si>
    <t xml:space="preserve">PIB GROUP ACCOUNTS PAYABLE </t>
  </si>
  <si>
    <t>ROSSINGTONS BUSINESS PARK</t>
  </si>
  <si>
    <t>WEST CARR ROAD</t>
  </si>
  <si>
    <t xml:space="preserve">RETFORD NOTTS </t>
  </si>
  <si>
    <t>GND FLR FORREST HOUSE</t>
  </si>
  <si>
    <t xml:space="preserve">CB3 DESIGN ASSOCIATES LTD </t>
  </si>
  <si>
    <t xml:space="preserve">34 THE CROSS </t>
  </si>
  <si>
    <t>SAINSBURYS SUPERMARKETS LTD,</t>
  </si>
  <si>
    <t>CAFE ASLAN LTD</t>
  </si>
  <si>
    <t>6B-10 THE CROSS</t>
  </si>
  <si>
    <t>PREMISES UNDERGOING CONSTRUCTION</t>
  </si>
  <si>
    <t>1 THE GROVE</t>
  </si>
  <si>
    <t>LYMM CRUISING CLUB</t>
  </si>
  <si>
    <t xml:space="preserve">FAO THE TREASURER </t>
  </si>
  <si>
    <t xml:space="preserve">LYMM CRUISING CLUB </t>
  </si>
  <si>
    <t xml:space="preserve">THE SQUARE </t>
  </si>
  <si>
    <t>BOATYARD CLUB AND PREMISES</t>
  </si>
  <si>
    <t xml:space="preserve">(CO995) </t>
  </si>
  <si>
    <t xml:space="preserve">TSCR COMMUNICATION STATION </t>
  </si>
  <si>
    <t xml:space="preserve">LYMM WATER TOWER </t>
  </si>
  <si>
    <t>TOWER LANE</t>
  </si>
  <si>
    <t xml:space="preserve">12TH FLR BRINDLEY PLACE </t>
  </si>
  <si>
    <t>AIRWAVE COMMUNICATION STATION</t>
  </si>
  <si>
    <t xml:space="preserve">C/O GVA BUSINESS RATES </t>
  </si>
  <si>
    <t>CHESTER CATERING</t>
  </si>
  <si>
    <t xml:space="preserve">CHESTER CATERING </t>
  </si>
  <si>
    <t>WARRINGTON LANE</t>
  </si>
  <si>
    <t xml:space="preserve">CARHOODS NORTHERN LIMITED </t>
  </si>
  <si>
    <t xml:space="preserve">MILES VEHICLE DELIVERIES </t>
  </si>
  <si>
    <t>BRIDGEWATER HOUSE</t>
  </si>
  <si>
    <t>MOBILITY ENGINEERING CHESHIRE</t>
  </si>
  <si>
    <t>MOBILITY ENGINEERING</t>
  </si>
  <si>
    <t>CHESHIRE LTD</t>
  </si>
  <si>
    <t xml:space="preserve">HESFORD MARINE </t>
  </si>
  <si>
    <t xml:space="preserve">T/A HESFORD MARINE </t>
  </si>
  <si>
    <t>LYMM MARINA</t>
  </si>
  <si>
    <t xml:space="preserve">THE DOG BUS LIMITED </t>
  </si>
  <si>
    <t xml:space="preserve">STATHAM ENGINEERING SERVICES </t>
  </si>
  <si>
    <t xml:space="preserve">10 BOLLINGTON MILL </t>
  </si>
  <si>
    <t>BRICK KILN LANE</t>
  </si>
  <si>
    <t>MILES VEHICLE DELIVERIES LTD</t>
  </si>
  <si>
    <t>MILES VEHICAL DELIVERY</t>
  </si>
  <si>
    <t xml:space="preserve">CARMELLEE LTD </t>
  </si>
  <si>
    <t xml:space="preserve">THE BARN OWL INN </t>
  </si>
  <si>
    <t>AGDEN WHARF</t>
  </si>
  <si>
    <t xml:space="preserve">WARRINGTON LANE </t>
  </si>
  <si>
    <t>FRANK WARBURTON &amp; SONS LTD</t>
  </si>
  <si>
    <t>NOEL OGDEN MOWERS</t>
  </si>
  <si>
    <t>UNIT FA</t>
  </si>
  <si>
    <t>THE DEBT HELP CENTRE LIMITED</t>
  </si>
  <si>
    <t xml:space="preserve">SUITE 4 FORMER STEPS CHARITY </t>
  </si>
  <si>
    <t xml:space="preserve">MARNSHAW HOUSE </t>
  </si>
  <si>
    <t>MARNSHAW LTD</t>
  </si>
  <si>
    <t xml:space="preserve">SUITE 5 FORMER STEPS CHARITY </t>
  </si>
  <si>
    <t xml:space="preserve">GND FLR SUITES 1-3 </t>
  </si>
  <si>
    <t xml:space="preserve">FORMER WRIGHTS OF LYMM </t>
  </si>
  <si>
    <t xml:space="preserve">SUITE 1-3 MARNSHAW HOUSE </t>
  </si>
  <si>
    <t xml:space="preserve">VINE HOUSE STABLES </t>
  </si>
  <si>
    <t>NINEBRIDGES HOTELS LTD</t>
  </si>
  <si>
    <t>STATHAM LODGE HOTEL</t>
  </si>
  <si>
    <t xml:space="preserve">60 WARRINGTON ROAD </t>
  </si>
  <si>
    <t>WOODACRE FARM</t>
  </si>
  <si>
    <t>STATHAM LODGE RIDING CENTRE</t>
  </si>
  <si>
    <t xml:space="preserve">77 WARRINGTON ROAD </t>
  </si>
  <si>
    <t xml:space="preserve">STATHAM COMMUNITY PRIMARY SCHOOL </t>
  </si>
  <si>
    <t xml:space="preserve">WET GATE LANE FARM </t>
  </si>
  <si>
    <t>WET GATE LANE</t>
  </si>
  <si>
    <t xml:space="preserve">LAND USED FOR STORAGE OF CARAVANS </t>
  </si>
  <si>
    <t>LYMM CONSERVATIVE CLUB</t>
  </si>
  <si>
    <t xml:space="preserve">THE TREASURER </t>
  </si>
  <si>
    <t xml:space="preserve">LYMM CONSERVATIVE CLUB </t>
  </si>
  <si>
    <t>MACDONALD HOTELS LIMITED</t>
  </si>
  <si>
    <t xml:space="preserve">RATES &amp; COUNCIL TAX - GROUP </t>
  </si>
  <si>
    <t xml:space="preserve">15 WHITBARROW ROAD </t>
  </si>
  <si>
    <t>WHITESIDE HOUSE</t>
  </si>
  <si>
    <t>WHITESIDE INDUSTRIAL ESTATE</t>
  </si>
  <si>
    <t>BATHGATE</t>
  </si>
  <si>
    <t>WEST LOTHIAN</t>
  </si>
  <si>
    <t>LYMM GOLF CLUB</t>
  </si>
  <si>
    <t xml:space="preserve">LYMM GOLF CLUB </t>
  </si>
  <si>
    <t xml:space="preserve">FLOOD </t>
  </si>
  <si>
    <t>TRANS PENNINE TRAIL RANGER CENTRE</t>
  </si>
  <si>
    <t xml:space="preserve">STATHAM AVENUE </t>
  </si>
  <si>
    <t>RANGER STATION</t>
  </si>
  <si>
    <t xml:space="preserve">ASTON BERKELEY SYSTEMS LTD. </t>
  </si>
  <si>
    <t xml:space="preserve">BERKELEY HOUSE </t>
  </si>
  <si>
    <t xml:space="preserve">WHITBARROW ROAD </t>
  </si>
  <si>
    <t xml:space="preserve">SUITE 2 BERKELEY HOUSE </t>
  </si>
  <si>
    <t xml:space="preserve">ASTON BERKELEY SERVICES </t>
  </si>
  <si>
    <t>SUITE 8</t>
  </si>
  <si>
    <t xml:space="preserve">C/O SUITE 2 BERKELEY HOUSE </t>
  </si>
  <si>
    <t xml:space="preserve">NOVASTAR LINK LTD </t>
  </si>
  <si>
    <t>FLOYD HAMLET PRODUCTIONS</t>
  </si>
  <si>
    <t xml:space="preserve">SUITE 11 </t>
  </si>
  <si>
    <t xml:space="preserve">SUITE 12 </t>
  </si>
  <si>
    <t xml:space="preserve">SUITE 13 </t>
  </si>
  <si>
    <t xml:space="preserve">SUITE 14 </t>
  </si>
  <si>
    <t xml:space="preserve">SUITE 15 </t>
  </si>
  <si>
    <t>MEADOWVIEW FISHERIES</t>
  </si>
  <si>
    <t>MEADOW VIEW FISHERIES</t>
  </si>
  <si>
    <t xml:space="preserve">77 WHITESANDS ROAD </t>
  </si>
  <si>
    <t xml:space="preserve">CAPTURE 1 DIGITAL VIDEO </t>
  </si>
  <si>
    <t xml:space="preserve">PRODUCTIONS LIMITED </t>
  </si>
  <si>
    <t>77A WHITESANDS ROAD</t>
  </si>
  <si>
    <t xml:space="preserve">79 WHITESANDS ROAD </t>
  </si>
  <si>
    <t>37 DANE BANK ROAD</t>
  </si>
  <si>
    <t>CONSTABULARY HEADQUARTERS</t>
  </si>
  <si>
    <t>CLEMONDS HEY, OAKMERE ROAD</t>
  </si>
  <si>
    <t xml:space="preserve">NW RFCA </t>
  </si>
  <si>
    <t>CADET HUT (ACF)</t>
  </si>
  <si>
    <t>PARK ROAD</t>
  </si>
  <si>
    <t>AUXILIARY DEFENCE ESTABLISHMENT AND PREMISES</t>
  </si>
  <si>
    <t>CHIEF EXECUTIVE</t>
  </si>
  <si>
    <t>GLADSTONE HOUSE</t>
  </si>
  <si>
    <t>ALTCAR TRAINING CAMP</t>
  </si>
  <si>
    <t>HIGHTOWN LIVERPOOL</t>
  </si>
  <si>
    <t xml:space="preserve">MANCHESTER SHIP CANAL COMPANY </t>
  </si>
  <si>
    <t>MANCHESTER SHIP CANAL</t>
  </si>
  <si>
    <t>DOCK HEREDITAMENT AND PREMISES</t>
  </si>
  <si>
    <t xml:space="preserve">THE RATING ADMINISTRATOR </t>
  </si>
  <si>
    <t xml:space="preserve">DUNLOP HEYWOOD LTD </t>
  </si>
  <si>
    <t>13 POLICE STREET</t>
  </si>
  <si>
    <t>M2 7LQ</t>
  </si>
  <si>
    <t>5 CHAPEL ROAD</t>
  </si>
  <si>
    <t xml:space="preserve">ORACLE NORTH WEST LIMITED </t>
  </si>
  <si>
    <t xml:space="preserve">5B CHAPEL ROAD </t>
  </si>
  <si>
    <t xml:space="preserve">9 NEWLYN GARDENS </t>
  </si>
  <si>
    <t xml:space="preserve">5C CHAPEL ROAD </t>
  </si>
  <si>
    <t xml:space="preserve">WABGS LIMITED </t>
  </si>
  <si>
    <t>CHAPEL ROAD</t>
  </si>
  <si>
    <t>SPRINGWOOD NURSERY LTD</t>
  </si>
  <si>
    <t xml:space="preserve">50 CHAPEL ROAD </t>
  </si>
  <si>
    <t xml:space="preserve">VINE HOUSE50 CHAPEL ROAD </t>
  </si>
  <si>
    <t xml:space="preserve">ST VINCENTS RC PRIMARY SCHOOL </t>
  </si>
  <si>
    <t>FINLAY AVENUE</t>
  </si>
  <si>
    <t>19 FARNWORTH ROAD</t>
  </si>
  <si>
    <t xml:space="preserve">WEST END MOTORS </t>
  </si>
  <si>
    <t>25 FARNWORTH ROAD</t>
  </si>
  <si>
    <t>INEOS UPSTREAM LTD</t>
  </si>
  <si>
    <t>DOE GREEN WELL SITE</t>
  </si>
  <si>
    <t xml:space="preserve">FARNWORTH ROAD </t>
  </si>
  <si>
    <t>GAS FIELD AND PREMISES</t>
  </si>
  <si>
    <t xml:space="preserve">ANCHOR HOUSE </t>
  </si>
  <si>
    <t xml:space="preserve">15-19 BRITTEN ST </t>
  </si>
  <si>
    <t xml:space="preserve">CROWN &amp; CUSHION LTD </t>
  </si>
  <si>
    <t>THE CROWN AND CUSHION</t>
  </si>
  <si>
    <t xml:space="preserve">FIDDLERS FERRY SAILING CLUB </t>
  </si>
  <si>
    <t>FIDDLERS FERRY SAILING CLUB</t>
  </si>
  <si>
    <t xml:space="preserve">FIDDLERS FERRY </t>
  </si>
  <si>
    <t xml:space="preserve">THE FERRY TAVERN </t>
  </si>
  <si>
    <t xml:space="preserve">RIVERSIDE TRADING ESTATE </t>
  </si>
  <si>
    <t>FIDDLERS FERRY</t>
  </si>
  <si>
    <t xml:space="preserve">UNITS 3 AND 3A </t>
  </si>
  <si>
    <t>DMK CHEMICALS PROCON LTD</t>
  </si>
  <si>
    <t>UNIT 7B</t>
  </si>
  <si>
    <t xml:space="preserve">DILLON SERVICES LTD </t>
  </si>
  <si>
    <t xml:space="preserve"> T/A D4 DRAINS</t>
  </si>
  <si>
    <t xml:space="preserve">199 WIGAN ROAD </t>
  </si>
  <si>
    <t xml:space="preserve">STANDISH </t>
  </si>
  <si>
    <t>CUERDLEY, WARRINGTON</t>
  </si>
  <si>
    <t>UNIT 5C</t>
  </si>
  <si>
    <t>UNIT 7C</t>
  </si>
  <si>
    <t>UNIT 7D</t>
  </si>
  <si>
    <t xml:space="preserve">THE EGERTON TRUST </t>
  </si>
  <si>
    <t xml:space="preserve">A YARD </t>
  </si>
  <si>
    <t>PENKETH WARRINGTON</t>
  </si>
  <si>
    <t xml:space="preserve">PO BOX 897 </t>
  </si>
  <si>
    <t>LAND AT</t>
  </si>
  <si>
    <t xml:space="preserve">2 GRANGE DRIVE </t>
  </si>
  <si>
    <t xml:space="preserve">PENKETH TAVERN </t>
  </si>
  <si>
    <t xml:space="preserve">GREYSTONE ROAD </t>
  </si>
  <si>
    <t>THE GATEWAY</t>
  </si>
  <si>
    <t xml:space="preserve">89 SANKEY STREET </t>
  </si>
  <si>
    <t xml:space="preserve">PENKETH TENNIS CLUB </t>
  </si>
  <si>
    <t>PENKETH TENNIS CLUB</t>
  </si>
  <si>
    <t>HALL NOOK</t>
  </si>
  <si>
    <t xml:space="preserve">11 PADSTOW CLOSE </t>
  </si>
  <si>
    <t xml:space="preserve">PENKETH HALL </t>
  </si>
  <si>
    <t>CARAVAN STOREAGE</t>
  </si>
  <si>
    <t xml:space="preserve">2-4 HEATH ROAD </t>
  </si>
  <si>
    <t>KEARSLEY, MANCHESTER</t>
  </si>
  <si>
    <t xml:space="preserve">28-30 HEATH ROAD </t>
  </si>
  <si>
    <t xml:space="preserve">T/A PENKETH HIGH SCHOOL </t>
  </si>
  <si>
    <t>PENKETH HIGH SCHOOL</t>
  </si>
  <si>
    <t xml:space="preserve">HEATH ROAD </t>
  </si>
  <si>
    <t>98 HEATH ROAD</t>
  </si>
  <si>
    <t xml:space="preserve">PENKETH YOUTH AND COMMUNITY </t>
  </si>
  <si>
    <t xml:space="preserve">WILLIAM PENN CLOSE </t>
  </si>
  <si>
    <t xml:space="preserve">PREMISES DEPARTMENT </t>
  </si>
  <si>
    <t>1 HONITON WAY</t>
  </si>
  <si>
    <t>PENKETH YOUTH CENTRE</t>
  </si>
  <si>
    <t xml:space="preserve">37 HONITON WAY </t>
  </si>
  <si>
    <t xml:space="preserve">1A HONITON WAY </t>
  </si>
  <si>
    <t>LAUNDERETTE AND PREMISES</t>
  </si>
  <si>
    <t xml:space="preserve">JAMES HALL &amp; CO LIMITED </t>
  </si>
  <si>
    <t>3 HONITON WAY</t>
  </si>
  <si>
    <t>5 HONITON WAY</t>
  </si>
  <si>
    <t>7 HONITON WAY</t>
  </si>
  <si>
    <t>9 HONITON WAY</t>
  </si>
  <si>
    <t xml:space="preserve">11 HONITON WAY </t>
  </si>
  <si>
    <t xml:space="preserve">THE HEARING CENTRES </t>
  </si>
  <si>
    <t>(WARRINGTON) LLP</t>
  </si>
  <si>
    <t xml:space="preserve">13 HONITON WAY </t>
  </si>
  <si>
    <t xml:space="preserve">15 HONITON WAY </t>
  </si>
  <si>
    <t>MOLLY BLOOMS LTD</t>
  </si>
  <si>
    <t xml:space="preserve">17 HONITON WAY </t>
  </si>
  <si>
    <t xml:space="preserve">19 HONITON WAY </t>
  </si>
  <si>
    <t xml:space="preserve">TALENT CHEF LIMITED </t>
  </si>
  <si>
    <t>T/A YUAN'S ORIENTAL SUPPER BAR</t>
  </si>
  <si>
    <t xml:space="preserve">21 HONITON WAY </t>
  </si>
  <si>
    <t xml:space="preserve">FLAT 8 </t>
  </si>
  <si>
    <t xml:space="preserve">21 GREAT GEORGE SQUARE </t>
  </si>
  <si>
    <t>L1 5DY</t>
  </si>
  <si>
    <t xml:space="preserve">23 HONITON WAY </t>
  </si>
  <si>
    <t xml:space="preserve">25 HONITON WAY </t>
  </si>
  <si>
    <t xml:space="preserve">WIDNES </t>
  </si>
  <si>
    <t>DONE BROS LTD.</t>
  </si>
  <si>
    <t xml:space="preserve">27 HONITON WAY </t>
  </si>
  <si>
    <t>HOT YOGA POWER LTD T/A</t>
  </si>
  <si>
    <t>HOT BUDDHA YOGA STUDIO</t>
  </si>
  <si>
    <t>27A HONITON WAY</t>
  </si>
  <si>
    <t>PENKETH FLOORING LTD</t>
  </si>
  <si>
    <t xml:space="preserve">29 HONITON WAY </t>
  </si>
  <si>
    <t>TSB BANK PLC</t>
  </si>
  <si>
    <t>31-33 HONITON WAY</t>
  </si>
  <si>
    <t xml:space="preserve">35 HONITON WAY </t>
  </si>
  <si>
    <t>HONITON WAY</t>
  </si>
  <si>
    <t xml:space="preserve">WARRINGTON COMMUNITY LIVING </t>
  </si>
  <si>
    <t xml:space="preserve">OFFICE BLOCK </t>
  </si>
  <si>
    <t>HEATHSIDE</t>
  </si>
  <si>
    <t xml:space="preserve">HONITON WAY </t>
  </si>
  <si>
    <t>THE GATEWAY RESOURCE CENTRE</t>
  </si>
  <si>
    <t xml:space="preserve">1 JUBILEE AVENUE </t>
  </si>
  <si>
    <t xml:space="preserve">89-91 MAPLE CRESCENT </t>
  </si>
  <si>
    <t>93 MAPLE CRESCENT</t>
  </si>
  <si>
    <t xml:space="preserve">VETPARTNERS PRACTICES LTD </t>
  </si>
  <si>
    <t>95 MAPLE CRESCENT</t>
  </si>
  <si>
    <t xml:space="preserve">97-99 MAPLE CRESCENT </t>
  </si>
  <si>
    <t>81 MEETING LANE</t>
  </si>
  <si>
    <t xml:space="preserve">PENKETH CONSERVATIVE CLUB </t>
  </si>
  <si>
    <t xml:space="preserve">MEETING LANE </t>
  </si>
  <si>
    <t>THE POLICE AND CRIME</t>
  </si>
  <si>
    <t xml:space="preserve">COMMISSIONER FOR CHESHIRE </t>
  </si>
  <si>
    <t xml:space="preserve">PENKETH POLICE STATION </t>
  </si>
  <si>
    <t xml:space="preserve">Police Station and Premises </t>
  </si>
  <si>
    <t xml:space="preserve">CLEMONDS HEY </t>
  </si>
  <si>
    <t>OAKMERE ROAD</t>
  </si>
  <si>
    <t xml:space="preserve">WINSFORD CHESHIRE </t>
  </si>
  <si>
    <t>SHANNON BRADSHAW TRUST</t>
  </si>
  <si>
    <t>SHANNON BRADSHAW TRUST AT</t>
  </si>
  <si>
    <t>FORMER PENKETH DAY CENTRE</t>
  </si>
  <si>
    <t>MEETING LANE</t>
  </si>
  <si>
    <t xml:space="preserve">2 REAPER CLOSE </t>
  </si>
  <si>
    <t xml:space="preserve">FIDDLERS FERRY YACHT HAVEN </t>
  </si>
  <si>
    <t>CAR PARK</t>
  </si>
  <si>
    <t xml:space="preserve">PENKETH COMMUNITY PRIMARY SCHOOL </t>
  </si>
  <si>
    <t>CONISTON AVENUE</t>
  </si>
  <si>
    <t xml:space="preserve">PENKETH PRIMARY SCHOOL </t>
  </si>
  <si>
    <t xml:space="preserve">CONISTON AVE </t>
  </si>
  <si>
    <t xml:space="preserve">LITTLE ACORNS CHILDRENS DAY </t>
  </si>
  <si>
    <t xml:space="preserve">NURSERY LIMITED </t>
  </si>
  <si>
    <t>LITTLE ACORNS DAY NURSERY</t>
  </si>
  <si>
    <t>OAKS CENTRE</t>
  </si>
  <si>
    <t xml:space="preserve">STOCKS LANE </t>
  </si>
  <si>
    <t>THE OAKS CENTRE</t>
  </si>
  <si>
    <t>NEWSPAPER HOUSE</t>
  </si>
  <si>
    <t>TANNERY LANE</t>
  </si>
  <si>
    <t xml:space="preserve">TANNERY LANE </t>
  </si>
  <si>
    <t>TURNLAKE LIMITED</t>
  </si>
  <si>
    <t>CLOCK TOWER HOUSE</t>
  </si>
  <si>
    <t xml:space="preserve">TRUEMAN STREET </t>
  </si>
  <si>
    <t>L3 2BA</t>
  </si>
  <si>
    <t>VIRTUAL PRINT SUPPLIES LIMITED</t>
  </si>
  <si>
    <t>50 BEN LANE</t>
  </si>
  <si>
    <t>SHEFFIELD</t>
  </si>
  <si>
    <t>S6 4SB</t>
  </si>
  <si>
    <t>E &amp; I HIRE LTD</t>
  </si>
  <si>
    <t>TURNLAKE LTD</t>
  </si>
  <si>
    <t xml:space="preserve">NEWPAPER HOUSE </t>
  </si>
  <si>
    <t>UNIT 7E</t>
  </si>
  <si>
    <t>AQUABLUE BATHROOMS AND</t>
  </si>
  <si>
    <t>KITCHENS LTD</t>
  </si>
  <si>
    <t>C/O BELLSHIRE ACCOUNTANTS</t>
  </si>
  <si>
    <t>23-27 BOLTON STREET</t>
  </si>
  <si>
    <t>HARVESTER WEALTH LIMITED</t>
  </si>
  <si>
    <t>CGB PUBLISHING</t>
  </si>
  <si>
    <t>UNIT 10 NEWSPAPER HOUSE</t>
  </si>
  <si>
    <t xml:space="preserve">DAL ELECTRICAL SERVICES LTD </t>
  </si>
  <si>
    <t xml:space="preserve">UNIT 10A &amp; 11A </t>
  </si>
  <si>
    <t xml:space="preserve">16 BLAKEHILL DRIVE </t>
  </si>
  <si>
    <t>STEVE HUNT PARTNERSHIP</t>
  </si>
  <si>
    <t xml:space="preserve">C G ENGINEERING &amp; </t>
  </si>
  <si>
    <t>HOLLYS FARM</t>
  </si>
  <si>
    <t xml:space="preserve">TIMBER STABLE </t>
  </si>
  <si>
    <t>PENKETH BOWLING CLUB</t>
  </si>
  <si>
    <t xml:space="preserve">PENKETH BOWLING CLUB </t>
  </si>
  <si>
    <t xml:space="preserve">THE PARK </t>
  </si>
  <si>
    <t xml:space="preserve">ST JOSEPHS PRIMARY SCHOOL </t>
  </si>
  <si>
    <t>WALTON AVENUE</t>
  </si>
  <si>
    <t xml:space="preserve">VILLAGE (UK) CATERING LIMITED </t>
  </si>
  <si>
    <t xml:space="preserve">43 WARRINGTON ROAD </t>
  </si>
  <si>
    <t xml:space="preserve">THE VILLAGE CLUB </t>
  </si>
  <si>
    <t xml:space="preserve">APPLETON VILLAGE </t>
  </si>
  <si>
    <t xml:space="preserve">54 WARRINGTON ROAD </t>
  </si>
  <si>
    <t xml:space="preserve">PENKETH FENCING &amp; SHEDS </t>
  </si>
  <si>
    <t xml:space="preserve">57 WARRINGTON ROAD </t>
  </si>
  <si>
    <t xml:space="preserve">58 WARRINGTON ROAD </t>
  </si>
  <si>
    <t xml:space="preserve">62 WARRINGTON ROAD </t>
  </si>
  <si>
    <t>ASHCROFT AUTO CENTRE LTD</t>
  </si>
  <si>
    <t>74A WARRINGTON ROAD</t>
  </si>
  <si>
    <t>Vehicle Repair Workshop and Premises</t>
  </si>
  <si>
    <t xml:space="preserve">SAW GATES LTD </t>
  </si>
  <si>
    <t>74B WARRINGTON ROAD</t>
  </si>
  <si>
    <t xml:space="preserve">C &amp; M AUTO CENTRE </t>
  </si>
  <si>
    <t>74D-74E WARRINGTON ROAD</t>
  </si>
  <si>
    <t>COURTESY SHOES LTD</t>
  </si>
  <si>
    <t xml:space="preserve">74 WARRINGTON ROAD </t>
  </si>
  <si>
    <t xml:space="preserve">PARKSIDE </t>
  </si>
  <si>
    <t>PARK ROAD INDUSTRIAL ESTATE</t>
  </si>
  <si>
    <t xml:space="preserve">BACUP </t>
  </si>
  <si>
    <t>G T DETERGENTS LTD</t>
  </si>
  <si>
    <t xml:space="preserve">REAR OF 96 </t>
  </si>
  <si>
    <t>127 WARRINGTON ROAD</t>
  </si>
  <si>
    <t>BW SIPP TRUSTEES LIMITED</t>
  </si>
  <si>
    <t>149 WARRINGTON ROAD</t>
  </si>
  <si>
    <t>SAINT JAMES'S HOUSE</t>
  </si>
  <si>
    <t xml:space="preserve">SAINT JAMES'S SQUARE </t>
  </si>
  <si>
    <t xml:space="preserve">GND FLR 56 WARRINGTON ROAD </t>
  </si>
  <si>
    <t xml:space="preserve">THE RED LION </t>
  </si>
  <si>
    <t>164 WARRINGTON ROAD</t>
  </si>
  <si>
    <t xml:space="preserve">JCDECAUX (UK) LTD </t>
  </si>
  <si>
    <t xml:space="preserve">ADVERTISING RIGHT ADJACENT 178 </t>
  </si>
  <si>
    <t xml:space="preserve">RATES ADMINISTRATOR ESTATES DEPT </t>
  </si>
  <si>
    <t xml:space="preserve">SUMMIT HOUSE </t>
  </si>
  <si>
    <t xml:space="preserve">27 SALE PLACE </t>
  </si>
  <si>
    <t>W2 1YR</t>
  </si>
  <si>
    <t>ADP DENTAL COMPANY LTD</t>
  </si>
  <si>
    <t>ACCOUNTS PAYABLE</t>
  </si>
  <si>
    <t>179 WARRINGTON ROAD</t>
  </si>
  <si>
    <t xml:space="preserve">PENKETH SCOUT &amp; GUIDE GROUP </t>
  </si>
  <si>
    <t>LATHAM HALL</t>
  </si>
  <si>
    <t>R/O 179 WARRINGTON ROAD</t>
  </si>
  <si>
    <t>SCOUT AND GUIDE HUT AND PREMISES</t>
  </si>
  <si>
    <t>C/O PENKETH SCOUTS AND GUIDES</t>
  </si>
  <si>
    <t>JOINT COMMITTEE</t>
  </si>
  <si>
    <t>57 HOOD LANE</t>
  </si>
  <si>
    <t xml:space="preserve">GT SANKEY, WARRINGTON </t>
  </si>
  <si>
    <t xml:space="preserve">HAWTHORNE LEISURE LTD </t>
  </si>
  <si>
    <t>181 WARRINGTON ROAD</t>
  </si>
  <si>
    <t xml:space="preserve">TOUCHSTONE </t>
  </si>
  <si>
    <t xml:space="preserve">PINEWOOD BUSINESS PARK </t>
  </si>
  <si>
    <t xml:space="preserve">MARSTON GREEN </t>
  </si>
  <si>
    <t>12 FLR ELEVEN BRINDLEY PLACE</t>
  </si>
  <si>
    <t xml:space="preserve">ADVERTISING RIGHT ADJACENT 183 </t>
  </si>
  <si>
    <t>185 WARRINGTON ROAD</t>
  </si>
  <si>
    <t>187 WARRINGTON ROAD</t>
  </si>
  <si>
    <t xml:space="preserve">BESTWAY RETAIL LTD, </t>
  </si>
  <si>
    <t>189 WARRINGTON ROAD</t>
  </si>
  <si>
    <t xml:space="preserve">UNIT 1 WESTON ROAD </t>
  </si>
  <si>
    <t>CREWE</t>
  </si>
  <si>
    <t>191-193 WARRINGTON ROAD</t>
  </si>
  <si>
    <t xml:space="preserve">TOP PRINT LTD </t>
  </si>
  <si>
    <t>192 WARRINGTON ROAD</t>
  </si>
  <si>
    <t xml:space="preserve">18A HILLSIDE GROVE </t>
  </si>
  <si>
    <t xml:space="preserve">PENKIETH </t>
  </si>
  <si>
    <t>IMPACT GRAPHIX AND SIGNS LTD</t>
  </si>
  <si>
    <t xml:space="preserve">PARK HOUSE BUSINESS CENTRE </t>
  </si>
  <si>
    <t>195 WARRINGTON ROAD</t>
  </si>
  <si>
    <t>197 WARRINGTON ROAD</t>
  </si>
  <si>
    <t xml:space="preserve">DALLAM </t>
  </si>
  <si>
    <t>ATLAS HEATING SUPPLIES LTD</t>
  </si>
  <si>
    <t>199 WARRINGTON ROAD</t>
  </si>
  <si>
    <t>201 WARRINGTON ROAD</t>
  </si>
  <si>
    <t xml:space="preserve">SEVENTH HEAVEN DEVELOPMENTS </t>
  </si>
  <si>
    <t>222-224 WARRINGTON ROAD</t>
  </si>
  <si>
    <t>PENKETH HAIRDRESSING</t>
  </si>
  <si>
    <t>225 WARRINGTON ROAD</t>
  </si>
  <si>
    <t>236 WARRINGTON ROAD</t>
  </si>
  <si>
    <t>ADVERTISING RIGHT</t>
  </si>
  <si>
    <t>232-234 WARRINGTON ROAD</t>
  </si>
  <si>
    <t>MCCOLLS RETAIL GROUP PLC</t>
  </si>
  <si>
    <t>AFTER 234 WARRINGTON ROAD</t>
  </si>
  <si>
    <t>MCCOLLS HOUSE</t>
  </si>
  <si>
    <t>SKIN DEEP</t>
  </si>
  <si>
    <t>151 WARRINGTON ROAD</t>
  </si>
  <si>
    <t xml:space="preserve">ASHCROFT AUTO CENTRE LTD, </t>
  </si>
  <si>
    <t>74F WARRINGTON ROAD</t>
  </si>
  <si>
    <t>176-178 WARRINGTON ROAD</t>
  </si>
  <si>
    <t>12TH FLR,ELEVEN BRINDLEYPLACE</t>
  </si>
  <si>
    <t xml:space="preserve"> 2 BRUNSWICK SQUARE </t>
  </si>
  <si>
    <t>H&amp;O DISTRIBUTION LIMITED</t>
  </si>
  <si>
    <t xml:space="preserve">CRONTON COTTAGES </t>
  </si>
  <si>
    <t xml:space="preserve">PENNY LANE BUSINESS CENTRE </t>
  </si>
  <si>
    <t xml:space="preserve">374 SMITHDOWN RD </t>
  </si>
  <si>
    <t xml:space="preserve">T/A TESCO EXPRESS </t>
  </si>
  <si>
    <t xml:space="preserve">1 CRONTON COTTAGES </t>
  </si>
  <si>
    <t>GL HEARN MANAGEMENT</t>
  </si>
  <si>
    <t xml:space="preserve">C/O GL HEARN MANAGEMENT LTD </t>
  </si>
  <si>
    <t>UNIT 1 CRONTON COTTAGES</t>
  </si>
  <si>
    <t>SOUTHAMPTON</t>
  </si>
  <si>
    <t xml:space="preserve">JALPANA INVESTMENTS LTD </t>
  </si>
  <si>
    <t xml:space="preserve">BP FILLING STATION </t>
  </si>
  <si>
    <t>183 WARRINGTON ROAD</t>
  </si>
  <si>
    <t>SOLVAY INTEROX LTD</t>
  </si>
  <si>
    <t>BOREHOLE NO 6 TO NO 5</t>
  </si>
  <si>
    <t>BARONET WORKS</t>
  </si>
  <si>
    <t>BARONET ROAD</t>
  </si>
  <si>
    <t xml:space="preserve">LATCHFORD </t>
  </si>
  <si>
    <t>BOREHOLES PIPELINE AND APPURTENANCES</t>
  </si>
  <si>
    <t xml:space="preserve">BARONET ROAD </t>
  </si>
  <si>
    <t>PENKETH HEALTH CENTRE</t>
  </si>
  <si>
    <t>LLOYDS PHARMACY</t>
  </si>
  <si>
    <t xml:space="preserve">WALSGRAVE TRIANGLE </t>
  </si>
  <si>
    <t xml:space="preserve">SITE 1608 0141 </t>
  </si>
  <si>
    <t>ANSON CLOSE</t>
  </si>
  <si>
    <t xml:space="preserve">CAPESTHORNE COMMUNITY CENTRE </t>
  </si>
  <si>
    <t>AVERY CLOSE</t>
  </si>
  <si>
    <t>BLACKBROOK AVENUE</t>
  </si>
  <si>
    <t xml:space="preserve">VODAFONE LTD(78786) </t>
  </si>
  <si>
    <t xml:space="preserve">WAYNE MANAGEMENT SERVICES LTD </t>
  </si>
  <si>
    <t xml:space="preserve">THE JOLLY FALSTAFF </t>
  </si>
  <si>
    <t>BLACKBROOK SQUARE</t>
  </si>
  <si>
    <t>37 BROOK STREET</t>
  </si>
  <si>
    <t>HILDEN ROAD</t>
  </si>
  <si>
    <t xml:space="preserve">BRUCHE AVE </t>
  </si>
  <si>
    <t>PADDINGTON</t>
  </si>
  <si>
    <t xml:space="preserve">BRUCHE AVENUE </t>
  </si>
  <si>
    <t>PADDINGTON, WARRINGTON</t>
  </si>
  <si>
    <t xml:space="preserve">CSEP 1 CLASSIC </t>
  </si>
  <si>
    <t>BRUCHE AVE</t>
  </si>
  <si>
    <t xml:space="preserve">CSEP 1 SMART </t>
  </si>
  <si>
    <t xml:space="preserve">1 BRUCHE HEATH GARDENS </t>
  </si>
  <si>
    <t xml:space="preserve">MITH GLOBAL LTD </t>
  </si>
  <si>
    <t xml:space="preserve">2 BRUCHE HEATH GARDENS </t>
  </si>
  <si>
    <t xml:space="preserve">3 BRUCHE HEATH GARDENS </t>
  </si>
  <si>
    <t xml:space="preserve">4 BRUCHE HEATH GARDENS </t>
  </si>
  <si>
    <t xml:space="preserve">5 BRUCHE HEATH GARDENS </t>
  </si>
  <si>
    <t xml:space="preserve">6 BRUCHE HEATH GARDENS </t>
  </si>
  <si>
    <t xml:space="preserve">7 BRUCHE HEATH GARDENS </t>
  </si>
  <si>
    <t xml:space="preserve">8 BRUCHE HEATH GARDENS </t>
  </si>
  <si>
    <t xml:space="preserve">9 BRUCHE HEATH GARDENS </t>
  </si>
  <si>
    <t>10 BRUCHE HEATH GARDENS</t>
  </si>
  <si>
    <t xml:space="preserve">ST BRIDGETS RC PRIMARY SCHOOL </t>
  </si>
  <si>
    <t>NORTH EAST WARRINGTON CREDIT</t>
  </si>
  <si>
    <t>UNION,</t>
  </si>
  <si>
    <t>2 CINNAMON LANE</t>
  </si>
  <si>
    <t xml:space="preserve">SPAR </t>
  </si>
  <si>
    <t>CINNAMON LANE NORTH</t>
  </si>
  <si>
    <t>CINNAMON BROW C OF E PRIMARY</t>
  </si>
  <si>
    <t xml:space="preserve">CINNAMON BROW C E PRIMARY SCHOOL </t>
  </si>
  <si>
    <t>PERTH CLOSE</t>
  </si>
  <si>
    <t xml:space="preserve">CINNAMON LANE NORTH </t>
  </si>
  <si>
    <t>CINNAMON BROW COMM ASSOC</t>
  </si>
  <si>
    <t>C/O THE SECRETARY</t>
  </si>
  <si>
    <t xml:space="preserve">PERTH CLOSE </t>
  </si>
  <si>
    <t xml:space="preserve">FEARNHEAD, WARRINGTON </t>
  </si>
  <si>
    <t>BLUE PRISM LTD</t>
  </si>
  <si>
    <t>2 CINNAMON PARK</t>
  </si>
  <si>
    <t>CRAB LANE</t>
  </si>
  <si>
    <t xml:space="preserve">75 FRECKELTON ROAD </t>
  </si>
  <si>
    <t>IW GROUP SERVICES (UK) LIMITED</t>
  </si>
  <si>
    <t xml:space="preserve">SUITE 119 CINNAMON HOUSE </t>
  </si>
  <si>
    <t>FEARNHEAD WARRINGTON</t>
  </si>
  <si>
    <t xml:space="preserve">50 GEORGE STREET , LONDON </t>
  </si>
  <si>
    <t xml:space="preserve">GALLIFORD NORTHWEST </t>
  </si>
  <si>
    <t>GALLIFORD NORTHWEST</t>
  </si>
  <si>
    <t xml:space="preserve">FEARNHEAD </t>
  </si>
  <si>
    <t>EOS SOLUTIONS UK PLC</t>
  </si>
  <si>
    <t>FEARNHEAD</t>
  </si>
  <si>
    <t xml:space="preserve">FAO : FINANCE DEPARTMENT </t>
  </si>
  <si>
    <t>2 BIRCHWOOD OFFICE PARK</t>
  </si>
  <si>
    <t xml:space="preserve">CRAB LANE FEARNHEAD </t>
  </si>
  <si>
    <t>KICK START TRADING LTD</t>
  </si>
  <si>
    <t xml:space="preserve">SUITE 100 CINNAMON HOUSE </t>
  </si>
  <si>
    <t>COLLIERS INTERNATIONAL RATING LLP</t>
  </si>
  <si>
    <t>50 GEORGE STREET</t>
  </si>
  <si>
    <t xml:space="preserve">CENTRED SOLUTIONS LTD </t>
  </si>
  <si>
    <t>C/O IW GROUP SERVICES (UK) LTD</t>
  </si>
  <si>
    <t xml:space="preserve">SUITE 106 CINNAMON HOUSE </t>
  </si>
  <si>
    <t>50 GEORGE ST</t>
  </si>
  <si>
    <t xml:space="preserve">SUITE 107 CINNAMON HOUSE </t>
  </si>
  <si>
    <t>EXPERT TMS LIMITED</t>
  </si>
  <si>
    <t>C/O IW GROUP SERVICES UK LTD</t>
  </si>
  <si>
    <t xml:space="preserve">SUITE 108 CINNAMON HOUSE </t>
  </si>
  <si>
    <t>C/O COLLIERS INT'L RATING LLP</t>
  </si>
  <si>
    <t xml:space="preserve">IW GROUP SERVICES UKLTD </t>
  </si>
  <si>
    <t xml:space="preserve">SUITE 109 CINNAMON HOUSE </t>
  </si>
  <si>
    <t>GREEN CLOUD IT LTD</t>
  </si>
  <si>
    <t xml:space="preserve">SUITE 110 CINNAMON HOUSE </t>
  </si>
  <si>
    <t xml:space="preserve">COLLIERS INTL. RATING UK LLP </t>
  </si>
  <si>
    <t xml:space="preserve">SUITE 111 CINNAMON HOUSE </t>
  </si>
  <si>
    <t>C T HOLMES LIMITED</t>
  </si>
  <si>
    <t xml:space="preserve">SUITE 112 CINNAMON HOUSE </t>
  </si>
  <si>
    <t xml:space="preserve">LIMIVEX SALES AND MARKETING </t>
  </si>
  <si>
    <t xml:space="preserve">CONSULTANTS </t>
  </si>
  <si>
    <t xml:space="preserve">SUITE 113 CINNAMON HOUSE </t>
  </si>
  <si>
    <t>COLLIERS INTRNL RATING UK LLP</t>
  </si>
  <si>
    <t>IW GROUP SERVICES (UK) LTD</t>
  </si>
  <si>
    <t xml:space="preserve">SUITE 114 CINNAMON HOUSE </t>
  </si>
  <si>
    <t xml:space="preserve">SUITE 115 CINNAMON HOUSE </t>
  </si>
  <si>
    <t>PEAK TUITION LTD</t>
  </si>
  <si>
    <t xml:space="preserve">SUITE 116 CINNAMON HOUSE </t>
  </si>
  <si>
    <t>LEVICARE LTD</t>
  </si>
  <si>
    <t xml:space="preserve">SUITE 117 CINNAMON HOUSE </t>
  </si>
  <si>
    <t xml:space="preserve">BGI BENCHMARK GROUP </t>
  </si>
  <si>
    <t xml:space="preserve">INTERNATIONAL INC </t>
  </si>
  <si>
    <t xml:space="preserve">SUITE 120 CINNAMON HOUSE </t>
  </si>
  <si>
    <t xml:space="preserve">RATE ACCOUNT MANAGEMENT </t>
  </si>
  <si>
    <t>50 GEORGE ST, LONDON</t>
  </si>
  <si>
    <t xml:space="preserve">HOME FINANCIAL NW LTD </t>
  </si>
  <si>
    <t xml:space="preserve">SUITE 121 CINNAMON HOUSE </t>
  </si>
  <si>
    <t>HUB 2 HOME LTD</t>
  </si>
  <si>
    <t xml:space="preserve">SUITE 122 CINNAMON HOUSE </t>
  </si>
  <si>
    <t xml:space="preserve">IW GROUP MANAGEMENT UK LTD </t>
  </si>
  <si>
    <t>50 GEORGE STREET, LONDON</t>
  </si>
  <si>
    <t>FIRSTSOURCE SOLUTIONS UK LTD</t>
  </si>
  <si>
    <t xml:space="preserve">SECOND FLOOR 3 </t>
  </si>
  <si>
    <t>SPACE ONE</t>
  </si>
  <si>
    <t>1 BEADON ROAD</t>
  </si>
  <si>
    <t>W6 0EA</t>
  </si>
  <si>
    <t>NOVUS PROPERTY SOLUTIONS LTD</t>
  </si>
  <si>
    <t xml:space="preserve">GROUND FLOOR 3 </t>
  </si>
  <si>
    <t xml:space="preserve">FIRSTSOURCE SOLUTIONS LTD </t>
  </si>
  <si>
    <t>FIRST FLOOR 3</t>
  </si>
  <si>
    <t xml:space="preserve">HP INC (UK) LTD </t>
  </si>
  <si>
    <t xml:space="preserve">SUITE 201 CINNAMON HOUSE </t>
  </si>
  <si>
    <t xml:space="preserve">IW GROUP SERVICES (UK) LIMITED </t>
  </si>
  <si>
    <t xml:space="preserve">SUITE 202 CINNAMON HOUSE </t>
  </si>
  <si>
    <t>SUITE 204A CINNAMON HOUSE</t>
  </si>
  <si>
    <t xml:space="preserve">DATEL COMPUTING LTD </t>
  </si>
  <si>
    <t>4 CINNAMON PARK</t>
  </si>
  <si>
    <t>SUITE 205A CINNAMON HOUSE</t>
  </si>
  <si>
    <t xml:space="preserve">FREIGHT TRANSPORT ASSOCIATION </t>
  </si>
  <si>
    <t xml:space="preserve">SUITE 206 CINNAMON HOUSE </t>
  </si>
  <si>
    <t xml:space="preserve">SUITE 207 CINNAMON HOUSE </t>
  </si>
  <si>
    <t xml:space="preserve">SUITE 208 CINNAMON HOUSE </t>
  </si>
  <si>
    <t>C/O COLLIERS INT'L RATING UKLLP</t>
  </si>
  <si>
    <t>IMPACT NETWORK LTD</t>
  </si>
  <si>
    <t xml:space="preserve">SUITE 209 CINNAMON HOUSE </t>
  </si>
  <si>
    <t xml:space="preserve">C/ORATE ACCOUNT MANAGEMENT </t>
  </si>
  <si>
    <t>DALE SPIRAL SYSTEMS &amp; BAKERY</t>
  </si>
  <si>
    <t>AUTOMATION LTD</t>
  </si>
  <si>
    <t xml:space="preserve">SUITE 210 CINNAMON HOUSE </t>
  </si>
  <si>
    <t xml:space="preserve">WILDE CONSULTANTS LIMITED </t>
  </si>
  <si>
    <t xml:space="preserve">SUITE 211 CINNAMON HOUSE </t>
  </si>
  <si>
    <t xml:space="preserve">TERRA FIRMA LAND AGENCY LTD </t>
  </si>
  <si>
    <t xml:space="preserve">SUITE 212 CINNAMON HOUSE </t>
  </si>
  <si>
    <t xml:space="preserve">SUITE 213 CINNAMON HOUSE </t>
  </si>
  <si>
    <t>WARRINGTON 2000+</t>
  </si>
  <si>
    <t>5 CINNAMON PARK</t>
  </si>
  <si>
    <t>WEST BLOCK</t>
  </si>
  <si>
    <t xml:space="preserve">SUITE 215 CINNAMON HOUSE </t>
  </si>
  <si>
    <t xml:space="preserve">SUITE G01 CINNAMON HOUSE </t>
  </si>
  <si>
    <t>SUMPS AND PUMPS DIRECT LTD</t>
  </si>
  <si>
    <t xml:space="preserve">SUITE G02 CINNAMON HOUSE </t>
  </si>
  <si>
    <t xml:space="preserve">C/O IW GROUP SERVICES (UK) LTD </t>
  </si>
  <si>
    <t xml:space="preserve">SUITE G05 CINNAMON HOUSE </t>
  </si>
  <si>
    <t xml:space="preserve">SUITE G06 CINNAMON HOUSE </t>
  </si>
  <si>
    <t xml:space="preserve">SUITE G08 CINNAMON HOUSE </t>
  </si>
  <si>
    <t xml:space="preserve">SUITE G09 CINNAMON HOUSE </t>
  </si>
  <si>
    <t>SUITE G012 CINNAMON HOUSE</t>
  </si>
  <si>
    <t xml:space="preserve">C/O IWP SERVICES (UK) LTD </t>
  </si>
  <si>
    <t xml:space="preserve">SUITE G13 CINNAMON HOUSE </t>
  </si>
  <si>
    <t>FROSTALL LIMITED</t>
  </si>
  <si>
    <t>6 CINNAMON PARK</t>
  </si>
  <si>
    <t>C/O TBM LTD</t>
  </si>
  <si>
    <t xml:space="preserve">WILSON HOUSE </t>
  </si>
  <si>
    <t>CINNAMON PARK, CRAB LANE</t>
  </si>
  <si>
    <t xml:space="preserve">SUITE G15 CINNAMON HOUSE </t>
  </si>
  <si>
    <t>COLLIERS INT'L RAING UK LLP</t>
  </si>
  <si>
    <t xml:space="preserve">SUITE G16 CINNAMON HOUSE </t>
  </si>
  <si>
    <t xml:space="preserve">SUIKER UNIE </t>
  </si>
  <si>
    <t xml:space="preserve">SUITE G17 CINNAMON HOUSE </t>
  </si>
  <si>
    <t>BOND CHEMICALS LTD</t>
  </si>
  <si>
    <t xml:space="preserve">SUITE G18 CINNAMON HOUSE </t>
  </si>
  <si>
    <t xml:space="preserve">BRYNFORD HOUSE </t>
  </si>
  <si>
    <t xml:space="preserve">21 BRYNFORD STREET </t>
  </si>
  <si>
    <t>PHYSIO WORLD LTD</t>
  </si>
  <si>
    <t xml:space="preserve">SUITE G19 CINNAMON HOUSE </t>
  </si>
  <si>
    <t xml:space="preserve">SUITE G21 CINNAMON HOUSE </t>
  </si>
  <si>
    <t>1 BURWOOD PLACE</t>
  </si>
  <si>
    <t xml:space="preserve"> LONDON</t>
  </si>
  <si>
    <t>W2 2UT</t>
  </si>
  <si>
    <t>SUITE G21A CINNAMON HOUSE</t>
  </si>
  <si>
    <t xml:space="preserve">SUITE G22 CINNAMON HOUSE </t>
  </si>
  <si>
    <t xml:space="preserve">REGUS CORPORATE CINNAMON HOUSE </t>
  </si>
  <si>
    <t xml:space="preserve">SUITE 101 CINNAMON HOUSE </t>
  </si>
  <si>
    <t>SUITE 102A CINNAMON HOUSE</t>
  </si>
  <si>
    <t xml:space="preserve">SUITE 103 CINNAMON HOUSE </t>
  </si>
  <si>
    <t xml:space="preserve">50 GEORGE STREET </t>
  </si>
  <si>
    <t xml:space="preserve">SUITE 124 CINNAMON HOUSE </t>
  </si>
  <si>
    <t xml:space="preserve">SUITE 125 CINNAMON HOUSE </t>
  </si>
  <si>
    <t xml:space="preserve">IW GROUP SERVICES (UK)LTD </t>
  </si>
  <si>
    <t xml:space="preserve">SUITE 126 CINNAMON HOUSE </t>
  </si>
  <si>
    <t xml:space="preserve">SUITE 123 CINNAMON HOUSE </t>
  </si>
  <si>
    <t xml:space="preserve">SUITE 204 CINNAMON HOUSE </t>
  </si>
  <si>
    <t xml:space="preserve">COLLIERS INTERNATIONAL </t>
  </si>
  <si>
    <t xml:space="preserve">HP INC (UK) LIMITED </t>
  </si>
  <si>
    <t xml:space="preserve">SUITE 200 CINNAMON HOUSE </t>
  </si>
  <si>
    <t xml:space="preserve">SUITE 205 CINNAMON HOUSE </t>
  </si>
  <si>
    <t xml:space="preserve">SUITE 214 CINNAMON HOUSE </t>
  </si>
  <si>
    <t xml:space="preserve">SUITE G14 CINNAMON HOUSE </t>
  </si>
  <si>
    <t>RATE ACCOUNT MAMAGEMENT</t>
  </si>
  <si>
    <t xml:space="preserve">PREMIER C &amp; D LTD </t>
  </si>
  <si>
    <t>DAVENHAM AVENUE</t>
  </si>
  <si>
    <t>CATS PROTECTION LEAGUE</t>
  </si>
  <si>
    <t xml:space="preserve">14 ELIZABETH DRIVE </t>
  </si>
  <si>
    <t xml:space="preserve">C/O STILES HAROLD WILLIAMS </t>
  </si>
  <si>
    <t xml:space="preserve">STERLING HOUSE </t>
  </si>
  <si>
    <t xml:space="preserve">103 HIGH STREET </t>
  </si>
  <si>
    <t>TBAP TRUST</t>
  </si>
  <si>
    <t>NEW HORIZONS SCHOOL</t>
  </si>
  <si>
    <t>FALLOWFIELD GROVE</t>
  </si>
  <si>
    <t>BRIDGE AP ACADEMY</t>
  </si>
  <si>
    <t>FINLAY STREET</t>
  </si>
  <si>
    <t xml:space="preserve">WIND IN THE WILLOWS CHILDCARE </t>
  </si>
  <si>
    <t xml:space="preserve">LIMITED- (LONGBARN) </t>
  </si>
  <si>
    <t>WIND IN THE WILLOWS NURSERY</t>
  </si>
  <si>
    <t>45 CROSS LANE</t>
  </si>
  <si>
    <t>NEWTON-LE-WILLOWS</t>
  </si>
  <si>
    <t>7-8 FEARNHEAD CROSS</t>
  </si>
  <si>
    <t>INSALL ROAD</t>
  </si>
  <si>
    <t xml:space="preserve">ATM SITE AT 7 TO 8 </t>
  </si>
  <si>
    <t>FEARNHEAD CROSS</t>
  </si>
  <si>
    <t>JJ.B.V'S LIMITED</t>
  </si>
  <si>
    <t>9 FEARNHEAD CROSS</t>
  </si>
  <si>
    <t xml:space="preserve">10 FEARNHEAD CROSS </t>
  </si>
  <si>
    <t xml:space="preserve">11 FEARNHEAD CROSS </t>
  </si>
  <si>
    <t>C/O RATE ACCOUNT MAMANGEMENT</t>
  </si>
  <si>
    <t xml:space="preserve">ATM SITE AT 11 </t>
  </si>
  <si>
    <t xml:space="preserve">DAVID PUCK BOOKMAKERS </t>
  </si>
  <si>
    <t xml:space="preserve">12 FEARNHEAD CROSS </t>
  </si>
  <si>
    <t xml:space="preserve">SUITE 18 </t>
  </si>
  <si>
    <t>EGERTON HOUSE</t>
  </si>
  <si>
    <t>TOWER ROAD</t>
  </si>
  <si>
    <t>BIRKENHEADMERSEYSIDE</t>
  </si>
  <si>
    <t>14-15 FEARNHEAD CROSS</t>
  </si>
  <si>
    <t xml:space="preserve">16 FEARNHEAD CROSS </t>
  </si>
  <si>
    <t xml:space="preserve">25 FEARNHEAD CROSS </t>
  </si>
  <si>
    <t>FEANRHEAD</t>
  </si>
  <si>
    <t>LADBROKES BETTING &amp; GAMING LTD</t>
  </si>
  <si>
    <t xml:space="preserve">28 FEARNHEAD CROSS </t>
  </si>
  <si>
    <t xml:space="preserve">BETTING SHOP AND PREMISES </t>
  </si>
  <si>
    <t>C/O MONTAGU EVANS LLP</t>
  </si>
  <si>
    <t>2ND FLR ABBEY HOUSE</t>
  </si>
  <si>
    <t>74 MOSLEY STREET</t>
  </si>
  <si>
    <t>M2 3LW</t>
  </si>
  <si>
    <t xml:space="preserve">NEW HAIR DON'T CARE LIMITED </t>
  </si>
  <si>
    <t>1A FEARNHEAD LANE</t>
  </si>
  <si>
    <t>C/O WATKINSON BLACK</t>
  </si>
  <si>
    <t xml:space="preserve">264 MANCHESTER ROAD </t>
  </si>
  <si>
    <t>CREAMFIELD LTD</t>
  </si>
  <si>
    <t xml:space="preserve">THE FARMERS ARMS </t>
  </si>
  <si>
    <t xml:space="preserve">FEARNHEAD LANE </t>
  </si>
  <si>
    <t>43 GOOSE LANE</t>
  </si>
  <si>
    <t xml:space="preserve">CHESTER COLLEGE OF HE </t>
  </si>
  <si>
    <t>UNIVERSITY OF CHESTER</t>
  </si>
  <si>
    <t>WARRINGTON CAMPUS</t>
  </si>
  <si>
    <t>COLLEGE AND PREMISES</t>
  </si>
  <si>
    <t xml:space="preserve">C/O FINANCE OFFICE </t>
  </si>
  <si>
    <t xml:space="preserve">PARKGATE ROAD </t>
  </si>
  <si>
    <t xml:space="preserve">PADGATE HALL </t>
  </si>
  <si>
    <t xml:space="preserve">PLAYING FIELD </t>
  </si>
  <si>
    <t xml:space="preserve">ENVIRONMENTAL SERVICES </t>
  </si>
  <si>
    <t>OSBORNE &amp; CO. (WARRINGTON) LTD</t>
  </si>
  <si>
    <t>PADGATE BUSINESS PARK</t>
  </si>
  <si>
    <t>C/O MORGAN WILLIAMS</t>
  </si>
  <si>
    <t xml:space="preserve">720 MANDARIN COURT </t>
  </si>
  <si>
    <t xml:space="preserve">CENTRE PARK </t>
  </si>
  <si>
    <t xml:space="preserve">SENSE </t>
  </si>
  <si>
    <t xml:space="preserve">PENTONVILLE ROAD </t>
  </si>
  <si>
    <t>N1 9LG</t>
  </si>
  <si>
    <t>LODGE SERVICE UK LTD</t>
  </si>
  <si>
    <t xml:space="preserve">15 GOSDITCH STREET </t>
  </si>
  <si>
    <t xml:space="preserve">OSBORNE &amp; CO (WARRINGTON) LTD </t>
  </si>
  <si>
    <t xml:space="preserve">UNITS 4 AND 4A </t>
  </si>
  <si>
    <t>C/0 MORGAN WILLIAMS LLP</t>
  </si>
  <si>
    <t>SOLUTIONS 2 ENTERPRISE LTD</t>
  </si>
  <si>
    <t>C/O MORGAN WILLIAMS LLP</t>
  </si>
  <si>
    <t xml:space="preserve">INTERNET FOR EVERYTHING LTD </t>
  </si>
  <si>
    <t xml:space="preserve">UNYTE CAPITAL LTD </t>
  </si>
  <si>
    <t xml:space="preserve">BENNET VERBY LTD </t>
  </si>
  <si>
    <t>7 ST PETERSGATE</t>
  </si>
  <si>
    <t xml:space="preserve">ELMWOOD BUSINESS SERVICES LTD </t>
  </si>
  <si>
    <t>ROWAN HOUSE</t>
  </si>
  <si>
    <t xml:space="preserve">PADGATE BUSINESS CENTRE </t>
  </si>
  <si>
    <t xml:space="preserve">PADGATE BUSINESS PARK </t>
  </si>
  <si>
    <t>GREEN LANE, WARRINGTON</t>
  </si>
  <si>
    <t xml:space="preserve">SUITE 18 ROWAN HOUSE </t>
  </si>
  <si>
    <t xml:space="preserve">ASHWOOD BUSINESS SERVICES LTD </t>
  </si>
  <si>
    <t xml:space="preserve">PINCH TO ZOOM LIMITED </t>
  </si>
  <si>
    <t xml:space="preserve">GLOBAL TECHNOLOGY LTD </t>
  </si>
  <si>
    <t xml:space="preserve">UNIT 10, PADGATE BUSINESS PARK </t>
  </si>
  <si>
    <t>UNIT 11 PADGATE BUSINESS PARK</t>
  </si>
  <si>
    <t xml:space="preserve">UNIT 11, PADGATE BUSINESS PARK </t>
  </si>
  <si>
    <t xml:space="preserve">PADGATE TENNIS CLUB </t>
  </si>
  <si>
    <t>PADGATE TENNIS AND BOWLING CLUB</t>
  </si>
  <si>
    <t>MILLMANS OF WARRINGTON</t>
  </si>
  <si>
    <t xml:space="preserve">STATION GOODS YARD </t>
  </si>
  <si>
    <t>ARCADE GREENWAY HOUSE</t>
  </si>
  <si>
    <t xml:space="preserve">GREENWAY </t>
  </si>
  <si>
    <t>GREENWAY OFFICES LTD</t>
  </si>
  <si>
    <t>MEETING ROOM GREENWAY HOUSE</t>
  </si>
  <si>
    <t xml:space="preserve">GREENWAY HOUSE </t>
  </si>
  <si>
    <t>SUITE1 GREENWAY HOUSE</t>
  </si>
  <si>
    <t xml:space="preserve">SUITE 2 GREENWAY HOUSE </t>
  </si>
  <si>
    <t xml:space="preserve">SUITE 3 GREENWAY HOUSE </t>
  </si>
  <si>
    <t xml:space="preserve">SUITE 4 GREENWAY HOUSE </t>
  </si>
  <si>
    <t xml:space="preserve">SUITE 5 GREENWAY HOUSE </t>
  </si>
  <si>
    <t xml:space="preserve">SUITE 6 GREENWAY HOUSE </t>
  </si>
  <si>
    <t xml:space="preserve">SUITE 7 GREENWAY HOUSE </t>
  </si>
  <si>
    <t>MPC LABELS</t>
  </si>
  <si>
    <t xml:space="preserve">1 GROSVENOR GRANGE </t>
  </si>
  <si>
    <t xml:space="preserve">PARCEL HOLDINGS </t>
  </si>
  <si>
    <t>(GROSVENOR GRANGE) LTD</t>
  </si>
  <si>
    <t xml:space="preserve">3-7 GROSVENOR GRANGE </t>
  </si>
  <si>
    <t>THE OBSERVATORY</t>
  </si>
  <si>
    <t>CHAPEL WALKS</t>
  </si>
  <si>
    <t>M2 1HL</t>
  </si>
  <si>
    <t xml:space="preserve">9 GROSVENOR GRANGE </t>
  </si>
  <si>
    <t>20 GROSVENOR GRANGE</t>
  </si>
  <si>
    <t>11 GROSVENOR GRANGE</t>
  </si>
  <si>
    <t>PO BOX 3168</t>
  </si>
  <si>
    <t>UPS CORP LIMITED</t>
  </si>
  <si>
    <t>15 GROSVENOR GRANGE</t>
  </si>
  <si>
    <t>CLARKSON EVANS LTD</t>
  </si>
  <si>
    <t>17 GROSVENOR GRANGE</t>
  </si>
  <si>
    <t xml:space="preserve">METEOR BUSINESS PARK </t>
  </si>
  <si>
    <t xml:space="preserve">CHELTENHAM ROAD EAST </t>
  </si>
  <si>
    <t>DUCTMANN LTD</t>
  </si>
  <si>
    <t>19 GROSVENOR GRANGE</t>
  </si>
  <si>
    <t xml:space="preserve">WITHY ROAD INDUSTRIAL ESTATE </t>
  </si>
  <si>
    <t>BROAD LANES</t>
  </si>
  <si>
    <t xml:space="preserve">BILSTON </t>
  </si>
  <si>
    <t xml:space="preserve">TLK SOLUTIONS LTD </t>
  </si>
  <si>
    <t>21 GROSVENOR GRANGE</t>
  </si>
  <si>
    <t>23 GROSVENOR GRANGE</t>
  </si>
  <si>
    <t xml:space="preserve">NUNN CLOSE </t>
  </si>
  <si>
    <t>THE COUNTY ESTATE</t>
  </si>
  <si>
    <t xml:space="preserve">HUTHWAITE </t>
  </si>
  <si>
    <t>SUTTON IN ASHFIELD</t>
  </si>
  <si>
    <t>FREEDOM GROUP OF COMPANIES LTD</t>
  </si>
  <si>
    <t>UNIT 15 ROWAN HOUSE</t>
  </si>
  <si>
    <t xml:space="preserve">3 RED HALL AVE </t>
  </si>
  <si>
    <t xml:space="preserve">PARAGON BUSINESS VILLAGE </t>
  </si>
  <si>
    <t xml:space="preserve">W YORKSHIRE </t>
  </si>
  <si>
    <t>UNIT 17 ROWAN HOUSE</t>
  </si>
  <si>
    <t xml:space="preserve">2 HARRIER ROAD </t>
  </si>
  <si>
    <t xml:space="preserve">TAN EVANS LIMITED </t>
  </si>
  <si>
    <t xml:space="preserve">4 HARRIER ROAD </t>
  </si>
  <si>
    <t xml:space="preserve">44 PARK ROAD </t>
  </si>
  <si>
    <t>BIRCH GROVE DAY NURSERY LTD.</t>
  </si>
  <si>
    <t>BIRCH GROVE DAY NURSERY</t>
  </si>
  <si>
    <t xml:space="preserve">THE ORCHARD CHILDRENS CENTRE </t>
  </si>
  <si>
    <t>CHILDRENS CENTRE</t>
  </si>
  <si>
    <t>CAPESTHORNE ROAD</t>
  </si>
  <si>
    <t>VOID ACCOUNT</t>
  </si>
  <si>
    <t>2 BROOKSIDE COURT</t>
  </si>
  <si>
    <t xml:space="preserve">V </t>
  </si>
  <si>
    <t>PADGATE LIBRARY</t>
  </si>
  <si>
    <t xml:space="preserve">FEARNHEAD CROSS YOUTH </t>
  </si>
  <si>
    <t>COMMUNITY MANAGEMENT GROUP</t>
  </si>
  <si>
    <t xml:space="preserve">COMMUNITY AND YOUTH CENTRE </t>
  </si>
  <si>
    <t xml:space="preserve">PADGATE ACADEMY </t>
  </si>
  <si>
    <t>UNIVERSITY ACADEMY WARRINGTON</t>
  </si>
  <si>
    <t xml:space="preserve">PADGATE ACADEMY WARRINGTON </t>
  </si>
  <si>
    <t xml:space="preserve">PADGATE, WARRINGTON </t>
  </si>
  <si>
    <t xml:space="preserve">SITE 1608 0112 </t>
  </si>
  <si>
    <t xml:space="preserve">SITE 1608 0113 </t>
  </si>
  <si>
    <t xml:space="preserve">SITE 1608 0114 </t>
  </si>
  <si>
    <t xml:space="preserve">ADVERTISING RIGHT OPPOSITE 234 </t>
  </si>
  <si>
    <t xml:space="preserve">ADVERTISING RIGHT ADJACENT 594 </t>
  </si>
  <si>
    <t xml:space="preserve">ADVERTISING RIGHT OPPOSITE 347 </t>
  </si>
  <si>
    <t xml:space="preserve">ADVERTISING RIGHT OPPOSITE 268 </t>
  </si>
  <si>
    <t xml:space="preserve">GUILDFORD ROAD WOKING </t>
  </si>
  <si>
    <t>BENBAR LIMITED</t>
  </si>
  <si>
    <t>425 MANCHESTER ROAD</t>
  </si>
  <si>
    <t>KALGARTH GRANGE NURSERY SCHOOL</t>
  </si>
  <si>
    <t>KALGARTH GRANGE</t>
  </si>
  <si>
    <t>447 MANCHESTER ROAD</t>
  </si>
  <si>
    <t xml:space="preserve">GRIMS DITCH LANE </t>
  </si>
  <si>
    <t>LOWER WHITLEY</t>
  </si>
  <si>
    <t xml:space="preserve">THE BODYLINE CLINIC LTD </t>
  </si>
  <si>
    <t xml:space="preserve">KALGARTH LODGE </t>
  </si>
  <si>
    <t xml:space="preserve">447 MANCHESTER ROAD </t>
  </si>
  <si>
    <t xml:space="preserve">7 BUSTON ROAD WEST </t>
  </si>
  <si>
    <t>DISLEY</t>
  </si>
  <si>
    <t xml:space="preserve">THE BODYLINE CLINIC LIMITED </t>
  </si>
  <si>
    <t xml:space="preserve">7 BUXTON ROAD WEST </t>
  </si>
  <si>
    <t>MEDISPACE UK LTD</t>
  </si>
  <si>
    <t xml:space="preserve">SUITE 85 CASSIDY HOUSE </t>
  </si>
  <si>
    <t>THE BODYLINE CLINIC LIMITED.</t>
  </si>
  <si>
    <t xml:space="preserve">ROOM 2 </t>
  </si>
  <si>
    <t xml:space="preserve">CHERUB PUBS LTD </t>
  </si>
  <si>
    <t>THE DOG AND PARTRIDGE</t>
  </si>
  <si>
    <t>GALLAGHERS OF WARRINGTON</t>
  </si>
  <si>
    <t xml:space="preserve">GALLAGHERS OF WARRINGTON </t>
  </si>
  <si>
    <t xml:space="preserve">C/O GALLAGHERS OF SANDICROFT </t>
  </si>
  <si>
    <t>SANDICROFT</t>
  </si>
  <si>
    <t xml:space="preserve">DEESIDE </t>
  </si>
  <si>
    <t xml:space="preserve">SITE 1608 0118 </t>
  </si>
  <si>
    <t>OPH HOTELS LTD</t>
  </si>
  <si>
    <t>514 MANCHESTER ROAD</t>
  </si>
  <si>
    <t>170-172 ROUNDHAY ROAD</t>
  </si>
  <si>
    <t>LEEDS</t>
  </si>
  <si>
    <t xml:space="preserve">YORKSHIRE </t>
  </si>
  <si>
    <t>534 MANCHESTER ROAD</t>
  </si>
  <si>
    <t xml:space="preserve">SITE 1608 0107 </t>
  </si>
  <si>
    <t xml:space="preserve">SITE 1608 0109 </t>
  </si>
  <si>
    <t xml:space="preserve">SITE 1608 0111 </t>
  </si>
  <si>
    <t xml:space="preserve">INPROVA LIMITED </t>
  </si>
  <si>
    <t>OLYMPIC WAY</t>
  </si>
  <si>
    <t>INTEGRA PEOPLE LIMITED</t>
  </si>
  <si>
    <t xml:space="preserve">SOUTHMILL LIMITED </t>
  </si>
  <si>
    <t>GND FLR 3 OLYMPIC WAY</t>
  </si>
  <si>
    <t xml:space="preserve">ABERLA SERVICES LIMITED </t>
  </si>
  <si>
    <t>TMAI LIMITED</t>
  </si>
  <si>
    <t xml:space="preserve">OLYMPIC WAY </t>
  </si>
  <si>
    <t xml:space="preserve">TAILORMADE HOUSE </t>
  </si>
  <si>
    <t xml:space="preserve">OLYMPIC PARK, OLYMPIC WAY </t>
  </si>
  <si>
    <t xml:space="preserve">X-PRESS LEGAL SERVICES LTD, </t>
  </si>
  <si>
    <t xml:space="preserve">DPS ALBAN TECHNICAL LTD </t>
  </si>
  <si>
    <t xml:space="preserve">1ST FLR UNIT 3 OLYMPIC WAY </t>
  </si>
  <si>
    <t>THE COURTYARD</t>
  </si>
  <si>
    <t xml:space="preserve">RADWAY GREEN </t>
  </si>
  <si>
    <t xml:space="preserve">CREWE </t>
  </si>
  <si>
    <t xml:space="preserve">GEMU VALVES LTD </t>
  </si>
  <si>
    <t xml:space="preserve">LUV FINANCIAL SOLUTIONS LTD </t>
  </si>
  <si>
    <t>MCCARTHY RECRUITMENT LTD</t>
  </si>
  <si>
    <t xml:space="preserve">UNIT 12A </t>
  </si>
  <si>
    <t>12A OLYMPIC WAY</t>
  </si>
  <si>
    <t xml:space="preserve">CONSTRUCTION AND PROPERTY </t>
  </si>
  <si>
    <t xml:space="preserve">SOULTIONS LTD </t>
  </si>
  <si>
    <t xml:space="preserve">REGAL ESTATES LTD </t>
  </si>
  <si>
    <t xml:space="preserve">THE GUARDIAN GROUP SIPP </t>
  </si>
  <si>
    <t xml:space="preserve">GUARDIAN HOUSE </t>
  </si>
  <si>
    <t xml:space="preserve">CAPRICORN PARK </t>
  </si>
  <si>
    <t xml:space="preserve">BLAKEWATER ROAD </t>
  </si>
  <si>
    <t xml:space="preserve">BLACKBURN </t>
  </si>
  <si>
    <t>TACTUS LIMITED</t>
  </si>
  <si>
    <t xml:space="preserve">TACTOPIA BUILDING NUMBER 1 </t>
  </si>
  <si>
    <t>1 OLYMPIC WAY</t>
  </si>
  <si>
    <t xml:space="preserve">TACTOPIA, BUILDING ONE </t>
  </si>
  <si>
    <t xml:space="preserve">EVOULTION CHILDCARE LTD </t>
  </si>
  <si>
    <t>119A ORANGE GROVE</t>
  </si>
  <si>
    <t xml:space="preserve">GRIMSDITCH HOUSE </t>
  </si>
  <si>
    <t>GRIMSDITCH LANE</t>
  </si>
  <si>
    <t xml:space="preserve">LOWER WHITLEY </t>
  </si>
  <si>
    <t>15 ORCHARD STREET</t>
  </si>
  <si>
    <t xml:space="preserve">LOWTON </t>
  </si>
  <si>
    <t xml:space="preserve">6 ORCHARD STREET </t>
  </si>
  <si>
    <t xml:space="preserve">Hairdressing Salon and Premises </t>
  </si>
  <si>
    <t>6B ORCHARD STREET</t>
  </si>
  <si>
    <t>Barbers, Hairdressing Salon and Premises</t>
  </si>
  <si>
    <t xml:space="preserve">CDM INVESTMENTS LIMITED </t>
  </si>
  <si>
    <t>17 ORCHARD STREET</t>
  </si>
  <si>
    <t>REGULATIONS HOUSE</t>
  </si>
  <si>
    <t>UNIT 8A CENTRE 21</t>
  </si>
  <si>
    <t xml:space="preserve">BRIDGE LANE </t>
  </si>
  <si>
    <t>WOOLSTON, WARRINGTON</t>
  </si>
  <si>
    <t>19 ORCHARD STREET</t>
  </si>
  <si>
    <t xml:space="preserve">CDM INVESTMENTS LTD </t>
  </si>
  <si>
    <t>21 ORCHARD STREET</t>
  </si>
  <si>
    <t xml:space="preserve">259 PADGATE LANE </t>
  </si>
  <si>
    <t>260A PADGATE LANE</t>
  </si>
  <si>
    <t xml:space="preserve">261 PADGATE LANE </t>
  </si>
  <si>
    <t>JJ BEST FOOD LTD</t>
  </si>
  <si>
    <t xml:space="preserve">267-269 PADGATE LANE </t>
  </si>
  <si>
    <t xml:space="preserve">79A KETTERING ROAD </t>
  </si>
  <si>
    <t>ST OSWALDS RC PRIMARY SCHOOL</t>
  </si>
  <si>
    <t xml:space="preserve">PADGATE LANE </t>
  </si>
  <si>
    <t>UNIT 1 (SHOP 2) LONGBARN CENTRE</t>
  </si>
  <si>
    <t xml:space="preserve">PASTURE LANE </t>
  </si>
  <si>
    <t xml:space="preserve">WARRINGON </t>
  </si>
  <si>
    <t xml:space="preserve">UNIT 3 LONGBARN CENTRE </t>
  </si>
  <si>
    <t>UNIIT 4 LONGBARN CENTRE</t>
  </si>
  <si>
    <t xml:space="preserve">SITE 1608 0284 </t>
  </si>
  <si>
    <t>PRINCESS AVENUE</t>
  </si>
  <si>
    <t>WILLIAM SUTTON HOUSING ASSOC</t>
  </si>
  <si>
    <t xml:space="preserve">ACCOUNTS PAYABLE DEPT </t>
  </si>
  <si>
    <t xml:space="preserve">40 RUISLIP COURT </t>
  </si>
  <si>
    <t>6 MORE LONDON PLACE</t>
  </si>
  <si>
    <t>TOOLEY STREET</t>
  </si>
  <si>
    <t>BRUCHE WASPS</t>
  </si>
  <si>
    <t xml:space="preserve">BRUCHE WASPS LINK CLUB </t>
  </si>
  <si>
    <t>BRUCHE COMMUNITY PRIMARY SCHOOL</t>
  </si>
  <si>
    <t xml:space="preserve">SEYMOUR DRIVE </t>
  </si>
  <si>
    <t xml:space="preserve">MEETING ROOMS </t>
  </si>
  <si>
    <t>C/O CATH SHIPTON &amp; SANDRA OGDEN</t>
  </si>
  <si>
    <t>11 MAGNOLIA CLOSE</t>
  </si>
  <si>
    <t>FAMILIES &amp; WELLBEING</t>
  </si>
  <si>
    <t xml:space="preserve">BRUCHE INFANT BUILDING </t>
  </si>
  <si>
    <t>SEYMOUR DRIVE</t>
  </si>
  <si>
    <t>BUTTERMARKET STREET</t>
  </si>
  <si>
    <t>WARRINGTON PRIMARY</t>
  </si>
  <si>
    <t xml:space="preserve">ACADEMY TRUST </t>
  </si>
  <si>
    <t xml:space="preserve">A.A.H. PHARMACY CONCESSIONS </t>
  </si>
  <si>
    <t>LLOYDS PHARMACY LTD</t>
  </si>
  <si>
    <t xml:space="preserve">PADGATE MEDICAL CENTRE </t>
  </si>
  <si>
    <t xml:space="preserve">SAME AGAIN PUBS LTD </t>
  </si>
  <si>
    <t>THE STATION HOUSE</t>
  </si>
  <si>
    <t xml:space="preserve">46 SERGANT DRIVE </t>
  </si>
  <si>
    <t xml:space="preserve">29-31 STATION ROAD </t>
  </si>
  <si>
    <t xml:space="preserve">PADGATE YOUTH AND COMMUNITY </t>
  </si>
  <si>
    <t xml:space="preserve">PADGATE COMMUNITY CENTRE </t>
  </si>
  <si>
    <t xml:space="preserve">PADGATE CONSERVATIVE CLUB </t>
  </si>
  <si>
    <t xml:space="preserve">PADGATE VILLAGE CLUB </t>
  </si>
  <si>
    <t xml:space="preserve">CHRIST CHURCH C E PRIMARY SCHOOL </t>
  </si>
  <si>
    <t xml:space="preserve">80A STATION ROAD NORTH </t>
  </si>
  <si>
    <t>82 STATION ROAD NORTH</t>
  </si>
  <si>
    <t>INTEGRATED DENTAL HOLDINGS LTD</t>
  </si>
  <si>
    <t>86 STATION ROAD NORTH</t>
  </si>
  <si>
    <t>KEARSLEY</t>
  </si>
  <si>
    <t>TO PIE FOR LTD</t>
  </si>
  <si>
    <t>88 STATION ROAD NORTH</t>
  </si>
  <si>
    <t xml:space="preserve">ARRIVA RAIL NORTH LTD </t>
  </si>
  <si>
    <t xml:space="preserve">PADGATE RAIL STATION </t>
  </si>
  <si>
    <t>M1 2NF</t>
  </si>
  <si>
    <t xml:space="preserve">TELEPHONE EXCHANGE </t>
  </si>
  <si>
    <t xml:space="preserve">STATION ROAD NORTH </t>
  </si>
  <si>
    <t xml:space="preserve">HORIZON PERFORMING ARTS </t>
  </si>
  <si>
    <t xml:space="preserve">26TH WARRINGTON SCOUT GROUP </t>
  </si>
  <si>
    <t xml:space="preserve">WARRINGTON SCOUT GROUP </t>
  </si>
  <si>
    <t xml:space="preserve">SCOUT AND GUIDE HEADQUARTERS AND PREMISES </t>
  </si>
  <si>
    <t xml:space="preserve">SITE 1608 0143 </t>
  </si>
  <si>
    <t xml:space="preserve">VULCAN CLOSE </t>
  </si>
  <si>
    <t>PADGATE HOUSE</t>
  </si>
  <si>
    <t xml:space="preserve">HOSTEL AND PREMISES </t>
  </si>
  <si>
    <t>SOCIAL SERVICES</t>
  </si>
  <si>
    <t xml:space="preserve">TELFER HOUSE </t>
  </si>
  <si>
    <t>WESTLANDS DRIVE</t>
  </si>
  <si>
    <t xml:space="preserve">CHILDRENS RESPITE CENTRE AND PREMISES </t>
  </si>
  <si>
    <t xml:space="preserve">2ND FLR NEW TOWN HOUSE </t>
  </si>
  <si>
    <t>15 WINDSCALE ROAD</t>
  </si>
  <si>
    <t>STATION HOUSE</t>
  </si>
  <si>
    <t xml:space="preserve">HOLLINS GREEN AIDED PRIMARY </t>
  </si>
  <si>
    <t xml:space="preserve">BIRCH ROAD </t>
  </si>
  <si>
    <t>RIXTON-WITH-GLAZEBROOK</t>
  </si>
  <si>
    <t xml:space="preserve">TELAIR MANCHESTER LTD </t>
  </si>
  <si>
    <t xml:space="preserve">PRIVATE AIRFIELD </t>
  </si>
  <si>
    <t xml:space="preserve">BROOK LANE </t>
  </si>
  <si>
    <t>AIR STRIP AND PREMISES</t>
  </si>
  <si>
    <t xml:space="preserve">HOWELLS RAILWAY PRODUCTS LTD </t>
  </si>
  <si>
    <t xml:space="preserve">LONGLEY LANE </t>
  </si>
  <si>
    <t>SHARSTON INDUSTRIAL ESTATE</t>
  </si>
  <si>
    <t xml:space="preserve">WYTHENSHAWW, MANCHESTER </t>
  </si>
  <si>
    <t xml:space="preserve">ICM SERVICES UK LIMITED </t>
  </si>
  <si>
    <t>GLAZEBROOK</t>
  </si>
  <si>
    <t>RIXTON TENNIS CLUB</t>
  </si>
  <si>
    <t>RIXTON LAWN TENNIS CLUB</t>
  </si>
  <si>
    <t xml:space="preserve">CADISHEAD </t>
  </si>
  <si>
    <t>J L ENGINEERING LTD</t>
  </si>
  <si>
    <t>RIXTON</t>
  </si>
  <si>
    <t xml:space="preserve">RIXTON </t>
  </si>
  <si>
    <t xml:space="preserve">SWIMLIFE UK LTD </t>
  </si>
  <si>
    <t>SWIMLIFE UK LTD,</t>
  </si>
  <si>
    <t>UNIT 1D</t>
  </si>
  <si>
    <t xml:space="preserve">MILVERTON FARM </t>
  </si>
  <si>
    <t>DAM LANE</t>
  </si>
  <si>
    <t xml:space="preserve">DAM LANE </t>
  </si>
  <si>
    <t>100 GLAZEBROOK LANE</t>
  </si>
  <si>
    <t xml:space="preserve">RIXTON-WITH-GLAZEBROOK </t>
  </si>
  <si>
    <t>SPORTSFACTORY CONSULTANCY LTD.</t>
  </si>
  <si>
    <t xml:space="preserve">163A GLAZEBROOK LANE </t>
  </si>
  <si>
    <t xml:space="preserve">THE ELECTRICITY NETWORK </t>
  </si>
  <si>
    <t>GLAZEBROOK LANE</t>
  </si>
  <si>
    <t xml:space="preserve">ENERGY HOUSE </t>
  </si>
  <si>
    <t>WOOLPIT BUSINESS PARK</t>
  </si>
  <si>
    <t xml:space="preserve">WINDMILL AVE, WOOLPIT </t>
  </si>
  <si>
    <t xml:space="preserve">BURY ST EDMUNDS </t>
  </si>
  <si>
    <t>ABSOLUTE KITCHENS (NW) LTD</t>
  </si>
  <si>
    <t xml:space="preserve">98 GLAZEBROOK LANE </t>
  </si>
  <si>
    <t xml:space="preserve">GLAZEBROOK </t>
  </si>
  <si>
    <t>12 BARDNEY AVENUE</t>
  </si>
  <si>
    <t xml:space="preserve">IAN WALKER SERVICES LTD </t>
  </si>
  <si>
    <t xml:space="preserve">T/A PROTECT MY PROPERTY </t>
  </si>
  <si>
    <t xml:space="preserve">96 GLAZEBROOK LANE </t>
  </si>
  <si>
    <t>REF (C1194273)</t>
  </si>
  <si>
    <t xml:space="preserve">TELEFONICA SITE 1194 </t>
  </si>
  <si>
    <t xml:space="preserve">FERNDALE CARAVAN STORAGE </t>
  </si>
  <si>
    <t xml:space="preserve">GLAZEBROOK LANE </t>
  </si>
  <si>
    <t xml:space="preserve">GLAZEBROOK WARRINGTON </t>
  </si>
  <si>
    <t xml:space="preserve">FERNDALE CARAVAN STOARGE </t>
  </si>
  <si>
    <t>OFF GLAZEBROOK LANE</t>
  </si>
  <si>
    <t>E.E.F NORTH WEST</t>
  </si>
  <si>
    <t xml:space="preserve">EEF NORTH WEST </t>
  </si>
  <si>
    <t xml:space="preserve">MOUNT PLEASANT </t>
  </si>
  <si>
    <t xml:space="preserve">CVS(UK) LTD </t>
  </si>
  <si>
    <t xml:space="preserve">GLAZEBROOK HOUSE </t>
  </si>
  <si>
    <t xml:space="preserve">C/O DUNLOP HEYWOOD </t>
  </si>
  <si>
    <t>3RD FLOOR, THE CHAMBERS</t>
  </si>
  <si>
    <t>LYNDON FARM</t>
  </si>
  <si>
    <t>HOLLY BUSH LANE</t>
  </si>
  <si>
    <t>CHURCHILL ENVIRO LTD</t>
  </si>
  <si>
    <t xml:space="preserve">WOOLSTON DEPOSIT GROUND NO 1 </t>
  </si>
  <si>
    <t xml:space="preserve">TIPPING SITE AND PREMISES </t>
  </si>
  <si>
    <t xml:space="preserve">C/O W MAHER &amp; SONS LTD </t>
  </si>
  <si>
    <t xml:space="preserve">SOAPSTONE ROAD </t>
  </si>
  <si>
    <t xml:space="preserve">THE TRUSTEES OF SIPP (2008) - </t>
  </si>
  <si>
    <t xml:space="preserve">BROOK FARM </t>
  </si>
  <si>
    <t>EQUESTRIAN CENTRE AND PREMISES</t>
  </si>
  <si>
    <t>3 SANDBRIDGE FARM</t>
  </si>
  <si>
    <t xml:space="preserve">WOODSIDE BARN DAY NURSERY LTD </t>
  </si>
  <si>
    <t>WOODSIDE BARN</t>
  </si>
  <si>
    <t>196 MANCHESTER ROAD</t>
  </si>
  <si>
    <t>NURSURY &amp; PREMISES</t>
  </si>
  <si>
    <t>MOAT CAFE</t>
  </si>
  <si>
    <t xml:space="preserve">CWC 360 LTD </t>
  </si>
  <si>
    <t>HORIZON HOUSE</t>
  </si>
  <si>
    <t>SUITE C1 FRODSHAM BUSINESS CENTRE</t>
  </si>
  <si>
    <t>HOLLY BANK CARAVAN PARK</t>
  </si>
  <si>
    <t>WARBURTON BRIDGE ROAD</t>
  </si>
  <si>
    <t xml:space="preserve">CARAVAN PARK AND PREMISES </t>
  </si>
  <si>
    <t xml:space="preserve">RYE PARK HOUSE </t>
  </si>
  <si>
    <t>FISH FARM AND PREMISES</t>
  </si>
  <si>
    <t>W.H.N.M. LTD</t>
  </si>
  <si>
    <t xml:space="preserve">THE OLD RED LION </t>
  </si>
  <si>
    <t>516 MANCHESTER ROAD</t>
  </si>
  <si>
    <t>524 MANCHESTER ROAD</t>
  </si>
  <si>
    <t xml:space="preserve">38 SUNNINGDALE DRIVE </t>
  </si>
  <si>
    <t>IRLAM</t>
  </si>
  <si>
    <t>HOLLINS GREEN SCOUTSAND GUIDES</t>
  </si>
  <si>
    <t xml:space="preserve">SCOUT BUILDING </t>
  </si>
  <si>
    <t>RECREATION GROUND</t>
  </si>
  <si>
    <t>SCOUT HUT AND PREMISES</t>
  </si>
  <si>
    <t xml:space="preserve">C/O COLLE FAIFAX </t>
  </si>
  <si>
    <t xml:space="preserve">15 CLAYTON GARDENS </t>
  </si>
  <si>
    <t>533 MANCHESTER ROAD</t>
  </si>
  <si>
    <t>THURNALL TAVERNS LTD</t>
  </si>
  <si>
    <t xml:space="preserve">THE BLACK SWAN </t>
  </si>
  <si>
    <t>91 LIVERPOOL ROAD</t>
  </si>
  <si>
    <t>W MAHER &amp; SONS LTD</t>
  </si>
  <si>
    <t>RIXTON OLD HALL</t>
  </si>
  <si>
    <t xml:space="preserve">WHITE BARN </t>
  </si>
  <si>
    <t xml:space="preserve">RIXTON WARRINGTON </t>
  </si>
  <si>
    <t>BIFFA WASTE SERVICES LTD</t>
  </si>
  <si>
    <t xml:space="preserve">BRICK BARN </t>
  </si>
  <si>
    <t xml:space="preserve">RIXTON CLAY PITS VISITORS CENTRE </t>
  </si>
  <si>
    <t xml:space="preserve">VISITOR CENTRE AND PREMISES </t>
  </si>
  <si>
    <t>PARK SERVICES, WOOLSTON DEPOT</t>
  </si>
  <si>
    <t xml:space="preserve">RANGER SERVICE CABIN </t>
  </si>
  <si>
    <t>MOAT LANE</t>
  </si>
  <si>
    <t>RANGER CABIN</t>
  </si>
  <si>
    <t xml:space="preserve">19A MOSS SIDE LANE </t>
  </si>
  <si>
    <t xml:space="preserve">TYRE STORE </t>
  </si>
  <si>
    <t xml:space="preserve">WOODEND FARM </t>
  </si>
  <si>
    <t>WOODEND LANE</t>
  </si>
  <si>
    <t xml:space="preserve">REAR OF 38 </t>
  </si>
  <si>
    <t xml:space="preserve">MOSS SIDE LANE </t>
  </si>
  <si>
    <t>CHESHIRE BRICKMAKERS LTD</t>
  </si>
  <si>
    <t xml:space="preserve">CHESHIRE BRICK WORKS </t>
  </si>
  <si>
    <t xml:space="preserve">BRICKWORKS AND PREMISES </t>
  </si>
  <si>
    <t>COLLIER INDUSTRIAL WASTE LTD</t>
  </si>
  <si>
    <t>COLLIER TIP</t>
  </si>
  <si>
    <t xml:space="preserve">OWL HOOT TARGET CLUB </t>
  </si>
  <si>
    <t>PROSPECT LANE</t>
  </si>
  <si>
    <t>SHOOTING GROUND AND PREMISES</t>
  </si>
  <si>
    <t xml:space="preserve">REAR OF 19 </t>
  </si>
  <si>
    <t>SCHOOL LANE</t>
  </si>
  <si>
    <t xml:space="preserve">36 SCHOOL LANE </t>
  </si>
  <si>
    <t>F.AINSCOUGH &amp; CO</t>
  </si>
  <si>
    <t xml:space="preserve">THE SMITHY </t>
  </si>
  <si>
    <t>ELMHURST SMITHY</t>
  </si>
  <si>
    <t xml:space="preserve">NR WARRINGTON </t>
  </si>
  <si>
    <t xml:space="preserve">CHESHIRE FIRE BRIGADE </t>
  </si>
  <si>
    <t>ACKERS ROAD</t>
  </si>
  <si>
    <t>STOCKTON HEATH</t>
  </si>
  <si>
    <t xml:space="preserve">BRIGADE HEADQUARTERS </t>
  </si>
  <si>
    <t xml:space="preserve">THE STANSFIELD </t>
  </si>
  <si>
    <t xml:space="preserve">STOCKTON HEATH LIBRARY </t>
  </si>
  <si>
    <t xml:space="preserve">ALEXANDRA ROAD </t>
  </si>
  <si>
    <t>EMPIRE RETAIL MANAGEMENT LTD</t>
  </si>
  <si>
    <t>1-3 CAWDOR STREET</t>
  </si>
  <si>
    <t xml:space="preserve">OFFICE </t>
  </si>
  <si>
    <t xml:space="preserve">32 MARIAN SQUARE </t>
  </si>
  <si>
    <t>NETHETON</t>
  </si>
  <si>
    <t>KATIE MOORE LASHES</t>
  </si>
  <si>
    <t>CUE / FERNDEN HOUSE</t>
  </si>
  <si>
    <t xml:space="preserve">CHAPEL LANE </t>
  </si>
  <si>
    <t>SMART CARPETS AND FURNISHINGS LTD</t>
  </si>
  <si>
    <t>CRYSTAL PUBLICATIONS LTD</t>
  </si>
  <si>
    <t>ROOM 15 CUE HOUSE</t>
  </si>
  <si>
    <t xml:space="preserve">THOMAS ARTHUR YOUNG </t>
  </si>
  <si>
    <t>ROOM 16 CUE HOUSE</t>
  </si>
  <si>
    <t xml:space="preserve">11 BEVERLEY AVENUE </t>
  </si>
  <si>
    <t>FERNDEN HOUSE</t>
  </si>
  <si>
    <t>THE CROSS STITCH GUILD LTD</t>
  </si>
  <si>
    <t>ROOMS 10-12 CUE HOUSE</t>
  </si>
  <si>
    <t>CUE HOUSE</t>
  </si>
  <si>
    <t xml:space="preserve">HARBOUR HEALTH CARE LTD </t>
  </si>
  <si>
    <t>ROOM 13</t>
  </si>
  <si>
    <t>LODGE HOUSE</t>
  </si>
  <si>
    <t xml:space="preserve">DODGE HILL </t>
  </si>
  <si>
    <t>ENDPOINT SOLUTIONS LTD</t>
  </si>
  <si>
    <t>ROOM 14</t>
  </si>
  <si>
    <t>STOCKTON HEATH, WARRINGTON</t>
  </si>
  <si>
    <t xml:space="preserve">21 WEST AVENUE </t>
  </si>
  <si>
    <t>ROOMS 6 &amp; 7 CUE HOUSE</t>
  </si>
  <si>
    <t>STOCKTON HOUSE</t>
  </si>
  <si>
    <t>ROOMS 17-21 CUE HOUSE</t>
  </si>
  <si>
    <t xml:space="preserve">STOCKON HEATH </t>
  </si>
  <si>
    <t>CHAPLE LANE</t>
  </si>
  <si>
    <t>CHRIS BOWKER LIMITED</t>
  </si>
  <si>
    <t>WHITEGATE</t>
  </si>
  <si>
    <t xml:space="preserve">WHITE LUND INDUSTRIAL ESTATE </t>
  </si>
  <si>
    <t xml:space="preserve">MORECAMBE </t>
  </si>
  <si>
    <t xml:space="preserve">DWJ FENCING CONTRACTORS LTD </t>
  </si>
  <si>
    <t xml:space="preserve">3 BEECH ROAD </t>
  </si>
  <si>
    <t xml:space="preserve">FORENSIC IMAGE LTD. </t>
  </si>
  <si>
    <t xml:space="preserve">ROOM 9 CUE HOUSE </t>
  </si>
  <si>
    <t xml:space="preserve">SOCKTON HOUSE </t>
  </si>
  <si>
    <t>THE BUSINESS COPY CENTRE LTD</t>
  </si>
  <si>
    <t>ROOMS 4 &amp; 5</t>
  </si>
  <si>
    <t xml:space="preserve">CORTEX ACCOUNTING &amp; TAX </t>
  </si>
  <si>
    <t>ADVISORS LLP</t>
  </si>
  <si>
    <t xml:space="preserve">1 DUNDONALD AVENUE </t>
  </si>
  <si>
    <t xml:space="preserve">35 WALTON ROAD </t>
  </si>
  <si>
    <t xml:space="preserve">2 DUNDONALD AVENUE </t>
  </si>
  <si>
    <t>PETER HOUSE</t>
  </si>
  <si>
    <t>OXFORD STREET</t>
  </si>
  <si>
    <t>M1 5AN</t>
  </si>
  <si>
    <t>SKINGENIUS LIMITED</t>
  </si>
  <si>
    <t xml:space="preserve">4 DUNDONALD AVENUE </t>
  </si>
  <si>
    <t xml:space="preserve">6 DUNDONALD AVENUE </t>
  </si>
  <si>
    <t>16 DUNDONALD AVENUE</t>
  </si>
  <si>
    <t>TREATMENT ROOMS AND PREMISES</t>
  </si>
  <si>
    <t>IVY HOUSE</t>
  </si>
  <si>
    <t xml:space="preserve">EGERTON STREET </t>
  </si>
  <si>
    <t xml:space="preserve">3 ELLESMERE ROAD </t>
  </si>
  <si>
    <t xml:space="preserve">123 FAIRFIELD ROAD </t>
  </si>
  <si>
    <t xml:space="preserve">FAIRFIELD ROAD </t>
  </si>
  <si>
    <t xml:space="preserve">DUNLOP HEYWOOD </t>
  </si>
  <si>
    <t xml:space="preserve">3RD FLR, SUITE 5 THE CHAMBERS </t>
  </si>
  <si>
    <t>13 POLICE STREET, MANCHESTER</t>
  </si>
  <si>
    <t xml:space="preserve">1 GASKELL STREET </t>
  </si>
  <si>
    <t>CHRIS BROOKS AUDIO LIMITED</t>
  </si>
  <si>
    <t>29 GASKELL STREET</t>
  </si>
  <si>
    <t>31 GASKELL STREET</t>
  </si>
  <si>
    <t>TONI &amp; GUY (STOCKTONHEATH) LTD</t>
  </si>
  <si>
    <t>VICTORIA SQUARE</t>
  </si>
  <si>
    <t xml:space="preserve">2 GRAPPENHALL ROAD </t>
  </si>
  <si>
    <t xml:space="preserve">4C LONDON ROAD </t>
  </si>
  <si>
    <t>FIONA BRUCE &amp; CO LLP</t>
  </si>
  <si>
    <t xml:space="preserve">3 GRAPPENHALL ROAD </t>
  </si>
  <si>
    <t xml:space="preserve">4 GRAPPENHALL ROAD </t>
  </si>
  <si>
    <t>GERALD EVE LLP SUITE 24</t>
  </si>
  <si>
    <t xml:space="preserve">STONEGATE PUB COMPANY LIMITED </t>
  </si>
  <si>
    <t xml:space="preserve">8 GRAPPENHALL ROAD </t>
  </si>
  <si>
    <t xml:space="preserve">PORTER TUN HOUSE </t>
  </si>
  <si>
    <t xml:space="preserve">PO BOX 985 </t>
  </si>
  <si>
    <t xml:space="preserve">LUTON </t>
  </si>
  <si>
    <t xml:space="preserve">ABACUS SOLICITORS </t>
  </si>
  <si>
    <t>OFFICE 1 GROUND FLOOR</t>
  </si>
  <si>
    <t>10 GRAPPENHALL ROAD</t>
  </si>
  <si>
    <t xml:space="preserve">31-33 KING STREET WEST </t>
  </si>
  <si>
    <t>M3 2PN</t>
  </si>
  <si>
    <t xml:space="preserve">VICTORIA CHAMBERS </t>
  </si>
  <si>
    <t>STOCKTON HEATH LTD</t>
  </si>
  <si>
    <t xml:space="preserve">RECEPTION GROUND FLOOR </t>
  </si>
  <si>
    <t>KAY JOHNSON GEE LLP</t>
  </si>
  <si>
    <t>1 CITY ROAD EAST</t>
  </si>
  <si>
    <t>OFFICE 2 GROUND FLOOR</t>
  </si>
  <si>
    <t xml:space="preserve">2ND FLOOR 1 CITY ROAD EAST </t>
  </si>
  <si>
    <t>MEETING ROOM GROUND FLOOR</t>
  </si>
  <si>
    <t xml:space="preserve">1 CITY ROAD </t>
  </si>
  <si>
    <t xml:space="preserve">OFFICE 3 1ST FLOOR </t>
  </si>
  <si>
    <t>ET LAW LTD</t>
  </si>
  <si>
    <t xml:space="preserve">OFFICE 4 1ST FLOOR </t>
  </si>
  <si>
    <t>C/O ABACUS SOLICITORS</t>
  </si>
  <si>
    <t>31-33 KING STREET WEST</t>
  </si>
  <si>
    <t xml:space="preserve">OFFICE 5 1ST FLOOR </t>
  </si>
  <si>
    <t xml:space="preserve">ECS CAPITAL LTD </t>
  </si>
  <si>
    <t xml:space="preserve">OFFICE 6 1ST FLOOR </t>
  </si>
  <si>
    <t xml:space="preserve">FIONA BRUCE LLP </t>
  </si>
  <si>
    <t>12 GRAPPENHALL ROAD</t>
  </si>
  <si>
    <t xml:space="preserve">3 GRAPPENAHLL ROAD </t>
  </si>
  <si>
    <t>16 GRAPPENHALL ROAD</t>
  </si>
  <si>
    <t>THE COACH HOUSE</t>
  </si>
  <si>
    <t xml:space="preserve">14A GRAPPENHALL ROAD </t>
  </si>
  <si>
    <t>NORTH WEST LEISURE LTD</t>
  </si>
  <si>
    <t xml:space="preserve">1A-3A GRAPPENHALL ROAD </t>
  </si>
  <si>
    <t xml:space="preserve">UNIT 15 BLACKPOOL TECHNOLOGY </t>
  </si>
  <si>
    <t>MANAGEMENT CENTRE</t>
  </si>
  <si>
    <t xml:space="preserve">FARADAY WAY </t>
  </si>
  <si>
    <t>14 GRAPPENHALL ROAD</t>
  </si>
  <si>
    <t>API SERVICES LIMITED</t>
  </si>
  <si>
    <t>T/A A LA TURKE</t>
  </si>
  <si>
    <t>FIRST FLOOR VICTORIA SQUARE</t>
  </si>
  <si>
    <t>4A GRAPPENHALL ROAD</t>
  </si>
  <si>
    <t xml:space="preserve">12 HIGH STREET </t>
  </si>
  <si>
    <t xml:space="preserve">PENSNETT </t>
  </si>
  <si>
    <t>KINGSWINFORD</t>
  </si>
  <si>
    <t xml:space="preserve">API SERVIICES LTD </t>
  </si>
  <si>
    <t xml:space="preserve">SECOND FLOOR VICTORIA SQUARE </t>
  </si>
  <si>
    <t>FEATHERS (CHESTER) LTD</t>
  </si>
  <si>
    <t xml:space="preserve">5 KNUTSFORD OLD ROAD </t>
  </si>
  <si>
    <t>CENTRAL SUPPORT</t>
  </si>
  <si>
    <t xml:space="preserve">THE HALLMARK INN </t>
  </si>
  <si>
    <t xml:space="preserve">21 MIDLAND ROAD </t>
  </si>
  <si>
    <t xml:space="preserve">DERBY </t>
  </si>
  <si>
    <t>GRAPENHALL</t>
  </si>
  <si>
    <t xml:space="preserve">THE ANNEXE, THE GLEN </t>
  </si>
  <si>
    <t>STOCKPORT</t>
  </si>
  <si>
    <t xml:space="preserve">PEEL STREET PHARMACY LTD. </t>
  </si>
  <si>
    <t>THE FORGE SHOPPING CENTRE</t>
  </si>
  <si>
    <t xml:space="preserve">ALL THAT JAZZ </t>
  </si>
  <si>
    <t>UNITS 1A TO 4</t>
  </si>
  <si>
    <t xml:space="preserve">GRAINGERS LIMITED </t>
  </si>
  <si>
    <t xml:space="preserve">MARKS AND SPENCER PLC </t>
  </si>
  <si>
    <t xml:space="preserve">BEZ LIMITED </t>
  </si>
  <si>
    <t>248 LEAVENTHORPE LANE</t>
  </si>
  <si>
    <t xml:space="preserve">BRADFORD </t>
  </si>
  <si>
    <t>INTEGRAL OPTICAL LTD</t>
  </si>
  <si>
    <t>SPURRETTS OPTICIANS</t>
  </si>
  <si>
    <t xml:space="preserve">21 BRACKLEY STREET </t>
  </si>
  <si>
    <t xml:space="preserve">FARNWORTH </t>
  </si>
  <si>
    <t xml:space="preserve">THE CHURCH OF ENGLAND </t>
  </si>
  <si>
    <t xml:space="preserve">CHILDRENS SOCIETY </t>
  </si>
  <si>
    <t>C/O JOYCE RUDGE</t>
  </si>
  <si>
    <t>STOCKTON HEATH HEALTH CARE LLP</t>
  </si>
  <si>
    <t>DAY LEWIS PLC</t>
  </si>
  <si>
    <t>2 PETERWOOD WAY</t>
  </si>
  <si>
    <t xml:space="preserve">CROYDEN </t>
  </si>
  <si>
    <t>STOCKTON HEATH MEDICAL CENTRE</t>
  </si>
  <si>
    <t xml:space="preserve">PUBLIC CONVENIENCE AND PREMISES </t>
  </si>
  <si>
    <t>GIN LANE GROUP LTD</t>
  </si>
  <si>
    <t>UNIT 4D VICTORIA BUILDING</t>
  </si>
  <si>
    <t xml:space="preserve">LIVINGWOOD VENTURES LTD </t>
  </si>
  <si>
    <t xml:space="preserve">UNIT 7 VICTORIA BUILDING </t>
  </si>
  <si>
    <t>THE SMILE ROOM LTD</t>
  </si>
  <si>
    <t xml:space="preserve">PART FIRST FLOOR </t>
  </si>
  <si>
    <t xml:space="preserve">1-1A LONDON ROAD </t>
  </si>
  <si>
    <t xml:space="preserve">THE ORIGINAL BARBERS SHOP LTD </t>
  </si>
  <si>
    <t>3 LONDON ROAD</t>
  </si>
  <si>
    <t>5 LONDON ROAD</t>
  </si>
  <si>
    <t>7 LONDON ROAD</t>
  </si>
  <si>
    <t>9 LONDON ROAD</t>
  </si>
  <si>
    <t xml:space="preserve">HALE CARPETS AND FLOORING LTD </t>
  </si>
  <si>
    <t xml:space="preserve">11 LONDON ROAD </t>
  </si>
  <si>
    <t xml:space="preserve">C/O MJF ACCOUNTANCY LTD, </t>
  </si>
  <si>
    <t xml:space="preserve">47 BOOKER AVENUE </t>
  </si>
  <si>
    <t xml:space="preserve">MERIDIAN2 LIMITED </t>
  </si>
  <si>
    <t>T/A THE BUS STOP</t>
  </si>
  <si>
    <t xml:space="preserve">13 LONDON ROAD </t>
  </si>
  <si>
    <t xml:space="preserve">HUNTERS MOON </t>
  </si>
  <si>
    <t>15 MANCAVE LTD</t>
  </si>
  <si>
    <t xml:space="preserve">T/A MANCAVE BARBERING </t>
  </si>
  <si>
    <t xml:space="preserve">15 LONDON ROAD </t>
  </si>
  <si>
    <t>PREEN HAIR LIMITED</t>
  </si>
  <si>
    <t>15A LONDON ROAD</t>
  </si>
  <si>
    <t xml:space="preserve">Beauty Salon and Premises </t>
  </si>
  <si>
    <t xml:space="preserve">17 LONDON ROAD </t>
  </si>
  <si>
    <t>DIAGRAM DESIGN &amp; MARKETING LTD</t>
  </si>
  <si>
    <t xml:space="preserve">18 LONDON ROAD </t>
  </si>
  <si>
    <t xml:space="preserve">25 LONDON ROAD </t>
  </si>
  <si>
    <t xml:space="preserve">STORE NUMBER 5588 </t>
  </si>
  <si>
    <t xml:space="preserve">27 LONDON ROAD </t>
  </si>
  <si>
    <t>KELLY'S RESTAURANT LTD</t>
  </si>
  <si>
    <t xml:space="preserve">22 LONDON ROAD </t>
  </si>
  <si>
    <t xml:space="preserve">23 LONDON ROAD </t>
  </si>
  <si>
    <t>GHK SERVICES LTD</t>
  </si>
  <si>
    <t xml:space="preserve">T/A LD 24 </t>
  </si>
  <si>
    <t xml:space="preserve">24 LONDON ROAD </t>
  </si>
  <si>
    <t xml:space="preserve">20 SOUTHERN STREET </t>
  </si>
  <si>
    <t xml:space="preserve">26 LONDON ROAD </t>
  </si>
  <si>
    <t xml:space="preserve">CELL TECH TRADING LTD </t>
  </si>
  <si>
    <t>29A LONDON ROAD</t>
  </si>
  <si>
    <t>GEZER CATERING LIMITED</t>
  </si>
  <si>
    <t xml:space="preserve">28 LONDON ROAD </t>
  </si>
  <si>
    <t>414A BARLOW MOOR ROAD</t>
  </si>
  <si>
    <t>MIND</t>
  </si>
  <si>
    <t>28A LONDON ROAD</t>
  </si>
  <si>
    <t xml:space="preserve">15/19 BROADWAY </t>
  </si>
  <si>
    <t>STRATFORD</t>
  </si>
  <si>
    <t xml:space="preserve">29 LONDON ROAD </t>
  </si>
  <si>
    <t>CELL - TECH INNOVATIONS LTD,</t>
  </si>
  <si>
    <t xml:space="preserve">JOHNSON CLEANERS UK LIMITED </t>
  </si>
  <si>
    <t xml:space="preserve">30 LONDON ROAD </t>
  </si>
  <si>
    <t>C/O TIMPSON</t>
  </si>
  <si>
    <t>TIMPSON HOUSE</t>
  </si>
  <si>
    <t>CLAVERTON ROAD</t>
  </si>
  <si>
    <t>WYTHENSHAW</t>
  </si>
  <si>
    <t>ADVERTISING RIGHT ADJACENT 30</t>
  </si>
  <si>
    <t xml:space="preserve">31 LONDON ROAD </t>
  </si>
  <si>
    <t>32A LONDON ROAD</t>
  </si>
  <si>
    <t>CANINE CUTTING CLUB LTD,</t>
  </si>
  <si>
    <t xml:space="preserve">GND FLR 32 LONDON ROAD </t>
  </si>
  <si>
    <t xml:space="preserve">18 RUSHES MEADOW </t>
  </si>
  <si>
    <t xml:space="preserve">NO RULES BOUTIQUE LIMITED </t>
  </si>
  <si>
    <t xml:space="preserve">1ST FLR 32 LONDON ROAD </t>
  </si>
  <si>
    <t>THORBURN OPTICAL LTD</t>
  </si>
  <si>
    <t xml:space="preserve">33 LONDON ROAD </t>
  </si>
  <si>
    <t xml:space="preserve">28 BEAMISH CLOSE </t>
  </si>
  <si>
    <t>A WARD &amp; SON</t>
  </si>
  <si>
    <t xml:space="preserve">35 LONDON ROAD </t>
  </si>
  <si>
    <t xml:space="preserve">8 CHALFONT CLOSE </t>
  </si>
  <si>
    <t>35A LONDON ROAD</t>
  </si>
  <si>
    <t>CLAIRE HOUSE SHOPS LIMITED</t>
  </si>
  <si>
    <t xml:space="preserve">37 LONDON ROAD </t>
  </si>
  <si>
    <t xml:space="preserve">THE APPEALS OFFICE </t>
  </si>
  <si>
    <t xml:space="preserve">CLATTERBRIDGE ROAD </t>
  </si>
  <si>
    <t xml:space="preserve">BEBINGTON </t>
  </si>
  <si>
    <t>WIRRAL</t>
  </si>
  <si>
    <t>CHRISTOPHER EVANS GOLDSMITHS</t>
  </si>
  <si>
    <t xml:space="preserve">39 LONDON ROAD </t>
  </si>
  <si>
    <t xml:space="preserve">92 PARK LANE </t>
  </si>
  <si>
    <t>POYNTON</t>
  </si>
  <si>
    <t xml:space="preserve">41 LONDON ROAD </t>
  </si>
  <si>
    <t>AGE UK</t>
  </si>
  <si>
    <t xml:space="preserve">43 LONDON ROAD </t>
  </si>
  <si>
    <t>PROPERTY DEPARTMENT</t>
  </si>
  <si>
    <t>TAVIS HOUSE</t>
  </si>
  <si>
    <t>1-6 TAVISTOCK SQUARE</t>
  </si>
  <si>
    <t>45A LONDON ROAD</t>
  </si>
  <si>
    <t>45B LONDON ROAD</t>
  </si>
  <si>
    <t>R ROBERTS &amp; SONS LTD</t>
  </si>
  <si>
    <t xml:space="preserve">46 LONDON ROAD </t>
  </si>
  <si>
    <t>38 THE MALL</t>
  </si>
  <si>
    <t>GOLDEN SQUARE</t>
  </si>
  <si>
    <t xml:space="preserve">47 LONDON ROAD </t>
  </si>
  <si>
    <t xml:space="preserve">49 LONDON ROAD </t>
  </si>
  <si>
    <t>SANDYMOOR</t>
  </si>
  <si>
    <t>49A LONDON ROAD</t>
  </si>
  <si>
    <t xml:space="preserve">OLIVE TREE BRASSERIE STOCKTON </t>
  </si>
  <si>
    <t xml:space="preserve">H LTD </t>
  </si>
  <si>
    <t>48-50 LONDON ROAD</t>
  </si>
  <si>
    <t xml:space="preserve">OFFICE 5-6 </t>
  </si>
  <si>
    <t>MILLER ARCADE</t>
  </si>
  <si>
    <t xml:space="preserve">T BROWN CHEMIST LTD </t>
  </si>
  <si>
    <t xml:space="preserve">51 LONDON ROAD </t>
  </si>
  <si>
    <t>HOUGHTON FUNERAL DIRECTORS</t>
  </si>
  <si>
    <t xml:space="preserve">53 LONDON ROAD </t>
  </si>
  <si>
    <t>FUNERAL PARLOUR AND PREMISES</t>
  </si>
  <si>
    <t>DONE BROS (CASH BETTING) LTD</t>
  </si>
  <si>
    <t>54-56 LONDON ROAD</t>
  </si>
  <si>
    <t>SAVE THE CHILDREN FUND</t>
  </si>
  <si>
    <t xml:space="preserve">RETAIL OPERATIONS ASSISTANT </t>
  </si>
  <si>
    <t xml:space="preserve">55 LONDON ROAD </t>
  </si>
  <si>
    <t>1 ST JOHNS LANE</t>
  </si>
  <si>
    <t>58/60 LONDON ROAD</t>
  </si>
  <si>
    <t xml:space="preserve">ADVERTISING RIGHT ON GABLE </t>
  </si>
  <si>
    <t xml:space="preserve">57 LONDON ROAD </t>
  </si>
  <si>
    <t>59-61 LONDON ROAD</t>
  </si>
  <si>
    <t xml:space="preserve">63 LONDON ROAD </t>
  </si>
  <si>
    <t xml:space="preserve">STORES REAR OF 1 </t>
  </si>
  <si>
    <t xml:space="preserve">GRICE STREET </t>
  </si>
  <si>
    <t xml:space="preserve">STORES AND PREMISES </t>
  </si>
  <si>
    <t>OFFICES REAR OF 1</t>
  </si>
  <si>
    <t>MODA FASHIONS (SHREWSBURY) LTD</t>
  </si>
  <si>
    <t xml:space="preserve">65 LONDON ROAD </t>
  </si>
  <si>
    <t>2ND FLOOR 9 PORTLAND STREET</t>
  </si>
  <si>
    <t>MANCHESTER,</t>
  </si>
  <si>
    <t>M1 3BE</t>
  </si>
  <si>
    <t>66-70 LONDON ROAD</t>
  </si>
  <si>
    <t xml:space="preserve">17 PITT VILLE STREET </t>
  </si>
  <si>
    <t xml:space="preserve">67 LONDON ROAD </t>
  </si>
  <si>
    <t>EVOQUE MEDICAL LTD</t>
  </si>
  <si>
    <t>67A LONDON ROAD</t>
  </si>
  <si>
    <t xml:space="preserve">BABOSILTD </t>
  </si>
  <si>
    <t>T/A ZALOS CAFE LTD</t>
  </si>
  <si>
    <t>69-71 LONDON ROAD</t>
  </si>
  <si>
    <t xml:space="preserve">NATIONAL WESTMINSTER BANK PLC </t>
  </si>
  <si>
    <t>NATIONAL RATING TEAM</t>
  </si>
  <si>
    <t>72-74 LONDON ROAD</t>
  </si>
  <si>
    <t>MULBERRY TREE HOTEL</t>
  </si>
  <si>
    <t xml:space="preserve">GRAPPENHALL ROAD </t>
  </si>
  <si>
    <t xml:space="preserve">73 LONDON ROAD </t>
  </si>
  <si>
    <t>76A LONDON ROAD</t>
  </si>
  <si>
    <t xml:space="preserve">SPRINGS HEALTH &amp; BEAUTY </t>
  </si>
  <si>
    <t>76-78 LONDON ROAD</t>
  </si>
  <si>
    <t>JUST GO TRAVEL LTD</t>
  </si>
  <si>
    <t xml:space="preserve">80 LONDON ROAD </t>
  </si>
  <si>
    <t xml:space="preserve">15 LORD STREET </t>
  </si>
  <si>
    <t>WREXHAM</t>
  </si>
  <si>
    <t xml:space="preserve">JRT PROPERTIES (NW) LTD </t>
  </si>
  <si>
    <t xml:space="preserve">82 LONDON ROAD </t>
  </si>
  <si>
    <t xml:space="preserve">SNAP UK LTD </t>
  </si>
  <si>
    <t>84A LONDON ROAD</t>
  </si>
  <si>
    <t xml:space="preserve">86-86A LONDON ROAD </t>
  </si>
  <si>
    <t>CHANTEL CLOTHING LTD</t>
  </si>
  <si>
    <t xml:space="preserve">84 LONDON ROAD </t>
  </si>
  <si>
    <t xml:space="preserve">CAPITAL HOUSE, </t>
  </si>
  <si>
    <t>272 MANCHESTER ROAD</t>
  </si>
  <si>
    <t xml:space="preserve">DROYLSDEN </t>
  </si>
  <si>
    <t>RESTAURANT BAR AND GRILL LTD</t>
  </si>
  <si>
    <t xml:space="preserve">85 LONDON ROAD </t>
  </si>
  <si>
    <t xml:space="preserve">RIDGEFIELD HOUSE </t>
  </si>
  <si>
    <t>4TH FLR</t>
  </si>
  <si>
    <t xml:space="preserve">14 JOHN DALTON ST </t>
  </si>
  <si>
    <t>M2 6JR</t>
  </si>
  <si>
    <t>FUN BY DESIGN (DIDSBURY) LTD</t>
  </si>
  <si>
    <t xml:space="preserve">86 LONDON ROAD </t>
  </si>
  <si>
    <t xml:space="preserve">C/O LEONARD CURTIS </t>
  </si>
  <si>
    <t xml:space="preserve">LEONARD CURTIS HOUSE </t>
  </si>
  <si>
    <t xml:space="preserve">ELMES SQUARE, BURY NEW ROAD </t>
  </si>
  <si>
    <t>WHITEFIELD, MANCHESTER</t>
  </si>
  <si>
    <t>THE RESTAURANT BAR &amp; GRILL</t>
  </si>
  <si>
    <t xml:space="preserve">LTD T/A PICCOLINO </t>
  </si>
  <si>
    <t xml:space="preserve">87 LONDON ROAD </t>
  </si>
  <si>
    <t>THE 4TH FLOOR</t>
  </si>
  <si>
    <t xml:space="preserve">14 JOHN DALTON STREET </t>
  </si>
  <si>
    <t xml:space="preserve">LE BISTROT PIERRE LTD </t>
  </si>
  <si>
    <t xml:space="preserve">91 LONDON ROAD </t>
  </si>
  <si>
    <t>MILTON CHAMBERS</t>
  </si>
  <si>
    <t>19 MILTON STREET</t>
  </si>
  <si>
    <t>SANTIO LTD</t>
  </si>
  <si>
    <t xml:space="preserve">93 LONDON ROAD </t>
  </si>
  <si>
    <t xml:space="preserve">T/A DOMINOES PIZZA </t>
  </si>
  <si>
    <t>KENNICOTT HOUSE</t>
  </si>
  <si>
    <t xml:space="preserve">WELL LANE </t>
  </si>
  <si>
    <t xml:space="preserve">SAINSBURYS SUPERMARKETS LTD </t>
  </si>
  <si>
    <t>88-94 LONDON ROAD</t>
  </si>
  <si>
    <t>CORKS OUT (WARRINGTON) LTD</t>
  </si>
  <si>
    <t xml:space="preserve">96 LONDON ROAD </t>
  </si>
  <si>
    <t xml:space="preserve">29 SEDGEWICK COURT </t>
  </si>
  <si>
    <t>CENTRAL WAY</t>
  </si>
  <si>
    <t xml:space="preserve">98 LONDON ROAD </t>
  </si>
  <si>
    <t xml:space="preserve">OFFICE 1 FIRST FLOOR </t>
  </si>
  <si>
    <t xml:space="preserve">OFFICE 2 FIRST FLOOR </t>
  </si>
  <si>
    <t xml:space="preserve">ST ROCCOS HOSPICE </t>
  </si>
  <si>
    <t xml:space="preserve">99 LONDON ROAD </t>
  </si>
  <si>
    <t>T/A ASHTON ESTATE AGENTS</t>
  </si>
  <si>
    <t>100 LONDON ROAD</t>
  </si>
  <si>
    <t>CARICO PARMA LTD</t>
  </si>
  <si>
    <t>101-103 LONDON ROAD</t>
  </si>
  <si>
    <t xml:space="preserve">SMITHFIELDS KITCHEN CO LTD, </t>
  </si>
  <si>
    <t>102 LONDON ROAD</t>
  </si>
  <si>
    <t>104 LONDON ROAD</t>
  </si>
  <si>
    <t>106 LONDON ROAD</t>
  </si>
  <si>
    <t>THE BEAUTY GALLERY</t>
  </si>
  <si>
    <t>WARRINGTON LIMITED</t>
  </si>
  <si>
    <t>108 LONDON ROAD</t>
  </si>
  <si>
    <t xml:space="preserve">NANDOS RESTAURANT </t>
  </si>
  <si>
    <t>109 LONDON ROAD</t>
  </si>
  <si>
    <t xml:space="preserve">NANDOS CHICKENLAND LTD </t>
  </si>
  <si>
    <t xml:space="preserve">FINANCE DEPT </t>
  </si>
  <si>
    <t xml:space="preserve">93-99 UPPER RICHMOND ROAD </t>
  </si>
  <si>
    <t xml:space="preserve">109A LONDON ROAD </t>
  </si>
  <si>
    <t xml:space="preserve">STOCKTON FOOD LTD </t>
  </si>
  <si>
    <t>111 LONDON ROAD</t>
  </si>
  <si>
    <t>112 LONDON ROAD</t>
  </si>
  <si>
    <t xml:space="preserve">LIVING COLOUR LTD </t>
  </si>
  <si>
    <t>114 LONDON ROAD</t>
  </si>
  <si>
    <t xml:space="preserve">ABACUS HOUSE </t>
  </si>
  <si>
    <t>19A LONDON ROAD</t>
  </si>
  <si>
    <t>21A LONDON ROAD</t>
  </si>
  <si>
    <t xml:space="preserve">DOVE ARCHITECTURE &amp; INTERIORS </t>
  </si>
  <si>
    <t xml:space="preserve">100A LONDON ROAD </t>
  </si>
  <si>
    <t>THE BILLY GOAT BARBERS LTD</t>
  </si>
  <si>
    <t xml:space="preserve">FIRST FLOOR REAR </t>
  </si>
  <si>
    <t>MANCHESTER BEERS LIMITED</t>
  </si>
  <si>
    <t xml:space="preserve">T/A THE STOCKYARD </t>
  </si>
  <si>
    <t>34-36 LONDON ROAD</t>
  </si>
  <si>
    <t>143 LONDON ROAD</t>
  </si>
  <si>
    <t>GUEST HOUSE AND PREMISES</t>
  </si>
  <si>
    <t xml:space="preserve">CATHERINE STREET </t>
  </si>
  <si>
    <t xml:space="preserve">BEWSEY INDUSTRIAL ESTATE </t>
  </si>
  <si>
    <t xml:space="preserve">MEDIA AND DIGITAL LTD </t>
  </si>
  <si>
    <t>146 LONDON ROAD</t>
  </si>
  <si>
    <t xml:space="preserve">164A LONDON ROAD </t>
  </si>
  <si>
    <t>TURNSTYLE MENSWEAR LTD</t>
  </si>
  <si>
    <t xml:space="preserve">95 LONDON ROAD </t>
  </si>
  <si>
    <t xml:space="preserve">MELLER BRAGGINS LTD </t>
  </si>
  <si>
    <t xml:space="preserve">97 LONDON ROAD </t>
  </si>
  <si>
    <t>35/37 PRINCESS STREET</t>
  </si>
  <si>
    <t xml:space="preserve">EMERALD BAY LTD </t>
  </si>
  <si>
    <t xml:space="preserve">DELUXE ARCHITECTURE LIMITED </t>
  </si>
  <si>
    <t>FIRST FLOOR FRONT</t>
  </si>
  <si>
    <t xml:space="preserve">20 LILAC GROVE </t>
  </si>
  <si>
    <t xml:space="preserve">N &amp; K FOODS LTD </t>
  </si>
  <si>
    <t xml:space="preserve">64 LONDON ROAD </t>
  </si>
  <si>
    <t xml:space="preserve">SAFETY HOUSE </t>
  </si>
  <si>
    <t>KERFOOT STREET</t>
  </si>
  <si>
    <t>22 ORCHARD STREET</t>
  </si>
  <si>
    <t>1ST ST HEATH SCOUT GROUP</t>
  </si>
  <si>
    <t>STOCKTON HEATH SCOUT CENTRE</t>
  </si>
  <si>
    <t>PARKGATE ROAD</t>
  </si>
  <si>
    <t xml:space="preserve">C/O ROBERTO NERICI </t>
  </si>
  <si>
    <t>78 GRAPPENHALL ROAD</t>
  </si>
  <si>
    <t>ST THOMAS'S C OF E PRIMARY</t>
  </si>
  <si>
    <t xml:space="preserve">ECONOMIC REGERERATION </t>
  </si>
  <si>
    <t xml:space="preserve">WARRINGTON BOROUGH COUNCIL DEPOT </t>
  </si>
  <si>
    <t xml:space="preserve">WOOLSTON DEPOT </t>
  </si>
  <si>
    <t>DANCE STUDIO</t>
  </si>
  <si>
    <t>ENVIRONMENTAL WASTE CONTROLS</t>
  </si>
  <si>
    <t xml:space="preserve">CIVIC AMENITY SITE AND PREMISES </t>
  </si>
  <si>
    <t xml:space="preserve">KITLING ROAD </t>
  </si>
  <si>
    <t xml:space="preserve">KNOWSLEY BUSINESS PARK </t>
  </si>
  <si>
    <t xml:space="preserve">PRESCOT </t>
  </si>
  <si>
    <t xml:space="preserve">FEARNHEADCROSS COMMUNITY &amp; </t>
  </si>
  <si>
    <t>OSBORNE COURT</t>
  </si>
  <si>
    <t>THE OFFICIAL RECIEVERS OFFICE</t>
  </si>
  <si>
    <t xml:space="preserve">PO BOX 16650 </t>
  </si>
  <si>
    <t>B2 2PD</t>
  </si>
  <si>
    <t xml:space="preserve">CLICK TRADING LTD </t>
  </si>
  <si>
    <t xml:space="preserve">STEELS SOLICITORS </t>
  </si>
  <si>
    <t>1 VICTORIA ROAD</t>
  </si>
  <si>
    <t>5-7 VICTORIA ROAD</t>
  </si>
  <si>
    <t>6-8 WALTON ROAD</t>
  </si>
  <si>
    <t xml:space="preserve">SORELLE LIMITED </t>
  </si>
  <si>
    <t xml:space="preserve">10 WALTON ROAD </t>
  </si>
  <si>
    <t xml:space="preserve">11A LITTLECOTE GARDENS </t>
  </si>
  <si>
    <t xml:space="preserve">MICHAEL C ADAMS LTD </t>
  </si>
  <si>
    <t>12-14 WALTON ROAD</t>
  </si>
  <si>
    <t>53-55 ALBERT RD</t>
  </si>
  <si>
    <t>FORSHAWS</t>
  </si>
  <si>
    <t xml:space="preserve">16 WALTON ROAD </t>
  </si>
  <si>
    <t xml:space="preserve">18 WALTON ROAD </t>
  </si>
  <si>
    <t xml:space="preserve">20 WALTON ROAD </t>
  </si>
  <si>
    <t xml:space="preserve">LOUIS HENRY LTD </t>
  </si>
  <si>
    <t xml:space="preserve"> T/A FOX HAIR </t>
  </si>
  <si>
    <t xml:space="preserve">22 WALTON ROAD </t>
  </si>
  <si>
    <t xml:space="preserve">36 PRIORY STREET </t>
  </si>
  <si>
    <t xml:space="preserve">BOWDEN </t>
  </si>
  <si>
    <t>RUSS JOHNSON</t>
  </si>
  <si>
    <t xml:space="preserve">24 WALTON ROAD </t>
  </si>
  <si>
    <t xml:space="preserve">51 SANKEY STREET </t>
  </si>
  <si>
    <t xml:space="preserve">26 WALTON ROAD </t>
  </si>
  <si>
    <t xml:space="preserve">MILTON MOTOR CO </t>
  </si>
  <si>
    <t>GARAGE REAR OF 26</t>
  </si>
  <si>
    <t>WALTON ROAD</t>
  </si>
  <si>
    <t>GASCOIGNE HALMAN LTD</t>
  </si>
  <si>
    <t xml:space="preserve">29 WALTON ROAD </t>
  </si>
  <si>
    <t xml:space="preserve">28 WALTON ROAD </t>
  </si>
  <si>
    <t>ASHCROFT GUEST LTD</t>
  </si>
  <si>
    <t xml:space="preserve">GROUND &amp; 1ST FLOOR </t>
  </si>
  <si>
    <t xml:space="preserve">30 WALTON ROAD </t>
  </si>
  <si>
    <t xml:space="preserve">31 WALTON ROAD </t>
  </si>
  <si>
    <t xml:space="preserve">RESTAURANT BAR AND PREMISES </t>
  </si>
  <si>
    <t xml:space="preserve">1 KINGSWAY SOUTH </t>
  </si>
  <si>
    <t xml:space="preserve">LATCHFORD, </t>
  </si>
  <si>
    <t xml:space="preserve">33 WALTON ROAD </t>
  </si>
  <si>
    <t xml:space="preserve">PHILIP WILLIAMS (G INS) </t>
  </si>
  <si>
    <t xml:space="preserve">MANAGEMENT LIMITED T/A PHILIP </t>
  </si>
  <si>
    <t xml:space="preserve">36 WALTON ROAD </t>
  </si>
  <si>
    <t xml:space="preserve">40 WALTON ROAD </t>
  </si>
  <si>
    <t xml:space="preserve">42 WALTON ROAD </t>
  </si>
  <si>
    <t>SALON AND PREMISES</t>
  </si>
  <si>
    <t xml:space="preserve">44 WALTON ROAD </t>
  </si>
  <si>
    <t xml:space="preserve">46 WALTON ROAD </t>
  </si>
  <si>
    <t xml:space="preserve">P &amp; S SUPERMARKET LTD </t>
  </si>
  <si>
    <t xml:space="preserve">49 WALTON ROAD </t>
  </si>
  <si>
    <t>GND FLOOR</t>
  </si>
  <si>
    <t xml:space="preserve">50 WALTON ROAD </t>
  </si>
  <si>
    <t xml:space="preserve">MARIA SPENCER INTERIORS LTD </t>
  </si>
  <si>
    <t xml:space="preserve">51 WALTON ROAD </t>
  </si>
  <si>
    <t>2 KIMBERLEY DRIVE</t>
  </si>
  <si>
    <t>CHEETHAM JACSKON LTD</t>
  </si>
  <si>
    <t xml:space="preserve">52 WALTON ROAD </t>
  </si>
  <si>
    <t xml:space="preserve">14-16 ST THOMAS'S ROAD </t>
  </si>
  <si>
    <t>CHORLEY</t>
  </si>
  <si>
    <t xml:space="preserve">53 WALTON ROAD </t>
  </si>
  <si>
    <t xml:space="preserve">54 WALTON ROAD </t>
  </si>
  <si>
    <t xml:space="preserve">58 WALTON ROAD </t>
  </si>
  <si>
    <t>EGO RESTAURANTS HOLDINGS LTD</t>
  </si>
  <si>
    <t>CHURCH FARM SHOPPING PRECINCT</t>
  </si>
  <si>
    <t xml:space="preserve">WALTON ROAD </t>
  </si>
  <si>
    <t>COSTELLO'S BAR SH LTD,</t>
  </si>
  <si>
    <t xml:space="preserve">RIVA MENSWEAR LTD </t>
  </si>
  <si>
    <t xml:space="preserve">FORTLANDS LTD </t>
  </si>
  <si>
    <t xml:space="preserve">WEST HOUSE MBT </t>
  </si>
  <si>
    <t>KING CROSS ROAD</t>
  </si>
  <si>
    <t xml:space="preserve">HALIFAX </t>
  </si>
  <si>
    <t xml:space="preserve">ALDI STORES LTD </t>
  </si>
  <si>
    <t xml:space="preserve">ALDI </t>
  </si>
  <si>
    <t>2 WALTON ROAD</t>
  </si>
  <si>
    <t>MOORE</t>
  </si>
  <si>
    <t xml:space="preserve">BPS LAW LLP </t>
  </si>
  <si>
    <t>4 WALTON ROAD</t>
  </si>
  <si>
    <t xml:space="preserve">CARDINAL HOUSE </t>
  </si>
  <si>
    <t xml:space="preserve">20 ST MARY'S PARSONAGE </t>
  </si>
  <si>
    <t>M3 2LY</t>
  </si>
  <si>
    <t>VICTORIA GARAGE STOCKTON HEATH</t>
  </si>
  <si>
    <t>VICTORIA GARAGE</t>
  </si>
  <si>
    <t>WEST AVENUE</t>
  </si>
  <si>
    <t xml:space="preserve">THE LITTLE LOT LTD. </t>
  </si>
  <si>
    <t>LITTLE LOT NURSERY</t>
  </si>
  <si>
    <t xml:space="preserve">LITTLE LOT NURSERY </t>
  </si>
  <si>
    <t xml:space="preserve">STOCKTON HEATH COUNTY PRIMARY </t>
  </si>
  <si>
    <t>STOCKTON HEATH PRIMARY SCHOOL</t>
  </si>
  <si>
    <t>STOCKTON HEATH CARPET CENTRE</t>
  </si>
  <si>
    <t xml:space="preserve">ARQIVA SERVICES LTD </t>
  </si>
  <si>
    <t xml:space="preserve">(168683) AT ATE WHITE STREET </t>
  </si>
  <si>
    <t>REF (C10607)</t>
  </si>
  <si>
    <t>FIR TREE FARM</t>
  </si>
  <si>
    <t>FIR TREE CLOSE</t>
  </si>
  <si>
    <t>SPIRE HEALTHCARE LTD</t>
  </si>
  <si>
    <t>NORTH CHESHIRE HOSPITAL</t>
  </si>
  <si>
    <t xml:space="preserve">FIR TREE CLOSE </t>
  </si>
  <si>
    <t xml:space="preserve">HOSPITAL AND PREMISES </t>
  </si>
  <si>
    <t xml:space="preserve">REGENTS GATE </t>
  </si>
  <si>
    <t>25/41 CROWN STREET</t>
  </si>
  <si>
    <t>5 HATTON LANE</t>
  </si>
  <si>
    <t xml:space="preserve">STRETTON </t>
  </si>
  <si>
    <t xml:space="preserve">NEUROACTIVE FITNESS LIMITED </t>
  </si>
  <si>
    <t>UNIT 3B</t>
  </si>
  <si>
    <t xml:space="preserve">ACRES VIEW </t>
  </si>
  <si>
    <t>NORTHWICH ROAD</t>
  </si>
  <si>
    <t>6 ROWSWOOD FARM</t>
  </si>
  <si>
    <t>PARK LANE</t>
  </si>
  <si>
    <t xml:space="preserve">HIGHER WALTON </t>
  </si>
  <si>
    <t xml:space="preserve">MLP FULFILMENT SERVICES LTD </t>
  </si>
  <si>
    <t>THE COWSHED</t>
  </si>
  <si>
    <t xml:space="preserve">WALNUT TREE FARM </t>
  </si>
  <si>
    <t>THE STRETTON FOX</t>
  </si>
  <si>
    <t xml:space="preserve">STRETTON FOX </t>
  </si>
  <si>
    <t xml:space="preserve">SPARK HALL CLOSE </t>
  </si>
  <si>
    <t xml:space="preserve">RING O BELLS </t>
  </si>
  <si>
    <t xml:space="preserve">NORTHWICH ROAD </t>
  </si>
  <si>
    <t xml:space="preserve">THE HOLLIES FARM SHOP </t>
  </si>
  <si>
    <t>HOLLIES FARM SHOP</t>
  </si>
  <si>
    <t xml:space="preserve">AVIAN ECOLOGY LIMITED </t>
  </si>
  <si>
    <t>GREENSILL CAPITAL (UK) LTD</t>
  </si>
  <si>
    <t>GREENSILL ACCOUNTS</t>
  </si>
  <si>
    <t>6300 DARESBURY PARK</t>
  </si>
  <si>
    <t>DARESBURY</t>
  </si>
  <si>
    <t xml:space="preserve">ORANGE GROVE FOSTERCARE LTD </t>
  </si>
  <si>
    <t xml:space="preserve">TUNSTALL COURT </t>
  </si>
  <si>
    <t>4 GORE COURT ROAD</t>
  </si>
  <si>
    <t xml:space="preserve">SITTINGBOURNE </t>
  </si>
  <si>
    <t xml:space="preserve">ALTERNATIVE FUTURES GROUP LTD </t>
  </si>
  <si>
    <t xml:space="preserve">UNIT 16 LION COURT </t>
  </si>
  <si>
    <t>KINGS DRIVE</t>
  </si>
  <si>
    <t xml:space="preserve">KINGS BUSINESS PARK </t>
  </si>
  <si>
    <t>PRESCOTT</t>
  </si>
  <si>
    <t>RING O BELLS GARAGE</t>
  </si>
  <si>
    <t xml:space="preserve">SPENCER WILKINSON </t>
  </si>
  <si>
    <t>LOWER HALL FARM</t>
  </si>
  <si>
    <t xml:space="preserve">COMMON LANE </t>
  </si>
  <si>
    <t xml:space="preserve">LOWER STREETON WARRINGTON </t>
  </si>
  <si>
    <t>323 LONDON ROAD</t>
  </si>
  <si>
    <t xml:space="preserve">COTTAGE NURSERIES LIMITED </t>
  </si>
  <si>
    <t xml:space="preserve">LOWER STRETTON WARRINGTON </t>
  </si>
  <si>
    <t>1ST FLR 264 MANCHESTER RD</t>
  </si>
  <si>
    <t xml:space="preserve">UNIT A3 AT LOWER HALL FARM </t>
  </si>
  <si>
    <t xml:space="preserve">;LOWER STRETTON </t>
  </si>
  <si>
    <t>APPLETON WARRINGTON</t>
  </si>
  <si>
    <t>SOLUTIONS ELECTRICAL</t>
  </si>
  <si>
    <t xml:space="preserve">MAINTENANCE LIMITED </t>
  </si>
  <si>
    <t xml:space="preserve">UNIT A2 AT LOWER HALL FARM </t>
  </si>
  <si>
    <t>LOWER STRETTON</t>
  </si>
  <si>
    <t>COMMON LANE LOWER STRETTON</t>
  </si>
  <si>
    <t>C6 ERS LIMITED</t>
  </si>
  <si>
    <t>AREA A1 THE BARNS</t>
  </si>
  <si>
    <t>SPRINGDALE PSYCHOLOGICAL</t>
  </si>
  <si>
    <t>AREA A2 THE BARNS</t>
  </si>
  <si>
    <t xml:space="preserve">31 WILMSLOW ROAD </t>
  </si>
  <si>
    <t>CHEADLE</t>
  </si>
  <si>
    <t xml:space="preserve">QUAY ENTERPRISES ONLINE LTD </t>
  </si>
  <si>
    <t xml:space="preserve">AREA B THE BARNS </t>
  </si>
  <si>
    <t xml:space="preserve">OFFICE B </t>
  </si>
  <si>
    <t xml:space="preserve">STRETTON ROAD </t>
  </si>
  <si>
    <t xml:space="preserve">GTC MANAGEMENT (UK) LTD </t>
  </si>
  <si>
    <t xml:space="preserve">AREA C THE BARNS </t>
  </si>
  <si>
    <t xml:space="preserve">ALEX HOUSE </t>
  </si>
  <si>
    <t>260-268 CHAPEL STREET</t>
  </si>
  <si>
    <t>M3 5JZ</t>
  </si>
  <si>
    <t>C SQUARED ARCHITECTS LTD</t>
  </si>
  <si>
    <t xml:space="preserve">AREA F THE BARNS </t>
  </si>
  <si>
    <t xml:space="preserve">AREA G THE BARNS </t>
  </si>
  <si>
    <t>EASTGATE C/O TREE ACCOUNTANCY</t>
  </si>
  <si>
    <t>EASTGATE</t>
  </si>
  <si>
    <t>M3 4LZ</t>
  </si>
  <si>
    <t xml:space="preserve">AREA H THE BARNS </t>
  </si>
  <si>
    <t>CPW EXECUTIVE SERVICES LTD</t>
  </si>
  <si>
    <t xml:space="preserve">T/A 21ST CENTURY LEADERSHIP </t>
  </si>
  <si>
    <t xml:space="preserve">AREA J THE BARNS </t>
  </si>
  <si>
    <t xml:space="preserve">VANGUARD TEXTILES LTD </t>
  </si>
  <si>
    <t xml:space="preserve">AREA L THE BARNS </t>
  </si>
  <si>
    <t>LIBERTAS WEALTH MANAGEMENT LTD</t>
  </si>
  <si>
    <t xml:space="preserve">AREA M &amp; N THE BARNS </t>
  </si>
  <si>
    <t>GWS SOLICITORS LTD</t>
  </si>
  <si>
    <t xml:space="preserve">AREA P THE BARNS </t>
  </si>
  <si>
    <t xml:space="preserve">AREA Q THE BARNS </t>
  </si>
  <si>
    <t xml:space="preserve">UNITED GROUP HOLDINGS LTD </t>
  </si>
  <si>
    <t xml:space="preserve">AREA U THE BARNS </t>
  </si>
  <si>
    <t>UNITED PIPELINES LTD</t>
  </si>
  <si>
    <t xml:space="preserve">AREA V THE BARNS </t>
  </si>
  <si>
    <t xml:space="preserve">WARRINER &amp; CO LTD </t>
  </si>
  <si>
    <t xml:space="preserve">AREA R &amp; S THE BARNS </t>
  </si>
  <si>
    <t xml:space="preserve">AREA T THE BARNS </t>
  </si>
  <si>
    <t xml:space="preserve">MIDMINT LTD </t>
  </si>
  <si>
    <t>T/A THE PARK ROYAL INT'L HOTEL</t>
  </si>
  <si>
    <t xml:space="preserve">C/O Q HOTELS LTD </t>
  </si>
  <si>
    <t xml:space="preserve">5 CLIFFE PARK BRUNTCLIFF ROAD </t>
  </si>
  <si>
    <t>MORLEY LEEDS</t>
  </si>
  <si>
    <t>STRETTON ST MATTHEW CE PRIMARY</t>
  </si>
  <si>
    <t xml:space="preserve">APPLE JACKS ADVENTURE PARK </t>
  </si>
  <si>
    <t>FARM ATTRACTION AND PREMISES (PART EXEMPT)</t>
  </si>
  <si>
    <t xml:space="preserve">STOCKLEY FARM LIVERY </t>
  </si>
  <si>
    <t>STOCKLEY LANE</t>
  </si>
  <si>
    <t xml:space="preserve">UNIT 1 THE BEEHIVE </t>
  </si>
  <si>
    <t xml:space="preserve">TARPORLEY ROAD </t>
  </si>
  <si>
    <t xml:space="preserve">BEEHIVE STORES </t>
  </si>
  <si>
    <t>CHESHIRE NATURAL HEALTH LTD.</t>
  </si>
  <si>
    <t>BEEHIVE HOUSE</t>
  </si>
  <si>
    <t xml:space="preserve">NATURAL HEALTH CLINIC </t>
  </si>
  <si>
    <t xml:space="preserve">16H DEVELOPMENT LIMITED </t>
  </si>
  <si>
    <t>THE PARTRIDGE</t>
  </si>
  <si>
    <t>C/O THE BEATTIE PARTNERSHIP</t>
  </si>
  <si>
    <t xml:space="preserve">2ND FLOOR 3 HARDMAN SQUARE </t>
  </si>
  <si>
    <t>SPINNINGFIELDS</t>
  </si>
  <si>
    <t xml:space="preserve">KIDS PLANET LTD </t>
  </si>
  <si>
    <t xml:space="preserve">7 TARPORLEY ROAD </t>
  </si>
  <si>
    <t>STOCKTON HEATH CAR SALES LTD</t>
  </si>
  <si>
    <t xml:space="preserve">C/O ROGER PERCIVAL </t>
  </si>
  <si>
    <t>J. L. VANS LTD</t>
  </si>
  <si>
    <t xml:space="preserve">JOSEPH HOLT LIMITED </t>
  </si>
  <si>
    <t xml:space="preserve">THE CAT AND LION </t>
  </si>
  <si>
    <t>EMPIRE STREET</t>
  </si>
  <si>
    <t>M3 1JD</t>
  </si>
  <si>
    <t>PREMIER TRAVEL INN</t>
  </si>
  <si>
    <t xml:space="preserve">(WHITBREAD PLC) </t>
  </si>
  <si>
    <t>PREMIER INN</t>
  </si>
  <si>
    <t>MOTEL AND PREMISES</t>
  </si>
  <si>
    <t xml:space="preserve">GERALD EVE </t>
  </si>
  <si>
    <t>BRADLEY BROOK HOUSE</t>
  </si>
  <si>
    <t>JACKIES STABLES</t>
  </si>
  <si>
    <t>WALTON</t>
  </si>
  <si>
    <t xml:space="preserve">THE STAG </t>
  </si>
  <si>
    <t xml:space="preserve">THE CRAFT BARN </t>
  </si>
  <si>
    <t>CHESTER ROAD</t>
  </si>
  <si>
    <t>THE WALTON ARMS</t>
  </si>
  <si>
    <t xml:space="preserve">148 OLD CHESTER ROAD </t>
  </si>
  <si>
    <t>CREMATORIUM AND PREMISES</t>
  </si>
  <si>
    <t xml:space="preserve">MILLBANK </t>
  </si>
  <si>
    <t>CELL 37425</t>
  </si>
  <si>
    <t>TELE-COM MAST ADJ HOBB LANE</t>
  </si>
  <si>
    <t xml:space="preserve">2 BRUSNWICK SQUARE BIRMINGHAM </t>
  </si>
  <si>
    <t xml:space="preserve">THE TRUSTEES OF </t>
  </si>
  <si>
    <t>CAIP SSAS PENSION FUND</t>
  </si>
  <si>
    <t>THE BARN ELM FARM GF OFFICE 2</t>
  </si>
  <si>
    <t>HOBB LANE</t>
  </si>
  <si>
    <t>14 CRAIG Y DON PARADE</t>
  </si>
  <si>
    <t>LLANDUDNO</t>
  </si>
  <si>
    <t xml:space="preserve">CONWY </t>
  </si>
  <si>
    <t>CROUCH WATERFALL AND</t>
  </si>
  <si>
    <t>PARTNERS LIMITED</t>
  </si>
  <si>
    <t>GF OFFICE 3</t>
  </si>
  <si>
    <t>15 APEX COURT</t>
  </si>
  <si>
    <t xml:space="preserve">BRADLEY STOKE </t>
  </si>
  <si>
    <t>PARTNERS LTD</t>
  </si>
  <si>
    <t>GF OFFICE 4</t>
  </si>
  <si>
    <t>15 APEX COURT WOODLANDS</t>
  </si>
  <si>
    <t>BRADLEY STOKE</t>
  </si>
  <si>
    <t xml:space="preserve">ARCHANT COMMUNITY </t>
  </si>
  <si>
    <t xml:space="preserve">MEDIA LIMITED </t>
  </si>
  <si>
    <t>THE BARN ELMS FARM, GND FLR</t>
  </si>
  <si>
    <t xml:space="preserve">OFF 1, 1ST FLR OFFICES 5 &amp; 6 </t>
  </si>
  <si>
    <t xml:space="preserve">HOBB LANE </t>
  </si>
  <si>
    <t>WALTON, WARRINGTON</t>
  </si>
  <si>
    <t xml:space="preserve">PROSPECT HOUSE, ROUEN ROAD </t>
  </si>
  <si>
    <t xml:space="preserve">ROUEN ROAD </t>
  </si>
  <si>
    <t xml:space="preserve">144 ELLESMERE ROAD </t>
  </si>
  <si>
    <t xml:space="preserve">WALTON </t>
  </si>
  <si>
    <t>ANDERSON BAILLE MANAGEMENT LTD</t>
  </si>
  <si>
    <t>HILLCLIFFE ROAD</t>
  </si>
  <si>
    <t>HILL CLIFFE ROAD</t>
  </si>
  <si>
    <t>WALTON, CHESHIRE</t>
  </si>
  <si>
    <t xml:space="preserve">RIGBY LENNON &amp; CO LTD </t>
  </si>
  <si>
    <t xml:space="preserve">THE ANNEXE AT WALTON LODGE </t>
  </si>
  <si>
    <t xml:space="preserve">HIGHCLIFFE ROAD </t>
  </si>
  <si>
    <t xml:space="preserve">WARRINGTON &amp; DISTRICT RIFLE </t>
  </si>
  <si>
    <t xml:space="preserve">AND PISTOL CLUB </t>
  </si>
  <si>
    <t xml:space="preserve">WARRINGTON RIFLE &amp; PISTOL CLUB </t>
  </si>
  <si>
    <t>HOUGHS LANE</t>
  </si>
  <si>
    <t>C/O THE TREASURER</t>
  </si>
  <si>
    <t xml:space="preserve">HOUGH LANE </t>
  </si>
  <si>
    <t xml:space="preserve">HOLLY OAK TREE SERVICES </t>
  </si>
  <si>
    <t xml:space="preserve">MARKS SHED </t>
  </si>
  <si>
    <t xml:space="preserve">HOLLY HEDGE FARM </t>
  </si>
  <si>
    <t>HOLLY HEDGE LANE</t>
  </si>
  <si>
    <t xml:space="preserve">HOLLY HEDGE LANE </t>
  </si>
  <si>
    <t xml:space="preserve">HUTCHINSON (WA 012) </t>
  </si>
  <si>
    <t>(WA 012) HOLLY HEDGE FARM</t>
  </si>
  <si>
    <t>C/O GVA GRIMLEY (PMA)</t>
  </si>
  <si>
    <t>AIRWAVE SOLUTIONS LIMITED,</t>
  </si>
  <si>
    <t xml:space="preserve">BUSINESS RATES </t>
  </si>
  <si>
    <t xml:space="preserve">CI (EVENTS) LTD </t>
  </si>
  <si>
    <t>FESTIVAL SITE (PART EXEMPT)</t>
  </si>
  <si>
    <t xml:space="preserve">CREAMFIELDS, HOLLYHEDGE FARM </t>
  </si>
  <si>
    <t xml:space="preserve">HOLLYHEDGE LANE </t>
  </si>
  <si>
    <t xml:space="preserve">HIGHER WALTON, WARRINGTON </t>
  </si>
  <si>
    <t>FESTIVAL SITE ( PART EXEMPT)</t>
  </si>
  <si>
    <t>LIVE NATION</t>
  </si>
  <si>
    <t>REGENT ARCADE HOUSE</t>
  </si>
  <si>
    <t xml:space="preserve">19-25 ARGYLL STREET </t>
  </si>
  <si>
    <t xml:space="preserve">J PRIESTNER &amp; SON </t>
  </si>
  <si>
    <t xml:space="preserve">LORRY PARK </t>
  </si>
  <si>
    <t xml:space="preserve">PORCH HOUSE YARD </t>
  </si>
  <si>
    <t>RUNCORN ROAD</t>
  </si>
  <si>
    <t xml:space="preserve">LAND USED FOR PARKING LORRIES </t>
  </si>
  <si>
    <t>CANAL SIDE FARM</t>
  </si>
  <si>
    <t>HIGHER WALTON</t>
  </si>
  <si>
    <t xml:space="preserve">RUNCORN ROAD </t>
  </si>
  <si>
    <t>WARRINGTON SPORTS CLUB</t>
  </si>
  <si>
    <t xml:space="preserve">WARRINGTON SPORTS CLUB </t>
  </si>
  <si>
    <t>WALTON LEA ROAD</t>
  </si>
  <si>
    <t>WALTON HALL</t>
  </si>
  <si>
    <t>WALTON HALL GARDENS</t>
  </si>
  <si>
    <t xml:space="preserve">WALTON LEA ROAD </t>
  </si>
  <si>
    <t>FUNCTION ROOM AND PREMISES</t>
  </si>
  <si>
    <t>WALTON HALL STABLES</t>
  </si>
  <si>
    <t xml:space="preserve">UNIT 8 WALTON HALL STABLES </t>
  </si>
  <si>
    <t>ARTIST STUDIO &amp; PREMISES</t>
  </si>
  <si>
    <t>Golf Course and Premises</t>
  </si>
  <si>
    <t>HAWTHORNE AVE</t>
  </si>
  <si>
    <t xml:space="preserve">1A ACADEMY PLACE </t>
  </si>
  <si>
    <t xml:space="preserve">ACADEMY STREET </t>
  </si>
  <si>
    <t>3 ACADEMY PLACE</t>
  </si>
  <si>
    <t>5 ACADEMY PLACE</t>
  </si>
  <si>
    <t>STALL 1</t>
  </si>
  <si>
    <t>WARRINGTON TEMPORARY MARKET</t>
  </si>
  <si>
    <t>ACADEMY STREET</t>
  </si>
  <si>
    <t>MARKET STALL</t>
  </si>
  <si>
    <t>ACADEMY STREET TIME SQUARE</t>
  </si>
  <si>
    <t>PJ'S JEWELLERS LIMITED</t>
  </si>
  <si>
    <t>STALL 2</t>
  </si>
  <si>
    <t>ACADEMY ST</t>
  </si>
  <si>
    <t>STALL 3</t>
  </si>
  <si>
    <t xml:space="preserve">TIME SQUARE, ACADEMY STREET </t>
  </si>
  <si>
    <t>STALL 4</t>
  </si>
  <si>
    <t>STALL 5</t>
  </si>
  <si>
    <t>STALL 6</t>
  </si>
  <si>
    <t xml:space="preserve">TIME SQUARE, ACADEMY ST </t>
  </si>
  <si>
    <t>market stall</t>
  </si>
  <si>
    <t>STALL 7</t>
  </si>
  <si>
    <t>STALL 8</t>
  </si>
  <si>
    <t>STALL 9</t>
  </si>
  <si>
    <t xml:space="preserve">STALL 11 </t>
  </si>
  <si>
    <t xml:space="preserve">STALL 12 </t>
  </si>
  <si>
    <t xml:space="preserve">STALL 13 </t>
  </si>
  <si>
    <t xml:space="preserve">STALL 14 </t>
  </si>
  <si>
    <t xml:space="preserve">STALL 15 </t>
  </si>
  <si>
    <t xml:space="preserve">STALL 16 </t>
  </si>
  <si>
    <t xml:space="preserve">STALL 17 </t>
  </si>
  <si>
    <t xml:space="preserve">STALL 18 </t>
  </si>
  <si>
    <t xml:space="preserve">STALL 19 </t>
  </si>
  <si>
    <t xml:space="preserve">STALL 20 </t>
  </si>
  <si>
    <t>STALL 21/23</t>
  </si>
  <si>
    <t xml:space="preserve">STALL 22 </t>
  </si>
  <si>
    <t xml:space="preserve">STALL 24 </t>
  </si>
  <si>
    <t>HAYMARC RETAIL LIMITED</t>
  </si>
  <si>
    <t xml:space="preserve">STALL 25 </t>
  </si>
  <si>
    <t xml:space="preserve">STALL 26 </t>
  </si>
  <si>
    <t xml:space="preserve">STALL 29 </t>
  </si>
  <si>
    <t>STALL 30.</t>
  </si>
  <si>
    <t xml:space="preserve">STALL 32 </t>
  </si>
  <si>
    <t xml:space="preserve">STALL 33 </t>
  </si>
  <si>
    <t xml:space="preserve">STALL 34 </t>
  </si>
  <si>
    <t xml:space="preserve">STALL 35 </t>
  </si>
  <si>
    <t xml:space="preserve">STALL 36 </t>
  </si>
  <si>
    <t xml:space="preserve">STALL 37 </t>
  </si>
  <si>
    <t>TIME SQUARE ACADEMY STREET</t>
  </si>
  <si>
    <t xml:space="preserve">YATES GREER LTD </t>
  </si>
  <si>
    <t xml:space="preserve">STALL 38 </t>
  </si>
  <si>
    <t>YATES GREER</t>
  </si>
  <si>
    <t xml:space="preserve">UNIT 7 BUTTS COURT </t>
  </si>
  <si>
    <t xml:space="preserve">STALL 39 </t>
  </si>
  <si>
    <t>STALL 40/41</t>
  </si>
  <si>
    <t xml:space="preserve">STALL 42 </t>
  </si>
  <si>
    <t xml:space="preserve">STALL 43 </t>
  </si>
  <si>
    <t>STALL 44/45</t>
  </si>
  <si>
    <t xml:space="preserve">STALL 46 </t>
  </si>
  <si>
    <t xml:space="preserve">STALL 47 </t>
  </si>
  <si>
    <t xml:space="preserve">STALL 48 </t>
  </si>
  <si>
    <t xml:space="preserve">STALL 49 </t>
  </si>
  <si>
    <t xml:space="preserve">STALL 50 </t>
  </si>
  <si>
    <t xml:space="preserve">STALL 51 </t>
  </si>
  <si>
    <t xml:space="preserve">STALL 52 </t>
  </si>
  <si>
    <t xml:space="preserve">STALL 53 </t>
  </si>
  <si>
    <t>RADIO WARRINGTON C.I.C</t>
  </si>
  <si>
    <t xml:space="preserve">STALL 54 </t>
  </si>
  <si>
    <t xml:space="preserve">STUDIO AND PREMISES </t>
  </si>
  <si>
    <t>TIME SQUARE</t>
  </si>
  <si>
    <t xml:space="preserve">STALL 10 </t>
  </si>
  <si>
    <t>UNITS 27 &amp; 28 WARRINGTON MARKET</t>
  </si>
  <si>
    <t>STALL 18A</t>
  </si>
  <si>
    <t>STALL 19A</t>
  </si>
  <si>
    <t>STALL 46A</t>
  </si>
  <si>
    <t>Market</t>
  </si>
  <si>
    <t>CAR PARK ADJACENT KWIK SAVE</t>
  </si>
  <si>
    <t xml:space="preserve">BEWSEY &amp; WHITECROSS </t>
  </si>
  <si>
    <t xml:space="preserve">Car Park and Premises </t>
  </si>
  <si>
    <t>STATION COURT</t>
  </si>
  <si>
    <t xml:space="preserve">STOCKPOT ROAD </t>
  </si>
  <si>
    <t xml:space="preserve">THELWALL WARRINGTON </t>
  </si>
  <si>
    <t xml:space="preserve">STORE AND PREMISE </t>
  </si>
  <si>
    <t xml:space="preserve">UNIT AM2 </t>
  </si>
  <si>
    <t>STORE &amp; PREMISES</t>
  </si>
  <si>
    <t xml:space="preserve">UNIT CR1 </t>
  </si>
  <si>
    <t xml:space="preserve">UNIT CR2 </t>
  </si>
  <si>
    <t xml:space="preserve">UNIT CR3 </t>
  </si>
  <si>
    <t xml:space="preserve">UNIT CR4 </t>
  </si>
  <si>
    <t xml:space="preserve">UNIT CR5 </t>
  </si>
  <si>
    <t xml:space="preserve">UNIT CR6 </t>
  </si>
  <si>
    <t xml:space="preserve">UNIT CR7 </t>
  </si>
  <si>
    <t xml:space="preserve">UNIT CR8 </t>
  </si>
  <si>
    <t xml:space="preserve">UNIT CR9 </t>
  </si>
  <si>
    <t>UNIT CR10</t>
  </si>
  <si>
    <t>SITE NO 1608 0064</t>
  </si>
  <si>
    <t>NR YATES WINE LODGE</t>
  </si>
  <si>
    <t>THE SALVATION ARMY</t>
  </si>
  <si>
    <t xml:space="preserve">CITADEL AND COMMUNITY CENTRE </t>
  </si>
  <si>
    <t>GND &amp; MESS FLRS</t>
  </si>
  <si>
    <t xml:space="preserve">CROWN CHAMBERS </t>
  </si>
  <si>
    <t xml:space="preserve">ACADEMY WAY </t>
  </si>
  <si>
    <t>PL</t>
  </si>
  <si>
    <t>ACADEMY WAY</t>
  </si>
  <si>
    <t>ABBA CARS WARRINGTON LTD</t>
  </si>
  <si>
    <t xml:space="preserve">ARCH 3 </t>
  </si>
  <si>
    <t xml:space="preserve">T/A UNCLE TONYS </t>
  </si>
  <si>
    <t>MOSSWOOD HALL</t>
  </si>
  <si>
    <t>THE GREENHOUSE</t>
  </si>
  <si>
    <t>PAVILLION</t>
  </si>
  <si>
    <t>ORFORD</t>
  </si>
  <si>
    <t>ORFORD COMMUNITY CENTRE</t>
  </si>
  <si>
    <t>GREEN CROSS PHARMACY</t>
  </si>
  <si>
    <t xml:space="preserve">1 ALLEN STREET </t>
  </si>
  <si>
    <t>KLEYN HEALTHCARE LTD</t>
  </si>
  <si>
    <t xml:space="preserve">5 ALLEN STREET </t>
  </si>
  <si>
    <t>MAKING SPACE</t>
  </si>
  <si>
    <t xml:space="preserve">MAKING SPACE </t>
  </si>
  <si>
    <t xml:space="preserve">44-46 ALLEN STREET </t>
  </si>
  <si>
    <t>46 ALLEN STREET (GARSIDE)</t>
  </si>
  <si>
    <t>WARRINGTON DAY CENTRE</t>
  </si>
  <si>
    <t>LYNNE HOUSE</t>
  </si>
  <si>
    <t>46 ALLEN STREET</t>
  </si>
  <si>
    <t xml:space="preserve">ARCH 125 </t>
  </si>
  <si>
    <t xml:space="preserve">ALLEN STREET </t>
  </si>
  <si>
    <t>HANSON QUARRY PRODUCTS</t>
  </si>
  <si>
    <t>EUROPE LTD</t>
  </si>
  <si>
    <t>A R C</t>
  </si>
  <si>
    <t>ANTRIM ROAD</t>
  </si>
  <si>
    <t>CONCRETE BATCHING PLANT AND PREMISES</t>
  </si>
  <si>
    <t>HANSON AGGREGATES</t>
  </si>
  <si>
    <t>THE RIDGE</t>
  </si>
  <si>
    <t>CHIPPING SODBURY</t>
  </si>
  <si>
    <t>TARMAC CENTRAL LTD</t>
  </si>
  <si>
    <t xml:space="preserve">TRAMAC LTD </t>
  </si>
  <si>
    <t>COATING PLANT AND PREMISES</t>
  </si>
  <si>
    <t xml:space="preserve">DALLAM SKIP HIRE </t>
  </si>
  <si>
    <t>3 ANTRIM ROAD</t>
  </si>
  <si>
    <t xml:space="preserve">STORAGE LAND AND PREMISES </t>
  </si>
  <si>
    <t>ADY PALLETS AND BULK BAGS</t>
  </si>
  <si>
    <t>1 ARNOLD STREET</t>
  </si>
  <si>
    <t xml:space="preserve">FAIRFIELD AND HOWLEY </t>
  </si>
  <si>
    <t>RYEFIELDS VILLAGE</t>
  </si>
  <si>
    <t>ARENA GARDENS</t>
  </si>
  <si>
    <t xml:space="preserve">MARO DEVELOPMENTS LIMITED </t>
  </si>
  <si>
    <t xml:space="preserve">PHOENIX LOGISTICS UK LTD </t>
  </si>
  <si>
    <t>SPECTRA BUSINESS PARK</t>
  </si>
  <si>
    <t>SLUTCHERS LANE</t>
  </si>
  <si>
    <t>PROPERTY UNDER REDEVELOPMENT</t>
  </si>
  <si>
    <t xml:space="preserve">METROPOLITAN HOUSE </t>
  </si>
  <si>
    <t xml:space="preserve">CHEADLE HULME </t>
  </si>
  <si>
    <t xml:space="preserve">MARO DEVELOPMENTS LTD </t>
  </si>
  <si>
    <t xml:space="preserve">HIGHWOOD </t>
  </si>
  <si>
    <t xml:space="preserve">STEADING HOUSE </t>
  </si>
  <si>
    <t>LOWER MEADOW ROAD</t>
  </si>
  <si>
    <t>WILMSLOW</t>
  </si>
  <si>
    <t xml:space="preserve">AREA E </t>
  </si>
  <si>
    <t xml:space="preserve">VACANT AREAS </t>
  </si>
  <si>
    <t xml:space="preserve">AT SPECTRA BUSINESS PARK </t>
  </si>
  <si>
    <t>E W S</t>
  </si>
  <si>
    <t xml:space="preserve">SLUTCHERS LANE </t>
  </si>
  <si>
    <t>MARO DEVELOPMENTS LTD,</t>
  </si>
  <si>
    <t xml:space="preserve">ULTRA FREIGHT SERVICES </t>
  </si>
  <si>
    <t xml:space="preserve">PROPERTY UNDER CONSTRUCTION </t>
  </si>
  <si>
    <t>40 ARPLEY STREET</t>
  </si>
  <si>
    <t xml:space="preserve">HOUSING PLUS </t>
  </si>
  <si>
    <t>85-101 SANKEY STREET</t>
  </si>
  <si>
    <t>JONES ROBERTSON SOLICITORS</t>
  </si>
  <si>
    <t xml:space="preserve">54 ARPLEY STREET </t>
  </si>
  <si>
    <t>131 ALBERT ROAD</t>
  </si>
  <si>
    <t>WARRINGTON POLICE STATION</t>
  </si>
  <si>
    <t>ARPLEY STREET</t>
  </si>
  <si>
    <t>ENERGETICS LIMITED</t>
  </si>
  <si>
    <t>ASH ACRE MEADOW</t>
  </si>
  <si>
    <t xml:space="preserve">RADIO CABS </t>
  </si>
  <si>
    <t>ATHERTONS QUAY</t>
  </si>
  <si>
    <t xml:space="preserve">WARRINGTON FABRICATION CO LTD </t>
  </si>
  <si>
    <t xml:space="preserve">ATHERTONS QUAY </t>
  </si>
  <si>
    <t xml:space="preserve">UNITS 3 AND 4 PT </t>
  </si>
  <si>
    <t>WARRINGTON FABRICATIONS</t>
  </si>
  <si>
    <t>H G WOOD LIFT TRUCKS LIMITED</t>
  </si>
  <si>
    <t>ATHERTON QUAY</t>
  </si>
  <si>
    <t xml:space="preserve">VODAFONE LTD (3827) </t>
  </si>
  <si>
    <t xml:space="preserve">T MOBLIE COMMUNICATION STATION </t>
  </si>
  <si>
    <t xml:space="preserve">WARRINGTON SELF STORAGE LTD </t>
  </si>
  <si>
    <t>WARRINGTON SELF STORAGE</t>
  </si>
  <si>
    <t xml:space="preserve">MOLSON BLUE LIMITED </t>
  </si>
  <si>
    <t>J P ATHERTON TD</t>
  </si>
  <si>
    <t xml:space="preserve">ATHLONE ROAD </t>
  </si>
  <si>
    <t xml:space="preserve">SMOKE LANE </t>
  </si>
  <si>
    <t xml:space="preserve">AVONMOUTH </t>
  </si>
  <si>
    <t>RYDERS OF WARRINGTON LTD</t>
  </si>
  <si>
    <t xml:space="preserve">RYDERS OF WARRINGTON </t>
  </si>
  <si>
    <t xml:space="preserve">RIX MOTOR COMPANY LIMITED </t>
  </si>
  <si>
    <t>ROSS MOTOR SERVICES</t>
  </si>
  <si>
    <t xml:space="preserve">HAWLEYS LANE </t>
  </si>
  <si>
    <t xml:space="preserve">NORTHGATE PLC </t>
  </si>
  <si>
    <t>2ND FLOOR, 41 51 GREY STREET</t>
  </si>
  <si>
    <t>NEWCASTLE UPTON TYNE</t>
  </si>
  <si>
    <t xml:space="preserve">LOMAX MOTORS </t>
  </si>
  <si>
    <t xml:space="preserve">C/O WARRINGTON BOROUGH COUNCIL </t>
  </si>
  <si>
    <t>WOLSELEY UTILITIES LIMITED</t>
  </si>
  <si>
    <t xml:space="preserve">T/A BURDENS </t>
  </si>
  <si>
    <t>W T BURDONS LTD</t>
  </si>
  <si>
    <t>C/O HARRIS LAMB LIMITED</t>
  </si>
  <si>
    <t>GROSVENOR HOUSE</t>
  </si>
  <si>
    <t>75-76 FRANCIS ROAD</t>
  </si>
  <si>
    <t>WARRINGTON COMMUNITY TRANSPORT</t>
  </si>
  <si>
    <t xml:space="preserve">(DIAL A RIDE) </t>
  </si>
  <si>
    <t>LAND USED FOR STORAGE, OFFICE AND PREMISES</t>
  </si>
  <si>
    <t>19 ATHLONE ROAD</t>
  </si>
  <si>
    <t>J HICKMAN AND SON</t>
  </si>
  <si>
    <t>PROPERTY AND FACILITIES</t>
  </si>
  <si>
    <t>BUTTERMARKET ST WARRINGTON</t>
  </si>
  <si>
    <t xml:space="preserve">A.B.C. TOP MIXER HIRE LTD </t>
  </si>
  <si>
    <t xml:space="preserve">A B C CONCRETE </t>
  </si>
  <si>
    <t>12 HAMSTERLEY CLOSE</t>
  </si>
  <si>
    <t xml:space="preserve">RIX MOTOR COMPANY LTD </t>
  </si>
  <si>
    <t xml:space="preserve">UNITS 1 TO 4 </t>
  </si>
  <si>
    <t xml:space="preserve">DENNET COURT </t>
  </si>
  <si>
    <t>ATHLONE ROAD</t>
  </si>
  <si>
    <t xml:space="preserve">ORANGE PCS LTD (EE) </t>
  </si>
  <si>
    <t xml:space="preserve">COMMUNICATIONS STATION </t>
  </si>
  <si>
    <t>AVISON YOUNG - UK</t>
  </si>
  <si>
    <t xml:space="preserve">J R T MOTOR SERVICES </t>
  </si>
  <si>
    <t>BROOK PLACE</t>
  </si>
  <si>
    <t>4T'S BREWERY LIMITED</t>
  </si>
  <si>
    <t>MANOR INDUSTRIAL ESTATE</t>
  </si>
  <si>
    <t xml:space="preserve">LOWER WASH LANE </t>
  </si>
  <si>
    <t>WHAT TO BUY FOR KIDS LTD</t>
  </si>
  <si>
    <t xml:space="preserve">BANK QUAY TRADING ESTATE </t>
  </si>
  <si>
    <t>16 BELLCAST CLOSE</t>
  </si>
  <si>
    <t>J L MOTORS LTD</t>
  </si>
  <si>
    <t>UNIT 1E</t>
  </si>
  <si>
    <t>UNIT 1F</t>
  </si>
  <si>
    <t xml:space="preserve">50 GORSEY LANE </t>
  </si>
  <si>
    <t>GO KARTING FOR FUN LTD</t>
  </si>
  <si>
    <t xml:space="preserve">T/A TEAMSPORT </t>
  </si>
  <si>
    <t>INDOOR RACING ARENA AND PREMISES</t>
  </si>
  <si>
    <t xml:space="preserve">K &amp; L JOINERY LTD </t>
  </si>
  <si>
    <t>BRITANNIC HOUSE</t>
  </si>
  <si>
    <t>657 LIVERPOOL ROAD</t>
  </si>
  <si>
    <t>IRLAM MANCHESTER</t>
  </si>
  <si>
    <t>UNITS 5A AND 5B</t>
  </si>
  <si>
    <t xml:space="preserve">BODYTECH WARRINGTON LTD </t>
  </si>
  <si>
    <t>UNITS 6 AND 7</t>
  </si>
  <si>
    <t>PROPERTY UNDER REFURBISHMENT</t>
  </si>
  <si>
    <t>MOVING UP CARE LIMITED</t>
  </si>
  <si>
    <t xml:space="preserve">1ST FLOOR UNIT 7 </t>
  </si>
  <si>
    <t xml:space="preserve">PROPERTY UNDER REFURBISHEMENT </t>
  </si>
  <si>
    <t>PAULHOUSE</t>
  </si>
  <si>
    <t xml:space="preserve">BODYTECH WARRINGTON LIMITED </t>
  </si>
  <si>
    <t xml:space="preserve">UNIT 7D BANK QUAY TRADING ESTATE </t>
  </si>
  <si>
    <t xml:space="preserve">35A BANK QUAY TRADING ESTATE </t>
  </si>
  <si>
    <t xml:space="preserve">THE VEHICLE TUNER LTD </t>
  </si>
  <si>
    <t xml:space="preserve">UNIT 7C BANK QUAY TRADING ESTATE </t>
  </si>
  <si>
    <t xml:space="preserve">18 CORBET AVENUE </t>
  </si>
  <si>
    <t>G &amp; M PROPERTIES</t>
  </si>
  <si>
    <t>VALE FARM</t>
  </si>
  <si>
    <t>MAYS LANE</t>
  </si>
  <si>
    <t>BARNET</t>
  </si>
  <si>
    <t>UNIT 9A</t>
  </si>
  <si>
    <t xml:space="preserve">UNIT 10D </t>
  </si>
  <si>
    <t xml:space="preserve">UNIT 10E </t>
  </si>
  <si>
    <t xml:space="preserve">UNIT 10F </t>
  </si>
  <si>
    <t>G&amp;M PROPERTIES</t>
  </si>
  <si>
    <t xml:space="preserve">UNIT 10G </t>
  </si>
  <si>
    <t>HEYS</t>
  </si>
  <si>
    <t>FIRST FLOOR UNIT 10</t>
  </si>
  <si>
    <t xml:space="preserve">UNIT 10A 1 </t>
  </si>
  <si>
    <t xml:space="preserve">DRAGON MARTIAL ARTS </t>
  </si>
  <si>
    <t xml:space="preserve">UNIT 10A 2 </t>
  </si>
  <si>
    <t xml:space="preserve">TERRCO ENGINEERING &amp; HIRE LTD </t>
  </si>
  <si>
    <t>1 NARES CLOSE</t>
  </si>
  <si>
    <t>RSJ FABRICATIONS</t>
  </si>
  <si>
    <t>UNITS 10B AND 10C</t>
  </si>
  <si>
    <t>UNIT 42</t>
  </si>
  <si>
    <t>EXTREME GARDENER LTD</t>
  </si>
  <si>
    <t xml:space="preserve">12 VAUDREY DRIVE </t>
  </si>
  <si>
    <t>UNIT 44</t>
  </si>
  <si>
    <t>MOVING UP CARE LTD</t>
  </si>
  <si>
    <t xml:space="preserve">PARKER HOUSE </t>
  </si>
  <si>
    <t xml:space="preserve">87 BUTTERMARKET STREET </t>
  </si>
  <si>
    <t xml:space="preserve">UNITS 47 TO 48 </t>
  </si>
  <si>
    <t>87 BUTTERMARKET HOUSE</t>
  </si>
  <si>
    <t xml:space="preserve">NINEMEISTER LTD </t>
  </si>
  <si>
    <t xml:space="preserve">UNITS 21 TO 26 </t>
  </si>
  <si>
    <t>UNITS 6B AND 6C</t>
  </si>
  <si>
    <t xml:space="preserve">PAUL HOUSE </t>
  </si>
  <si>
    <t xml:space="preserve">XICON LTD </t>
  </si>
  <si>
    <t>1 BANK STREET</t>
  </si>
  <si>
    <t>LIGNUM RECRUITMENT LTD</t>
  </si>
  <si>
    <t>DAVE WHELAN SPORTS LTD</t>
  </si>
  <si>
    <t>2 BANK STREET</t>
  </si>
  <si>
    <t xml:space="preserve">LEISURE CENTRE AND PREMISES </t>
  </si>
  <si>
    <t xml:space="preserve">KILSHAW STREET </t>
  </si>
  <si>
    <t>PEMBERTON</t>
  </si>
  <si>
    <t xml:space="preserve">REFUSE STORE </t>
  </si>
  <si>
    <t xml:space="preserve">TEMPORARY MARKET </t>
  </si>
  <si>
    <t xml:space="preserve">BANK STREET HORROCKS LANE </t>
  </si>
  <si>
    <t>JOOF HOMES LTD</t>
  </si>
  <si>
    <t>1ST FLR AT 27 BARBAULD STREET</t>
  </si>
  <si>
    <t>61 CASTLE GREEN</t>
  </si>
  <si>
    <t xml:space="preserve">GND FLR OFFICE </t>
  </si>
  <si>
    <t xml:space="preserve">21 BARBAULD STREET </t>
  </si>
  <si>
    <t xml:space="preserve">23 BARBAULD STREET </t>
  </si>
  <si>
    <t xml:space="preserve">25 BARBAULD STREET </t>
  </si>
  <si>
    <t>WELBECK CP</t>
  </si>
  <si>
    <t xml:space="preserve">BARBAULD HOUSE </t>
  </si>
  <si>
    <t>BARBAULD STREET</t>
  </si>
  <si>
    <t xml:space="preserve">MARTIAL ARTS GYMNASIUM AND PREMISES </t>
  </si>
  <si>
    <t>1A DUKESWAY COURT</t>
  </si>
  <si>
    <t>TEAM VALLEY</t>
  </si>
  <si>
    <t xml:space="preserve">BAND LOUNGE LIMITED </t>
  </si>
  <si>
    <t>T/A LIVE</t>
  </si>
  <si>
    <t xml:space="preserve">LIVE BAR </t>
  </si>
  <si>
    <t xml:space="preserve">RUSGAN HOUSE </t>
  </si>
  <si>
    <t xml:space="preserve">BARBAULD STREET </t>
  </si>
  <si>
    <t xml:space="preserve">SUITE 4102 CHARLOTTE HOUSE </t>
  </si>
  <si>
    <t>QUEENS DOCK COMMERCIAL CENTRE</t>
  </si>
  <si>
    <t>NORFOLK STREET</t>
  </si>
  <si>
    <t>L1 0BG</t>
  </si>
  <si>
    <t xml:space="preserve">SIP CAR PARKS (1) LIMITED </t>
  </si>
  <si>
    <t xml:space="preserve">CAR PARK ADJ MR SMITHS </t>
  </si>
  <si>
    <t xml:space="preserve">BRIDGEFOOT </t>
  </si>
  <si>
    <t xml:space="preserve">INDIE PUB COMPANY LIMITED </t>
  </si>
  <si>
    <t xml:space="preserve">FRIARS COURT INN </t>
  </si>
  <si>
    <t xml:space="preserve">FRIARS COURT </t>
  </si>
  <si>
    <t xml:space="preserve">5 FRIARS COURT </t>
  </si>
  <si>
    <t xml:space="preserve">GRANADA HOME IMPROVEMENTS LTD </t>
  </si>
  <si>
    <t xml:space="preserve">6 FRIARS COURT </t>
  </si>
  <si>
    <t>58 PALATINE</t>
  </si>
  <si>
    <t xml:space="preserve">7 FRIARS COURT </t>
  </si>
  <si>
    <t xml:space="preserve">FLAG HOUSE </t>
  </si>
  <si>
    <t>1ST FLOOR TRIDENT HOUSE</t>
  </si>
  <si>
    <t>31-33 DALE STREET</t>
  </si>
  <si>
    <t>L2 2HF</t>
  </si>
  <si>
    <t>CONNEX EDUCATION PARTNERSHIP</t>
  </si>
  <si>
    <t>GND FLR OFFICE REAR</t>
  </si>
  <si>
    <t xml:space="preserve">FLAG HOUSE, FRIARS COURT </t>
  </si>
  <si>
    <t>JEREMY BENN ASSOCIATES LTD</t>
  </si>
  <si>
    <t>1 BROUGHTON PARK OLD LANE NORTH</t>
  </si>
  <si>
    <t>BROUGHTON</t>
  </si>
  <si>
    <t xml:space="preserve">SKIPTON </t>
  </si>
  <si>
    <t xml:space="preserve">TRUSTEES OF LIFEWITHART </t>
  </si>
  <si>
    <t>CH</t>
  </si>
  <si>
    <t>PO BOX 3264</t>
  </si>
  <si>
    <t>BRISTOL</t>
  </si>
  <si>
    <t>GND FLR MERSEY BANK HOUSE</t>
  </si>
  <si>
    <t xml:space="preserve">INLAND REVENUE NORTH WEST </t>
  </si>
  <si>
    <t>MERSEY BANK HOUSE</t>
  </si>
  <si>
    <t>BERKELY HOUSE</t>
  </si>
  <si>
    <t xml:space="preserve">P O BOX 20 </t>
  </si>
  <si>
    <t>CASTLE MEADOW ROAD</t>
  </si>
  <si>
    <t xml:space="preserve">ALLAN EYRE &amp; CO LTD </t>
  </si>
  <si>
    <t>2 GATEWARTH INDUSTRIAL ESTATE</t>
  </si>
  <si>
    <t xml:space="preserve">BARNARD STREET </t>
  </si>
  <si>
    <t>191 CHATSWORTH ROAD</t>
  </si>
  <si>
    <t xml:space="preserve">CHESTERFIELD </t>
  </si>
  <si>
    <t xml:space="preserve">PROPERMAC LIMITED </t>
  </si>
  <si>
    <t>1 GATEWARTH INDUSTRIAL ESTATE</t>
  </si>
  <si>
    <t xml:space="preserve">MANCHESTER WORKING LIMTED </t>
  </si>
  <si>
    <t>3 GATEWARTH INDUSTRIAL ESTATE</t>
  </si>
  <si>
    <t xml:space="preserve">1390 MONTPELLIER COURT </t>
  </si>
  <si>
    <t xml:space="preserve">GLOUCESTER BUSINESS PARK </t>
  </si>
  <si>
    <t>BROCKWORTH</t>
  </si>
  <si>
    <t>KASCH PROJECTS LTD</t>
  </si>
  <si>
    <t>4 GATEWARTH INDUSTRIAL ESTATE</t>
  </si>
  <si>
    <t xml:space="preserve">12 FAIRHAVEN CLOSE </t>
  </si>
  <si>
    <t xml:space="preserve">DSD INTERNATIONAL EXHIBITIONS </t>
  </si>
  <si>
    <t xml:space="preserve">&amp; EVENTS LTD IN LIQUIDATION </t>
  </si>
  <si>
    <t>5 GATEWARTH INDUSTRIAL ESTATE</t>
  </si>
  <si>
    <t>C/O GREENFIELD RECOVERY LTD</t>
  </si>
  <si>
    <t>TRINITY HOUSE</t>
  </si>
  <si>
    <t>28-30 BLUCHER LANE</t>
  </si>
  <si>
    <t>B1 1QH</t>
  </si>
  <si>
    <t xml:space="preserve">THE AGOGE LTD </t>
  </si>
  <si>
    <t>6 GATEWARTH INDUSTRIAL ESTATE</t>
  </si>
  <si>
    <t>ECOLIFE PRODUCTS LTD</t>
  </si>
  <si>
    <t>7 GATEWARTH INDUSTRIAL ESTATE</t>
  </si>
  <si>
    <t>8 GATEWARTH INDUSTRIAL ESTATE</t>
  </si>
  <si>
    <t>CENTRE FOR INDEPENDENT LIVING</t>
  </si>
  <si>
    <t>CENTRAL GARAGE DOORS</t>
  </si>
  <si>
    <t>9 GATEWARTH INDUSTRIAL ESTATE</t>
  </si>
  <si>
    <t xml:space="preserve">GATEWORTH INDUSTRIAL ESTATE </t>
  </si>
  <si>
    <t>BARNARD STREETWARRINGTON</t>
  </si>
  <si>
    <t xml:space="preserve">10 GATEWARTH INDUSTRIAL ESTATE </t>
  </si>
  <si>
    <t>CHESHIRE CUSTOM KITCHENS LTD</t>
  </si>
  <si>
    <t xml:space="preserve">11 GATEWARTH INDUSTRIAL ESTATE </t>
  </si>
  <si>
    <t>KERF FURNITURE UK LTD IN LIQ</t>
  </si>
  <si>
    <t>UNIT 1A 1</t>
  </si>
  <si>
    <t>GATEWARTH INDUSTRIAL ESTATE</t>
  </si>
  <si>
    <t xml:space="preserve">FORREST WAY </t>
  </si>
  <si>
    <t xml:space="preserve">2ND FLOOR ROSEBREA COURT </t>
  </si>
  <si>
    <t>SODEXO LIMITED</t>
  </si>
  <si>
    <t xml:space="preserve">UNIT 3 1 </t>
  </si>
  <si>
    <t>ONE SOUTHAMPTON ROW</t>
  </si>
  <si>
    <t xml:space="preserve">PERSTORP UK LTD </t>
  </si>
  <si>
    <t>PERSTORP UK LTD</t>
  </si>
  <si>
    <t>LATCHFORD WARRINGTON</t>
  </si>
  <si>
    <t xml:space="preserve">CHEMICAL WORKS AND PREMISES </t>
  </si>
  <si>
    <t>PERSTORP INDUSTRIPARK</t>
  </si>
  <si>
    <t xml:space="preserve">284 80 PERSTORP </t>
  </si>
  <si>
    <t>SWEDEN</t>
  </si>
  <si>
    <t xml:space="preserve">INGETIVITY UK LTD </t>
  </si>
  <si>
    <t xml:space="preserve">ADMINISTRATIVE OFFICES </t>
  </si>
  <si>
    <t xml:space="preserve">SOLVAY INTEROX LTD. </t>
  </si>
  <si>
    <t xml:space="preserve">SAFEGUARD (N/W) LTD </t>
  </si>
  <si>
    <t>SAFEGUARD N W LTD</t>
  </si>
  <si>
    <t xml:space="preserve">BARRY STREET </t>
  </si>
  <si>
    <t>CAR PARKING SPACE AND PREMISES</t>
  </si>
  <si>
    <t>94 BATTERSBY LANE</t>
  </si>
  <si>
    <t xml:space="preserve">168 BATTERSBY LANE </t>
  </si>
  <si>
    <t>REAR OF 168</t>
  </si>
  <si>
    <t>FAIRFIELD AND HOWLEY</t>
  </si>
  <si>
    <t xml:space="preserve">186 BATTERSBY LANE </t>
  </si>
  <si>
    <t xml:space="preserve">ADVERTISING RIGHT ADJACENT 182 </t>
  </si>
  <si>
    <t xml:space="preserve">WILLIS A1 MOTORS </t>
  </si>
  <si>
    <t xml:space="preserve">64 BAXTER STREET </t>
  </si>
  <si>
    <t>T M TAYLOR LTD</t>
  </si>
  <si>
    <t xml:space="preserve">THE BEAUFORT STREET CENTRE </t>
  </si>
  <si>
    <t xml:space="preserve">BEAUFORT STREET </t>
  </si>
  <si>
    <t xml:space="preserve">32 SAMUEL STREET </t>
  </si>
  <si>
    <t>OAKWOOD UPHOLSTERY LTD</t>
  </si>
  <si>
    <t>UNIT 1 -2</t>
  </si>
  <si>
    <t>ANNEX</t>
  </si>
  <si>
    <t>TO THE BEAUFORT STREET CENTRE</t>
  </si>
  <si>
    <t xml:space="preserve">GEESBARSTOX LTD </t>
  </si>
  <si>
    <t xml:space="preserve">PAYNE BROTHERS UK LTD </t>
  </si>
  <si>
    <t xml:space="preserve">20 BEATRICE STREET </t>
  </si>
  <si>
    <t xml:space="preserve">69-71 OLDCHURCH ROAD </t>
  </si>
  <si>
    <t>ROMFORD</t>
  </si>
  <si>
    <t xml:space="preserve">4 BELMONT AVENUE </t>
  </si>
  <si>
    <t xml:space="preserve">ROOM 1 FIRST FLOOR </t>
  </si>
  <si>
    <t>3 BEWSEY ROAD</t>
  </si>
  <si>
    <t xml:space="preserve">GROUND FLOOR FRONT </t>
  </si>
  <si>
    <t>3-5 BEWSEY ROAD</t>
  </si>
  <si>
    <t>GROUND FLOOR REAR</t>
  </si>
  <si>
    <t>5 BEWSEY ROAD</t>
  </si>
  <si>
    <t>MENCAP</t>
  </si>
  <si>
    <t xml:space="preserve">ROOM 2-3 1ST FLOOR </t>
  </si>
  <si>
    <t xml:space="preserve">BEWSEY BUSINESS CENTRE </t>
  </si>
  <si>
    <t xml:space="preserve">BEWSEY ROAD </t>
  </si>
  <si>
    <t>HAMPTON MOTORS LTD</t>
  </si>
  <si>
    <t>44-54 BEWSEY ROAD</t>
  </si>
  <si>
    <t xml:space="preserve">SHAUN SMITH ENTERPRISES LTD </t>
  </si>
  <si>
    <t xml:space="preserve">MUSCLE HOUSE GYM </t>
  </si>
  <si>
    <t xml:space="preserve">86 BEWSEY ROAD </t>
  </si>
  <si>
    <t xml:space="preserve">FLAT AT MUSCLE HOUSE GYM </t>
  </si>
  <si>
    <t xml:space="preserve">PSW TRADE SUPPLIERS LTD </t>
  </si>
  <si>
    <t xml:space="preserve">1 BEWSEY BUSINESS CENTRE </t>
  </si>
  <si>
    <t>BEWSEY ROAD</t>
  </si>
  <si>
    <t>2 CLIFTONVILLE ROAD</t>
  </si>
  <si>
    <t>CENTRIC ENERGY SOLUTIONS LTD</t>
  </si>
  <si>
    <t xml:space="preserve">3 BEWSEY BUSINESS CENTRE </t>
  </si>
  <si>
    <t>ENGINEERING &amp; MECHANICAL</t>
  </si>
  <si>
    <t>COMPONENTS</t>
  </si>
  <si>
    <t xml:space="preserve">2 BEWSEY BUSINESS CENTRE </t>
  </si>
  <si>
    <t>PSW TRADE SUPPLIES LTD</t>
  </si>
  <si>
    <t>UNIT 5 BEWSEY BUSINESS CENTRE</t>
  </si>
  <si>
    <t xml:space="preserve">ACORN ELECTRICAL SUPPLIES LTD </t>
  </si>
  <si>
    <t xml:space="preserve">4-5 BEWSEY BUSINESS CENTRE </t>
  </si>
  <si>
    <t xml:space="preserve">ORMANDE STREET </t>
  </si>
  <si>
    <t>SHERDLEY</t>
  </si>
  <si>
    <t xml:space="preserve">TATRYUK LIMITED </t>
  </si>
  <si>
    <t xml:space="preserve">6 BEWSEY BUSINESS CENTRE </t>
  </si>
  <si>
    <t xml:space="preserve">82 WELLINGTON STREET </t>
  </si>
  <si>
    <t xml:space="preserve">TATRY DISTRIBUTION LTD, </t>
  </si>
  <si>
    <t xml:space="preserve">7 BEWSEY BUSINESS CENTRE </t>
  </si>
  <si>
    <t>ENVIROCALL LIMITED</t>
  </si>
  <si>
    <t xml:space="preserve">8 BEWSEY BUSINESS CENTRE </t>
  </si>
  <si>
    <t>5 ELMDON LANE</t>
  </si>
  <si>
    <t xml:space="preserve">SOLIHUL </t>
  </si>
  <si>
    <t>TATRY TRADE LTD,</t>
  </si>
  <si>
    <t xml:space="preserve">9 BEWSEY BUSINESS CENTRE </t>
  </si>
  <si>
    <t>10 BEWSEY BUSINESS CENTRE</t>
  </si>
  <si>
    <t xml:space="preserve">1ST AND 2ND FLOORS </t>
  </si>
  <si>
    <t>TOWTRAIL LIMITED</t>
  </si>
  <si>
    <t>106 BEWSEY ROAD</t>
  </si>
  <si>
    <t xml:space="preserve">PAK WORLD LTD </t>
  </si>
  <si>
    <t>111-113 BEWSEY ROAD</t>
  </si>
  <si>
    <t>115 BEWSEY ROAD</t>
  </si>
  <si>
    <t>S A MOTORSWARRINGTON LTD</t>
  </si>
  <si>
    <t xml:space="preserve">BEWSEY ROAD MOTORS LTD </t>
  </si>
  <si>
    <t xml:space="preserve">Land used for Car Sales </t>
  </si>
  <si>
    <t xml:space="preserve">82A OLD LIVERPOOL ROAD </t>
  </si>
  <si>
    <t xml:space="preserve">ELEMENTS OF BEAUTY </t>
  </si>
  <si>
    <t>133 BEWSEY ROAD</t>
  </si>
  <si>
    <t xml:space="preserve">BEAUTY SALON AND PREMISES </t>
  </si>
  <si>
    <t>SUN CENTRE WORLD LTD</t>
  </si>
  <si>
    <t>WARRINGTON SUPER SUN CENTRE</t>
  </si>
  <si>
    <t xml:space="preserve">SUNBED SALON AND PREMISES </t>
  </si>
  <si>
    <t xml:space="preserve">SUN CENTRE WORLD LTD. </t>
  </si>
  <si>
    <t xml:space="preserve">2 PIERPOINT STREET </t>
  </si>
  <si>
    <t>135 BEWSEY ROAD</t>
  </si>
  <si>
    <t>1ST FLR 137 &amp; 1ST FLR 139-141</t>
  </si>
  <si>
    <t>139 BEWSEY ROAD</t>
  </si>
  <si>
    <t>137 BEWSEY ROAD</t>
  </si>
  <si>
    <t>141 BEWSEY ROAD</t>
  </si>
  <si>
    <t>143 BEWSEY ROAD</t>
  </si>
  <si>
    <t xml:space="preserve">S &amp; DB HOLDINGS LTD </t>
  </si>
  <si>
    <t xml:space="preserve">THE IMPERIAL </t>
  </si>
  <si>
    <t>145 BEWSEY ROAD</t>
  </si>
  <si>
    <t xml:space="preserve">AD RIGHT 1608 0004 </t>
  </si>
  <si>
    <t xml:space="preserve">THE IMPERIAL HOTEL </t>
  </si>
  <si>
    <t>LOVELY LANE</t>
  </si>
  <si>
    <t>RUNCORN CAR MART</t>
  </si>
  <si>
    <t>MAZDA LTD</t>
  </si>
  <si>
    <t xml:space="preserve">T/A WARRINGTON MAZDA </t>
  </si>
  <si>
    <t>ST ALBANS CATHOLIC PRIMARY</t>
  </si>
  <si>
    <t>ST ALBANS CATHOLIC PRIMARY SCHOOL</t>
  </si>
  <si>
    <t xml:space="preserve">WARRINGTON TRADING LTD </t>
  </si>
  <si>
    <t xml:space="preserve">TANNERS LANE </t>
  </si>
  <si>
    <t xml:space="preserve">ST JAMES BUSINESS CENTRE </t>
  </si>
  <si>
    <t>WILDERSPOOL CAUSEWAY</t>
  </si>
  <si>
    <t>TOTAL STEELWORK &amp; FABRICATIONS</t>
  </si>
  <si>
    <t>WARRINGTON CENTRAL TRADING ESTATE</t>
  </si>
  <si>
    <t>MAC CONTRACT FURNITURE LTD</t>
  </si>
  <si>
    <t>UNITS 4 &amp; 5</t>
  </si>
  <si>
    <t xml:space="preserve">10 VALLEY VIEW </t>
  </si>
  <si>
    <t xml:space="preserve">GREEN PARK </t>
  </si>
  <si>
    <t xml:space="preserve">INTERTRAIN (UK) LTD </t>
  </si>
  <si>
    <t xml:space="preserve">DALLAM LANE </t>
  </si>
  <si>
    <t>BALBY COURT BUSINESS CAMPUS</t>
  </si>
  <si>
    <t>BALBY CARR BANK</t>
  </si>
  <si>
    <t xml:space="preserve">DONCASTER </t>
  </si>
  <si>
    <t>RYBROOK CARS LTD</t>
  </si>
  <si>
    <t>T/A RYBROOK JAGUAR</t>
  </si>
  <si>
    <t xml:space="preserve">UNITS 8A, 8B &amp; 9 </t>
  </si>
  <si>
    <t xml:space="preserve">WAREHOUSE, WORKSHOPS AND PREMISES </t>
  </si>
  <si>
    <t>37 WINWICK ROAD</t>
  </si>
  <si>
    <t xml:space="preserve">CONTRACT FURNITURE UK </t>
  </si>
  <si>
    <t>UNITS 6 6A 7 AND 7A</t>
  </si>
  <si>
    <t xml:space="preserve">C/O LJA MIERS &amp; CO LTD </t>
  </si>
  <si>
    <t xml:space="preserve">HAWKSEDEN ROAD </t>
  </si>
  <si>
    <t>CAMBRIDGESHIRE</t>
  </si>
  <si>
    <t>MD TOOL HIRE &amp; SALES LTD</t>
  </si>
  <si>
    <t xml:space="preserve">UNIT 12C </t>
  </si>
  <si>
    <t xml:space="preserve">PARROT POWDER LTD </t>
  </si>
  <si>
    <t>C/O LJA MIERS &amp; CO LTD</t>
  </si>
  <si>
    <t xml:space="preserve">HAWKESDEN ROAD </t>
  </si>
  <si>
    <t xml:space="preserve">ST NEOTS </t>
  </si>
  <si>
    <t xml:space="preserve">COMPOUND A </t>
  </si>
  <si>
    <t xml:space="preserve">COUNTY CAR &amp; VAN HIRE LTD </t>
  </si>
  <si>
    <t xml:space="preserve">COMPOUND E </t>
  </si>
  <si>
    <t xml:space="preserve">PROGRESS WORKS </t>
  </si>
  <si>
    <t xml:space="preserve">ST MARYS WAY </t>
  </si>
  <si>
    <t>JOHNSON CARS LTD</t>
  </si>
  <si>
    <t xml:space="preserve">LAND B &amp; LAND AT UNIT 11 </t>
  </si>
  <si>
    <t xml:space="preserve">CENTRAL ACCOUNTS </t>
  </si>
  <si>
    <t xml:space="preserve">LAWLEY MIDDLEWAY </t>
  </si>
  <si>
    <t>B4 7XT</t>
  </si>
  <si>
    <t xml:space="preserve">REEVE (DERBY) LTD </t>
  </si>
  <si>
    <t xml:space="preserve">FORD </t>
  </si>
  <si>
    <t xml:space="preserve">10 CHISWELL STREET </t>
  </si>
  <si>
    <t xml:space="preserve">MENTAL HEALTH MATTERS </t>
  </si>
  <si>
    <t>FIRST FLOOR REAR SUITE 5B</t>
  </si>
  <si>
    <t xml:space="preserve">67 BEWSEY STREET </t>
  </si>
  <si>
    <t xml:space="preserve">AVALON HOUSE </t>
  </si>
  <si>
    <t>ST CATHERINES COURT</t>
  </si>
  <si>
    <t>FIRST FLOOR REAR SUITE 5A</t>
  </si>
  <si>
    <t xml:space="preserve">W B LIVERPOOL LIMITED </t>
  </si>
  <si>
    <t>T/A WATER BABIES LIVERPOOL LTD</t>
  </si>
  <si>
    <t xml:space="preserve">44 BEWSEY STREET </t>
  </si>
  <si>
    <t xml:space="preserve">5 MALHAM CLOSE </t>
  </si>
  <si>
    <t xml:space="preserve">DENTCO (WARRINGTON) LTD </t>
  </si>
  <si>
    <t xml:space="preserve">57 BEWSEY STREET </t>
  </si>
  <si>
    <t>WARRINGTON BUSINESS CENTRE LTD</t>
  </si>
  <si>
    <t xml:space="preserve">SUITE 1F </t>
  </si>
  <si>
    <t xml:space="preserve">65 BEWSEY STREET </t>
  </si>
  <si>
    <t>GILBERT WAKEFIELD HOUSE</t>
  </si>
  <si>
    <t xml:space="preserve">SUITE 2F </t>
  </si>
  <si>
    <t xml:space="preserve">DARWEN DIESELS LTD, </t>
  </si>
  <si>
    <t xml:space="preserve">SUITE 3F </t>
  </si>
  <si>
    <t xml:space="preserve">SUITE 1S </t>
  </si>
  <si>
    <t xml:space="preserve">SUITE 2S </t>
  </si>
  <si>
    <t>PLEASURE CARE SERVICES LIMITED</t>
  </si>
  <si>
    <t xml:space="preserve">SUITE 3S </t>
  </si>
  <si>
    <t>VIVENDI WINES LTD,</t>
  </si>
  <si>
    <t xml:space="preserve">FIRST FLOOR SUITE 10 </t>
  </si>
  <si>
    <t>WINNINGTON HALL</t>
  </si>
  <si>
    <t>WINNINGTON LANE</t>
  </si>
  <si>
    <t xml:space="preserve">APAD PROPERTIES LTD </t>
  </si>
  <si>
    <t xml:space="preserve">70 BEWSEY STREET </t>
  </si>
  <si>
    <t>C/O FYLDE TAX ACCOUNTANTS</t>
  </si>
  <si>
    <t xml:space="preserve">155 NEWTON DRIVE </t>
  </si>
  <si>
    <t>REFUGE</t>
  </si>
  <si>
    <t>FIRST FLOOR REAR SUITE 9B</t>
  </si>
  <si>
    <t>INTERNATIONAL HOUSE</t>
  </si>
  <si>
    <t xml:space="preserve">1 ST KATHERINES WAY </t>
  </si>
  <si>
    <t xml:space="preserve">GROUND FLOOR REAR SUITE 4A </t>
  </si>
  <si>
    <t xml:space="preserve">LANSDOWNE MARKETING LTD </t>
  </si>
  <si>
    <t>GROUND FLOOR SUITE 4B</t>
  </si>
  <si>
    <t>TRUSTED HEALTHCARE RECRUITMENT</t>
  </si>
  <si>
    <t xml:space="preserve">GROUND FLOOR REAR SUITE 6A </t>
  </si>
  <si>
    <t xml:space="preserve">MARK-NICHOLAS ESTATES LTD </t>
  </si>
  <si>
    <t>GROUND FLOOR SUITE 6B</t>
  </si>
  <si>
    <t xml:space="preserve">OASIS DENTAL CARE </t>
  </si>
  <si>
    <t xml:space="preserve">72 BEWSEY STREET </t>
  </si>
  <si>
    <t>C/O VICCI MORRIS BSC(HONS)MRICS</t>
  </si>
  <si>
    <t xml:space="preserve">ESTATES SURVEYOR </t>
  </si>
  <si>
    <t>BUPA DENTAL UK, VANTAGE PARK</t>
  </si>
  <si>
    <t>OLD GLOUCESTER ROAD, BRISTOL</t>
  </si>
  <si>
    <t>SUITE 2 GND FLOOR</t>
  </si>
  <si>
    <t>67 BEWSEY STREET</t>
  </si>
  <si>
    <t>DIANE MARY STEARNE &amp; AJ BELL</t>
  </si>
  <si>
    <t xml:space="preserve">(PP) TRUSTEES LTD </t>
  </si>
  <si>
    <t xml:space="preserve">74 BEWSEY STREET </t>
  </si>
  <si>
    <t>HEALTH CENTRE &amp; PREMISES</t>
  </si>
  <si>
    <t>AJ BELL LTD</t>
  </si>
  <si>
    <t>4 EXCHANGE QUAY</t>
  </si>
  <si>
    <t xml:space="preserve">SALFORD QUAYS </t>
  </si>
  <si>
    <t>M5 3EE</t>
  </si>
  <si>
    <t>THE DEALER HUB LTD</t>
  </si>
  <si>
    <t>FIRST FLOOR SUITE 1A AND 1B</t>
  </si>
  <si>
    <t xml:space="preserve">FIRST FLOOR SUITE 3A </t>
  </si>
  <si>
    <t xml:space="preserve">FIRST FLOOR SUITE 3B </t>
  </si>
  <si>
    <t xml:space="preserve">GROUND FLOOR SUITE 2A AND 2B </t>
  </si>
  <si>
    <t xml:space="preserve">SAINT CATHERINES COURT </t>
  </si>
  <si>
    <t>WARRINGTON BUSINESS CENTRE</t>
  </si>
  <si>
    <t xml:space="preserve">GROUND FLOOR SUITE 8 </t>
  </si>
  <si>
    <t xml:space="preserve">MUNIMENT WARRINGTON LTD </t>
  </si>
  <si>
    <t>K F GARNER AND CO</t>
  </si>
  <si>
    <t xml:space="preserve">93 BEWSEY STREET </t>
  </si>
  <si>
    <t xml:space="preserve">MILTON HOUSE </t>
  </si>
  <si>
    <t>33A MILTON ROAD</t>
  </si>
  <si>
    <t xml:space="preserve">HAMPTON </t>
  </si>
  <si>
    <t xml:space="preserve">MIDDLESEX </t>
  </si>
  <si>
    <t>1ST AND 2ND FLOOR</t>
  </si>
  <si>
    <t xml:space="preserve">RAINFORD ASSOCIATES LTD </t>
  </si>
  <si>
    <t>SECOND FLOOR SUITE A3</t>
  </si>
  <si>
    <t>R P SMITH &amp; CO LTD</t>
  </si>
  <si>
    <t xml:space="preserve">SECOND FLOOR SUITE A1 AND A2 </t>
  </si>
  <si>
    <t xml:space="preserve">2 SOUTHPORT ROAD </t>
  </si>
  <si>
    <t xml:space="preserve">FIRST FLOOR SUITE 4B </t>
  </si>
  <si>
    <t xml:space="preserve">CHM CHAUFFEURING SERVICES LTD </t>
  </si>
  <si>
    <t xml:space="preserve">FIRST FLOOR SUITE A4 </t>
  </si>
  <si>
    <t>BELLSHIRE ACCOUNTANCY LTD</t>
  </si>
  <si>
    <t xml:space="preserve">23-27 BOLTON LTD </t>
  </si>
  <si>
    <t xml:space="preserve">64 BEWSEY STREET </t>
  </si>
  <si>
    <t>SUITE 2G AT</t>
  </si>
  <si>
    <t xml:space="preserve">FATFISH GROUP LTD </t>
  </si>
  <si>
    <t>SUITE 1G AT</t>
  </si>
  <si>
    <t xml:space="preserve">CHESHIRE LANGUAGE ACADEMY LTD </t>
  </si>
  <si>
    <t xml:space="preserve">SECOND FLOOR SUITE B </t>
  </si>
  <si>
    <t xml:space="preserve">SECOND FLOOR SUITE C </t>
  </si>
  <si>
    <t xml:space="preserve">MACINTYRE CHARITY </t>
  </si>
  <si>
    <t>GROUND FLOOR SUITE 7A</t>
  </si>
  <si>
    <t xml:space="preserve">602 SOUTH SEVENTH STREET </t>
  </si>
  <si>
    <t>MILTON KEYNES</t>
  </si>
  <si>
    <t xml:space="preserve">CALEDONIAN GROUP SERVICES LTD </t>
  </si>
  <si>
    <t>GROUND FLOOR SUITE 7B</t>
  </si>
  <si>
    <t>PAUL DONNELLY</t>
  </si>
  <si>
    <t>101 ROSE STREET</t>
  </si>
  <si>
    <t>FIRST FLOOR REAR SUITES 2A AND 2B</t>
  </si>
  <si>
    <t>ST KETHERINES COURT</t>
  </si>
  <si>
    <t>SUITE E1/E2 (2ND FLOOR)</t>
  </si>
  <si>
    <t xml:space="preserve">THEMASHUP.CO.UK.LTD </t>
  </si>
  <si>
    <t>SUITE E3/E4 (2ND FLOOR)</t>
  </si>
  <si>
    <t>52 ST ANDREWS CLOSE</t>
  </si>
  <si>
    <t xml:space="preserve">SUITE 1A GND FLR </t>
  </si>
  <si>
    <t xml:space="preserve">SUITE 1B GND FLR </t>
  </si>
  <si>
    <t>PLATFORM MEDIA LIMITED</t>
  </si>
  <si>
    <t xml:space="preserve">FIRST FLOOR SUITE 6A </t>
  </si>
  <si>
    <t xml:space="preserve">FIRST FLOOR SUITE 6B </t>
  </si>
  <si>
    <t>GROUND FLOOR SUITE 1E</t>
  </si>
  <si>
    <t xml:space="preserve">GROUND FLOOR REAR SUITE 5A </t>
  </si>
  <si>
    <t xml:space="preserve">WARRINGTON BUSINESS CENTRE LTD </t>
  </si>
  <si>
    <t xml:space="preserve"> 67 BEWSEY STREET </t>
  </si>
  <si>
    <t xml:space="preserve">DIGITAL TACHO SOLUTIONS LTD </t>
  </si>
  <si>
    <t xml:space="preserve">GROUND FLOOR REAR SUITE 5B </t>
  </si>
  <si>
    <t>119 BERKSHIRE DRIVE</t>
  </si>
  <si>
    <t>HANNAHS HOMECARE LTD</t>
  </si>
  <si>
    <t xml:space="preserve">SUITES 3A &amp; 3B GND FLOOR </t>
  </si>
  <si>
    <t xml:space="preserve">BEWSEY STREET </t>
  </si>
  <si>
    <t xml:space="preserve">PERSONNEL GROUP LTD </t>
  </si>
  <si>
    <t>GROUND FLOOR FRONT SUITE 1D</t>
  </si>
  <si>
    <t>SUITE C1 GF FRONT</t>
  </si>
  <si>
    <t xml:space="preserve">BLACKHAM ELECTRICAL LTD </t>
  </si>
  <si>
    <t>SUITE C2 GF FRONT</t>
  </si>
  <si>
    <t xml:space="preserve">SUITE C3 GF FRONTBEWSEY STREET </t>
  </si>
  <si>
    <t xml:space="preserve">36 BEWSEY STREET </t>
  </si>
  <si>
    <t>ADVDA LIMTED</t>
  </si>
  <si>
    <t>FIRST FLOOR REAR SUITE 7A</t>
  </si>
  <si>
    <t>C/O DMN LOGISTICS</t>
  </si>
  <si>
    <t xml:space="preserve">THE BOND </t>
  </si>
  <si>
    <t>180-182 FAZELEY STREET</t>
  </si>
  <si>
    <t>B5 5SE</t>
  </si>
  <si>
    <t>FREEWAY AUTOMARQUE LTD</t>
  </si>
  <si>
    <t>FIRST FLOOR REAR SUITES 8A AND 7B</t>
  </si>
  <si>
    <t>OVERSEAS EXPERIENCE LTD,</t>
  </si>
  <si>
    <t>FIRST FLOOR REAR SUITE 9A</t>
  </si>
  <si>
    <t>THELWALL MOTORS LTD</t>
  </si>
  <si>
    <t>BLACKHURST STREET</t>
  </si>
  <si>
    <t xml:space="preserve">BLOCK ONE LIMITED </t>
  </si>
  <si>
    <t>1-3 BOLD STREET</t>
  </si>
  <si>
    <t>CELL TECH (HOLDINGS) LIMITED</t>
  </si>
  <si>
    <t>2 BOLD STREET</t>
  </si>
  <si>
    <t>4 BOLD STREET</t>
  </si>
  <si>
    <t xml:space="preserve">4A BOLD STREET </t>
  </si>
  <si>
    <t xml:space="preserve">1ST FLR 4B BOLD STREET </t>
  </si>
  <si>
    <t>4B GROUND FLOOR</t>
  </si>
  <si>
    <t>BOLD STREET</t>
  </si>
  <si>
    <t xml:space="preserve">FORTH FLOOR LTD </t>
  </si>
  <si>
    <t>5 BOLD STREET</t>
  </si>
  <si>
    <t xml:space="preserve">NORTHERN CAIN LTD </t>
  </si>
  <si>
    <t>6 BOLD STREET</t>
  </si>
  <si>
    <t xml:space="preserve">WARRINGTON CLUB </t>
  </si>
  <si>
    <t>7 BOLD STREET</t>
  </si>
  <si>
    <t xml:space="preserve">THE WARRINGTON CLUB </t>
  </si>
  <si>
    <t>GROUND FLOOR UNIT 2</t>
  </si>
  <si>
    <t>GROUND FLOOR UNIT 4</t>
  </si>
  <si>
    <t>LAZR LTD</t>
  </si>
  <si>
    <t>GROUND FLOOR UNIT 3</t>
  </si>
  <si>
    <t xml:space="preserve">CLINIC AND PREMISES </t>
  </si>
  <si>
    <t xml:space="preserve">SHELLYS LTD </t>
  </si>
  <si>
    <t xml:space="preserve">T/A SHELLY'S RESTAURANT </t>
  </si>
  <si>
    <t>8 BOLD STREET</t>
  </si>
  <si>
    <t>RAISE ASSOCIATES LTD</t>
  </si>
  <si>
    <t xml:space="preserve">10TH FLR </t>
  </si>
  <si>
    <t xml:space="preserve">3 HARDMAN STREET </t>
  </si>
  <si>
    <t>SPRINGFIELDS</t>
  </si>
  <si>
    <t>M3 3HF</t>
  </si>
  <si>
    <t xml:space="preserve">10 BOLD STREET </t>
  </si>
  <si>
    <t xml:space="preserve">C R WATSON &amp; CO </t>
  </si>
  <si>
    <t>11-15 BOLD STREET</t>
  </si>
  <si>
    <t xml:space="preserve">CRIME REDUCTION INITIATIVES </t>
  </si>
  <si>
    <t>14-16 BOLD STREET</t>
  </si>
  <si>
    <t xml:space="preserve">3RD FLOOR, </t>
  </si>
  <si>
    <t xml:space="preserve"> TOWER POINT </t>
  </si>
  <si>
    <t xml:space="preserve">44 NORTH ROAD </t>
  </si>
  <si>
    <t xml:space="preserve">KELSEY NETWORK LTD. </t>
  </si>
  <si>
    <t xml:space="preserve">18 BOLD STREET </t>
  </si>
  <si>
    <t>STEELS</t>
  </si>
  <si>
    <t xml:space="preserve">17 BOLD STREET </t>
  </si>
  <si>
    <t>KNIGHT CORPORATE FINANCE LTD</t>
  </si>
  <si>
    <t xml:space="preserve">19 BOLD STREET </t>
  </si>
  <si>
    <t xml:space="preserve">ALBINSON NAPIER LTD </t>
  </si>
  <si>
    <t xml:space="preserve">20 BOLD STREET </t>
  </si>
  <si>
    <t>CAR SPACES TO R/O</t>
  </si>
  <si>
    <t>Car Parking Space and Premises</t>
  </si>
  <si>
    <t xml:space="preserve">CAR SPACE TO R/O </t>
  </si>
  <si>
    <t xml:space="preserve">21 BOLD STREET </t>
  </si>
  <si>
    <t>CARAMON PROPERTIES LTD</t>
  </si>
  <si>
    <t>EMMANUEL CHURCH</t>
  </si>
  <si>
    <t xml:space="preserve">22 BOLD STREET </t>
  </si>
  <si>
    <t xml:space="preserve">WILLETTS MARSDEN SOLICITORS </t>
  </si>
  <si>
    <t xml:space="preserve">25 BOLD STREET </t>
  </si>
  <si>
    <t>THE HONORARY TREASURER</t>
  </si>
  <si>
    <t>ROOM 8 AT 2ND FLOOR</t>
  </si>
  <si>
    <t xml:space="preserve">QBASE DATA SERVICES LTD </t>
  </si>
  <si>
    <t>31/33 BOLD STREET</t>
  </si>
  <si>
    <t xml:space="preserve">CHRISTIAN AID </t>
  </si>
  <si>
    <t xml:space="preserve">1ST FLOOR AT </t>
  </si>
  <si>
    <t xml:space="preserve">BOLD STREET METHODIST CHURCH </t>
  </si>
  <si>
    <t>PALMYRA SQUARE NORTH</t>
  </si>
  <si>
    <t xml:space="preserve">2ND FLOOR AT </t>
  </si>
  <si>
    <t xml:space="preserve">PALYMYRA SQUARE NORTH </t>
  </si>
  <si>
    <t xml:space="preserve">SECOND FLOOR ROOMS 6 AND 7 </t>
  </si>
  <si>
    <t>THE WARRINGTON CLUB</t>
  </si>
  <si>
    <t xml:space="preserve">WARRINGTON CULTURAL TRUST </t>
  </si>
  <si>
    <t>WARRINGTON MUSEUM AND ART GALLERY</t>
  </si>
  <si>
    <t xml:space="preserve">MUSEUM AND PREMISES </t>
  </si>
  <si>
    <t>PYRAMID ARTS CENTRE</t>
  </si>
  <si>
    <t xml:space="preserve">PALMYRA SQUARE SOUTH </t>
  </si>
  <si>
    <t>DALLAM COMMUNITY PRIMARY SCHOOL</t>
  </si>
  <si>
    <t>BOULTING AVENUE</t>
  </si>
  <si>
    <t xml:space="preserve">LITTLE STARS NURSERY </t>
  </si>
  <si>
    <t xml:space="preserve">CHILDRENS CENTRE AND PREMISES </t>
  </si>
  <si>
    <t>54 BOWNESS AVENUE</t>
  </si>
  <si>
    <t>POPLARS AND HULME</t>
  </si>
  <si>
    <t>56 BOWNESS AVENUE</t>
  </si>
  <si>
    <t>ADJ 2 BRAMHALL STREET</t>
  </si>
  <si>
    <t xml:space="preserve">POPLARS AVENUE </t>
  </si>
  <si>
    <t xml:space="preserve">POPLARS AND HULME </t>
  </si>
  <si>
    <t>B&amp;M RETAIL LIMITED</t>
  </si>
  <si>
    <t>COCKHEDGE SHOPPING CENTRE</t>
  </si>
  <si>
    <t xml:space="preserve">COCKHEDGE WAY </t>
  </si>
  <si>
    <t>THE VAULT</t>
  </si>
  <si>
    <t xml:space="preserve">DAKOTA DRIVE </t>
  </si>
  <si>
    <t xml:space="preserve">SPEKE </t>
  </si>
  <si>
    <t>WRIGHT LEISURE LIMITED</t>
  </si>
  <si>
    <t>UNIT H4</t>
  </si>
  <si>
    <t>KIRKSTALL INDUSTRIAL ESTATE</t>
  </si>
  <si>
    <t>KIRKSTALL ROAD</t>
  </si>
  <si>
    <t>BURLEY LEEDS</t>
  </si>
  <si>
    <t>ANGLING DIRECT PLC</t>
  </si>
  <si>
    <t xml:space="preserve">2D WENDOVER ROAD </t>
  </si>
  <si>
    <t>RACKHEATH INDUSTRIAL ESTATE</t>
  </si>
  <si>
    <t>QUALITY PET CARE LTD</t>
  </si>
  <si>
    <t xml:space="preserve">T/A THE VET </t>
  </si>
  <si>
    <t>UNIT H2</t>
  </si>
  <si>
    <t>SUITE 1C, 1ST FLOOR</t>
  </si>
  <si>
    <t xml:space="preserve">LYNTON HOUSE </t>
  </si>
  <si>
    <t>BRITISH HEART FOUNDATION</t>
  </si>
  <si>
    <t xml:space="preserve">RETAIL DIVISION </t>
  </si>
  <si>
    <t>UNIT H1</t>
  </si>
  <si>
    <t>CROWN HOUSE</t>
  </si>
  <si>
    <t>CHURCH STREET</t>
  </si>
  <si>
    <t xml:space="preserve">CHURCH ROAD </t>
  </si>
  <si>
    <t>CLAYGATE, SURREY</t>
  </si>
  <si>
    <t>CORDANT PEOPLE LIMITED</t>
  </si>
  <si>
    <t>2 BRIDGE STREET</t>
  </si>
  <si>
    <t>CHEVRON HOUSE</t>
  </si>
  <si>
    <t>346 LONG LANE</t>
  </si>
  <si>
    <t>HILLINGDON</t>
  </si>
  <si>
    <t>CORDANT PEOPLE LTD</t>
  </si>
  <si>
    <t>ORIEL HOUSE</t>
  </si>
  <si>
    <t xml:space="preserve">55-57 SHEEP STREET </t>
  </si>
  <si>
    <t>FAST &amp; FRESH RESTAURANTS LTD</t>
  </si>
  <si>
    <t>4 BRIDGE STREET</t>
  </si>
  <si>
    <t xml:space="preserve">UNIT 408 EASTER PARK </t>
  </si>
  <si>
    <t xml:space="preserve">HAYDOCK LANE </t>
  </si>
  <si>
    <t>YORKSHIRE BUILDING SOCIETY</t>
  </si>
  <si>
    <t>6 BRIDGE STREET</t>
  </si>
  <si>
    <t xml:space="preserve">YORKSHIRE HOUSE, YORKSHIRE DRIVE </t>
  </si>
  <si>
    <t xml:space="preserve">THE BEAUTY WORX LTD </t>
  </si>
  <si>
    <t>8 BRIDGE STREET</t>
  </si>
  <si>
    <t>36 ARLEY AVENUE</t>
  </si>
  <si>
    <t xml:space="preserve">BURY </t>
  </si>
  <si>
    <t>THE DALE ESTATES LTD</t>
  </si>
  <si>
    <t>SECOND AND THIRD FLOORS</t>
  </si>
  <si>
    <t>2 FRIARS GATE</t>
  </si>
  <si>
    <t xml:space="preserve">GROSVENOR STREET </t>
  </si>
  <si>
    <t xml:space="preserve">10 BRIDGE STREET </t>
  </si>
  <si>
    <t xml:space="preserve">HSBC BANK PLC </t>
  </si>
  <si>
    <t>11-15 BRIDGE STREET</t>
  </si>
  <si>
    <t xml:space="preserve">NORTHWOLD INVESTMENTS LTD </t>
  </si>
  <si>
    <t>12-14 BRIDGE STREET</t>
  </si>
  <si>
    <t>PO BOX 2076</t>
  </si>
  <si>
    <t xml:space="preserve">LYNSTOCK HOUSE </t>
  </si>
  <si>
    <t>LYNSTOCK WAY</t>
  </si>
  <si>
    <t>FAO MR DAVID SHAW</t>
  </si>
  <si>
    <t xml:space="preserve">MCDONALDS RESTAURANTS LTD </t>
  </si>
  <si>
    <t xml:space="preserve">REAL ESTATE CO-ORDINATOR </t>
  </si>
  <si>
    <t xml:space="preserve">MCOPCO ACCOUNTING CENTRE </t>
  </si>
  <si>
    <t>PO BOX 8649 SITTON COLDFIELD</t>
  </si>
  <si>
    <t>SKIPTON BUILDING SOCIETY</t>
  </si>
  <si>
    <t xml:space="preserve">FAO PREMISES DEPT </t>
  </si>
  <si>
    <t>17-19 BRIDGE STREET</t>
  </si>
  <si>
    <t xml:space="preserve">THE BAILEY </t>
  </si>
  <si>
    <t>SKIPTON</t>
  </si>
  <si>
    <t xml:space="preserve">NORTH YORKS </t>
  </si>
  <si>
    <t>HALCYON EXCHANGE LIMITED</t>
  </si>
  <si>
    <t xml:space="preserve">18 BRIDGE STREET </t>
  </si>
  <si>
    <t xml:space="preserve">56 BURLINGHAM AVENUE </t>
  </si>
  <si>
    <t xml:space="preserve">WEST KIRBY </t>
  </si>
  <si>
    <t>NOBLE ORGANISATION</t>
  </si>
  <si>
    <t>22-24 BRIDGE STREET</t>
  </si>
  <si>
    <t>THE NOBLE ORGANISATION LTD</t>
  </si>
  <si>
    <t>362C DUKESWAY</t>
  </si>
  <si>
    <t>TEAM VALLEY TRAINING ESTATE</t>
  </si>
  <si>
    <t>HANCOCK &amp; WOOD LTD</t>
  </si>
  <si>
    <t>25/29 BRIDGE STREET</t>
  </si>
  <si>
    <t>26-36 BRIDGE STREET</t>
  </si>
  <si>
    <t xml:space="preserve">2 OLD FARM </t>
  </si>
  <si>
    <t>BURLEY LANE</t>
  </si>
  <si>
    <t>BETEL OF BRITAIN LTD</t>
  </si>
  <si>
    <t xml:space="preserve">HARDY FARM PAVILLION </t>
  </si>
  <si>
    <t xml:space="preserve">HARDY LANE </t>
  </si>
  <si>
    <t>CHORLTON</t>
  </si>
  <si>
    <t>BKUK DEVCO LTD</t>
  </si>
  <si>
    <t xml:space="preserve">31 BRIDGE STREET </t>
  </si>
  <si>
    <t xml:space="preserve">TOP BRICY GROUP LTD </t>
  </si>
  <si>
    <t>57-59 BRIDGE STREET</t>
  </si>
  <si>
    <t xml:space="preserve">61 BRIDGE STREET </t>
  </si>
  <si>
    <t xml:space="preserve">63 BRIDGE STREET </t>
  </si>
  <si>
    <t xml:space="preserve">BUY4LET LTD </t>
  </si>
  <si>
    <t xml:space="preserve">65 BRIDGE STREET </t>
  </si>
  <si>
    <t xml:space="preserve">6 RYLANDS STREET </t>
  </si>
  <si>
    <t xml:space="preserve">67 BRIDGE STREET </t>
  </si>
  <si>
    <t>SHAWARMA EXPRESS LIMITED</t>
  </si>
  <si>
    <t xml:space="preserve">69 BRIDGE STREET </t>
  </si>
  <si>
    <t xml:space="preserve">AKGULUM LIMITED </t>
  </si>
  <si>
    <t xml:space="preserve">71 BRIDGE STREET </t>
  </si>
  <si>
    <t xml:space="preserve">TRUSTEES OF WARRINGTON STREET </t>
  </si>
  <si>
    <t xml:space="preserve">73 BRIDGE STREET </t>
  </si>
  <si>
    <t xml:space="preserve">20 BROOKWOOD CLOSE </t>
  </si>
  <si>
    <t>CROWN STREET</t>
  </si>
  <si>
    <t>PTS PROPERTY LTD</t>
  </si>
  <si>
    <t xml:space="preserve">78 BRIDGE STREET </t>
  </si>
  <si>
    <t>DARESBURY POINT</t>
  </si>
  <si>
    <t xml:space="preserve">GREEN WOOD DRIVE </t>
  </si>
  <si>
    <t>MANOR PARK</t>
  </si>
  <si>
    <t xml:space="preserve">81 BRIDGE STREET </t>
  </si>
  <si>
    <t>82-86 BRIDGE STREET</t>
  </si>
  <si>
    <t xml:space="preserve">UNDER REDEVELOPMENT </t>
  </si>
  <si>
    <t xml:space="preserve">WIFI SITE AT </t>
  </si>
  <si>
    <t>82B BRIDGE STREET</t>
  </si>
  <si>
    <t>MARSTON'S PUBS LIMITED</t>
  </si>
  <si>
    <t>83-85 BRIDGE STREET</t>
  </si>
  <si>
    <t xml:space="preserve">82 BRIDGE STREET </t>
  </si>
  <si>
    <t xml:space="preserve">EASYLET RESIDENTIAL LTD </t>
  </si>
  <si>
    <t xml:space="preserve">84 BRIDGE STREET </t>
  </si>
  <si>
    <t>ERHM LTD</t>
  </si>
  <si>
    <t xml:space="preserve">88 BRIDGE STREET </t>
  </si>
  <si>
    <t xml:space="preserve">90 BRIDGE STREET </t>
  </si>
  <si>
    <t xml:space="preserve">92 BRIDGE STREET </t>
  </si>
  <si>
    <t xml:space="preserve">AJP PUB GROUP LTD </t>
  </si>
  <si>
    <t xml:space="preserve">94 BRIDGE STREET </t>
  </si>
  <si>
    <t xml:space="preserve">6-8 LORD STREET WEST </t>
  </si>
  <si>
    <t xml:space="preserve">DB8 BARS LIMITED, </t>
  </si>
  <si>
    <t>96-98 BRIDGE STREET</t>
  </si>
  <si>
    <t xml:space="preserve">THE REEF BAR </t>
  </si>
  <si>
    <t>96/98 BRIDGE STREET</t>
  </si>
  <si>
    <t>STERLING LEISURE LIMITED</t>
  </si>
  <si>
    <t>100-104 BRIDGE STREET</t>
  </si>
  <si>
    <t>107 BRIDGE STREET</t>
  </si>
  <si>
    <t xml:space="preserve">JRB LEISURE LTD </t>
  </si>
  <si>
    <t>108 BRIDGE STREET</t>
  </si>
  <si>
    <t xml:space="preserve">COCKTAIL BAR, RESTAURANT &amp; PREMISES </t>
  </si>
  <si>
    <t>JOUNIOR MARK SMITH</t>
  </si>
  <si>
    <t>109 BRIDGE STREET</t>
  </si>
  <si>
    <t xml:space="preserve">HOT FOOD TAKEAWAY </t>
  </si>
  <si>
    <t xml:space="preserve">3 PLUMTREE AVE </t>
  </si>
  <si>
    <t xml:space="preserve">ADVERTISING RIGHT ADJACENT 109 </t>
  </si>
  <si>
    <t>BRIDGE STREET</t>
  </si>
  <si>
    <t>110 BRIDGE STREET</t>
  </si>
  <si>
    <t>111 BRIDGE STREET</t>
  </si>
  <si>
    <t>112 BRIDGE STREET</t>
  </si>
  <si>
    <t xml:space="preserve">CRONIN PROPERTIES LTD </t>
  </si>
  <si>
    <t>113 BRIDGE STREET</t>
  </si>
  <si>
    <t>30 DARLING STREET</t>
  </si>
  <si>
    <t xml:space="preserve">ENNISKILLEN </t>
  </si>
  <si>
    <t>114 BRIDGE STREET</t>
  </si>
  <si>
    <t xml:space="preserve">AMBER TAVERNS LTD </t>
  </si>
  <si>
    <t>115 BRIDGE STREET</t>
  </si>
  <si>
    <t>THE VICTORY OFFICES</t>
  </si>
  <si>
    <t xml:space="preserve">112 VICTORY ROAD </t>
  </si>
  <si>
    <t>116 BRIDGE STREET</t>
  </si>
  <si>
    <t xml:space="preserve">KATIE LOUISE HAIRDRESSING LTD </t>
  </si>
  <si>
    <t>106 BRIDGE STREET</t>
  </si>
  <si>
    <t>TRAINER PROPERTIES LTD</t>
  </si>
  <si>
    <t xml:space="preserve">BASEMENT 106 BRIDGE STREET </t>
  </si>
  <si>
    <t>HOT SPOT BURGERS LTD</t>
  </si>
  <si>
    <t>118 BRIDGE STREET</t>
  </si>
  <si>
    <t>GENERATION LEISURE LTD</t>
  </si>
  <si>
    <t>120 BRIDGE STREET</t>
  </si>
  <si>
    <t>122-126 BRIDGE STREET</t>
  </si>
  <si>
    <t>123 BRIDGE STREET</t>
  </si>
  <si>
    <t>125 BRIDGE STREET</t>
  </si>
  <si>
    <t>127 BRIDGE STREET</t>
  </si>
  <si>
    <t>PARK EQUITY INVEST LTD</t>
  </si>
  <si>
    <t>133-135 BRIDGE STREET</t>
  </si>
  <si>
    <t>3 THE STUDIOS</t>
  </si>
  <si>
    <t xml:space="preserve">320 CHORLEY OLD ROAD </t>
  </si>
  <si>
    <t>137-139 BRIDGE STREET</t>
  </si>
  <si>
    <t>BRACKEN HOUSE PROPERTIES LLP</t>
  </si>
  <si>
    <t>138 BRIDGE STREET</t>
  </si>
  <si>
    <t xml:space="preserve">WATERFOLD BUSINESS PARK </t>
  </si>
  <si>
    <t xml:space="preserve">BURY LANCASHIRE </t>
  </si>
  <si>
    <t>129-131 BRIDGE STREET</t>
  </si>
  <si>
    <t>FIRST FLOOR DISCOVERY HOUSE</t>
  </si>
  <si>
    <t>CROSSLEY ROAD</t>
  </si>
  <si>
    <t xml:space="preserve">HEATON CHAPEL </t>
  </si>
  <si>
    <t xml:space="preserve">C &amp; C STORES, </t>
  </si>
  <si>
    <t xml:space="preserve">73-75 BRIDGEWATER AVENUE </t>
  </si>
  <si>
    <t xml:space="preserve">WESTY COMMUNITY CENTRE </t>
  </si>
  <si>
    <t xml:space="preserve">BRIDGEWATER AVENUE </t>
  </si>
  <si>
    <t>NEWMAN R C HIGH SCHOOL</t>
  </si>
  <si>
    <t>1 BRIGHTON STREET</t>
  </si>
  <si>
    <t>PORTLAND TRADE PARK</t>
  </si>
  <si>
    <t>BUCKLEY STREET</t>
  </si>
  <si>
    <t xml:space="preserve">HURST LIMITED </t>
  </si>
  <si>
    <t xml:space="preserve">SUITE 1 UNIT 3 </t>
  </si>
  <si>
    <t xml:space="preserve">PRESTIGE PLAY CENTRES LTD </t>
  </si>
  <si>
    <t>UNITS 4 5 AND 6</t>
  </si>
  <si>
    <t>CHILDRENS PLAY CENTRE AND PREMISES</t>
  </si>
  <si>
    <t xml:space="preserve">4-6 BUCKLEY ST </t>
  </si>
  <si>
    <t xml:space="preserve">CANNABINA LTD </t>
  </si>
  <si>
    <t xml:space="preserve">SUITE 2 UNIT 3 </t>
  </si>
  <si>
    <t>CHESTER ROAD DEVELOPMENT LTD</t>
  </si>
  <si>
    <t xml:space="preserve">SUITE 3 UNIT 3 </t>
  </si>
  <si>
    <t xml:space="preserve">1 CHESTER ROAD </t>
  </si>
  <si>
    <t>ONE CHESTER ROAD LTD</t>
  </si>
  <si>
    <t xml:space="preserve">C/O 8 WINMARLEIGH STREET </t>
  </si>
  <si>
    <t>DISCOUNT CARPET OUTLET LTD</t>
  </si>
  <si>
    <t>4 ROSEBURY ROAD</t>
  </si>
  <si>
    <t>DENTONS GREEN</t>
  </si>
  <si>
    <t>REAL FOODS LTD LIMITED</t>
  </si>
  <si>
    <t>1-3 BUTTERMARKET STREET</t>
  </si>
  <si>
    <t xml:space="preserve">1-3 BUTERMARKET STREET </t>
  </si>
  <si>
    <t>THE E-CIG STORE (AF) LTD</t>
  </si>
  <si>
    <t>5 BUTTERMARKET STREET</t>
  </si>
  <si>
    <t xml:space="preserve">BINGSWOOD TRADING ESTATE </t>
  </si>
  <si>
    <t xml:space="preserve">WHALEY BRIDGE </t>
  </si>
  <si>
    <t xml:space="preserve">HIGH PEAK </t>
  </si>
  <si>
    <t>2 BUTTERMARKET STREET</t>
  </si>
  <si>
    <t>NOBLE JEWELLERY (WARRINGTON)</t>
  </si>
  <si>
    <t>NOBLE JEWELLERY LTD FIRST FLOOR</t>
  </si>
  <si>
    <t>2-4 BUTTERMARKET STREET</t>
  </si>
  <si>
    <t xml:space="preserve">WARRINGTON YOUTH CLUB </t>
  </si>
  <si>
    <t>FIRST FLOOR AND PART SECOND FLOOR</t>
  </si>
  <si>
    <t xml:space="preserve">THE PEACE CENTRE </t>
  </si>
  <si>
    <t>SECOND FLOOR PART</t>
  </si>
  <si>
    <t xml:space="preserve">HALIFAX PLC </t>
  </si>
  <si>
    <t>LLOYDS BANKING GROUP</t>
  </si>
  <si>
    <t xml:space="preserve">6-10 BUTTERMARKET STREET </t>
  </si>
  <si>
    <t xml:space="preserve">BANK, OFFICE AND PREMISES </t>
  </si>
  <si>
    <t>7 BUTTERMARKET STREET</t>
  </si>
  <si>
    <t xml:space="preserve">JARK INDUSTRIAL LTD </t>
  </si>
  <si>
    <t xml:space="preserve">1ST FLR 7A BUTTERMARKET STREET </t>
  </si>
  <si>
    <t>BEECHURST</t>
  </si>
  <si>
    <t>8 COMMERCIAL ROAD</t>
  </si>
  <si>
    <t xml:space="preserve">DEREHAM </t>
  </si>
  <si>
    <t xml:space="preserve">CHELTENHAM &amp; GLOUCESTER </t>
  </si>
  <si>
    <t>BUILDING SOCIETY</t>
  </si>
  <si>
    <t>2ND FLR 9 BUTTERMARKET STREET</t>
  </si>
  <si>
    <t xml:space="preserve">LLOYDS BANKING GROUP </t>
  </si>
  <si>
    <t xml:space="preserve">55 TEMPLE ROW </t>
  </si>
  <si>
    <t xml:space="preserve">HERON FOODS LIMITED </t>
  </si>
  <si>
    <t xml:space="preserve">11 BUTTERMARKET STREET </t>
  </si>
  <si>
    <t xml:space="preserve">12 BUTTERMARKET STREET </t>
  </si>
  <si>
    <t xml:space="preserve">BUILDING SOCIETY AND PREMISES </t>
  </si>
  <si>
    <t>CHURCH ROAD</t>
  </si>
  <si>
    <t>CLAYGATE</t>
  </si>
  <si>
    <t xml:space="preserve">13 BUTTERMARKET STREET </t>
  </si>
  <si>
    <t>14-16 BUTTERMARKET STREET</t>
  </si>
  <si>
    <t xml:space="preserve">15 BUTTERMARKET STREET </t>
  </si>
  <si>
    <t xml:space="preserve">66/78 DENINGTON ROAD </t>
  </si>
  <si>
    <t xml:space="preserve">WELLINGBOROUGH </t>
  </si>
  <si>
    <t>NOTHANTS</t>
  </si>
  <si>
    <t xml:space="preserve">LWR GF QUATTRO </t>
  </si>
  <si>
    <t>1ST FLR QUATTRO</t>
  </si>
  <si>
    <t>SANTANDER UK PLC</t>
  </si>
  <si>
    <t>18-20 BUTTERMARKET STREET</t>
  </si>
  <si>
    <t xml:space="preserve">HABIB 786 LTD </t>
  </si>
  <si>
    <t>22-26 BUTTERMARKET STREET</t>
  </si>
  <si>
    <t xml:space="preserve">25 BUTTERMARKET STREET </t>
  </si>
  <si>
    <t>THE LOWER ANGEL HOTEL</t>
  </si>
  <si>
    <t xml:space="preserve">27 BUTTERMARKET STREET </t>
  </si>
  <si>
    <t xml:space="preserve">CLYDESDALE BANK PLC </t>
  </si>
  <si>
    <t xml:space="preserve">C/O CUSHMAN &amp; WAKEFIELD </t>
  </si>
  <si>
    <t>28-30 BUTTERMARKET STREET</t>
  </si>
  <si>
    <t xml:space="preserve">RATING DEPT. </t>
  </si>
  <si>
    <t xml:space="preserve">NO1 COLMORE SQUARE </t>
  </si>
  <si>
    <t>AMPLIFON LTD</t>
  </si>
  <si>
    <t xml:space="preserve">29 BUTTERMARKET STREET </t>
  </si>
  <si>
    <t xml:space="preserve">AMPLIFON </t>
  </si>
  <si>
    <t>ULTRAVOX HOUSE</t>
  </si>
  <si>
    <t xml:space="preserve">STYAL HOUSE, MANCHESTER </t>
  </si>
  <si>
    <t xml:space="preserve">CONWAY PHILLIPS LTD </t>
  </si>
  <si>
    <t xml:space="preserve">31 BUTTERMARKET STREET </t>
  </si>
  <si>
    <t xml:space="preserve">32 BUTTERMARKET STREET </t>
  </si>
  <si>
    <t xml:space="preserve">33 BUTTERMARKET STREET </t>
  </si>
  <si>
    <t>THE BEST CONNECTION GROUP LTD,</t>
  </si>
  <si>
    <t>35-39 BUTTERMARKET STREET</t>
  </si>
  <si>
    <t>9 BIRMINGHAM STREET</t>
  </si>
  <si>
    <t>HALESOWEN</t>
  </si>
  <si>
    <t xml:space="preserve">FORREST RECRUITMENT LTD </t>
  </si>
  <si>
    <t>296 MANCHESTER ROAD</t>
  </si>
  <si>
    <t xml:space="preserve">24 TOWN HILL </t>
  </si>
  <si>
    <t xml:space="preserve">J D WETHERSPOON PLC </t>
  </si>
  <si>
    <t xml:space="preserve">43 BUTTERMARKET STREET </t>
  </si>
  <si>
    <t xml:space="preserve">CHAMJOE TRADING LIMITED </t>
  </si>
  <si>
    <t xml:space="preserve">41 BUTTERMARKET STREET </t>
  </si>
  <si>
    <t xml:space="preserve">WHITLEATHER LODGE BARN </t>
  </si>
  <si>
    <t>WOOLLEY ROAD</t>
  </si>
  <si>
    <t xml:space="preserve">HUNTINGDON CAMBRIDGESHIRE </t>
  </si>
  <si>
    <t xml:space="preserve">RAPE AND SEXUAL ABUSE SUPPORT </t>
  </si>
  <si>
    <t>QUATTRO</t>
  </si>
  <si>
    <t xml:space="preserve">GND FLOOR (PT) QUATTRO </t>
  </si>
  <si>
    <t>GROUND FLOOR PART</t>
  </si>
  <si>
    <t xml:space="preserve">WARRINGTON BOROUGH COUNCIL, </t>
  </si>
  <si>
    <t>KIDS KIRBY LIMITED</t>
  </si>
  <si>
    <t>50-54 BUTTERMARKET STREET</t>
  </si>
  <si>
    <t xml:space="preserve">29 ST CHADS PARADE </t>
  </si>
  <si>
    <t>KIRBY</t>
  </si>
  <si>
    <t xml:space="preserve">78 BUTTERMARKET STREET </t>
  </si>
  <si>
    <t xml:space="preserve">AD RIGHT 1608 0008 </t>
  </si>
  <si>
    <t>PORTERS ALE HOUSE</t>
  </si>
  <si>
    <t>PREMIER CARE LIMITED</t>
  </si>
  <si>
    <t xml:space="preserve">80 BUTTERMARKET STREET </t>
  </si>
  <si>
    <t>PREMIER HOUSE</t>
  </si>
  <si>
    <t xml:space="preserve">UNION STREET </t>
  </si>
  <si>
    <t>PENDLEBURY</t>
  </si>
  <si>
    <t>SWINTON MANCHESTER</t>
  </si>
  <si>
    <t xml:space="preserve">OFFICE ANGELS LTD </t>
  </si>
  <si>
    <t xml:space="preserve">82 BUTTERMARKET STREET </t>
  </si>
  <si>
    <t>PROPERTIES DEPT</t>
  </si>
  <si>
    <t xml:space="preserve">4TH FLR MILLENIUM BRIDGE HOUSE </t>
  </si>
  <si>
    <t>2 LAMBETH HILL</t>
  </si>
  <si>
    <t>PEEL RECRUITMENT</t>
  </si>
  <si>
    <t>&amp; TRAINING SOLUTIONS LTD</t>
  </si>
  <si>
    <t>SUITE 2B RIBBLE COURT, 1 MEAD WAY</t>
  </si>
  <si>
    <t>SHUTTLEWORTH MEAD BUSINESS PARK</t>
  </si>
  <si>
    <t xml:space="preserve">PADIHAM </t>
  </si>
  <si>
    <t>OPTIVA LTD</t>
  </si>
  <si>
    <t xml:space="preserve">86 BUTTERMARKET STREET </t>
  </si>
  <si>
    <t xml:space="preserve">BEAUTY MAKERS LTD </t>
  </si>
  <si>
    <t xml:space="preserve">88 BUTTERMARKET STREET </t>
  </si>
  <si>
    <t>CLIENT BRIDGE SERVICES LTD</t>
  </si>
  <si>
    <t xml:space="preserve">PT GND FLR </t>
  </si>
  <si>
    <t>87 BUTTERMARKET STREET</t>
  </si>
  <si>
    <t xml:space="preserve">PT 1ST FLR </t>
  </si>
  <si>
    <t xml:space="preserve">PROVIDING LTD </t>
  </si>
  <si>
    <t xml:space="preserve">WARINGTON </t>
  </si>
  <si>
    <t xml:space="preserve">SUNRISE TANNING LIMITED </t>
  </si>
  <si>
    <t xml:space="preserve">90 BUTTERMARKET STREET </t>
  </si>
  <si>
    <t>92-94 BUTTERMARKET STREET</t>
  </si>
  <si>
    <t xml:space="preserve">95 BUTTERMARKET STREET </t>
  </si>
  <si>
    <t xml:space="preserve">96 BUTTERMARKET STREET </t>
  </si>
  <si>
    <t xml:space="preserve">PPG ARCHITECTURAL COATINGS UK </t>
  </si>
  <si>
    <t xml:space="preserve">98/102 BUTTERMARKET STREET </t>
  </si>
  <si>
    <t xml:space="preserve">HUDDERFIELD ROAD </t>
  </si>
  <si>
    <t xml:space="preserve">BIRDSTALL BATLEY </t>
  </si>
  <si>
    <t>TAYEF BALTI WARRINGTON LTD</t>
  </si>
  <si>
    <t>104 BUTTERMARKET STREET</t>
  </si>
  <si>
    <t>WM HILL ORGANISATION LTD</t>
  </si>
  <si>
    <t>106-108 BUTTERMARKET STREET</t>
  </si>
  <si>
    <t xml:space="preserve">15 MARK LANE </t>
  </si>
  <si>
    <t>110 BUTTERMARKET STREET</t>
  </si>
  <si>
    <t xml:space="preserve">ADVANCE BEAUTY CLINIC LTD </t>
  </si>
  <si>
    <t xml:space="preserve">101A BUTTERMARKET STREET </t>
  </si>
  <si>
    <t>16 GREENWAY COURT</t>
  </si>
  <si>
    <t xml:space="preserve">2 LASCELLES STREET </t>
  </si>
  <si>
    <t>MAYFIELD HOMECARE SERVICES LTD</t>
  </si>
  <si>
    <t>101 BUTTERMARKET STREET</t>
  </si>
  <si>
    <t xml:space="preserve">84 SANKEY STREET </t>
  </si>
  <si>
    <t>KRAKOW LTD</t>
  </si>
  <si>
    <t xml:space="preserve">101B BUTTERMARKET STREET </t>
  </si>
  <si>
    <t>112 BUTTERMARKET STREET</t>
  </si>
  <si>
    <t>114-116 BUTTERMARKET STREET</t>
  </si>
  <si>
    <t>4 BUTTERMARKET STREET</t>
  </si>
  <si>
    <t xml:space="preserve">SHOP &amp; PREMISES </t>
  </si>
  <si>
    <t>NEW PRINT KWIK LTD</t>
  </si>
  <si>
    <t>118 BUTTERMARKET STREET</t>
  </si>
  <si>
    <t xml:space="preserve">BOROUGH ARMS </t>
  </si>
  <si>
    <t>120 BUTTERMARKET STREET</t>
  </si>
  <si>
    <t xml:space="preserve">TRE FORTE LTD </t>
  </si>
  <si>
    <t xml:space="preserve">2ND FLR PARKER HOUSE </t>
  </si>
  <si>
    <t>THE TREASURY BUILDING</t>
  </si>
  <si>
    <t xml:space="preserve">PETRI LTD </t>
  </si>
  <si>
    <t xml:space="preserve">PRIORY COURT </t>
  </si>
  <si>
    <t xml:space="preserve">1ST FLOOR BRIDGE HOUSE </t>
  </si>
  <si>
    <t xml:space="preserve">25 FIDDLEBRIDGE LANE </t>
  </si>
  <si>
    <t>HATFIELD</t>
  </si>
  <si>
    <t>FRATERNITAS SACERDOTALIS</t>
  </si>
  <si>
    <t xml:space="preserve">SANCTI PETRILTD </t>
  </si>
  <si>
    <t>SANCTI PETRI LTD</t>
  </si>
  <si>
    <t>FIDDLEBRIDGE STREET</t>
  </si>
  <si>
    <t>HERFORDSHIRE</t>
  </si>
  <si>
    <t xml:space="preserve">PETRI LIMITED </t>
  </si>
  <si>
    <t xml:space="preserve">GROUND FLOOR 1 </t>
  </si>
  <si>
    <t>SANCTI PETRI LIMITED</t>
  </si>
  <si>
    <t>FIRST FLOOR 1</t>
  </si>
  <si>
    <t xml:space="preserve">1 PRIORY COURT </t>
  </si>
  <si>
    <t xml:space="preserve">2 PRIORY COURT </t>
  </si>
  <si>
    <t>10 CAIRO STREET</t>
  </si>
  <si>
    <t>15 CAIRO STREET</t>
  </si>
  <si>
    <t xml:space="preserve">555 SMITHDOWN ROAD </t>
  </si>
  <si>
    <t xml:space="preserve">FASTMOVE PROPERTIES LTD </t>
  </si>
  <si>
    <t>21 CAIRO STREET</t>
  </si>
  <si>
    <t>23 CAIRO STREET</t>
  </si>
  <si>
    <t>25 CAIRO STREET</t>
  </si>
  <si>
    <t>27 CAIRO STREET</t>
  </si>
  <si>
    <t>CAIRO ST CHAPEL TRUSTEES</t>
  </si>
  <si>
    <t xml:space="preserve">6 CAIRO STREET </t>
  </si>
  <si>
    <t>MEETING ROOMS AND PREMISES</t>
  </si>
  <si>
    <t>FINANCE OFFICER</t>
  </si>
  <si>
    <t>3 DIARY FARM COTTAGES</t>
  </si>
  <si>
    <t xml:space="preserve">NEWTON LANE </t>
  </si>
  <si>
    <t xml:space="preserve">DARESBURY, WARRINGTON </t>
  </si>
  <si>
    <t>98 CAPESTHORNE ROAD</t>
  </si>
  <si>
    <t>96 CAPESTHORNE ROAD</t>
  </si>
  <si>
    <t>12TH FLOOR,ELEVEN BRINDLEYPLACE</t>
  </si>
  <si>
    <t>CORPORATION DEPOT</t>
  </si>
  <si>
    <t>ORFORD YOUTH CENTRE</t>
  </si>
  <si>
    <t xml:space="preserve">CLUB HOUSE AND PREMISES </t>
  </si>
  <si>
    <t>CATHERINE STREET</t>
  </si>
  <si>
    <t>STERLING PACKAGING LTD</t>
  </si>
  <si>
    <t>UNIT 4 CATHERINE STREET</t>
  </si>
  <si>
    <t>DIRECT ACCESS TAXI'S LTD</t>
  </si>
  <si>
    <t>UNIT 3 CATHERINE STREET</t>
  </si>
  <si>
    <t>M C AUTOS</t>
  </si>
  <si>
    <t>CONTRATTILTD</t>
  </si>
  <si>
    <t>LEADEDGE FLEXO LTD</t>
  </si>
  <si>
    <t>UNIT 6A</t>
  </si>
  <si>
    <t>GROOM FORMAL LTD</t>
  </si>
  <si>
    <t>UNIT 1 (GROOM FORMAL)</t>
  </si>
  <si>
    <t>CAUSEWAY ELECTRICAL SERVICES</t>
  </si>
  <si>
    <t xml:space="preserve">CAUSEWAY ELECTRICAL SERVICES </t>
  </si>
  <si>
    <t>MARAVE LIMITED</t>
  </si>
  <si>
    <t xml:space="preserve">STORES </t>
  </si>
  <si>
    <t xml:space="preserve">AUTOTRADER HOUSE </t>
  </si>
  <si>
    <t xml:space="preserve">CATHERINE STREET BUSINESS CENTRE </t>
  </si>
  <si>
    <t>COMMERCIAL SURVEYING SERVICES</t>
  </si>
  <si>
    <t>ESTATES AND VALUATION</t>
  </si>
  <si>
    <t>MARTHA SAUSAGE</t>
  </si>
  <si>
    <t xml:space="preserve">FIRST LIGHT UNIT B </t>
  </si>
  <si>
    <t xml:space="preserve">CATHERINE ST BUSINESS CENTRE </t>
  </si>
  <si>
    <t>CATHERINE ST</t>
  </si>
  <si>
    <t xml:space="preserve">KIDS ZONE GAMES LTD </t>
  </si>
  <si>
    <t>12 CATHERINE STREET</t>
  </si>
  <si>
    <t xml:space="preserve">UNIT 12 CATHERINE STREET </t>
  </si>
  <si>
    <t xml:space="preserve">THE STUDIO UNIT 12 </t>
  </si>
  <si>
    <t>CATHEREINE STREET</t>
  </si>
  <si>
    <t xml:space="preserve">Studio and Premises </t>
  </si>
  <si>
    <t xml:space="preserve">2-4 CATTERALL AVENUE </t>
  </si>
  <si>
    <t>MANTEK MANUFACTURING LTD</t>
  </si>
  <si>
    <t xml:space="preserve">PALATINE INDUSTRIAL ESTATE </t>
  </si>
  <si>
    <t xml:space="preserve">CAUSEWAY AVENUE </t>
  </si>
  <si>
    <t>HOLDER ROAD</t>
  </si>
  <si>
    <t xml:space="preserve">HANTS </t>
  </si>
  <si>
    <t>WVG (NORTH WEST) LTD</t>
  </si>
  <si>
    <t xml:space="preserve">SAYRANK LIMITED </t>
  </si>
  <si>
    <t xml:space="preserve">UNIT 10A </t>
  </si>
  <si>
    <t>UNIT 10B1</t>
  </si>
  <si>
    <t>FACTORY TWENTY 7 LTD</t>
  </si>
  <si>
    <t xml:space="preserve">UNIT 10B-2 </t>
  </si>
  <si>
    <t xml:space="preserve">112 ELLESMERE ROAD </t>
  </si>
  <si>
    <t xml:space="preserve">TOP TEAM UK LTD </t>
  </si>
  <si>
    <t xml:space="preserve">UNIT 10B-3 </t>
  </si>
  <si>
    <t>PALAINE INDUSTRIAL ESTATE</t>
  </si>
  <si>
    <t xml:space="preserve">CHESHIRE STEREO </t>
  </si>
  <si>
    <t>UNIT 2E</t>
  </si>
  <si>
    <t>JACOB INTERIORS (UK) LTD</t>
  </si>
  <si>
    <t>UNIT 2F</t>
  </si>
  <si>
    <t>D &amp; M MECHANICAL SERVICES LTD,</t>
  </si>
  <si>
    <t>UNIT 2G</t>
  </si>
  <si>
    <t>UNIT 2C</t>
  </si>
  <si>
    <t xml:space="preserve">GREENWAY PROPERTIES </t>
  </si>
  <si>
    <t xml:space="preserve">T/A GREENWAY ROOFING SERVICES </t>
  </si>
  <si>
    <t>ARCLIGHT ENGINEERING LTD</t>
  </si>
  <si>
    <t>55 GIG LANE</t>
  </si>
  <si>
    <t xml:space="preserve">HILL STEELS LIMITED </t>
  </si>
  <si>
    <t>ADJACENT UNIT 5</t>
  </si>
  <si>
    <t>WEIGHBRIDGE AND PREMISES</t>
  </si>
  <si>
    <t>SOVEREIGN WORKS</t>
  </si>
  <si>
    <t xml:space="preserve">DEEPDALE LANE </t>
  </si>
  <si>
    <t>GORNAL, DUDLEY</t>
  </si>
  <si>
    <t>IMAGINE8 LTD</t>
  </si>
  <si>
    <t xml:space="preserve">UNIT 1 SOVEREIGN WORKS </t>
  </si>
  <si>
    <t>DEEPDALE LANE</t>
  </si>
  <si>
    <t>GORNAL</t>
  </si>
  <si>
    <t>DUDLEY</t>
  </si>
  <si>
    <t>L N BOOTH &amp; SONS</t>
  </si>
  <si>
    <t xml:space="preserve">UNIT 10C </t>
  </si>
  <si>
    <t>VR SYSTEMS LTD</t>
  </si>
  <si>
    <t>EVANS WARRINGTON LTD</t>
  </si>
  <si>
    <t>UNIT 11-2</t>
  </si>
  <si>
    <t>UNIT 11-3</t>
  </si>
  <si>
    <t xml:space="preserve">MANTRA LEARNING LTD </t>
  </si>
  <si>
    <t>UNIT 11-4</t>
  </si>
  <si>
    <t xml:space="preserve">HOOK &amp; JAB COMMUNITY BOXING &amp; </t>
  </si>
  <si>
    <t>FITNESS CENTRE</t>
  </si>
  <si>
    <t xml:space="preserve">THE HAIR LOSS CLINIC (NW) LTD </t>
  </si>
  <si>
    <t>UNIT 12-1</t>
  </si>
  <si>
    <t xml:space="preserve">82 KING STREET </t>
  </si>
  <si>
    <t>M2 4WQ</t>
  </si>
  <si>
    <t>UNIT 12-2</t>
  </si>
  <si>
    <t>UNIT 12-3</t>
  </si>
  <si>
    <t>40 GLEBE AVENUE</t>
  </si>
  <si>
    <t xml:space="preserve">P &amp; G PACKAGING LTD </t>
  </si>
  <si>
    <t>UNIT 12-4</t>
  </si>
  <si>
    <t>UNIT 12/4</t>
  </si>
  <si>
    <t>RAYFLEX RUBBER LIMITED</t>
  </si>
  <si>
    <t xml:space="preserve">UNITS 11B TO 11D </t>
  </si>
  <si>
    <t>THE DOG HAUS LTD</t>
  </si>
  <si>
    <t xml:space="preserve">GND FLR UNIT 5 </t>
  </si>
  <si>
    <t xml:space="preserve">PALATINE INDUSTIRAL ESTATE </t>
  </si>
  <si>
    <t xml:space="preserve">416 LIVERPOOL ROAD </t>
  </si>
  <si>
    <t>DEB PARRINGTON &amp; SON LTD</t>
  </si>
  <si>
    <t xml:space="preserve">UNIT 8A &amp; 8B </t>
  </si>
  <si>
    <t xml:space="preserve">PALATINE MOTORS LTD </t>
  </si>
  <si>
    <t xml:space="preserve">UNIT 11C </t>
  </si>
  <si>
    <t>CPM UNITED KINGDOM LTD</t>
  </si>
  <si>
    <t xml:space="preserve">UNIT 2 CAUSEWAY PARK </t>
  </si>
  <si>
    <t xml:space="preserve">CENTRAL AVENUE </t>
  </si>
  <si>
    <t xml:space="preserve">FAO NATIONAL RATING TEAM </t>
  </si>
  <si>
    <t>UNITS 1A/1B CAUSEWAY PARK</t>
  </si>
  <si>
    <t>RAKEMASTER LIMITED</t>
  </si>
  <si>
    <t>T/A THE PRINT SHOP</t>
  </si>
  <si>
    <t>UNIT 2D</t>
  </si>
  <si>
    <t xml:space="preserve">HILL STEELS LTD </t>
  </si>
  <si>
    <t xml:space="preserve">UNITS 2A AND 3 </t>
  </si>
  <si>
    <t>WORKSHOPS AND PREMISES</t>
  </si>
  <si>
    <t>UNIT 5 OFFICE A</t>
  </si>
  <si>
    <t xml:space="preserve">FRENZY CLOTHING LTD </t>
  </si>
  <si>
    <t>UNIT 5 OFFICE B</t>
  </si>
  <si>
    <t xml:space="preserve">FOREVER FAMOUS CLOTHING LTD </t>
  </si>
  <si>
    <t>UNIT 5 OFFICE C</t>
  </si>
  <si>
    <t xml:space="preserve">22 ALBERT ROAD </t>
  </si>
  <si>
    <t>UNIT 5 OFFICE 1</t>
  </si>
  <si>
    <t>UNIT 5 OFFICE 2</t>
  </si>
  <si>
    <t>UNIT 5 OFFICE 3</t>
  </si>
  <si>
    <t>UNIT 5 OFFICE 4</t>
  </si>
  <si>
    <t>UNIT 5 OFFICE D</t>
  </si>
  <si>
    <t>CAUSEWAY AVENUE</t>
  </si>
  <si>
    <t xml:space="preserve">UNIT 4 CAUSEWAY PARK </t>
  </si>
  <si>
    <t>C/O CUSHMAN &amp; WAKEMAN</t>
  </si>
  <si>
    <t xml:space="preserve">UNIT 3 CAUSEWAY PARK </t>
  </si>
  <si>
    <t>CREATIVE HUT FOR EDUCATION LTD</t>
  </si>
  <si>
    <t>OPUS, PYRAMID ARTS CENTRE</t>
  </si>
  <si>
    <t xml:space="preserve">GEMINI INSURANCE SERVICES LTD </t>
  </si>
  <si>
    <t xml:space="preserve">OFFICE 7 UNIT 5 GROUND FLOOR </t>
  </si>
  <si>
    <t>CAUSEWAY AVE</t>
  </si>
  <si>
    <t>112-114 WITTON STREET</t>
  </si>
  <si>
    <t>NORTHWICH</t>
  </si>
  <si>
    <t xml:space="preserve">STERLING METALS WARRINGTONLTD </t>
  </si>
  <si>
    <t xml:space="preserve">ASHVALE TRADING LTD </t>
  </si>
  <si>
    <t>UNIT 10DA</t>
  </si>
  <si>
    <t xml:space="preserve">AQUASPRAY LIMITED </t>
  </si>
  <si>
    <t>CAUSEWAY PARK</t>
  </si>
  <si>
    <t>CENTRAL ROAD</t>
  </si>
  <si>
    <t xml:space="preserve">DECOTEX LTD </t>
  </si>
  <si>
    <t>1 ASHLEY ROAD</t>
  </si>
  <si>
    <t>ERASTEEL STUBS LTD</t>
  </si>
  <si>
    <t xml:space="preserve">4 CENTRAL AVENUE </t>
  </si>
  <si>
    <t xml:space="preserve">6 CENTRAL AVENUE </t>
  </si>
  <si>
    <t xml:space="preserve">8 CENTRAL AVENUE </t>
  </si>
  <si>
    <t>10 CENTRAL AVENUE</t>
  </si>
  <si>
    <t xml:space="preserve">SONOVA UK LIMITED </t>
  </si>
  <si>
    <t xml:space="preserve">SONOVA HOUSE </t>
  </si>
  <si>
    <t xml:space="preserve">LAKESIDE DRIVE </t>
  </si>
  <si>
    <t>CENTRE PARKS</t>
  </si>
  <si>
    <t>BROOKSON GROUP LTD</t>
  </si>
  <si>
    <t xml:space="preserve">FIRST FLOOR UNIT 3 </t>
  </si>
  <si>
    <t xml:space="preserve">CYGNET COURT </t>
  </si>
  <si>
    <t>340 FIRECREST COURT</t>
  </si>
  <si>
    <t>CENTRE PARK</t>
  </si>
  <si>
    <t>UNIT 3 CYGNET COURT</t>
  </si>
  <si>
    <t xml:space="preserve">VERTEDA LTD </t>
  </si>
  <si>
    <t>GND FLR UNIT 6 CYGNET COURT</t>
  </si>
  <si>
    <t xml:space="preserve">250 CYGNET COURT </t>
  </si>
  <si>
    <t>COMMERCIAL DEVELOPMENT</t>
  </si>
  <si>
    <t>PROJECTS LTD</t>
  </si>
  <si>
    <t>1ST FLR UNIT 6 CYGNET COURT</t>
  </si>
  <si>
    <t xml:space="preserve">CLEARSKY CONTRACTOR </t>
  </si>
  <si>
    <t>ACCOUNTING LTD</t>
  </si>
  <si>
    <t xml:space="preserve">120 CENTRE PARK SQUARE </t>
  </si>
  <si>
    <t>OPTIONS HOUSE</t>
  </si>
  <si>
    <t xml:space="preserve">840 IBIS COURT </t>
  </si>
  <si>
    <t>GOVERNMENT PROPERTY AGENCY</t>
  </si>
  <si>
    <t>5 BOLTON ST</t>
  </si>
  <si>
    <t xml:space="preserve">AB SCIEX UK LTD </t>
  </si>
  <si>
    <t xml:space="preserve">CENTRE PARK, LAKESIDE DRIVE </t>
  </si>
  <si>
    <t xml:space="preserve">BRAEMAC LTD </t>
  </si>
  <si>
    <t xml:space="preserve">740 MANDARIN COURT </t>
  </si>
  <si>
    <t>BRAEMAC HOUSE</t>
  </si>
  <si>
    <t xml:space="preserve">1 MANDARIN COURT </t>
  </si>
  <si>
    <t xml:space="preserve">kitchen </t>
  </si>
  <si>
    <t xml:space="preserve">MORGAN BRANDING LIMITED </t>
  </si>
  <si>
    <t>SUITE 1 AT 720 MANDARIN COURT</t>
  </si>
  <si>
    <t>ASSET PROTECTION GROUP LIMITED</t>
  </si>
  <si>
    <t>SUITE 2 AT 720 MANDARIN COURT</t>
  </si>
  <si>
    <t>UNIT 28 SHERWOOD NETWORK CENTRE</t>
  </si>
  <si>
    <t>SHERWOOD ENERGY VILLAGE</t>
  </si>
  <si>
    <t>OLLERTON</t>
  </si>
  <si>
    <t xml:space="preserve">NEWARK, NOTTINGHAMSHIRE </t>
  </si>
  <si>
    <t>MORGAN WILLIAMS COMMERCIAL LLP</t>
  </si>
  <si>
    <t>SUITE 3 AT 720 MANDARIN COURT</t>
  </si>
  <si>
    <t xml:space="preserve">PROVIDENT PERSONAL CREDIT LMT </t>
  </si>
  <si>
    <t xml:space="preserve">1ST FLOOR OFFICE </t>
  </si>
  <si>
    <t>AT 720 MANDARIN COURT</t>
  </si>
  <si>
    <t xml:space="preserve">LAKESIDE DRIVE, CENTRE PARK </t>
  </si>
  <si>
    <t>1 GODWIN STREET</t>
  </si>
  <si>
    <t xml:space="preserve">700 MANDARIN COURT </t>
  </si>
  <si>
    <t>REIGATE</t>
  </si>
  <si>
    <t>COGENT SSC LTD</t>
  </si>
  <si>
    <t>FAO FINANCE DEPT</t>
  </si>
  <si>
    <t xml:space="preserve">710 MANDARIN COURT </t>
  </si>
  <si>
    <t>UNIT 5 MANDARIN COURT</t>
  </si>
  <si>
    <t>COGENT SSC</t>
  </si>
  <si>
    <t>FINANCE DEPARTMENT</t>
  </si>
  <si>
    <t>RESTONS SOLICITORS LTD</t>
  </si>
  <si>
    <t xml:space="preserve">800 MANDARIN COURT </t>
  </si>
  <si>
    <t>ROTARY BUILDING SERVICES LTD</t>
  </si>
  <si>
    <t>LAKESIDE DRIVE</t>
  </si>
  <si>
    <t>STEWART HOUSE</t>
  </si>
  <si>
    <t>420 KENTON LANE</t>
  </si>
  <si>
    <t>HARROW</t>
  </si>
  <si>
    <t xml:space="preserve">OFCOM </t>
  </si>
  <si>
    <t>OFCOM RIVERSIDE HOUSE</t>
  </si>
  <si>
    <t xml:space="preserve">2A SOUTHWARK BRIDGE ROAD </t>
  </si>
  <si>
    <t>LINK MAILING SYSTEMS LTD</t>
  </si>
  <si>
    <t>CRANAGE HOUSE</t>
  </si>
  <si>
    <t xml:space="preserve">730 MANDARIN COURT </t>
  </si>
  <si>
    <t xml:space="preserve">CENTRE PARK, WARRINGTON </t>
  </si>
  <si>
    <t>1210 CENTRE PARK SQUARE</t>
  </si>
  <si>
    <t xml:space="preserve">GOVDATA LIMITED </t>
  </si>
  <si>
    <t>1410 CENTRE PARK SQUARE</t>
  </si>
  <si>
    <t xml:space="preserve">11TH FLOOR THE PLAZA </t>
  </si>
  <si>
    <t xml:space="preserve">100 OLD HALL STREET </t>
  </si>
  <si>
    <t>L3 1RS</t>
  </si>
  <si>
    <t xml:space="preserve">HARDYS &amp; HANSON PLC </t>
  </si>
  <si>
    <t>1430 PARK BOULEVARD</t>
  </si>
  <si>
    <t>MOTEL, RESTAURANT AND PREMISES</t>
  </si>
  <si>
    <t>C/O GREENE KING PLC</t>
  </si>
  <si>
    <t>VILLAGE HOTEL AND LEISURE CLUB</t>
  </si>
  <si>
    <t>AND PREMISES (COMPOSITE)</t>
  </si>
  <si>
    <t>THE VILLAGE HOTEL</t>
  </si>
  <si>
    <t xml:space="preserve">CENTRE PARK SQUARE </t>
  </si>
  <si>
    <t xml:space="preserve">1ST FLR LAKESIDE </t>
  </si>
  <si>
    <t xml:space="preserve">600 LAKESIDE DRIVE </t>
  </si>
  <si>
    <t>STEINHOFF UK GROUP</t>
  </si>
  <si>
    <t>PROPERTIES LIMITED</t>
  </si>
  <si>
    <t xml:space="preserve">210 CYGNET COURT </t>
  </si>
  <si>
    <t>NORTH WEST &amp; NORTH WALES DIVISION</t>
  </si>
  <si>
    <t>1ST FLOOR, 210 CYGNET COURT</t>
  </si>
  <si>
    <t>U L INTERNATIONAL UK LTD</t>
  </si>
  <si>
    <t xml:space="preserve">220 CYGNET COURT </t>
  </si>
  <si>
    <t>WONERSH HOUSE</t>
  </si>
  <si>
    <t xml:space="preserve">THE GUILDWAY </t>
  </si>
  <si>
    <t xml:space="preserve">OLD PORTSMOUTH ROAD </t>
  </si>
  <si>
    <t xml:space="preserve">CARRIER TRANSICOLD UK LTD </t>
  </si>
  <si>
    <t xml:space="preserve">260 CYGNET COURT </t>
  </si>
  <si>
    <t xml:space="preserve">WILLIS CARRIER HOUSE </t>
  </si>
  <si>
    <t xml:space="preserve">NEWSQUEST (NORTHWEST) </t>
  </si>
  <si>
    <t xml:space="preserve">240 CYGNET COURT </t>
  </si>
  <si>
    <t xml:space="preserve">INVOICE PROCESSING </t>
  </si>
  <si>
    <t xml:space="preserve">9 CARDIFF ROAD </t>
  </si>
  <si>
    <t xml:space="preserve">NEWPORT </t>
  </si>
  <si>
    <t xml:space="preserve">GWENT </t>
  </si>
  <si>
    <t>BROOKSON LIMITED</t>
  </si>
  <si>
    <t>WENDLEY DEVELOPMENTS LTD</t>
  </si>
  <si>
    <t>350 FIRECREST COURT</t>
  </si>
  <si>
    <t>2 EDMOND RICE HOUSE</t>
  </si>
  <si>
    <t xml:space="preserve">MILAN WALK </t>
  </si>
  <si>
    <t xml:space="preserve">CITY &amp; GUILDS </t>
  </si>
  <si>
    <t>FACILITIES DEPARTMENT</t>
  </si>
  <si>
    <t>1 GILTSPUR ROAD</t>
  </si>
  <si>
    <t>BOULTING LTD</t>
  </si>
  <si>
    <t>310 FIRECREST COURT</t>
  </si>
  <si>
    <t xml:space="preserve">BOULTING HOUSE </t>
  </si>
  <si>
    <t>FIRECREST COURT</t>
  </si>
  <si>
    <t>CONNEXUS CLAIMS SOLUTIONS LTD,</t>
  </si>
  <si>
    <t xml:space="preserve">1 IBIS COURT </t>
  </si>
  <si>
    <t xml:space="preserve">820 IBIS COURT </t>
  </si>
  <si>
    <t>STAMFORD NEW ROAD</t>
  </si>
  <si>
    <t>MBL HOUSE, 16 EDWARD COURT,</t>
  </si>
  <si>
    <t>ALTRINCHAM BUSINESS PARK,</t>
  </si>
  <si>
    <t>PARASOL PLC,</t>
  </si>
  <si>
    <t xml:space="preserve">830 IBIS COURT </t>
  </si>
  <si>
    <t>SISK MARLIN DEVELOPMENTS LTD</t>
  </si>
  <si>
    <t>1 CURO PARK</t>
  </si>
  <si>
    <t xml:space="preserve">FROGMORE </t>
  </si>
  <si>
    <t xml:space="preserve">ST ALBANS </t>
  </si>
  <si>
    <t>USDAW,</t>
  </si>
  <si>
    <t xml:space="preserve">850 IBIS COURT </t>
  </si>
  <si>
    <t>BROOKSON LTD</t>
  </si>
  <si>
    <t>320 FIRECREST COURT</t>
  </si>
  <si>
    <t xml:space="preserve">BRUNEL HOUSE </t>
  </si>
  <si>
    <t>OLYMPIC PROPERTIES LIMITED</t>
  </si>
  <si>
    <t>330 FIRECREST COURT</t>
  </si>
  <si>
    <t xml:space="preserve">46/50 KENSINGTON PLACE </t>
  </si>
  <si>
    <t>ST HELIER</t>
  </si>
  <si>
    <t>BREVINI UK LTD</t>
  </si>
  <si>
    <t>LAKESIDE VIEW</t>
  </si>
  <si>
    <t>940 CENTRE PARK</t>
  </si>
  <si>
    <t xml:space="preserve">940 LAKESIDE DRIVE </t>
  </si>
  <si>
    <t>KESTRAL COURT</t>
  </si>
  <si>
    <t>NEW QUAY LIMITED</t>
  </si>
  <si>
    <t>1110 CENTRE PARK SQUARE</t>
  </si>
  <si>
    <t>WHITECROSS ROAD</t>
  </si>
  <si>
    <t xml:space="preserve">OPTIONIS HOUSE </t>
  </si>
  <si>
    <t>HERBERT STREET PROPERTY NO 1</t>
  </si>
  <si>
    <t xml:space="preserve">920 LAKESIDE DRIVE </t>
  </si>
  <si>
    <t>C/O BUSINESS RATE SAVER</t>
  </si>
  <si>
    <t xml:space="preserve">PO BOX 628 </t>
  </si>
  <si>
    <t>BURY</t>
  </si>
  <si>
    <t xml:space="preserve">THE HERBERT STREET PROPERTY </t>
  </si>
  <si>
    <t>NO 1 LTD PARTNERSHIP</t>
  </si>
  <si>
    <t xml:space="preserve">930 LAKESIDE DRIVE </t>
  </si>
  <si>
    <t xml:space="preserve">C/O BUSINESS RATE SAVERS </t>
  </si>
  <si>
    <t xml:space="preserve">THE LIGHTHOUSE </t>
  </si>
  <si>
    <t>14 THE QUAYS</t>
  </si>
  <si>
    <t>KLE PLASTIC PRODUCTS LIMITED</t>
  </si>
  <si>
    <t xml:space="preserve">820 MANDARIN COURT </t>
  </si>
  <si>
    <t>24 BALMER CUT</t>
  </si>
  <si>
    <t xml:space="preserve">BUCKINGHAM INDUSTRIAL ESTATE </t>
  </si>
  <si>
    <t>BUCKINGHAM</t>
  </si>
  <si>
    <t xml:space="preserve">CALDWELL CONSTRUCTION LIMITED </t>
  </si>
  <si>
    <t xml:space="preserve">830 MANDARIN COURT </t>
  </si>
  <si>
    <t>STERLING 2000 LTD,</t>
  </si>
  <si>
    <t xml:space="preserve">LJ FINANCIAL PLANNING LIMITED </t>
  </si>
  <si>
    <t xml:space="preserve">750 MANDARIN COURT </t>
  </si>
  <si>
    <t>ELLUC PROJECTS LTD</t>
  </si>
  <si>
    <t xml:space="preserve">760 MANDARIN COURT </t>
  </si>
  <si>
    <t>GRD FLOOR</t>
  </si>
  <si>
    <t>LAKESIDE DRIVE CENTRE PARK</t>
  </si>
  <si>
    <t xml:space="preserve">GAP PERSONNEL LIMITED </t>
  </si>
  <si>
    <t xml:space="preserve">770 MANDARIN COURT </t>
  </si>
  <si>
    <t>UNIT K2 YALE BUSINESS VILLAGE</t>
  </si>
  <si>
    <t>WREXHAM TECHNOLOGY PARK</t>
  </si>
  <si>
    <t>ELLICE WAY</t>
  </si>
  <si>
    <t xml:space="preserve">WREXHAM </t>
  </si>
  <si>
    <t xml:space="preserve">780 MANDARIN COURT </t>
  </si>
  <si>
    <t xml:space="preserve">790 MANDARIN COURT </t>
  </si>
  <si>
    <t>WARRINGTON POWER LTD</t>
  </si>
  <si>
    <t>1020 SLUTCHERS LANE</t>
  </si>
  <si>
    <t xml:space="preserve">6TH FLOOR 33 HOLBORN </t>
  </si>
  <si>
    <t>JONES LIGHTING LIMITED</t>
  </si>
  <si>
    <t>1010 SLUTCHERS LANE</t>
  </si>
  <si>
    <t>SUITES 6-9 HAMILTON HOUSE</t>
  </si>
  <si>
    <t>LEYLAND BUSINESS PARK</t>
  </si>
  <si>
    <t xml:space="preserve">CENTURION WAY </t>
  </si>
  <si>
    <t xml:space="preserve">LEYLAND </t>
  </si>
  <si>
    <t>IRRIGATION CONTROL LIMITED</t>
  </si>
  <si>
    <t xml:space="preserve">ALPINE HIRE LIMITED </t>
  </si>
  <si>
    <t xml:space="preserve">CHESTER ROAD MOTORS LTD </t>
  </si>
  <si>
    <t>1A CHESTER ROAD</t>
  </si>
  <si>
    <t xml:space="preserve">UNIT 1A CHESTER ROAD </t>
  </si>
  <si>
    <t xml:space="preserve">ALPINE HIRE LTD </t>
  </si>
  <si>
    <t xml:space="preserve">UNIT 1B CHESTER ROAD </t>
  </si>
  <si>
    <t>40 CHESTER ROAD</t>
  </si>
  <si>
    <t xml:space="preserve">CHESTERS @ 84 LIMITED </t>
  </si>
  <si>
    <t>84 CHESTER ROAD</t>
  </si>
  <si>
    <t>PART 1A</t>
  </si>
  <si>
    <t>STORE, SHOP AND PREMISES</t>
  </si>
  <si>
    <t>1B CHESTER ROAD</t>
  </si>
  <si>
    <t>1C CHESTER ROAD</t>
  </si>
  <si>
    <t xml:space="preserve">WALTON LOCKS </t>
  </si>
  <si>
    <t xml:space="preserve">131 CHESTER ROAD </t>
  </si>
  <si>
    <t xml:space="preserve">152 CHESTER ROAD </t>
  </si>
  <si>
    <t xml:space="preserve">YALCRAFT EQUESTRIAN LTD </t>
  </si>
  <si>
    <t xml:space="preserve">182 CHESTER ROAD </t>
  </si>
  <si>
    <t xml:space="preserve">184 CHESTER ROAD </t>
  </si>
  <si>
    <t xml:space="preserve">186-188 CHESTER ROAD </t>
  </si>
  <si>
    <t xml:space="preserve">CAR SALES LAND AND PREMISES </t>
  </si>
  <si>
    <t xml:space="preserve">196 CHESTER ROAD </t>
  </si>
  <si>
    <t xml:space="preserve">SHOP, OFFICE AND PREMISES </t>
  </si>
  <si>
    <t xml:space="preserve">PALMYRA SQUARE NORTH </t>
  </si>
  <si>
    <t xml:space="preserve">CHESTER ROAD SERVICE STATION </t>
  </si>
  <si>
    <t xml:space="preserve">ZACHARY DANIELS LTD </t>
  </si>
  <si>
    <t xml:space="preserve">194 CHESTER ROAD </t>
  </si>
  <si>
    <t>MERSEY BANK SERVICE STATION</t>
  </si>
  <si>
    <t xml:space="preserve">PROPERTY AND ESTATE MANAGEMENT </t>
  </si>
  <si>
    <t>ECONOMIC REGENERATION</t>
  </si>
  <si>
    <t>GROWTH &amp; ENVIRONMENT</t>
  </si>
  <si>
    <t>ATLAS SHEDS LTD,</t>
  </si>
  <si>
    <t xml:space="preserve">18 CHETHAM COURT </t>
  </si>
  <si>
    <t>TENPIN LIMITED</t>
  </si>
  <si>
    <t>10-15 CHETHAM COURT</t>
  </si>
  <si>
    <t>BOWLING ALLEY AND PREMISES</t>
  </si>
  <si>
    <t xml:space="preserve">ARAGON HOUSE </t>
  </si>
  <si>
    <t xml:space="preserve">UNIVERSITY WAY </t>
  </si>
  <si>
    <t xml:space="preserve">CRANFIELD TECHNOLOGY PARK </t>
  </si>
  <si>
    <t xml:space="preserve">BEDFORD </t>
  </si>
  <si>
    <t>CHINA LANE</t>
  </si>
  <si>
    <t xml:space="preserve">WILKIES TAVERN </t>
  </si>
  <si>
    <t xml:space="preserve">25 CHURCH STREET </t>
  </si>
  <si>
    <t xml:space="preserve">1ST &amp; 2ND FLOORS </t>
  </si>
  <si>
    <t>25/27 CHURCH STREET</t>
  </si>
  <si>
    <t>29-31 CHURCH STREET</t>
  </si>
  <si>
    <t>33/35 CHURCH STREET</t>
  </si>
  <si>
    <t xml:space="preserve">34 CHURCH STREET </t>
  </si>
  <si>
    <t xml:space="preserve">36 CHURCH STREET </t>
  </si>
  <si>
    <t>THE MARQUIS OF GRANBY</t>
  </si>
  <si>
    <t xml:space="preserve">53 CHURCH STREET </t>
  </si>
  <si>
    <t>STUDIO 55 (WARRINGTON) LIMITED</t>
  </si>
  <si>
    <t xml:space="preserve">55 CHURCH STREET </t>
  </si>
  <si>
    <t>1ST FLR 264 MANCHESTER ROAD</t>
  </si>
  <si>
    <t xml:space="preserve">THE HANDWASH </t>
  </si>
  <si>
    <t>HAND CAR WASH AND PREMISES</t>
  </si>
  <si>
    <t xml:space="preserve">62 CHURCH STREET </t>
  </si>
  <si>
    <t xml:space="preserve">66 CHURCH STREET </t>
  </si>
  <si>
    <t>NORTHWEST HARDWARE LIMITED</t>
  </si>
  <si>
    <t xml:space="preserve">74 CHURCH STREET </t>
  </si>
  <si>
    <t xml:space="preserve">HOLLINGWORTH COURT </t>
  </si>
  <si>
    <t>260 STOCKPORT ROAD</t>
  </si>
  <si>
    <t>WEST BREDBURY, STOCKPORT</t>
  </si>
  <si>
    <t>100 CHURCH STREET</t>
  </si>
  <si>
    <t xml:space="preserve">J SAINSBURY LTD </t>
  </si>
  <si>
    <t>DIGITAL ADVERTISING</t>
  </si>
  <si>
    <t xml:space="preserve">100 CHURCH STREET </t>
  </si>
  <si>
    <t>3I CAPITAL LTD</t>
  </si>
  <si>
    <t xml:space="preserve">THE RING O BELLS </t>
  </si>
  <si>
    <t>131 CHURCH STREET</t>
  </si>
  <si>
    <t>64A CHURCH STREET</t>
  </si>
  <si>
    <t xml:space="preserve">FARRELL STREET </t>
  </si>
  <si>
    <t xml:space="preserve">SAMCO SPICE LTD </t>
  </si>
  <si>
    <t>THE COTTAGE</t>
  </si>
  <si>
    <t xml:space="preserve">90 CHURCH STREET </t>
  </si>
  <si>
    <t xml:space="preserve">QUADRANT HOUSE </t>
  </si>
  <si>
    <t xml:space="preserve">CHURCH STREET </t>
  </si>
  <si>
    <t>VODAFONE LIMITED (23256)</t>
  </si>
  <si>
    <t>CHURCH ST</t>
  </si>
  <si>
    <t>INDEPENDENT DISTRIBUTION NETWORK</t>
  </si>
  <si>
    <t>WARRINGTON ISLAMIC ASSOC.,</t>
  </si>
  <si>
    <t xml:space="preserve">ISLAMIC CENTRE </t>
  </si>
  <si>
    <t>WARRINGTON ISLAMIC ASSOCIATION</t>
  </si>
  <si>
    <t xml:space="preserve">CLEVELAND ROAD </t>
  </si>
  <si>
    <t xml:space="preserve">DISTRIBUTOR EXCHANGE SERVICES </t>
  </si>
  <si>
    <t xml:space="preserve">UNIT 1 CLEGGE STREET </t>
  </si>
  <si>
    <t>CLEGGE STREET WORKSHOPS</t>
  </si>
  <si>
    <t xml:space="preserve">CLEGGE STREET </t>
  </si>
  <si>
    <t>SAMPHIL PROPERTIES</t>
  </si>
  <si>
    <t>DISTRIBUTOR EXCHANGE SERVICES</t>
  </si>
  <si>
    <t xml:space="preserve">UNIT 4CLEGGE STREET WORKSHOPS </t>
  </si>
  <si>
    <t xml:space="preserve">CLIFTON STREET BAKERY LTD </t>
  </si>
  <si>
    <t>51 CLIFTON STREET</t>
  </si>
  <si>
    <t xml:space="preserve">TRUSTEES OF CHARITY AND </t>
  </si>
  <si>
    <t xml:space="preserve">RECYCLING ENTERPRISE UK </t>
  </si>
  <si>
    <t xml:space="preserve">UNIT 17 AND 18 </t>
  </si>
  <si>
    <t xml:space="preserve">ACUPUNCTURE &amp; HERBS LIMITED </t>
  </si>
  <si>
    <t xml:space="preserve">C/O 7 HANDLEY AVENUE </t>
  </si>
  <si>
    <t xml:space="preserve">BROWSERS (WARRINGTON) LTD </t>
  </si>
  <si>
    <t>14/15 COCKHEDGE SHOPPING CENTRE</t>
  </si>
  <si>
    <t>COCKHEDGE WAY</t>
  </si>
  <si>
    <t>SAVERS HEALTH AND BEAUTY LTD</t>
  </si>
  <si>
    <t xml:space="preserve">SLIM HOLDINGS LTD </t>
  </si>
  <si>
    <t xml:space="preserve">REAR SUITE 1ST FLOOR </t>
  </si>
  <si>
    <t xml:space="preserve">18 CHRISTCHURCH ROAD </t>
  </si>
  <si>
    <t xml:space="preserve">BOURNEMOUTH </t>
  </si>
  <si>
    <t xml:space="preserve">INDIGO SUN RETAIL LIMITED </t>
  </si>
  <si>
    <t>UNIT F2</t>
  </si>
  <si>
    <t xml:space="preserve">YORKSHIRE LINEN LTD </t>
  </si>
  <si>
    <t xml:space="preserve">IN ADMINISTRATION </t>
  </si>
  <si>
    <t>UNIT F1</t>
  </si>
  <si>
    <t xml:space="preserve">C/O CAPA </t>
  </si>
  <si>
    <t xml:space="preserve">AUDIT DEPARTMENT </t>
  </si>
  <si>
    <t>PO BOX 29416</t>
  </si>
  <si>
    <t xml:space="preserve">UNIT 7 AND 8 </t>
  </si>
  <si>
    <t>GREGGS PLC</t>
  </si>
  <si>
    <t xml:space="preserve">GREGGS HOUSE </t>
  </si>
  <si>
    <t xml:space="preserve">QUORUM BUSINESS PARK </t>
  </si>
  <si>
    <t xml:space="preserve">NEWCASTLE-UPON-LYNE </t>
  </si>
  <si>
    <t>SPORTSWIFT LIMITED</t>
  </si>
  <si>
    <t>WAKEFIELD 41 INDUSTRIAL PARK</t>
  </si>
  <si>
    <t xml:space="preserve">WAKEFIELD, WEST YORKSHIRE </t>
  </si>
  <si>
    <t xml:space="preserve">TENZY LIMITED </t>
  </si>
  <si>
    <t xml:space="preserve">BG OPTICS LTD </t>
  </si>
  <si>
    <t xml:space="preserve">12 MINSTER CLOSE </t>
  </si>
  <si>
    <t xml:space="preserve">DEBRA </t>
  </si>
  <si>
    <t>DEBRA HOUSE</t>
  </si>
  <si>
    <t>WELLINGTON BUSINESS PARK</t>
  </si>
  <si>
    <t>DUKES RIDE, CROWTHORNE</t>
  </si>
  <si>
    <t xml:space="preserve">UNIT 14 AND 15 </t>
  </si>
  <si>
    <t xml:space="preserve">CAF╔ AND PREMISES </t>
  </si>
  <si>
    <t xml:space="preserve">ATM SITE AT ASDA </t>
  </si>
  <si>
    <t>CRESTBRIDGE CORPORATE TRUSTEES</t>
  </si>
  <si>
    <t xml:space="preserve">47 ESPLANADA </t>
  </si>
  <si>
    <t xml:space="preserve">HAND CAR WASH AT </t>
  </si>
  <si>
    <t>ASDA STORES LTD</t>
  </si>
  <si>
    <t>HAND CAR WASH &amp; PREMISES</t>
  </si>
  <si>
    <t>ASDA STORES</t>
  </si>
  <si>
    <t>AD RIGHT SITE ID 129163</t>
  </si>
  <si>
    <t xml:space="preserve">COCKHEDGE CENTRE </t>
  </si>
  <si>
    <t xml:space="preserve">TILLEY STREET </t>
  </si>
  <si>
    <t>ST ELPHINS BINGO GROUP</t>
  </si>
  <si>
    <t>1 COLLEGE CLOSE</t>
  </si>
  <si>
    <t xml:space="preserve">COMMUNITY ROOM AND PREMISES </t>
  </si>
  <si>
    <t>2 COLLEGE CLOSE</t>
  </si>
  <si>
    <t>ST BARNABAS C OF E PRIMARY</t>
  </si>
  <si>
    <t>SCHOOL TRUSTEES,</t>
  </si>
  <si>
    <t>COLLIN STREET</t>
  </si>
  <si>
    <t>PARRYS MOTOR PARTS LTD</t>
  </si>
  <si>
    <t xml:space="preserve">PARRYS MOTOR PARTS </t>
  </si>
  <si>
    <t>THE COLOUR CENTRE</t>
  </si>
  <si>
    <t>WASH LANE</t>
  </si>
  <si>
    <t xml:space="preserve">39 COTSWOLD ROAD </t>
  </si>
  <si>
    <t xml:space="preserve">41 COTSWOLD ROAD </t>
  </si>
  <si>
    <t xml:space="preserve">43 COTSWOLD ROAD </t>
  </si>
  <si>
    <t xml:space="preserve">FAITHPHARMACY LTD </t>
  </si>
  <si>
    <t xml:space="preserve">45 COTSWOLD ROAD </t>
  </si>
  <si>
    <t>47A COTSWOLD ROAD</t>
  </si>
  <si>
    <t xml:space="preserve">PIZZA TAKE AWAY </t>
  </si>
  <si>
    <t xml:space="preserve">47 COTSWOLD ROAD </t>
  </si>
  <si>
    <t>THE POPLARS</t>
  </si>
  <si>
    <t>COTSWOLD ROAD</t>
  </si>
  <si>
    <t>ADVERTISING RIGHT ADJACENT TO</t>
  </si>
  <si>
    <t>CROSFIELD FILLING STATION</t>
  </si>
  <si>
    <t>CROSFIELD STREET</t>
  </si>
  <si>
    <t xml:space="preserve">CROSFIELD STREET </t>
  </si>
  <si>
    <t xml:space="preserve">2/4 CROSS STREET </t>
  </si>
  <si>
    <t xml:space="preserve">T E HUGHES &amp; SON (WARRINGTON) </t>
  </si>
  <si>
    <t>14-18 CROSSLEY STREET</t>
  </si>
  <si>
    <t xml:space="preserve">RON SPENCER CYLES LTD </t>
  </si>
  <si>
    <t>20-24 CROSSLEY STREET</t>
  </si>
  <si>
    <t xml:space="preserve">IMMERSE BATHROOMS LTD </t>
  </si>
  <si>
    <t xml:space="preserve">WORKSHOP REAR OF </t>
  </si>
  <si>
    <t>THE MEWS, CROSSLEY STREET</t>
  </si>
  <si>
    <t xml:space="preserve">THE MEWS, CROSSLEY STREET, </t>
  </si>
  <si>
    <t xml:space="preserve">NOISE CONSULTANTS LTD </t>
  </si>
  <si>
    <t xml:space="preserve">6 BANKSIDE </t>
  </si>
  <si>
    <t xml:space="preserve">23 COLD HARBOUR ROAD </t>
  </si>
  <si>
    <t xml:space="preserve">ICELAND FOODS LTD </t>
  </si>
  <si>
    <t xml:space="preserve">ICELAND FROZEN FOODS </t>
  </si>
  <si>
    <t xml:space="preserve">BANKSIDE </t>
  </si>
  <si>
    <t xml:space="preserve">DEESIDE INDUSTRIAL PARK </t>
  </si>
  <si>
    <t xml:space="preserve">DEESIDE CLWYD </t>
  </si>
  <si>
    <t xml:space="preserve">PAPYRUS </t>
  </si>
  <si>
    <t>PREVENTION OF YOUNG SUCIDE</t>
  </si>
  <si>
    <t>1 BANKSIDE CHAMBERS</t>
  </si>
  <si>
    <t>THE SECRETARY OF STATE FOR</t>
  </si>
  <si>
    <t>UNITS 3 &amp; 4 BANKSIDE CHAMBERS</t>
  </si>
  <si>
    <t>C/O MINISTRY OF JUSTICE</t>
  </si>
  <si>
    <t>ESTATES DIRECTORATE</t>
  </si>
  <si>
    <t>102 PETTY FRNACE</t>
  </si>
  <si>
    <t xml:space="preserve">M &amp; A PROPERTY MANAGEMENT LTD </t>
  </si>
  <si>
    <t xml:space="preserve">UNIT 2 BANKSIDE CHAMBERS </t>
  </si>
  <si>
    <t>WATERCRESS FARM</t>
  </si>
  <si>
    <t xml:space="preserve">BESPOKE HOTELS (ISIS) LIMITED </t>
  </si>
  <si>
    <t xml:space="preserve">5 BANKSIDE </t>
  </si>
  <si>
    <t xml:space="preserve">7-8 BANKSIDE </t>
  </si>
  <si>
    <t xml:space="preserve">ARCH 1 </t>
  </si>
  <si>
    <t xml:space="preserve">ARCH 2 </t>
  </si>
  <si>
    <t xml:space="preserve">ABBA CARS (WARRINGTON) LTD, </t>
  </si>
  <si>
    <t>RETRO ARCADE LTD</t>
  </si>
  <si>
    <t xml:space="preserve">ARCH 4 </t>
  </si>
  <si>
    <t xml:space="preserve">NICE N NAUGHTY WARRINGTON LTD </t>
  </si>
  <si>
    <t xml:space="preserve">ARCH 5 </t>
  </si>
  <si>
    <t>UNIT L SCOTTS INDUSTRIAL ESTATE</t>
  </si>
  <si>
    <t xml:space="preserve">HOYLE STREET </t>
  </si>
  <si>
    <t xml:space="preserve">ARCH 6 </t>
  </si>
  <si>
    <t>140 LONDON WALL</t>
  </si>
  <si>
    <t xml:space="preserve">ARCH 7 </t>
  </si>
  <si>
    <t xml:space="preserve">ARCH 8 </t>
  </si>
  <si>
    <t xml:space="preserve">ARCH 9 </t>
  </si>
  <si>
    <t>ARCH 10</t>
  </si>
  <si>
    <t xml:space="preserve">1 CURRANS ROAD </t>
  </si>
  <si>
    <t xml:space="preserve">3 CURRANS ROAD </t>
  </si>
  <si>
    <t>C/O LANGTREE PROPERTY PARTNERS</t>
  </si>
  <si>
    <t xml:space="preserve">G01 THE BASE </t>
  </si>
  <si>
    <t>DALLAM LANE</t>
  </si>
  <si>
    <t xml:space="preserve">WILDERSPOOL CAUSEWAY </t>
  </si>
  <si>
    <t xml:space="preserve">GO2 THE BASE </t>
  </si>
  <si>
    <t xml:space="preserve">G03 THE BASE </t>
  </si>
  <si>
    <t xml:space="preserve">G04 THE BASE </t>
  </si>
  <si>
    <t xml:space="preserve">G05 THE BASE </t>
  </si>
  <si>
    <t xml:space="preserve">G06 THE BASE </t>
  </si>
  <si>
    <t xml:space="preserve">G07 THE BASE </t>
  </si>
  <si>
    <t xml:space="preserve">101 THE BASE </t>
  </si>
  <si>
    <t>WILDERSPOOL CASUEWAY</t>
  </si>
  <si>
    <t xml:space="preserve">DAT DRAUGHTING SERVICES LTD </t>
  </si>
  <si>
    <t xml:space="preserve">102 THE BASE </t>
  </si>
  <si>
    <t xml:space="preserve">6 FENHAM DRIVE </t>
  </si>
  <si>
    <t xml:space="preserve">103 THE BASE </t>
  </si>
  <si>
    <t xml:space="preserve">C/O LANGTREE PROPERTY PARTNERS </t>
  </si>
  <si>
    <t xml:space="preserve">WARRINGTON &amp; CO </t>
  </si>
  <si>
    <t xml:space="preserve">SUITE 104 THE BASE </t>
  </si>
  <si>
    <t xml:space="preserve">C/O LANGTREE </t>
  </si>
  <si>
    <t xml:space="preserve">SUITE 105 THE BASE </t>
  </si>
  <si>
    <t xml:space="preserve">106 THE BASE </t>
  </si>
  <si>
    <t xml:space="preserve">ST JAMES BUSINESS CNETRE </t>
  </si>
  <si>
    <t xml:space="preserve">107 THE BASE </t>
  </si>
  <si>
    <t>ST JAMES BUISINESS CENTRE</t>
  </si>
  <si>
    <t xml:space="preserve">108 THE BASE </t>
  </si>
  <si>
    <t xml:space="preserve">WARRINGTON YOUTH CLUB LTD </t>
  </si>
  <si>
    <t xml:space="preserve">109 THE BASE </t>
  </si>
  <si>
    <t>TIM PARRY</t>
  </si>
  <si>
    <t xml:space="preserve">JONATHAN BALL PEACE CENTRE </t>
  </si>
  <si>
    <t xml:space="preserve">PEACE DRIVE </t>
  </si>
  <si>
    <t xml:space="preserve">110 THE BASE </t>
  </si>
  <si>
    <t xml:space="preserve">JONATHON BALL PEACE CENTRE </t>
  </si>
  <si>
    <t xml:space="preserve">111 THE BASE </t>
  </si>
  <si>
    <t>NORTHERN START CORNERSTONE LTD</t>
  </si>
  <si>
    <t xml:space="preserve">112 THE BASE </t>
  </si>
  <si>
    <t>ST JAMES BUISNESS CENTRE</t>
  </si>
  <si>
    <t xml:space="preserve">MERITEC LTD </t>
  </si>
  <si>
    <t xml:space="preserve">204 THE BASE </t>
  </si>
  <si>
    <t>ST JAMES BUSINESS CENTRE</t>
  </si>
  <si>
    <t xml:space="preserve">205 THE BASE </t>
  </si>
  <si>
    <t xml:space="preserve">206 THE BASE </t>
  </si>
  <si>
    <t xml:space="preserve">IXIS IT LIMITED </t>
  </si>
  <si>
    <t xml:space="preserve">207 THE BASE </t>
  </si>
  <si>
    <t>SWAN NETWORK SOLUTIONS LTD</t>
  </si>
  <si>
    <t xml:space="preserve">208 THE BASE </t>
  </si>
  <si>
    <t xml:space="preserve">209 THE BASE </t>
  </si>
  <si>
    <t xml:space="preserve">FEEL DIGITAL AGENCY LTD </t>
  </si>
  <si>
    <t xml:space="preserve">210 THE BASE </t>
  </si>
  <si>
    <t>C/O 6 CAVAN DRIVE</t>
  </si>
  <si>
    <t xml:space="preserve">20 DALLAM LANE </t>
  </si>
  <si>
    <t xml:space="preserve">MONEY MANAGEMENT TEAM LTD </t>
  </si>
  <si>
    <t xml:space="preserve">FIRST FLOOR UNITS D1 TO D3 </t>
  </si>
  <si>
    <t xml:space="preserve">RIBBAN COURT </t>
  </si>
  <si>
    <t xml:space="preserve">C/O RAM PROPERTIES </t>
  </si>
  <si>
    <t>TANNERY COURT</t>
  </si>
  <si>
    <t>TANNERS LANE</t>
  </si>
  <si>
    <t xml:space="preserve">RULLION LTD </t>
  </si>
  <si>
    <t>GND FLR UNIT B3</t>
  </si>
  <si>
    <t>C/O RAMPROPERTIES LTD</t>
  </si>
  <si>
    <t xml:space="preserve">SECOND FLOOR OFFICE PART B </t>
  </si>
  <si>
    <t xml:space="preserve">HORIZON PARKING LTD </t>
  </si>
  <si>
    <t>FINITOR HOUSE</t>
  </si>
  <si>
    <t xml:space="preserve">2 HANBURY ROAD </t>
  </si>
  <si>
    <t>CHELMSFORD</t>
  </si>
  <si>
    <t xml:space="preserve">CHURCHILL SLOAN LTD </t>
  </si>
  <si>
    <t>2ND FLOOR OFFICE PART A</t>
  </si>
  <si>
    <t xml:space="preserve">C/O RAM PROPERTIES LTD </t>
  </si>
  <si>
    <t>RAM PROPERTIES LIMITED</t>
  </si>
  <si>
    <t>2ND FLOOR OFFICE PART B</t>
  </si>
  <si>
    <t>2ND FLOOR OFFICE PART C</t>
  </si>
  <si>
    <t>1ST FLOOR OFFICE PART B</t>
  </si>
  <si>
    <t xml:space="preserve">301 THE BASE </t>
  </si>
  <si>
    <t xml:space="preserve">WILDERSPOOL </t>
  </si>
  <si>
    <t xml:space="preserve">302 THE BASE </t>
  </si>
  <si>
    <t>REDWOOD BANK LTD</t>
  </si>
  <si>
    <t xml:space="preserve">303 THE BASE </t>
  </si>
  <si>
    <t xml:space="preserve">NATIONAL SKILLS ACADEMY FOR </t>
  </si>
  <si>
    <t xml:space="preserve">NUCLEAR LTD </t>
  </si>
  <si>
    <t xml:space="preserve">304 THE BASE </t>
  </si>
  <si>
    <t xml:space="preserve">305 THE BASE </t>
  </si>
  <si>
    <t xml:space="preserve">306 THE BASE </t>
  </si>
  <si>
    <t xml:space="preserve">309 THE BASE </t>
  </si>
  <si>
    <t xml:space="preserve">WILDERSPOOL MCAUSEWAY </t>
  </si>
  <si>
    <t xml:space="preserve">310 THE BASE </t>
  </si>
  <si>
    <t xml:space="preserve">311 THE BASE </t>
  </si>
  <si>
    <t xml:space="preserve">312 THE BASE </t>
  </si>
  <si>
    <t>CUBE32 STUDIOS LIMITED</t>
  </si>
  <si>
    <t xml:space="preserve">313 THE BASE </t>
  </si>
  <si>
    <t>27 WARBURTON ST</t>
  </si>
  <si>
    <t>BAKER MALLET LLP</t>
  </si>
  <si>
    <t xml:space="preserve">314 THE BASE </t>
  </si>
  <si>
    <t xml:space="preserve">BAKER MALLETT LLP </t>
  </si>
  <si>
    <t xml:space="preserve">401 THE BASE </t>
  </si>
  <si>
    <t>MOORGATE ENTERPRISES LTD</t>
  </si>
  <si>
    <t xml:space="preserve">402 THE BASE </t>
  </si>
  <si>
    <t>SIMPLE SOLUTIONS FINANCIAL</t>
  </si>
  <si>
    <t xml:space="preserve">403 THE BASE </t>
  </si>
  <si>
    <t xml:space="preserve">URBAN ZOO STUDIOS LTD </t>
  </si>
  <si>
    <t xml:space="preserve">404 THE BASE </t>
  </si>
  <si>
    <t>C/O WBC</t>
  </si>
  <si>
    <t xml:space="preserve">405 THE BASE </t>
  </si>
  <si>
    <t xml:space="preserve">406 THE BASE </t>
  </si>
  <si>
    <t>JS ASSOCIATES (NW) LTD</t>
  </si>
  <si>
    <t xml:space="preserve">410 THE BASE </t>
  </si>
  <si>
    <t xml:space="preserve">411 THE BASE </t>
  </si>
  <si>
    <t xml:space="preserve">412 THE BASE </t>
  </si>
  <si>
    <t xml:space="preserve">42 DALLAM LANE </t>
  </si>
  <si>
    <t>CALDWELLS</t>
  </si>
  <si>
    <t xml:space="preserve">201 THE BASE </t>
  </si>
  <si>
    <t>THE CLEARCOMPANY.CO.UK.LTD</t>
  </si>
  <si>
    <t>UNIT 202 THE BASE</t>
  </si>
  <si>
    <t xml:space="preserve">203 THE BASE </t>
  </si>
  <si>
    <t>SUMO DIGITAL LTD</t>
  </si>
  <si>
    <t xml:space="preserve">211 THE BASE </t>
  </si>
  <si>
    <t xml:space="preserve">ELITE LAW COST DRAFTING LTD </t>
  </si>
  <si>
    <t xml:space="preserve">UNITS B1 &amp; B2 RIBBAN COURT </t>
  </si>
  <si>
    <t xml:space="preserve">213 THE BASE </t>
  </si>
  <si>
    <t>MICKLEDORE LTD</t>
  </si>
  <si>
    <t xml:space="preserve">214 THE BASE </t>
  </si>
  <si>
    <t xml:space="preserve">3 TOWNGATE COURT </t>
  </si>
  <si>
    <t>ECCLESTON</t>
  </si>
  <si>
    <t xml:space="preserve">UNIT 307, THE BASE </t>
  </si>
  <si>
    <t xml:space="preserve">IRIS NETWORKS LIMITED </t>
  </si>
  <si>
    <t>UNIT 308 THE BASE</t>
  </si>
  <si>
    <t xml:space="preserve">VICTORIA HOUSE </t>
  </si>
  <si>
    <t xml:space="preserve">488 KNUTSFORD RD </t>
  </si>
  <si>
    <t>UNIT 407 THE BASE</t>
  </si>
  <si>
    <t xml:space="preserve">AVANITE LIMITED </t>
  </si>
  <si>
    <t xml:space="preserve">SUITE 409 THE BASE </t>
  </si>
  <si>
    <t xml:space="preserve">THE BASE </t>
  </si>
  <si>
    <t xml:space="preserve">212 THE BASE </t>
  </si>
  <si>
    <t xml:space="preserve">HOPE READY MIXED CONCRETE LTD </t>
  </si>
  <si>
    <t>HOPE CONSTRUCTION MATERIALS</t>
  </si>
  <si>
    <t xml:space="preserve">BREEDON SOUTHERN LTD </t>
  </si>
  <si>
    <t>BREEDON QUARRY</t>
  </si>
  <si>
    <t>BREEDON ON THE HILL, DERBY</t>
  </si>
  <si>
    <t xml:space="preserve">J &amp; K ROSS RETIREMENT &amp; DEATH </t>
  </si>
  <si>
    <t>BENEFIT SCHEME</t>
  </si>
  <si>
    <t xml:space="preserve">KERFOOT STREET </t>
  </si>
  <si>
    <t xml:space="preserve">PORTAL BUSINESS CENTRE LTD, </t>
  </si>
  <si>
    <t xml:space="preserve">SUITE 1 PORTAL BUSINESS CENTRE </t>
  </si>
  <si>
    <t xml:space="preserve">DALLAM COURT </t>
  </si>
  <si>
    <t xml:space="preserve">PORTAL BUSINESS CENTRE LTD </t>
  </si>
  <si>
    <t>DALLAM COURT</t>
  </si>
  <si>
    <t>DALLAM LANE WARRINGTON</t>
  </si>
  <si>
    <t xml:space="preserve">SUITE 2 PORTAL BUSINESS CENTRE </t>
  </si>
  <si>
    <t xml:space="preserve">PORTAL BUSINESS CENTRE </t>
  </si>
  <si>
    <t xml:space="preserve">SUITE 3 PORTAL BUSINESS CENTRE </t>
  </si>
  <si>
    <t xml:space="preserve">SUITE 4 PORTAL BUSINESS CENTRE </t>
  </si>
  <si>
    <t>SUITE 4A PORTAL BUSINESS CENTRE</t>
  </si>
  <si>
    <t xml:space="preserve">SUITE 5 PORTAL BUSINESS CENTRE </t>
  </si>
  <si>
    <t xml:space="preserve">SUITE 6 PORTAL BUSINESS CENTRE </t>
  </si>
  <si>
    <t>THE BIG PROPERTY SHOP (PR) LTD</t>
  </si>
  <si>
    <t xml:space="preserve">SUITE 7 PORTAL BUSINESS CENTRE </t>
  </si>
  <si>
    <t xml:space="preserve">DALLAM LANE, WARRINGTON </t>
  </si>
  <si>
    <t>SWISH HOUSEKEEPING LTD</t>
  </si>
  <si>
    <t xml:space="preserve">SUITE 8 PORTAL BUSINESS CENTRE </t>
  </si>
  <si>
    <t xml:space="preserve">WARRRINGTON </t>
  </si>
  <si>
    <t xml:space="preserve">SUITE 9 PORTAL BUSINESS CENTRE </t>
  </si>
  <si>
    <t>SUITE 10 PORTAL BUSINESS CENTRE</t>
  </si>
  <si>
    <t>SUITE 11 PORTAL BUSINESS CENTRE</t>
  </si>
  <si>
    <t xml:space="preserve">UK BROADCAST PROJECTS LTD </t>
  </si>
  <si>
    <t>SUITE 14 PORTAL BUSINESS CENTRE</t>
  </si>
  <si>
    <t>PORTAL BUSINESS CENTRES LTD</t>
  </si>
  <si>
    <t>SUITE 15 PORTAL BUSINESS CENTRE</t>
  </si>
  <si>
    <t xml:space="preserve">HOME INDEPENDENT PROPERTY </t>
  </si>
  <si>
    <t>SUITE 16 PORTAL BUSINESS CENTRE</t>
  </si>
  <si>
    <t xml:space="preserve">SPRING GLOBAL LTD </t>
  </si>
  <si>
    <t>SUITE 17 PORTAL BUSINESS CENTRE</t>
  </si>
  <si>
    <t xml:space="preserve">C/O PORTAL BUSINESS CENTRE LTD </t>
  </si>
  <si>
    <t xml:space="preserve">DUNWOODY BUILDING LEGISLATION </t>
  </si>
  <si>
    <t>DALLAM COURT,DALLAM LANE</t>
  </si>
  <si>
    <t xml:space="preserve">HR GO LTD </t>
  </si>
  <si>
    <t>SUITE 20 PORTAL BUSINESS CENTRE</t>
  </si>
  <si>
    <t xml:space="preserve">DALLAM COURT, DALLAM LANE </t>
  </si>
  <si>
    <t xml:space="preserve">PORTAL BUSINESS CENTRES LTD </t>
  </si>
  <si>
    <t xml:space="preserve">SUITE 105 PORTAL BUSINESS CENTRE </t>
  </si>
  <si>
    <t xml:space="preserve">PRIME TRANSPORT SOLUTIONS LTD </t>
  </si>
  <si>
    <t xml:space="preserve">SUITE 106 PORTAL BUSINESS CENTRE </t>
  </si>
  <si>
    <t xml:space="preserve">FIRE PROTECTION GROUP </t>
  </si>
  <si>
    <t xml:space="preserve">SUITE 107 PORTAL BUSINESS CENTRE </t>
  </si>
  <si>
    <t>JRP NORTH WEST LTD</t>
  </si>
  <si>
    <t xml:space="preserve">SUITE 108 PORTAL BUSINESS CENTRE </t>
  </si>
  <si>
    <t xml:space="preserve">CRS LAW LTD </t>
  </si>
  <si>
    <t xml:space="preserve">SUITE 109 PORTAL BUSINESS CENTRE </t>
  </si>
  <si>
    <t xml:space="preserve">SUITE 110 PORTAL BUSINESS CENTRE </t>
  </si>
  <si>
    <t xml:space="preserve">LAVASTORM ANALYTICS LTD </t>
  </si>
  <si>
    <t xml:space="preserve">SUITE 112 PORTAL BUSINESS CENTRE </t>
  </si>
  <si>
    <t xml:space="preserve">HEYLAND RECRUITMENT LTD </t>
  </si>
  <si>
    <t xml:space="preserve">SUITE 113 PORTAL BUSINESS CENTRE </t>
  </si>
  <si>
    <t xml:space="preserve">SUITE 114 PORTAL BUSINESS CENTRE </t>
  </si>
  <si>
    <t xml:space="preserve">INTERACTION RECRUITMENT </t>
  </si>
  <si>
    <t xml:space="preserve">SUITE 115 PORTAL BUSINESS CENTRE </t>
  </si>
  <si>
    <t xml:space="preserve">SUITE 116 PORTAL BUSINESS CENTRE </t>
  </si>
  <si>
    <t>PORTAL BUSINESS CENTRE LTD</t>
  </si>
  <si>
    <t>GROUND FLOOR MEETING ROOM</t>
  </si>
  <si>
    <t>GROUND FLOOR COMMUNICATION ROOM</t>
  </si>
  <si>
    <t xml:space="preserve">FIRST FLOOR MEETING ROOM </t>
  </si>
  <si>
    <t xml:space="preserve">IVERS CARE SERVICES LTD </t>
  </si>
  <si>
    <t xml:space="preserve">SUITES 117 AND 118 </t>
  </si>
  <si>
    <t xml:space="preserve">CARLSON WAGONLIT TRAVEL </t>
  </si>
  <si>
    <t xml:space="preserve">31ST FLOOR </t>
  </si>
  <si>
    <t xml:space="preserve">40 BANK STREET </t>
  </si>
  <si>
    <t>CANARY WHARF</t>
  </si>
  <si>
    <t>RISKSOL CONSULTING LTD</t>
  </si>
  <si>
    <t>T/A RISK SOLUTIONS</t>
  </si>
  <si>
    <t>SUITE 101 - 102</t>
  </si>
  <si>
    <t xml:space="preserve">COMPETENCE MATTERS LIMITED, </t>
  </si>
  <si>
    <t xml:space="preserve">OFFICE A 2ND FLOOR </t>
  </si>
  <si>
    <t>56 DEERDYKES VIEW</t>
  </si>
  <si>
    <t>CUMBERNAULD</t>
  </si>
  <si>
    <t xml:space="preserve">DIABETES UK LTD </t>
  </si>
  <si>
    <t xml:space="preserve">OFFICE B 2ND FLOOR </t>
  </si>
  <si>
    <t xml:space="preserve">WELLS LAWRENCE HOUSE </t>
  </si>
  <si>
    <t xml:space="preserve">126 BACK CHURCH LANE </t>
  </si>
  <si>
    <t>E1 1FH</t>
  </si>
  <si>
    <t xml:space="preserve">ELECTRANET UK LTD </t>
  </si>
  <si>
    <t xml:space="preserve">SUITE 21 </t>
  </si>
  <si>
    <t xml:space="preserve">SUITE 22 </t>
  </si>
  <si>
    <t>S AND SM RENTALS</t>
  </si>
  <si>
    <t xml:space="preserve">SUITE 23 </t>
  </si>
  <si>
    <t>AUTOPHARMA LTD</t>
  </si>
  <si>
    <t xml:space="preserve">SUITE 25 </t>
  </si>
  <si>
    <t xml:space="preserve">ADECCO UK LTD </t>
  </si>
  <si>
    <t>SUITE 120</t>
  </si>
  <si>
    <t>HOWARTH MORRIS LIMITED</t>
  </si>
  <si>
    <t>SUITE 121</t>
  </si>
  <si>
    <t>LINSCO RECRUITMENT LTD</t>
  </si>
  <si>
    <t xml:space="preserve">SUITES 122-123 1ST FLR </t>
  </si>
  <si>
    <t>UNIVERSITY TECHNICAL</t>
  </si>
  <si>
    <t>COLLEGE WARRINGTON</t>
  </si>
  <si>
    <t xml:space="preserve">UNIVERSITY TECHNICAL COLLEGE </t>
  </si>
  <si>
    <t>College and Premises</t>
  </si>
  <si>
    <t xml:space="preserve">ADVERTISING RIGHT ADJACENT 2 </t>
  </si>
  <si>
    <t xml:space="preserve">DEREK AVENUE </t>
  </si>
  <si>
    <t>GUILDFORD PLACE</t>
  </si>
  <si>
    <t>WARRINGTON CONSERVATIVE CLUB</t>
  </si>
  <si>
    <t xml:space="preserve">VIGO HOUSE </t>
  </si>
  <si>
    <t>6 DIAL STREET</t>
  </si>
  <si>
    <t xml:space="preserve">29A DICKENSON STREET </t>
  </si>
  <si>
    <t>CCP (LONDON) LIMITED</t>
  </si>
  <si>
    <t xml:space="preserve">DIXON STREET </t>
  </si>
  <si>
    <t xml:space="preserve">79A RUNCORN ROAD </t>
  </si>
  <si>
    <t xml:space="preserve">1-3 DOLMANS LANE </t>
  </si>
  <si>
    <t>DOVER COURT</t>
  </si>
  <si>
    <t>DOVER ROAD</t>
  </si>
  <si>
    <t xml:space="preserve">DOVER ROAD </t>
  </si>
  <si>
    <t>THERMAX CONSTRUCTION LTD</t>
  </si>
  <si>
    <t>UNIT 6 DOVER ROAD</t>
  </si>
  <si>
    <t>2 DUDLEY STREET</t>
  </si>
  <si>
    <t xml:space="preserve">20 DUDLEY STREET </t>
  </si>
  <si>
    <t>15-17 EARL STREET</t>
  </si>
  <si>
    <t xml:space="preserve">52 EARL STREET </t>
  </si>
  <si>
    <t>EARL STREET</t>
  </si>
  <si>
    <t>LONGFORD STREET SURGERY</t>
  </si>
  <si>
    <t>LONGFORD STREET</t>
  </si>
  <si>
    <t xml:space="preserve">8 EGYPT STREET </t>
  </si>
  <si>
    <t>LEO AND LANCIE LIMITED</t>
  </si>
  <si>
    <t>10 EGYPT STREET</t>
  </si>
  <si>
    <t>40 FREDERICK STREET</t>
  </si>
  <si>
    <t>BRINDLE JOINERY</t>
  </si>
  <si>
    <t>REAR OF 2</t>
  </si>
  <si>
    <t xml:space="preserve">ELAINE STREET </t>
  </si>
  <si>
    <t xml:space="preserve">EMBERTON CLOSE </t>
  </si>
  <si>
    <t>HEXEL HOLDINGS LTD</t>
  </si>
  <si>
    <t>STUDIO 1A THE STABLES</t>
  </si>
  <si>
    <t>ERWOOD STREET</t>
  </si>
  <si>
    <t xml:space="preserve">BLUE WAVE DEVELOPMENTS LTD, </t>
  </si>
  <si>
    <t>34 QUEEN STREET</t>
  </si>
  <si>
    <t xml:space="preserve">HG WOOD LIFT TRUCKS LTD </t>
  </si>
  <si>
    <t xml:space="preserve">125 KNUTSFORD ROAD </t>
  </si>
  <si>
    <t xml:space="preserve">A1 CAR SALES </t>
  </si>
  <si>
    <t xml:space="preserve">EVELYN STREET PRIMARY SCHOOL </t>
  </si>
  <si>
    <t>EVELYN STREET</t>
  </si>
  <si>
    <t xml:space="preserve">EVELYN STREET COMMUNITY SCHOOL </t>
  </si>
  <si>
    <t xml:space="preserve">LITTLE TREASURES NURSERY </t>
  </si>
  <si>
    <t>5 FAIRCLOUGH AVENUE</t>
  </si>
  <si>
    <t xml:space="preserve">8 FAIRFIELD STREET </t>
  </si>
  <si>
    <t>10 FAIRFIELD STREET</t>
  </si>
  <si>
    <t>FAIRFIELD &amp; HOWLEY</t>
  </si>
  <si>
    <t>NEIGBOURHOOD PROJECT</t>
  </si>
  <si>
    <t xml:space="preserve">FAIRFIELD STREET </t>
  </si>
  <si>
    <t xml:space="preserve">ST ELPHINS (FAIRFIELD) C OF E </t>
  </si>
  <si>
    <t>VOL AIDED PRIM SCHOOL TRUSTEES</t>
  </si>
  <si>
    <t>NORTH WEST AMBULANCE SERVICE</t>
  </si>
  <si>
    <t xml:space="preserve">NHS TRUST </t>
  </si>
  <si>
    <t xml:space="preserve">WARRINGTON AMBULANCE STATION </t>
  </si>
  <si>
    <t>AMBULANCE STATION AND PREMISES</t>
  </si>
  <si>
    <t>REDGATE WAY</t>
  </si>
  <si>
    <t>OFF PLODDER LANE</t>
  </si>
  <si>
    <t>FARNWORTH BOLTON</t>
  </si>
  <si>
    <t xml:space="preserve">LOCKER WIRE WEAVERS LTD </t>
  </si>
  <si>
    <t>ALFRED JONES BUILDING</t>
  </si>
  <si>
    <t>FARRELL STREET</t>
  </si>
  <si>
    <t xml:space="preserve">ARNOLD CLARK AUTOMOBILES LTD, </t>
  </si>
  <si>
    <t xml:space="preserve">ARNOLD CLARK USED CAR CENTRE </t>
  </si>
  <si>
    <t>TRAVIS PERKINS</t>
  </si>
  <si>
    <t xml:space="preserve">FARRELL ST </t>
  </si>
  <si>
    <t>EXOVA (UK) LIMITED</t>
  </si>
  <si>
    <t xml:space="preserve">T/A WARRINGTON FIRE TESTING &amp; </t>
  </si>
  <si>
    <t>UNITS 2 AND 3</t>
  </si>
  <si>
    <t>ROSEWLL HOUSE</t>
  </si>
  <si>
    <t>2A (1F) HARVEST DRIVE</t>
  </si>
  <si>
    <t>NEWBIDGE</t>
  </si>
  <si>
    <t>MIDLOTHIAN</t>
  </si>
  <si>
    <t>WIFE TO BE LTD</t>
  </si>
  <si>
    <t>3-5 FENNEL STREET</t>
  </si>
  <si>
    <t xml:space="preserve">C/O 19 BISHAM PARK </t>
  </si>
  <si>
    <t>LIDL GREAT BRITAIN LTD</t>
  </si>
  <si>
    <t xml:space="preserve">LIDL </t>
  </si>
  <si>
    <t>FENNEL STREET</t>
  </si>
  <si>
    <t xml:space="preserve">19 WORPLE ROAD </t>
  </si>
  <si>
    <t>WIMBLEDON</t>
  </si>
  <si>
    <t>1 FENNEL STREET</t>
  </si>
  <si>
    <t>PURE GYM LIMITED</t>
  </si>
  <si>
    <t>TOWN CENTRE HOUSE</t>
  </si>
  <si>
    <t xml:space="preserve">MERRION CENTRE </t>
  </si>
  <si>
    <t xml:space="preserve">WARRINGTON BC - NEIGHBOURHOOD </t>
  </si>
  <si>
    <t>AND COMMUNITY SERVICES</t>
  </si>
  <si>
    <t xml:space="preserve">ORFORD COMMUNITY HUB </t>
  </si>
  <si>
    <t>FESTIVAL AVENUE</t>
  </si>
  <si>
    <t>STATHAM INNS LIMITED</t>
  </si>
  <si>
    <t xml:space="preserve">T/A THE JOLLY TANNER PH </t>
  </si>
  <si>
    <t xml:space="preserve">THE JOLLY TANNER </t>
  </si>
  <si>
    <t xml:space="preserve">WEEECHARITY </t>
  </si>
  <si>
    <t xml:space="preserve">2 COLLINGWOOD ROAD </t>
  </si>
  <si>
    <t>FS RESAURANT CAFE-BAR &amp; HOTEL</t>
  </si>
  <si>
    <t xml:space="preserve">5/9 FOLLY LANE </t>
  </si>
  <si>
    <t xml:space="preserve">CHAPELHOUSE MOTOR COMPANY </t>
  </si>
  <si>
    <t>23 FOLLY LANE</t>
  </si>
  <si>
    <t xml:space="preserve">603 LIVERPOOL ROAD </t>
  </si>
  <si>
    <t xml:space="preserve">AINSDALE </t>
  </si>
  <si>
    <t xml:space="preserve">26/28 FOLLY LANE </t>
  </si>
  <si>
    <t>37 FOLLY LANE</t>
  </si>
  <si>
    <t>STEAM LAUNDRY LTD.</t>
  </si>
  <si>
    <t>65 FOLLY LANE</t>
  </si>
  <si>
    <t>73 FOLLY LANE</t>
  </si>
  <si>
    <t>80 FOLLY LANE</t>
  </si>
  <si>
    <t xml:space="preserve">FOLLY LANE </t>
  </si>
  <si>
    <t xml:space="preserve">DALLAM 1 </t>
  </si>
  <si>
    <t xml:space="preserve">DFS TRADING LIMITED </t>
  </si>
  <si>
    <t xml:space="preserve">DALLAM 2 </t>
  </si>
  <si>
    <t xml:space="preserve">1 ROCKINGHAM WAY </t>
  </si>
  <si>
    <t xml:space="preserve">REDHOUSE INTERCHANGE </t>
  </si>
  <si>
    <t>ADWICK LE STREET</t>
  </si>
  <si>
    <t xml:space="preserve">L ROWLAND &amp; CO (RETAIL) LTD </t>
  </si>
  <si>
    <t xml:space="preserve">THE PHARMACY </t>
  </si>
  <si>
    <t xml:space="preserve">WHITEHOUSE INDUSTRIAL ESTATE </t>
  </si>
  <si>
    <t xml:space="preserve">RIVINGTON ROAD </t>
  </si>
  <si>
    <t xml:space="preserve">PRESTON BROOK </t>
  </si>
  <si>
    <t>RUNCORN CHESHIRE</t>
  </si>
  <si>
    <t xml:space="preserve">THE MEDICAL CENTRE </t>
  </si>
  <si>
    <t xml:space="preserve">FOLLY FARM CLOSE </t>
  </si>
  <si>
    <t>FORD FARM CLOSE</t>
  </si>
  <si>
    <t xml:space="preserve">HANSON PREMIX CONCRETE </t>
  </si>
  <si>
    <t xml:space="preserve">HUWS GRAY LTD </t>
  </si>
  <si>
    <t xml:space="preserve">LEIGH CONCRETE LTD </t>
  </si>
  <si>
    <t>INDUSTRIAL ESTATE</t>
  </si>
  <si>
    <t>LLANGEFNI</t>
  </si>
  <si>
    <t>ANGLESEY</t>
  </si>
  <si>
    <t xml:space="preserve">UNITS 1-5 AT 2 FORREST WAY </t>
  </si>
  <si>
    <t>GATEWORTH INDUSTRIAL ESTATE</t>
  </si>
  <si>
    <t xml:space="preserve">MAN-FLEX LTD, </t>
  </si>
  <si>
    <t xml:space="preserve">UNIT 1 FORREST WAY </t>
  </si>
  <si>
    <t>168A FORSTER STREET</t>
  </si>
  <si>
    <t>42-44 FOTHERGILL STREET</t>
  </si>
  <si>
    <t xml:space="preserve">FOUNDRY STREET </t>
  </si>
  <si>
    <t xml:space="preserve">SKITTLE NORTHWEST LTD </t>
  </si>
  <si>
    <t xml:space="preserve">10 FRIARS GATE </t>
  </si>
  <si>
    <t>10 FRIARS COURT</t>
  </si>
  <si>
    <t xml:space="preserve">BASEMENT &amp; MEZZANINE FLOOR </t>
  </si>
  <si>
    <t xml:space="preserve">SERVICE (NORTH) </t>
  </si>
  <si>
    <t xml:space="preserve">10A-14 FRIARS GATE </t>
  </si>
  <si>
    <t xml:space="preserve">S &amp; S LEISURE NORTHWEST LTD </t>
  </si>
  <si>
    <t>THE SHOWBAR</t>
  </si>
  <si>
    <t>FRIARS GATE</t>
  </si>
  <si>
    <t>CLUB, BAR &amp; PREMISES</t>
  </si>
  <si>
    <t>4 BARBAULD STREET</t>
  </si>
  <si>
    <t xml:space="preserve">C/OBNP PARIBAS REAL ESTATE </t>
  </si>
  <si>
    <t>FAO RATING SUPPORT UNIT</t>
  </si>
  <si>
    <t>B3 2JE</t>
  </si>
  <si>
    <t>WALTER CAREFOOT &amp; SONS</t>
  </si>
  <si>
    <t>(CONSTRUCTION) LTD</t>
  </si>
  <si>
    <t>1 FROGHALL LANE</t>
  </si>
  <si>
    <t xml:space="preserve">BLACKPOOL ROAD </t>
  </si>
  <si>
    <t xml:space="preserve">OFF DERBY ROAD </t>
  </si>
  <si>
    <t xml:space="preserve">LONGRIDGE </t>
  </si>
  <si>
    <t>2 FROGHALL LANE</t>
  </si>
  <si>
    <t>8 FROGHALL LANE</t>
  </si>
  <si>
    <t xml:space="preserve">SMILE CLINIC UK LTD </t>
  </si>
  <si>
    <t>MBB VENTURES LTD</t>
  </si>
  <si>
    <t>HEATHSIDE GUEST HOUSE</t>
  </si>
  <si>
    <t xml:space="preserve">12 FROGHALL LANE </t>
  </si>
  <si>
    <t xml:space="preserve">NORTH STREET </t>
  </si>
  <si>
    <t>HAVANT</t>
  </si>
  <si>
    <t xml:space="preserve">WILSONS MOTOR COMPANY LTD </t>
  </si>
  <si>
    <t>WILSONS MOTOR COMPANY</t>
  </si>
  <si>
    <t>FROGHALL LANE</t>
  </si>
  <si>
    <t>TILES UK LTD</t>
  </si>
  <si>
    <t xml:space="preserve">TILES UK </t>
  </si>
  <si>
    <t xml:space="preserve">TILE HOUSE </t>
  </si>
  <si>
    <t xml:space="preserve">1/13 MONTFORD STREET </t>
  </si>
  <si>
    <t xml:space="preserve">OFF SOUTH LANGWORTHY ROAD </t>
  </si>
  <si>
    <t>M5 2XH</t>
  </si>
  <si>
    <t>GLOBAL OUTDOOR MEDIA LTD</t>
  </si>
  <si>
    <t>7TH FLOOR LACON HOSUE</t>
  </si>
  <si>
    <t>84 THEOBOLDS ROAD</t>
  </si>
  <si>
    <t xml:space="preserve">COSGROVE DOUBLE GLAZING LTD </t>
  </si>
  <si>
    <t xml:space="preserve"> T/A HAUS GLASS </t>
  </si>
  <si>
    <t>102 GAINSBOROUGH ROAD</t>
  </si>
  <si>
    <t>BLACKHURST FORD</t>
  </si>
  <si>
    <t>NORTHWOOD</t>
  </si>
  <si>
    <t>104 GAINSBOROUGH ROAD</t>
  </si>
  <si>
    <t>106 GAINSBOROUGH ROAD</t>
  </si>
  <si>
    <t xml:space="preserve">GARAGE </t>
  </si>
  <si>
    <t>108 GAINSBOROUGH ROAD</t>
  </si>
  <si>
    <t xml:space="preserve">STOCKTON HEATH KITCHENS &amp; </t>
  </si>
  <si>
    <t>BEDROOMS LIMITED</t>
  </si>
  <si>
    <t>110 GAINSBOROUGH ROAD</t>
  </si>
  <si>
    <t>PENKETH AUTOBODY LIMITED</t>
  </si>
  <si>
    <t xml:space="preserve">G AND M BODYWORK SPECIALISTS </t>
  </si>
  <si>
    <t xml:space="preserve">GARIBALDI STREET </t>
  </si>
  <si>
    <t xml:space="preserve">KWIK-FIT (GB) LIMITED </t>
  </si>
  <si>
    <t xml:space="preserve">KWIK FIT </t>
  </si>
  <si>
    <t xml:space="preserve">PRIESTLEY STREET </t>
  </si>
  <si>
    <t xml:space="preserve">FAO RATES MANAGEMENT </t>
  </si>
  <si>
    <t xml:space="preserve">REF (C030634) </t>
  </si>
  <si>
    <t xml:space="preserve">O2 COMMUNICATION STATION </t>
  </si>
  <si>
    <t>BARNARD STREET</t>
  </si>
  <si>
    <t>12TH FLR ELEVEN BRINDLEY PLACE</t>
  </si>
  <si>
    <t>2 BRUNSWICK SQUARE BIRMINGGHAM</t>
  </si>
  <si>
    <t xml:space="preserve">GATEWORTH STREET </t>
  </si>
  <si>
    <t xml:space="preserve">G ASHBROOKE GARAGE </t>
  </si>
  <si>
    <t xml:space="preserve">GENERAL STREET </t>
  </si>
  <si>
    <t xml:space="preserve">WARRINGTON INTERCHANGE </t>
  </si>
  <si>
    <t xml:space="preserve">HORSEMARKET STREET </t>
  </si>
  <si>
    <t>BUTERMARKET STREET</t>
  </si>
  <si>
    <t>ICELAND FROZEN FOODS LIMITED</t>
  </si>
  <si>
    <t>ICELAND</t>
  </si>
  <si>
    <t>HORSEMARKET STREET</t>
  </si>
  <si>
    <t>DEESIDE INDUSTRIAL ESTATE</t>
  </si>
  <si>
    <t>NEWS TRAVEL WARRINGTON LTD</t>
  </si>
  <si>
    <t>NS NEWSAGENTS</t>
  </si>
  <si>
    <t xml:space="preserve">WARRINGTON BUS INTERCHANGE </t>
  </si>
  <si>
    <t xml:space="preserve">2 MYRRH STREET </t>
  </si>
  <si>
    <t>WARRINGTON BOROUGH TRANSPORT</t>
  </si>
  <si>
    <t>WARRINGTON BOROUGH TRANSPORT AT</t>
  </si>
  <si>
    <t>WARRINGTON BUS INTERCHANGE</t>
  </si>
  <si>
    <t>HORSEMARKET STREET, WARRINGTON</t>
  </si>
  <si>
    <t xml:space="preserve">NETWORK WARRINGTON </t>
  </si>
  <si>
    <t>SPECIALIST TRANSPORT SERVICES</t>
  </si>
  <si>
    <t xml:space="preserve">C/O NEW TOWN HOUSE </t>
  </si>
  <si>
    <t>CARDTRONICS (UK) LTD</t>
  </si>
  <si>
    <t>FROTH</t>
  </si>
  <si>
    <t>NS NEWSAGENTS STORAGE KIOSK 1</t>
  </si>
  <si>
    <t>J D KITCHEN CO LTD</t>
  </si>
  <si>
    <t>2-4 GORSEY LANE</t>
  </si>
  <si>
    <t>55A GORSEY LANE</t>
  </si>
  <si>
    <t xml:space="preserve">GORSEY LANE MOTORS </t>
  </si>
  <si>
    <t xml:space="preserve">57 GORSEY LANE </t>
  </si>
  <si>
    <t>12TH FOOLR ELEVEN BRINDLEY AVENUE</t>
  </si>
  <si>
    <t>RYLANDS RECREATION CLUB</t>
  </si>
  <si>
    <t>GORSEY LANE</t>
  </si>
  <si>
    <t xml:space="preserve">CLUB &amp; PREMISES </t>
  </si>
  <si>
    <t>GREAT OAK FARM OFFICES,</t>
  </si>
  <si>
    <t xml:space="preserve">MAG LANE </t>
  </si>
  <si>
    <t xml:space="preserve">HIGHLANDER PUBS LTD </t>
  </si>
  <si>
    <t xml:space="preserve">ORFORD HOTEL </t>
  </si>
  <si>
    <t>175 GORSEY LANE</t>
  </si>
  <si>
    <t xml:space="preserve">KINGFISHER, BIRDBROOK ROAD </t>
  </si>
  <si>
    <t>198-200 GORSEY LANE</t>
  </si>
  <si>
    <t>SITYE OF ATM</t>
  </si>
  <si>
    <t xml:space="preserve">MARTIN MCCOLL </t>
  </si>
  <si>
    <t xml:space="preserve">ASWELLS ROAD </t>
  </si>
  <si>
    <t>ALEEF TAKEAWAY LTD</t>
  </si>
  <si>
    <t>ALEEF INDIAN TAKEAWAY</t>
  </si>
  <si>
    <t xml:space="preserve">20D GOUGH AVENUE </t>
  </si>
  <si>
    <t>TAXI OFFICE</t>
  </si>
  <si>
    <t>TAXI OFFICE AND PREMISES</t>
  </si>
  <si>
    <t xml:space="preserve">22D GOUGH AVENUE </t>
  </si>
  <si>
    <t>EDMUNDSON ELECTRICAL LTD</t>
  </si>
  <si>
    <t xml:space="preserve">T/A ELECTRIC CENTRE </t>
  </si>
  <si>
    <t xml:space="preserve">2 GATEWAY TRADE PARK </t>
  </si>
  <si>
    <t>P O BOX 1</t>
  </si>
  <si>
    <t>TATTON STREET</t>
  </si>
  <si>
    <t xml:space="preserve">4 GATEWAY TRADE PARK </t>
  </si>
  <si>
    <t>PARTNERSHIP WAY</t>
  </si>
  <si>
    <t xml:space="preserve">SHADSWORTH BUSINESS PARK </t>
  </si>
  <si>
    <t xml:space="preserve">YOUR ELECTRICAL SUPPLIES, </t>
  </si>
  <si>
    <t xml:space="preserve">SERVICE &amp; SOLUTIONS LTD </t>
  </si>
  <si>
    <t xml:space="preserve">5 GATEWAY TRADE PARK </t>
  </si>
  <si>
    <t xml:space="preserve">UNIT B FOXBRIDGE WAY </t>
  </si>
  <si>
    <t>HSS HIRE SERVICE GROUP LTD</t>
  </si>
  <si>
    <t xml:space="preserve">6 GATEWAY TRADE PARK </t>
  </si>
  <si>
    <t xml:space="preserve">C/O SAVILLES </t>
  </si>
  <si>
    <t>76 TALBOT ROAD</t>
  </si>
  <si>
    <t>SAINT GOBAIN</t>
  </si>
  <si>
    <t xml:space="preserve">7 GATEWAY TRADE PARK </t>
  </si>
  <si>
    <t xml:space="preserve">JEWSON LTD </t>
  </si>
  <si>
    <t xml:space="preserve">P O BOX 95 </t>
  </si>
  <si>
    <t xml:space="preserve">3RD FLOOR PARK VIEW HOUSE </t>
  </si>
  <si>
    <t>CROWN PAINTS LTD</t>
  </si>
  <si>
    <t xml:space="preserve">8 GATEWAY TRADE PARK </t>
  </si>
  <si>
    <t>PO BOX 37</t>
  </si>
  <si>
    <t xml:space="preserve">HOLLINS ROAD </t>
  </si>
  <si>
    <t>DARWEN</t>
  </si>
  <si>
    <t xml:space="preserve">CITY ELECTRICAL FACTORS LTD </t>
  </si>
  <si>
    <t xml:space="preserve">9 GATEWAY TRADE PARK </t>
  </si>
  <si>
    <t>NORTH WEST DIVISION</t>
  </si>
  <si>
    <t>GEORGINA MACKIE HOUSE</t>
  </si>
  <si>
    <t>141 FARMER WARD ROAD</t>
  </si>
  <si>
    <t>KENILWORTH</t>
  </si>
  <si>
    <t>TOOLSTATION LTD,</t>
  </si>
  <si>
    <t>11 GATEWAY TRADE PARK</t>
  </si>
  <si>
    <t>MALLARD COURT</t>
  </si>
  <si>
    <t xml:space="preserve">EXPRESS PARK </t>
  </si>
  <si>
    <t>BRISTOL ROAD</t>
  </si>
  <si>
    <t xml:space="preserve">BRIDGEWATER </t>
  </si>
  <si>
    <t xml:space="preserve">CLIFTON TRADE BATHROOMS LTD </t>
  </si>
  <si>
    <t>14 GATEWAY TRADE PARK</t>
  </si>
  <si>
    <t>BURY ROAD INDUSTRIAL ESTATE</t>
  </si>
  <si>
    <t xml:space="preserve">BURY OAD </t>
  </si>
  <si>
    <t>BREIGHTMET</t>
  </si>
  <si>
    <t>16 GATEWAY TRADE PARK</t>
  </si>
  <si>
    <t>120 SCOTLAND STREET</t>
  </si>
  <si>
    <t>G5 8NX</t>
  </si>
  <si>
    <t>AL MURAD DIY LTD</t>
  </si>
  <si>
    <t>18 GATEWAY TRADE PARK</t>
  </si>
  <si>
    <t>HOWLEY PARK ROAD EAST</t>
  </si>
  <si>
    <t xml:space="preserve">MORLEY </t>
  </si>
  <si>
    <t>20 GATEWAY TRADE PARK</t>
  </si>
  <si>
    <t>22 GATEWAY TRADE PARK</t>
  </si>
  <si>
    <t xml:space="preserve">EUROCELL BUILDING PLASTIC LTD </t>
  </si>
  <si>
    <t>24 GATEWAY TRADE PARK</t>
  </si>
  <si>
    <t>EDGBASTON BIRMINGHAM</t>
  </si>
  <si>
    <t>JAMES HARGREAVES</t>
  </si>
  <si>
    <t>(PLUMBERS'MERCHANTS) LIMITED</t>
  </si>
  <si>
    <t>26 GATEWAY TRADE PARK</t>
  </si>
  <si>
    <t xml:space="preserve">TODMORDEN ROAD </t>
  </si>
  <si>
    <t>BURNLEY</t>
  </si>
  <si>
    <t xml:space="preserve">SCREWFIX DIRECT LTD </t>
  </si>
  <si>
    <t>28 GATEWAY TRADE PARK</t>
  </si>
  <si>
    <t>CENTRALPOINT BUILDING SUPPLIES</t>
  </si>
  <si>
    <t>32 GATEWAY TRADE PARK</t>
  </si>
  <si>
    <t xml:space="preserve">HFD LTD </t>
  </si>
  <si>
    <t>34 GATEWAY TRADE PARK</t>
  </si>
  <si>
    <t>36 GATEWAY TRADE PARK</t>
  </si>
  <si>
    <t>38 GATEWAY TRADE PARK</t>
  </si>
  <si>
    <t xml:space="preserve">CHURCH COURT </t>
  </si>
  <si>
    <t xml:space="preserve">STOURBRIDGE ROAD </t>
  </si>
  <si>
    <t xml:space="preserve">BELL GROUP UK LTD </t>
  </si>
  <si>
    <t>40 GATEWAY TRADE PARK</t>
  </si>
  <si>
    <t xml:space="preserve">BELL BUSINESS PARK </t>
  </si>
  <si>
    <t xml:space="preserve">ROCHSOLLOCH ROAD </t>
  </si>
  <si>
    <t xml:space="preserve">AIRDRIE </t>
  </si>
  <si>
    <t>ARCO LIMITED</t>
  </si>
  <si>
    <t xml:space="preserve">10-12 GATEWAY TRADE PARK </t>
  </si>
  <si>
    <t>WAVERLEY STREET</t>
  </si>
  <si>
    <t>HULL</t>
  </si>
  <si>
    <t>42 GATEWAY TRADE PARK</t>
  </si>
  <si>
    <t>UNIT 16 PRIMROSE STREET</t>
  </si>
  <si>
    <t xml:space="preserve">GAINSBOROUGH </t>
  </si>
  <si>
    <t>LINCOLNSHIRE</t>
  </si>
  <si>
    <t>44 GATEWAY TRADE PARK</t>
  </si>
  <si>
    <t>BEAUCHAMP CHARLES CHARTERED ACC.,</t>
  </si>
  <si>
    <t xml:space="preserve">145A ASHLEY ROAD </t>
  </si>
  <si>
    <t>HALE</t>
  </si>
  <si>
    <t>ALTRINCHAM, CHESHIRE</t>
  </si>
  <si>
    <t xml:space="preserve">CENTRALPOINT BUILDING </t>
  </si>
  <si>
    <t>SUPPLIES LTD</t>
  </si>
  <si>
    <t>46 GATEWAY TRADE PARK</t>
  </si>
  <si>
    <t xml:space="preserve">NETWORK SPACE DEVELOPMENT LTD </t>
  </si>
  <si>
    <t>48 GATEWAY TRADE PARK</t>
  </si>
  <si>
    <t>CENTRIX HOUSE</t>
  </si>
  <si>
    <t xml:space="preserve">CROW LANE EAST </t>
  </si>
  <si>
    <t>VENAIR LTD</t>
  </si>
  <si>
    <t>50 GATEWAY TRADE PARK</t>
  </si>
  <si>
    <t xml:space="preserve">PAXTON HOUSE </t>
  </si>
  <si>
    <t xml:space="preserve">11 WOODSIDE CRESCENT </t>
  </si>
  <si>
    <t xml:space="preserve">CHARING CROSS </t>
  </si>
  <si>
    <t>G3 7UL</t>
  </si>
  <si>
    <t xml:space="preserve">AXMINSTER TOOL CENTRE LTD </t>
  </si>
  <si>
    <t>52 GATEWAY TRADE PARK</t>
  </si>
  <si>
    <t>WEYCROFT AVENUE</t>
  </si>
  <si>
    <t xml:space="preserve">AXMINSTER </t>
  </si>
  <si>
    <t>48 GRAFTON STREET</t>
  </si>
  <si>
    <t>49 GRAFTON STREET</t>
  </si>
  <si>
    <t>2 GRAMMAR SCHOOL ROAD</t>
  </si>
  <si>
    <t>BOTELER HOUSE</t>
  </si>
  <si>
    <t>GRAMMAR SCHOOL ROAD</t>
  </si>
  <si>
    <t>1 GRANGE AVENUE</t>
  </si>
  <si>
    <t xml:space="preserve">25 GRANGE AVENUE </t>
  </si>
  <si>
    <t xml:space="preserve">FITNESS CLUB AND PREMISES </t>
  </si>
  <si>
    <t>WARRINGTON AMATEUR BOXING CLUB</t>
  </si>
  <si>
    <t xml:space="preserve">52 GRANGE AVENUE </t>
  </si>
  <si>
    <t>ATS EUROMASTER LTD</t>
  </si>
  <si>
    <t xml:space="preserve">ATS EUROMASTER </t>
  </si>
  <si>
    <t>GRANGE AVENUE</t>
  </si>
  <si>
    <t xml:space="preserve">RADLEY COMMON COMMUNITY CENTRE </t>
  </si>
  <si>
    <t>GRASMERE AVENUE</t>
  </si>
  <si>
    <t xml:space="preserve">335A GRASMERE AVENUE </t>
  </si>
  <si>
    <t xml:space="preserve">ARLEY FARM </t>
  </si>
  <si>
    <t xml:space="preserve">3 GREEN STREET </t>
  </si>
  <si>
    <t xml:space="preserve">RUTLAND HOUSE SURGERY LTD </t>
  </si>
  <si>
    <t xml:space="preserve">T/A VETS WARRINGTON </t>
  </si>
  <si>
    <t xml:space="preserve">7 GREEN STREET </t>
  </si>
  <si>
    <t xml:space="preserve">ABBOTSFIELD ROAD </t>
  </si>
  <si>
    <t xml:space="preserve">9 GREEN STREET </t>
  </si>
  <si>
    <t xml:space="preserve">UNIT 1A AT </t>
  </si>
  <si>
    <t xml:space="preserve">1 GREEN STREET </t>
  </si>
  <si>
    <t xml:space="preserve">UNIT 2A AT </t>
  </si>
  <si>
    <t xml:space="preserve">UNIT 3A AT </t>
  </si>
  <si>
    <t>WEC BQ LTD</t>
  </si>
  <si>
    <t xml:space="preserve">UNIT 4A AT </t>
  </si>
  <si>
    <t>NATIONAL TYRE &amp; AUTOCARE</t>
  </si>
  <si>
    <t xml:space="preserve">(RETAIL DIVISION) </t>
  </si>
  <si>
    <t>21 GREEN STREET</t>
  </si>
  <si>
    <t>TYRE AND EXHAUSE CENTRE &amp; PREMISES</t>
  </si>
  <si>
    <t xml:space="preserve">REGENT HOUSE </t>
  </si>
  <si>
    <t>HEATON LANE</t>
  </si>
  <si>
    <t>MEDLINE INDUSTRIES LTD</t>
  </si>
  <si>
    <t xml:space="preserve">SUITE 3A </t>
  </si>
  <si>
    <t xml:space="preserve">3RD FLR QUAYSIDE </t>
  </si>
  <si>
    <t xml:space="preserve">NO BRAINER AGENCY LTD </t>
  </si>
  <si>
    <t xml:space="preserve">SUITE 2B </t>
  </si>
  <si>
    <t xml:space="preserve">2ND FLR QUAYSIDE </t>
  </si>
  <si>
    <t>ENJOY- SALES LTD</t>
  </si>
  <si>
    <t xml:space="preserve">SUIRE 1B </t>
  </si>
  <si>
    <t xml:space="preserve">1ST FLR QUAYSIDE </t>
  </si>
  <si>
    <t xml:space="preserve">MMI ENGINEERING LTD </t>
  </si>
  <si>
    <t>A4 DISTRIBUTION</t>
  </si>
  <si>
    <t xml:space="preserve">THE BREW HOUSE </t>
  </si>
  <si>
    <t>GREENALLS AVENUE</t>
  </si>
  <si>
    <t xml:space="preserve">AKESO &amp; COMPANY LTD </t>
  </si>
  <si>
    <t>21 BLOOMSBURY WAY</t>
  </si>
  <si>
    <t>ASSURA MANAGEMENT SERVICES LTD</t>
  </si>
  <si>
    <t xml:space="preserve">ASSURA MANAGEMENT SERVICES </t>
  </si>
  <si>
    <t>ASSURA PROPERTY MANAGEMENT LTD</t>
  </si>
  <si>
    <t xml:space="preserve">1ST FLOOR THE BREW HOUSE </t>
  </si>
  <si>
    <t>WILDERSPOOL BUSINESS PARK</t>
  </si>
  <si>
    <t>BRUNTWOOD 2000 ALPHA</t>
  </si>
  <si>
    <t xml:space="preserve">PORTFOLIO LTD </t>
  </si>
  <si>
    <t>THE WHITE HOUSE</t>
  </si>
  <si>
    <t xml:space="preserve">TRAFFORD HOUSE </t>
  </si>
  <si>
    <t xml:space="preserve">UNIT 1 2ND FLOOR </t>
  </si>
  <si>
    <t xml:space="preserve">163A ASHLEY ROAD </t>
  </si>
  <si>
    <t xml:space="preserve">BRUNTWOOD ESTATES LTD </t>
  </si>
  <si>
    <t>THE GATEHOUSE</t>
  </si>
  <si>
    <t xml:space="preserve">PROCORE SOLUTIONS LTD </t>
  </si>
  <si>
    <t xml:space="preserve">FOURTH FLOOR </t>
  </si>
  <si>
    <t xml:space="preserve">AMERITZ MUSIC LIMITED </t>
  </si>
  <si>
    <t>TONI LAWRENSON</t>
  </si>
  <si>
    <t>T/A VAULTEX UK LTD</t>
  </si>
  <si>
    <t>ALL SAINTS TRIANGLE</t>
  </si>
  <si>
    <t>CALEDONIAN ROAD</t>
  </si>
  <si>
    <t>N1 9UT</t>
  </si>
  <si>
    <t>BRUNTWOOD 2000 APLHA</t>
  </si>
  <si>
    <t xml:space="preserve">STORE GROUND FLOOR </t>
  </si>
  <si>
    <t>UNION</t>
  </si>
  <si>
    <t>ALBERT SQUARE</t>
  </si>
  <si>
    <t>M2 6LW</t>
  </si>
  <si>
    <t xml:space="preserve">HANDELSBANKEN PLC </t>
  </si>
  <si>
    <t xml:space="preserve">SUITE 1A </t>
  </si>
  <si>
    <t xml:space="preserve">3 THOMAS MORE SQUARE </t>
  </si>
  <si>
    <t xml:space="preserve">RISK TECH SOLUTIONS </t>
  </si>
  <si>
    <t>MALT BUILDING</t>
  </si>
  <si>
    <t>RISKTEC SOLUTIONS LTD,</t>
  </si>
  <si>
    <t xml:space="preserve">ISOGRAPH LTD. </t>
  </si>
  <si>
    <t xml:space="preserve">RISKTEC SOLUTIONS LTD </t>
  </si>
  <si>
    <t>RISKTEC SOLUTIONS LTD.</t>
  </si>
  <si>
    <t xml:space="preserve">FRAZER-NASH CONSULTANCY LTD </t>
  </si>
  <si>
    <t xml:space="preserve">FIFTH AND SIXTH FLOORS </t>
  </si>
  <si>
    <t>STONEBRIDGE HOUSE</t>
  </si>
  <si>
    <t>DORKING BUSINESS PARK</t>
  </si>
  <si>
    <t xml:space="preserve">DORKING </t>
  </si>
  <si>
    <t xml:space="preserve">ARDENT MANAGEMENT LIMITED </t>
  </si>
  <si>
    <t>PART 1 SECOND FLOOR</t>
  </si>
  <si>
    <t>THICKBROOM COVENTRY</t>
  </si>
  <si>
    <t xml:space="preserve">147A HIGH STREET </t>
  </si>
  <si>
    <t xml:space="preserve">WALTHAM CROSS </t>
  </si>
  <si>
    <t>COOPERS WHARF</t>
  </si>
  <si>
    <t>C/O BRUNTWOOD LIMITED</t>
  </si>
  <si>
    <t>SECOND CITY COFFEE LTD</t>
  </si>
  <si>
    <t xml:space="preserve">SECOND CITY COFFEE </t>
  </si>
  <si>
    <t xml:space="preserve">GND FLR QUAYSIDE </t>
  </si>
  <si>
    <t xml:space="preserve">WILDERSPOOL BUSINESS PARK </t>
  </si>
  <si>
    <t>GREENALLS AVE WARRINGTON</t>
  </si>
  <si>
    <t>COFFEE SHOP AND PREMISES</t>
  </si>
  <si>
    <t xml:space="preserve">5 THORALBY CLOSE </t>
  </si>
  <si>
    <t>PART 2 SECOND FLOOR</t>
  </si>
  <si>
    <t xml:space="preserve">C4 PROJECTS LTD </t>
  </si>
  <si>
    <t>SUITE GA QUAYSIDE</t>
  </si>
  <si>
    <t>WILLIAM MORRISON</t>
  </si>
  <si>
    <t>SUPERMARKETS PLC</t>
  </si>
  <si>
    <t xml:space="preserve">AMAZON DELIVERY LOCKER </t>
  </si>
  <si>
    <t xml:space="preserve">AT MORRISON GREENALLS AVENUE </t>
  </si>
  <si>
    <t>SITE OF ELECTRONIC DELIVERY LOCKER</t>
  </si>
  <si>
    <t xml:space="preserve">ATM SITE (NOTEMACHINE LTD) </t>
  </si>
  <si>
    <t xml:space="preserve">AT WM MORRISON </t>
  </si>
  <si>
    <t>SITE ATM</t>
  </si>
  <si>
    <t xml:space="preserve">NOTEMACHINE LIMITED </t>
  </si>
  <si>
    <t xml:space="preserve">ATM SITE(DC PAYMENT)AT </t>
  </si>
  <si>
    <t>WM MORRISON</t>
  </si>
  <si>
    <t>ATM SITE (BARCLAYS)</t>
  </si>
  <si>
    <t>C/O JLL - RATES</t>
  </si>
  <si>
    <t>HODDESON</t>
  </si>
  <si>
    <t xml:space="preserve">TIMPSON LTD </t>
  </si>
  <si>
    <t>TIMPSON CONCESSION UNIT</t>
  </si>
  <si>
    <t>Kiosk and Premises</t>
  </si>
  <si>
    <t xml:space="preserve">CLAVERTON ROAD </t>
  </si>
  <si>
    <t xml:space="preserve">WYTHENSHAWE </t>
  </si>
  <si>
    <t xml:space="preserve">GREENWOOD CRESCENT </t>
  </si>
  <si>
    <t>MARTIN MCCOLL LTD,</t>
  </si>
  <si>
    <t xml:space="preserve">150-154 GREENWOOD CRESCENT </t>
  </si>
  <si>
    <t xml:space="preserve">BERATEREN LTD </t>
  </si>
  <si>
    <t xml:space="preserve">156 GREENWOOD CRESCENT </t>
  </si>
  <si>
    <t xml:space="preserve">4 GROVE STREET </t>
  </si>
  <si>
    <t xml:space="preserve">SITE 1608 0152 </t>
  </si>
  <si>
    <t xml:space="preserve">GROVE STREET </t>
  </si>
  <si>
    <t xml:space="preserve"> WOKING </t>
  </si>
  <si>
    <t>UNIT 2B GUARDIAN STREET</t>
  </si>
  <si>
    <t xml:space="preserve">HE SPECIALITIES LTD </t>
  </si>
  <si>
    <t>UNIT 2A GUARDIAN STREET</t>
  </si>
  <si>
    <t xml:space="preserve">C/O UNIT 8 </t>
  </si>
  <si>
    <t>HOWLEY QUAY INDUSTRIAL ESTATE</t>
  </si>
  <si>
    <t xml:space="preserve">NETWORK SURFACING LTD </t>
  </si>
  <si>
    <t>GUARDIAN STREET INDUSTRIAL ESTATE</t>
  </si>
  <si>
    <t xml:space="preserve">GUARDIAN STREET </t>
  </si>
  <si>
    <t>PENKETH GYMNASIUM CLUB</t>
  </si>
  <si>
    <t xml:space="preserve">STYLE MATTERS LIMITED </t>
  </si>
  <si>
    <t>PICKMERE GRANGE</t>
  </si>
  <si>
    <t>PICKMERE LANE</t>
  </si>
  <si>
    <t>PICKMERE</t>
  </si>
  <si>
    <t xml:space="preserve">KNUTSFORD, CHESHIRE </t>
  </si>
  <si>
    <t xml:space="preserve">SHIELD ENVIRONMENTAL SERVICES </t>
  </si>
  <si>
    <t xml:space="preserve">SHIELD HOUSE </t>
  </si>
  <si>
    <t xml:space="preserve">CAXTON BUSINESS PARK </t>
  </si>
  <si>
    <t xml:space="preserve">CROWN WAY </t>
  </si>
  <si>
    <t>WARMLEY, BRISTOL</t>
  </si>
  <si>
    <t>ALLMEC ENGINEERING LIMITED</t>
  </si>
  <si>
    <t xml:space="preserve">TAURUS TOOLS LTD, </t>
  </si>
  <si>
    <t>UNIT 7,</t>
  </si>
  <si>
    <t>GUARDIAN STREET,</t>
  </si>
  <si>
    <t xml:space="preserve">WARRINGTON, </t>
  </si>
  <si>
    <t>WARRINGTON TRANSMISSION CENTRE</t>
  </si>
  <si>
    <t xml:space="preserve">GUARDIAN MEDICAL CENTRE </t>
  </si>
  <si>
    <t>GUARDIAN MEDICAL CENTRE</t>
  </si>
  <si>
    <t>GUARDIAN STREET</t>
  </si>
  <si>
    <t>HOWARD BASFORD LTD</t>
  </si>
  <si>
    <t xml:space="preserve">HOWARD BASFORD </t>
  </si>
  <si>
    <t xml:space="preserve">17A THORNEY LEYS </t>
  </si>
  <si>
    <t xml:space="preserve">WITNEY </t>
  </si>
  <si>
    <t>WARRINGTON &amp; HALTON HOSPITAL</t>
  </si>
  <si>
    <t xml:space="preserve">LAND USED FOR STORAGE ADJACENT </t>
  </si>
  <si>
    <t>RWW PAYABLES - B205</t>
  </si>
  <si>
    <t xml:space="preserve">TOPCLIFFE LANETINGLEY </t>
  </si>
  <si>
    <t>THE CHESHIRE DAY NURSERIES LTD</t>
  </si>
  <si>
    <t xml:space="preserve">THE CHESHIRE DAY NURSERY </t>
  </si>
  <si>
    <t>GUARDIAN ST</t>
  </si>
  <si>
    <t>HOLDCROFT COBRIDGE LIMITED</t>
  </si>
  <si>
    <t>T/A HOLDCROFT HONDA WARRINGTON</t>
  </si>
  <si>
    <t>LIGHTCLIFFE HONDA</t>
  </si>
  <si>
    <t xml:space="preserve">GROUP ACCOUNTS </t>
  </si>
  <si>
    <t>HOLDCROFT RENAULT</t>
  </si>
  <si>
    <t xml:space="preserve">LEEK ROAD </t>
  </si>
  <si>
    <t>HANLEY</t>
  </si>
  <si>
    <t xml:space="preserve">NORTHERN CARAVANS LTD </t>
  </si>
  <si>
    <t>THE WAREHOUSE</t>
  </si>
  <si>
    <t>HALE STREET</t>
  </si>
  <si>
    <t xml:space="preserve">ANTONS PIZZAS </t>
  </si>
  <si>
    <t>THE WILLOWS NURSERY SCHOOL LTD</t>
  </si>
  <si>
    <t>232 HALL STREET</t>
  </si>
  <si>
    <t>5 HALLFIELDS ROAD</t>
  </si>
  <si>
    <t xml:space="preserve">76 HALLFIELDS ROAD </t>
  </si>
  <si>
    <t>76A HALLFIELDS ROAD</t>
  </si>
  <si>
    <t>RAM LEGAL SERVICES LIMITED</t>
  </si>
  <si>
    <t xml:space="preserve">78 HALLFIELDS ROAD </t>
  </si>
  <si>
    <t xml:space="preserve">TYRES R US </t>
  </si>
  <si>
    <t xml:space="preserve">HARBORD STREET </t>
  </si>
  <si>
    <t xml:space="preserve">TYRE DEPOT AND PREMISES </t>
  </si>
  <si>
    <t xml:space="preserve">EAST WORKS </t>
  </si>
  <si>
    <t>HARDY STREET</t>
  </si>
  <si>
    <t>MC MOTORCYCLES (WARRINGTON)</t>
  </si>
  <si>
    <t xml:space="preserve">GND FLOOR, EVANS HOUSE </t>
  </si>
  <si>
    <t xml:space="preserve">TRIANGLE GARAGE (WARRINGTON) </t>
  </si>
  <si>
    <t xml:space="preserve">53-55 HARYNGTON AVENUE </t>
  </si>
  <si>
    <t>RELATE CHESHIRE AND MERSEYSIDE</t>
  </si>
  <si>
    <t>1 HATTERS ROW</t>
  </si>
  <si>
    <t>151 DALE ST</t>
  </si>
  <si>
    <t>L2 2AH</t>
  </si>
  <si>
    <t>WARRINGTON GOLD CENTRE</t>
  </si>
  <si>
    <t xml:space="preserve">EXPRESS MOBILE DOCTOR LTD </t>
  </si>
  <si>
    <t xml:space="preserve">C/O AA COMMUNICATIONS </t>
  </si>
  <si>
    <t xml:space="preserve">FANZONE ENTERPRISES LTD </t>
  </si>
  <si>
    <t>72 AMBLESIDE CRESCENT</t>
  </si>
  <si>
    <t>2 HATTERS ROW</t>
  </si>
  <si>
    <t>8 HATTERS ROW</t>
  </si>
  <si>
    <t>151 DALE STREET</t>
  </si>
  <si>
    <t>TECHNICALLY BRILLIANT CLUB CIC</t>
  </si>
  <si>
    <t>UNIT 13 HATTERS ROW</t>
  </si>
  <si>
    <t>CHITTENDEN HORLEY</t>
  </si>
  <si>
    <t xml:space="preserve">456 CHESTER ROAD </t>
  </si>
  <si>
    <t>OLD TRAFFORD</t>
  </si>
  <si>
    <t>UNIT 14 HATTERS ROW</t>
  </si>
  <si>
    <t xml:space="preserve">WARRINGTON CREDIT UNION LTD </t>
  </si>
  <si>
    <t xml:space="preserve">ST MARGARET'S COMMUNITY CENTRE </t>
  </si>
  <si>
    <t xml:space="preserve">LINDLEY AVENUE </t>
  </si>
  <si>
    <t>UNIT 17 HATTERS ROW</t>
  </si>
  <si>
    <t>UNIT 22 HATTERS ROW</t>
  </si>
  <si>
    <t xml:space="preserve">3RD FLR NEW TOWN HOUSE </t>
  </si>
  <si>
    <t>ESTATES AND PROPERTY MANAGEMENT</t>
  </si>
  <si>
    <t xml:space="preserve">DIXONS RETAIL PLC </t>
  </si>
  <si>
    <t xml:space="preserve">T/A P C WORLD </t>
  </si>
  <si>
    <t>UNITS 1A AND 1B</t>
  </si>
  <si>
    <t>ALBAN RETAIL PARK</t>
  </si>
  <si>
    <t>HAWLEYS LANE</t>
  </si>
  <si>
    <t xml:space="preserve">C/O GL HEARN MANAGEMENT LTD. </t>
  </si>
  <si>
    <t>PAGAZZI LIGHTING LIMITED</t>
  </si>
  <si>
    <t xml:space="preserve">Retail Warehouse and Premises </t>
  </si>
  <si>
    <t xml:space="preserve">BLOCK 8 SPIERSBRIDGE TERRACE </t>
  </si>
  <si>
    <t>THORNLIEBANK</t>
  </si>
  <si>
    <t>T/A THE FOOD WAREHOUSE</t>
  </si>
  <si>
    <t>UNIT 6F</t>
  </si>
  <si>
    <t xml:space="preserve">SECOND AVE </t>
  </si>
  <si>
    <t>WARRINGTON GAS SOCIAL CLUB</t>
  </si>
  <si>
    <t>GAS SOCIAL CLUB</t>
  </si>
  <si>
    <t xml:space="preserve">WINWICK ROAD </t>
  </si>
  <si>
    <t xml:space="preserve">MR FLOORS LTD </t>
  </si>
  <si>
    <t>240 MANLEY ROAD</t>
  </si>
  <si>
    <t>FLANGEFITT STAINLESS LTD</t>
  </si>
  <si>
    <t xml:space="preserve">PIPING HOUSE </t>
  </si>
  <si>
    <t>EDDIE STOBART LTD.</t>
  </si>
  <si>
    <t xml:space="preserve">APPLE WINDOW BLINDS LTD </t>
  </si>
  <si>
    <t xml:space="preserve">FLOORS TO GO </t>
  </si>
  <si>
    <t>CRANE HOUSE</t>
  </si>
  <si>
    <t xml:space="preserve">NEW CRANE STREET </t>
  </si>
  <si>
    <t>ROYAL MAIL GROUP PLC</t>
  </si>
  <si>
    <t xml:space="preserve">WARRINGTON RAIL TERMINAL </t>
  </si>
  <si>
    <t xml:space="preserve">POST OFFICE SORTING CENTRE AND PREMISES </t>
  </si>
  <si>
    <t xml:space="preserve">TOPPS TILES PLC </t>
  </si>
  <si>
    <t>TOPPS TILES</t>
  </si>
  <si>
    <t xml:space="preserve">THORPE WAY </t>
  </si>
  <si>
    <t xml:space="preserve">GROVE PARK </t>
  </si>
  <si>
    <t xml:space="preserve">ENDERBY </t>
  </si>
  <si>
    <t>TRIPLE ALIFT REFURBISHMENTS LT</t>
  </si>
  <si>
    <t>SMYTHS TOYS (UK) LTD</t>
  </si>
  <si>
    <t xml:space="preserve">UNITS 2 &amp; 2A </t>
  </si>
  <si>
    <t xml:space="preserve">LYRR 1 </t>
  </si>
  <si>
    <t xml:space="preserve">MERVUE BUSINESS PARK </t>
  </si>
  <si>
    <t>GALWAY</t>
  </si>
  <si>
    <t>IRELAND H91 K4HV</t>
  </si>
  <si>
    <t>HOBBYCRAFT GROUP LTD</t>
  </si>
  <si>
    <t>DREAMS LIMITED</t>
  </si>
  <si>
    <t xml:space="preserve">KNAVES BEECH </t>
  </si>
  <si>
    <t>14 DAVIES WAY</t>
  </si>
  <si>
    <t xml:space="preserve">LOUDWATER </t>
  </si>
  <si>
    <t xml:space="preserve">TAPI CARPETS &amp; FLOORS LIMITED </t>
  </si>
  <si>
    <t xml:space="preserve">1A SPUR ROAD </t>
  </si>
  <si>
    <t>ORPINGTON</t>
  </si>
  <si>
    <t>PETS AT HOME LTD</t>
  </si>
  <si>
    <t xml:space="preserve">TJ MORRIS LTD </t>
  </si>
  <si>
    <t>T/A HOME BARGINS</t>
  </si>
  <si>
    <t>UNIT 6C</t>
  </si>
  <si>
    <t>MADISON HOUSE</t>
  </si>
  <si>
    <t xml:space="preserve">37 LITTLE PEPPER STREET </t>
  </si>
  <si>
    <t xml:space="preserve">JB GLOBAL LTD </t>
  </si>
  <si>
    <t>T/A OAK FURNITURE LAND</t>
  </si>
  <si>
    <t>C/O KBW CHARTERED SURVEYORS</t>
  </si>
  <si>
    <t>(FAO STEVEN WOOD)</t>
  </si>
  <si>
    <t xml:space="preserve">7 IMPERIAL SQUARE </t>
  </si>
  <si>
    <t>PIZZA HUT (UK) LTD</t>
  </si>
  <si>
    <t xml:space="preserve">1 IMPERIAL PLACE </t>
  </si>
  <si>
    <t>ELSTREE WAY</t>
  </si>
  <si>
    <t xml:space="preserve">BOREHAMWOOD </t>
  </si>
  <si>
    <t>CAFE FORTUNE LTD</t>
  </si>
  <si>
    <t xml:space="preserve">T/A STARBUCKS </t>
  </si>
  <si>
    <t xml:space="preserve">STARBUCKS DRIVE THRU </t>
  </si>
  <si>
    <t xml:space="preserve">KFC EARLS PARK </t>
  </si>
  <si>
    <t>SHREWSBURY, SHROPSHIRE</t>
  </si>
  <si>
    <t>DERWENT HOLDINGS LIMITED</t>
  </si>
  <si>
    <t xml:space="preserve">1ST FLOOR 11 ST JAMES SQUARE </t>
  </si>
  <si>
    <t>NANDOS CHICKENLAND LTD</t>
  </si>
  <si>
    <t xml:space="preserve">ST MARYS HOUSE </t>
  </si>
  <si>
    <t xml:space="preserve">42 VICARAGE CRESCENT </t>
  </si>
  <si>
    <t xml:space="preserve">RIX MOTOR COMPANY </t>
  </si>
  <si>
    <t>UNIT 6G</t>
  </si>
  <si>
    <t xml:space="preserve">KERFOOT ST </t>
  </si>
  <si>
    <t>TUI UK LTD</t>
  </si>
  <si>
    <t>C/O RATE ACCOUNT MANANGEMENT</t>
  </si>
  <si>
    <t xml:space="preserve">DERWENT HOLDING LIMITED </t>
  </si>
  <si>
    <t>UNIT 6D ALBAN RETAIL PARK</t>
  </si>
  <si>
    <t xml:space="preserve">CARPETRIGHT PLC </t>
  </si>
  <si>
    <t xml:space="preserve">HARRIS HOUSE </t>
  </si>
  <si>
    <t>PURFLEET BYPASS</t>
  </si>
  <si>
    <t>PURFLEET</t>
  </si>
  <si>
    <t>JUNCTION NINE RETAIL PARK</t>
  </si>
  <si>
    <t xml:space="preserve">QUICK CATER LTD </t>
  </si>
  <si>
    <t xml:space="preserve">618 HAWLEYS LANE </t>
  </si>
  <si>
    <t>RIDDINGS ROAD</t>
  </si>
  <si>
    <t xml:space="preserve">ILKEY </t>
  </si>
  <si>
    <t>MACHINE MART</t>
  </si>
  <si>
    <t>HAWLEYS BUSINESS PARK</t>
  </si>
  <si>
    <t xml:space="preserve">211 LOWER PARLIMENT STREET </t>
  </si>
  <si>
    <t xml:space="preserve">NOTTINGHAM </t>
  </si>
  <si>
    <t>HALFORDS AUTOCENTRES LTD</t>
  </si>
  <si>
    <t xml:space="preserve">AVIS RENT A CAR </t>
  </si>
  <si>
    <t xml:space="preserve">AVIS HOUSE </t>
  </si>
  <si>
    <t xml:space="preserve">MASTER REMOVERS GROUP LTD </t>
  </si>
  <si>
    <t xml:space="preserve">1 EAGLE PARK DRIVE </t>
  </si>
  <si>
    <t xml:space="preserve">141 ACTON LANE </t>
  </si>
  <si>
    <t>AUTO UNION FINANCE PLC</t>
  </si>
  <si>
    <t xml:space="preserve">8 EAGLE PARK DRIVE </t>
  </si>
  <si>
    <t>PENLAW NORTH WEST LTD,</t>
  </si>
  <si>
    <t xml:space="preserve">2 EAGLE PARK DRIVE </t>
  </si>
  <si>
    <t xml:space="preserve">5 PROSPECT PLACE </t>
  </si>
  <si>
    <t xml:space="preserve">MILLENNIUM WAY </t>
  </si>
  <si>
    <t>PRIDE PARK</t>
  </si>
  <si>
    <t xml:space="preserve">DERBY, DERBYSHIRE </t>
  </si>
  <si>
    <t xml:space="preserve">RELAY TECHNICAL TRANSPORT LTD </t>
  </si>
  <si>
    <t xml:space="preserve">3 EAGLE PARK DRIVE </t>
  </si>
  <si>
    <t>UNIT 5 THE RIDGEWAY</t>
  </si>
  <si>
    <t xml:space="preserve">THORNEY LANE </t>
  </si>
  <si>
    <t>IVER</t>
  </si>
  <si>
    <t xml:space="preserve">BUCKS </t>
  </si>
  <si>
    <t>ALAN HOWARD LTD,</t>
  </si>
  <si>
    <t>4C EAGLE PARK DRIVE</t>
  </si>
  <si>
    <t xml:space="preserve">WOODBANK INDUSTRIAL ESTATE </t>
  </si>
  <si>
    <t xml:space="preserve">TURNCROFT LANE </t>
  </si>
  <si>
    <t xml:space="preserve">5 EAGLE PARK DRIVE </t>
  </si>
  <si>
    <t>RETAIL ASSOCIATES LTD.</t>
  </si>
  <si>
    <t>16 EAGLE PARK DRIVE</t>
  </si>
  <si>
    <t>PENLAW AND COMPANY LIMITED</t>
  </si>
  <si>
    <t>UNIT 9 AT 10 EAGLE PARK DRIVE</t>
  </si>
  <si>
    <t xml:space="preserve">PENLAW HOUSE </t>
  </si>
  <si>
    <t xml:space="preserve">ROBERT WAY </t>
  </si>
  <si>
    <t>WICKFORD</t>
  </si>
  <si>
    <t xml:space="preserve">FURNITURE VILLAGE LTD </t>
  </si>
  <si>
    <t>10 EAGLE PARK DRIVE</t>
  </si>
  <si>
    <t xml:space="preserve">GROUP OFFICE </t>
  </si>
  <si>
    <t>258 BATH ROAD</t>
  </si>
  <si>
    <t>WEST MIDLAND AMBULANCE SERVICE</t>
  </si>
  <si>
    <t>12 EAGLE PARK DRIVE</t>
  </si>
  <si>
    <t>THE ACADEMY</t>
  </si>
  <si>
    <t>WEST MIDLANDS AMBULANCE SERVICE</t>
  </si>
  <si>
    <t>DUDLEY ROAD, BRIERLEY HILL</t>
  </si>
  <si>
    <t xml:space="preserve">PRIMELINE EXPRESS LIMITED </t>
  </si>
  <si>
    <t>14 EAGLE PARK DRIVE</t>
  </si>
  <si>
    <t xml:space="preserve">UNIT 1 ASHBOURNE BUSINESS PARK </t>
  </si>
  <si>
    <t>COUNTY MEATH</t>
  </si>
  <si>
    <t xml:space="preserve">IRELAND </t>
  </si>
  <si>
    <t xml:space="preserve">TORUS62 LTD., </t>
  </si>
  <si>
    <t>(GOLDEN GATES HOUSING TRUST)</t>
  </si>
  <si>
    <t>18 EAGLE PARK DRIVE</t>
  </si>
  <si>
    <t>BANK PARK HOUSE</t>
  </si>
  <si>
    <t>KENDRICK STREET</t>
  </si>
  <si>
    <t xml:space="preserve">RBG REALISATION LTD </t>
  </si>
  <si>
    <t>TRADING IN ADMINISTATION</t>
  </si>
  <si>
    <t>4B EAGLE PARK DRIVE</t>
  </si>
  <si>
    <t xml:space="preserve">OFF HAWLEYS LANE </t>
  </si>
  <si>
    <t xml:space="preserve">TOWER 12 </t>
  </si>
  <si>
    <t xml:space="preserve">18-22 BRIDGE STREET </t>
  </si>
  <si>
    <t>SPINNINGFIELDS, MANCHESTER</t>
  </si>
  <si>
    <t>M3 3BZ</t>
  </si>
  <si>
    <t>LEADING SOLVENT SUPPLIES LTD</t>
  </si>
  <si>
    <t>4A EAGLE PARK DRIVE</t>
  </si>
  <si>
    <t>MARSTON BUSINESS PARK</t>
  </si>
  <si>
    <t>RUDGATE</t>
  </si>
  <si>
    <t>TOCKWITH</t>
  </si>
  <si>
    <t>HIRE STATION LTD</t>
  </si>
  <si>
    <t xml:space="preserve">9 HAYDOCK STREET </t>
  </si>
  <si>
    <t>THE PROPERTY TEAM</t>
  </si>
  <si>
    <t xml:space="preserve">BRANDON HIRE STATION </t>
  </si>
  <si>
    <t>AYR STREET</t>
  </si>
  <si>
    <t>RADFORD NOTTINGHAM</t>
  </si>
  <si>
    <t xml:space="preserve">2WEBMEDIA LTD </t>
  </si>
  <si>
    <t>51 HAYDOCK STREET</t>
  </si>
  <si>
    <t>37 PARTISAN GREEN</t>
  </si>
  <si>
    <t xml:space="preserve">HAYDOCK STREET BUSINESS CENTRE </t>
  </si>
  <si>
    <t xml:space="preserve">HAYDOCK STREET </t>
  </si>
  <si>
    <t xml:space="preserve">1 EVERSHOLT STREET </t>
  </si>
  <si>
    <t>GAMMA TELECOM HOLDINGS LTD</t>
  </si>
  <si>
    <t>GAMMA TELECOM</t>
  </si>
  <si>
    <t>5 FLEET PLACE</t>
  </si>
  <si>
    <t>HELSBY STREET MEDICAL CENTRE</t>
  </si>
  <si>
    <t>2 HELSBY STREET</t>
  </si>
  <si>
    <t xml:space="preserve">41 HENSHALL AVENUE </t>
  </si>
  <si>
    <t xml:space="preserve">43 HENSHALL AVENUE </t>
  </si>
  <si>
    <t>ST AUGUSTINES PRIMARY SCHOOL</t>
  </si>
  <si>
    <t>HENSHALL AVENUE</t>
  </si>
  <si>
    <t xml:space="preserve">HEWITT HOUSE </t>
  </si>
  <si>
    <t>HEWITT STREET</t>
  </si>
  <si>
    <t>HILL STREET</t>
  </si>
  <si>
    <t>CORBET RACING</t>
  </si>
  <si>
    <t xml:space="preserve">EXCLUSIVE DESIGN SERVICES LTD </t>
  </si>
  <si>
    <t xml:space="preserve">T/A EDS CARPETS </t>
  </si>
  <si>
    <t>EDS CARPETS</t>
  </si>
  <si>
    <t>TOWN HILL</t>
  </si>
  <si>
    <t>ROCK OIL LTD</t>
  </si>
  <si>
    <t xml:space="preserve">HOLMESFIELD ROAD </t>
  </si>
  <si>
    <t>90 PRIESTLEY STREET</t>
  </si>
  <si>
    <t>VMS (FLEET) MANAGEMENT LTD</t>
  </si>
  <si>
    <t xml:space="preserve">WARRINGTON TRUCK AND VAN </t>
  </si>
  <si>
    <t xml:space="preserve">ABBOTSGATE HOUSE </t>
  </si>
  <si>
    <t>HOLLOW ROAD</t>
  </si>
  <si>
    <t>LAFARGE TARMAC TRADING LTD</t>
  </si>
  <si>
    <t xml:space="preserve">LAFARGE TARMAC </t>
  </si>
  <si>
    <t xml:space="preserve">CREAMLINE DAIRIES LTD </t>
  </si>
  <si>
    <t>EXPRESS DAIRIES</t>
  </si>
  <si>
    <t>WEYMOUTH ROAD</t>
  </si>
  <si>
    <t xml:space="preserve">ECCLES </t>
  </si>
  <si>
    <t>VIRGIN MEDIA LTD</t>
  </si>
  <si>
    <t>C/O BILLFINGER GVA</t>
  </si>
  <si>
    <t>VIRGIN MEDIA INC PDSL 114</t>
  </si>
  <si>
    <t xml:space="preserve">TELECOMMUNICATIONS CABLE NETWORK AND PREMISES </t>
  </si>
  <si>
    <t>P O BOX6079</t>
  </si>
  <si>
    <t>WARRINGTONFIRE TESTING AND</t>
  </si>
  <si>
    <t xml:space="preserve">CERTIFICATION LIMITED </t>
  </si>
  <si>
    <t>WARRINGTON FIRE RESEARCH CENTRE</t>
  </si>
  <si>
    <t xml:space="preserve">10 LOWER GROSVENOR PLACE </t>
  </si>
  <si>
    <t>MAGNET LIMITED</t>
  </si>
  <si>
    <t xml:space="preserve">MAGNET </t>
  </si>
  <si>
    <t>C/O GRAHAM ISLE DIP RSA</t>
  </si>
  <si>
    <t xml:space="preserve">SANDERSON WEATHERALL </t>
  </si>
  <si>
    <t>6TH FLOOR CENTRAL SQUARE</t>
  </si>
  <si>
    <t>29 WELLINGTON STREET LEEDS</t>
  </si>
  <si>
    <t xml:space="preserve">C M S FORK TRUCKS </t>
  </si>
  <si>
    <t>C M S FORK TRUCKS</t>
  </si>
  <si>
    <t xml:space="preserve">COUNTY ELECTRICAL WHOLESALERS </t>
  </si>
  <si>
    <t>UNIT 1 4 HOLMESFIELD ROAD</t>
  </si>
  <si>
    <t>K &amp; R VANS LTD</t>
  </si>
  <si>
    <t>UNIT 2 4 HOLMESFIELD ROAD</t>
  </si>
  <si>
    <t>C/O HUNTER HEALEY LTD</t>
  </si>
  <si>
    <t>RAPE AND SEXUAL ABUSE CENTRE</t>
  </si>
  <si>
    <t>UNIT 3 4 HOLMESFIELD ROAD</t>
  </si>
  <si>
    <t>SUK RETAIL LIMITED</t>
  </si>
  <si>
    <t xml:space="preserve">TRADING IN ADMINISTRATION </t>
  </si>
  <si>
    <t>SCHOOL BROW</t>
  </si>
  <si>
    <t xml:space="preserve">C/O RATING SOLUTIONS LIMITED </t>
  </si>
  <si>
    <t xml:space="preserve">80 NEW BOND STREET </t>
  </si>
  <si>
    <t xml:space="preserve">FARMFOODS </t>
  </si>
  <si>
    <t>BLAIRLINN</t>
  </si>
  <si>
    <t xml:space="preserve">LLOYDS BANK PLC </t>
  </si>
  <si>
    <t xml:space="preserve">1 HORSEMARKET STREET </t>
  </si>
  <si>
    <t xml:space="preserve">WILLIAM HILL ORGANISATION LTD </t>
  </si>
  <si>
    <t xml:space="preserve">2-6 HORSEMARKET STREET </t>
  </si>
  <si>
    <t>GREENSIDE HOUSE</t>
  </si>
  <si>
    <t>50 STATION ROAD</t>
  </si>
  <si>
    <t>WOOD GREEN</t>
  </si>
  <si>
    <t xml:space="preserve">3 HORSEMARKET STREET </t>
  </si>
  <si>
    <t xml:space="preserve">8 HORSEMARKET STREET </t>
  </si>
  <si>
    <t>10 HORSEMARKET STREET</t>
  </si>
  <si>
    <t xml:space="preserve">BARBERS NO 1 WARRINGTON LTD </t>
  </si>
  <si>
    <t xml:space="preserve">12-14 HORSEMARKET STREET </t>
  </si>
  <si>
    <t xml:space="preserve">73 KIRKLAKE ROAD </t>
  </si>
  <si>
    <t xml:space="preserve">FORMBY </t>
  </si>
  <si>
    <t xml:space="preserve">IV RECHARGE LTD </t>
  </si>
  <si>
    <t>16 HORSEMARKET STREET</t>
  </si>
  <si>
    <t>JOHN PERRY LTD</t>
  </si>
  <si>
    <t>T/A VENTURE WARRINGTON</t>
  </si>
  <si>
    <t xml:space="preserve">18-20 HORSEMARKET STREET </t>
  </si>
  <si>
    <t>SUMMIT LEISURE (SWINTON) LTD</t>
  </si>
  <si>
    <t xml:space="preserve">T/A SHAW'S AMUSEMENTS </t>
  </si>
  <si>
    <t xml:space="preserve">22-24 HORSEMARKET STREET </t>
  </si>
  <si>
    <t>18-22 MARKET STREET</t>
  </si>
  <si>
    <t xml:space="preserve">26/32 HORSEMARKET STREET </t>
  </si>
  <si>
    <t>3RD FLR NEW TOWN HOUSE</t>
  </si>
  <si>
    <t xml:space="preserve">THE BLUEBELL </t>
  </si>
  <si>
    <t>27 HORSEMARKET STREET</t>
  </si>
  <si>
    <t xml:space="preserve">ASSORTMENT BOUTIQUE LTD </t>
  </si>
  <si>
    <t>29 HORSEMARKET STREET</t>
  </si>
  <si>
    <t>ABM SECURITIES LTD</t>
  </si>
  <si>
    <t>31 HORSEMARKET STREET</t>
  </si>
  <si>
    <t xml:space="preserve">32-34 HORSEMARKET STREET </t>
  </si>
  <si>
    <t>RESTAURANT</t>
  </si>
  <si>
    <t>33 HORSEMARKET STREET</t>
  </si>
  <si>
    <t>NEWS STOP 2016 LTD</t>
  </si>
  <si>
    <t>35 HORSEMARKET STREET</t>
  </si>
  <si>
    <t>40 HORSEMARKET STREET</t>
  </si>
  <si>
    <t>SG VAPOURS LTD</t>
  </si>
  <si>
    <t xml:space="preserve">44 THE COURTYARD </t>
  </si>
  <si>
    <t>DOLLY DAYDREAM LTD</t>
  </si>
  <si>
    <t xml:space="preserve">46 THE COURTYARD </t>
  </si>
  <si>
    <t xml:space="preserve">6A THE COURTYARD </t>
  </si>
  <si>
    <t xml:space="preserve">48 THE COURTYARD </t>
  </si>
  <si>
    <t xml:space="preserve">THE HOP POLE </t>
  </si>
  <si>
    <t>49 HORSEMARKET STREET</t>
  </si>
  <si>
    <t xml:space="preserve">50 THE COURTYARD </t>
  </si>
  <si>
    <t xml:space="preserve">52 THE COURTYARD </t>
  </si>
  <si>
    <t xml:space="preserve">ASTLEY </t>
  </si>
  <si>
    <t>WELLINGSTONE LTD</t>
  </si>
  <si>
    <t>54-58 THE COURTYARD</t>
  </si>
  <si>
    <t>44 REGENCY SQUARE</t>
  </si>
  <si>
    <t xml:space="preserve">60 THE COURTYARD </t>
  </si>
  <si>
    <t xml:space="preserve">PINK FIZZ PARTIES LTD </t>
  </si>
  <si>
    <t xml:space="preserve">62 THE COURTYARD </t>
  </si>
  <si>
    <t>39 SCOTT ROAD</t>
  </si>
  <si>
    <t xml:space="preserve">64 THE COURTYARD </t>
  </si>
  <si>
    <t xml:space="preserve">1 CATHERINE STREET </t>
  </si>
  <si>
    <t>66-68 THE COURTYARD</t>
  </si>
  <si>
    <t>LITTLE ACORNS GROUP LIMITED,</t>
  </si>
  <si>
    <t>WAREHOUSE, WORKSHOP AND PREMISES</t>
  </si>
  <si>
    <t xml:space="preserve">T/A CITY PLUMBING </t>
  </si>
  <si>
    <t>HOWLEY LANE</t>
  </si>
  <si>
    <t>COMPUTING PLUS LIMITED</t>
  </si>
  <si>
    <t>8 HOWLEY QUAY INDUSTRIAL ESTATE</t>
  </si>
  <si>
    <t>HOLLY HOUSE</t>
  </si>
  <si>
    <t>73-75 SANKEY STREET</t>
  </si>
  <si>
    <t>LOCKER GROUP LTD</t>
  </si>
  <si>
    <t>7 HOWLEY QUAY INDUSTRIAL ESTATE</t>
  </si>
  <si>
    <t xml:space="preserve">RECORDING STUDIO AND PREMISES </t>
  </si>
  <si>
    <t>C/O LOCKER WIRE WEAVERS</t>
  </si>
  <si>
    <t>FARREL ST</t>
  </si>
  <si>
    <t>BESPOKE CRATES LTD</t>
  </si>
  <si>
    <t>6 HOWLEY QUAY INDUSTRIAL ESTATE</t>
  </si>
  <si>
    <t xml:space="preserve">5 CHARLESTON GROVE </t>
  </si>
  <si>
    <t>ELITE TAIL LIFTS LTD</t>
  </si>
  <si>
    <t>5 HOWLEY QUAY INDUSTRIAL ESTATE</t>
  </si>
  <si>
    <t>9 REGENT STREET</t>
  </si>
  <si>
    <t>INKBOX PRINT LTD</t>
  </si>
  <si>
    <t>4 HOWLEY QUAY INDUSTRIAL ESTATE</t>
  </si>
  <si>
    <t xml:space="preserve">25 HONEYSUCKLE AVE </t>
  </si>
  <si>
    <t xml:space="preserve">BLAKES CATERING SOLUTIONS LTD </t>
  </si>
  <si>
    <t>2-3 HOWLEY QUAY INDUSTRIAL ESTATE</t>
  </si>
  <si>
    <t xml:space="preserve">ZARRIS CATERING LTD </t>
  </si>
  <si>
    <t>1 HOWLEY QUAY INDUSTRIAL ESTATE</t>
  </si>
  <si>
    <t xml:space="preserve">AQUILA HEATING &amp; PLUMBING LTD </t>
  </si>
  <si>
    <t>RIVERSIDE HOUSE</t>
  </si>
  <si>
    <t xml:space="preserve">ACORN BUILDING PROJECTS LTD </t>
  </si>
  <si>
    <t>STORE REAR AT</t>
  </si>
  <si>
    <t xml:space="preserve">HOWLEY LANE </t>
  </si>
  <si>
    <t>Store and Premises</t>
  </si>
  <si>
    <t xml:space="preserve">STEPHENSON HOUSE </t>
  </si>
  <si>
    <t>8 HOWLEY LANE</t>
  </si>
  <si>
    <t xml:space="preserve">HARRY FAIRCLOUGH LTD IN ADMIN </t>
  </si>
  <si>
    <t xml:space="preserve">HARRY FAIRCLOUGH </t>
  </si>
  <si>
    <t xml:space="preserve">C/O SMITH &amp; WILLIAMSON LLP </t>
  </si>
  <si>
    <t xml:space="preserve">9 COLEMORE ROW </t>
  </si>
  <si>
    <t xml:space="preserve">PTS PROPERTY (WARRINGTON) LTD </t>
  </si>
  <si>
    <t xml:space="preserve">STORE AT </t>
  </si>
  <si>
    <t xml:space="preserve">OFFICES 4 &amp; 5 AT </t>
  </si>
  <si>
    <t>PTS PROPERTY</t>
  </si>
  <si>
    <t>OFFICE 6 AT</t>
  </si>
  <si>
    <t>GREENWOOD DRIVE</t>
  </si>
  <si>
    <t xml:space="preserve">UNIT 3, HOWLEY INDUSTRIAL ESTATE </t>
  </si>
  <si>
    <t xml:space="preserve">BODYCOTE WARRINGTON FIRE </t>
  </si>
  <si>
    <t xml:space="preserve">HOWLEY INDUSTRIAL ESTATE </t>
  </si>
  <si>
    <t>WARRINGTON CHAIN LIMITED</t>
  </si>
  <si>
    <t xml:space="preserve">WARRINGTON CHAIN HOUSE </t>
  </si>
  <si>
    <t xml:space="preserve">HOWLEY QUAY </t>
  </si>
  <si>
    <t>HOWLEY LANE WARRINGTON</t>
  </si>
  <si>
    <t>WARRINGTON SIGNS LTD</t>
  </si>
  <si>
    <t>WARRINGTON ROWING CLUB LTD</t>
  </si>
  <si>
    <t xml:space="preserve">WARRINGTON ROWING CLUB </t>
  </si>
  <si>
    <t xml:space="preserve">SITE 1608 0137 </t>
  </si>
  <si>
    <t>HOWSON ROAD</t>
  </si>
  <si>
    <t xml:space="preserve">SITE 1608 0283 </t>
  </si>
  <si>
    <t>ZOE CHESHIRE LIMITED</t>
  </si>
  <si>
    <t xml:space="preserve">MUSKERS BUILDING </t>
  </si>
  <si>
    <t xml:space="preserve">1 STANLEY STREET </t>
  </si>
  <si>
    <t>L1 6AA</t>
  </si>
  <si>
    <t>HOWSON RD</t>
  </si>
  <si>
    <t xml:space="preserve">ST JOHN AMBULANCE </t>
  </si>
  <si>
    <t xml:space="preserve">112 HOYLE STREET </t>
  </si>
  <si>
    <t>ST JOHN HOUSE</t>
  </si>
  <si>
    <t xml:space="preserve">SCOTTS INDUSTRIAL ESTATE </t>
  </si>
  <si>
    <t>HOYLE STREET</t>
  </si>
  <si>
    <t>DS REPRO LTD</t>
  </si>
  <si>
    <t>T/A THE PRINT CENTRE</t>
  </si>
  <si>
    <t xml:space="preserve">2-8 ORIEL ROAD </t>
  </si>
  <si>
    <t>FIBERTECH SOLUTIONS LTD IN LIQ</t>
  </si>
  <si>
    <t xml:space="preserve">THE OFFICAL RECEIVER </t>
  </si>
  <si>
    <t>S.D. PARE CARPET CONTRACTORS</t>
  </si>
  <si>
    <t xml:space="preserve">GREEN WORLD RECYCLING LTD </t>
  </si>
  <si>
    <t xml:space="preserve">UNIT H </t>
  </si>
  <si>
    <t xml:space="preserve">UNIT 15 HAYES TRADING ESTATE </t>
  </si>
  <si>
    <t>FOLKES ROAD</t>
  </si>
  <si>
    <t xml:space="preserve">STOURBRIDGE </t>
  </si>
  <si>
    <t>MANCHESTER WOODWORKING</t>
  </si>
  <si>
    <t xml:space="preserve">MACHINERY LTD </t>
  </si>
  <si>
    <t>UNIT J SCOTTS INDUSTRIAL ESTATE</t>
  </si>
  <si>
    <t xml:space="preserve">BODYSCULPT TRANSFORMATION </t>
  </si>
  <si>
    <t xml:space="preserve">CENTRES LTD </t>
  </si>
  <si>
    <t>UNIT K SCOTTS INDUSTRIAL ESTATE</t>
  </si>
  <si>
    <t xml:space="preserve">C/O 125 MARCH HOUSE LANE </t>
  </si>
  <si>
    <t xml:space="preserve">NICE N NAUGHTY (UK) LTD </t>
  </si>
  <si>
    <t xml:space="preserve">AUTO PLAS (NORTHWEST) LTD </t>
  </si>
  <si>
    <t xml:space="preserve">UNITS 3 TO 4 </t>
  </si>
  <si>
    <t xml:space="preserve">CHOLMONDELEY HOUSE </t>
  </si>
  <si>
    <t xml:space="preserve">DEE HILLS PARK </t>
  </si>
  <si>
    <t>ILOTT AND SON</t>
  </si>
  <si>
    <t xml:space="preserve">WORKSHOP &amp; PREMISES </t>
  </si>
  <si>
    <t xml:space="preserve">S I COMMERCIAL REPAIRS </t>
  </si>
  <si>
    <t xml:space="preserve">UNIT 7 &amp; 8 </t>
  </si>
  <si>
    <t>HOYLE STREET CENTRE</t>
  </si>
  <si>
    <t>J P MCDOUGALL &amp; CO LTD</t>
  </si>
  <si>
    <t xml:space="preserve">ICI DULUX DECORATOR CENTRES </t>
  </si>
  <si>
    <t xml:space="preserve">TRINITY BUSINESS CENTRE </t>
  </si>
  <si>
    <t>BRITANNIA HOUSE</t>
  </si>
  <si>
    <t xml:space="preserve">BOLTING DARTS LIMITED </t>
  </si>
  <si>
    <t xml:space="preserve">107 HOYLE STREET </t>
  </si>
  <si>
    <t xml:space="preserve">PACKING PARTNER LTD </t>
  </si>
  <si>
    <t xml:space="preserve">109 HOYLE STREET </t>
  </si>
  <si>
    <t xml:space="preserve">103 HOYLE STREET </t>
  </si>
  <si>
    <t>A H PACKAGAING LTD</t>
  </si>
  <si>
    <t xml:space="preserve">105 HOYLE STREET </t>
  </si>
  <si>
    <t>1ST FLOOR 264 MANCHESTER ROAD</t>
  </si>
  <si>
    <t xml:space="preserve">111-113 HOYLE STREET </t>
  </si>
  <si>
    <t xml:space="preserve">115 HOYLE STREET </t>
  </si>
  <si>
    <t>B &amp; C SPORTS LIMITED</t>
  </si>
  <si>
    <t xml:space="preserve">117 HOYLE STREET </t>
  </si>
  <si>
    <t>12 ASHBOURNE ROAD</t>
  </si>
  <si>
    <t xml:space="preserve">119 HOYLE STREET </t>
  </si>
  <si>
    <t>RUNCORN CAR MART LIMITED</t>
  </si>
  <si>
    <t>WARRINGTON VEHICLE CENTRE</t>
  </si>
  <si>
    <t xml:space="preserve">C/O WARRINGTON MAZDA </t>
  </si>
  <si>
    <t xml:space="preserve">121 HOYLE STREET </t>
  </si>
  <si>
    <t xml:space="preserve">123 HOYLE STREET </t>
  </si>
  <si>
    <t xml:space="preserve">C &amp; H LIFTS LIMITED </t>
  </si>
  <si>
    <t xml:space="preserve">125 HOYLE STREET </t>
  </si>
  <si>
    <t>19 DORSET CLOSE</t>
  </si>
  <si>
    <t>HEYWOOD</t>
  </si>
  <si>
    <t>LC AUTOMOTIVES LTD</t>
  </si>
  <si>
    <t xml:space="preserve">127 HOYLE STREET </t>
  </si>
  <si>
    <t xml:space="preserve">129 HOYLE STREET </t>
  </si>
  <si>
    <t xml:space="preserve">131 HOYLE STREET </t>
  </si>
  <si>
    <t>CHESHIRE CARAVANNING LTD</t>
  </si>
  <si>
    <t xml:space="preserve">133 HOYLE STREET </t>
  </si>
  <si>
    <t>RYBROOK CARS LIMITED</t>
  </si>
  <si>
    <t xml:space="preserve">LAND AT HOYLE STREET </t>
  </si>
  <si>
    <t>(UNIT 4 BEWSEY INDUSTRIAL ESTATE)</t>
  </si>
  <si>
    <t xml:space="preserve">6 ATHENA COURT </t>
  </si>
  <si>
    <t xml:space="preserve">ATHENA DRIVE </t>
  </si>
  <si>
    <t>TACHBROOK PARK</t>
  </si>
  <si>
    <t xml:space="preserve">WARWICK </t>
  </si>
  <si>
    <t xml:space="preserve">PETEJAMES LTD </t>
  </si>
  <si>
    <t xml:space="preserve">59 ST DAVIDS DRIVE </t>
  </si>
  <si>
    <t xml:space="preserve">UNIT 2-3 </t>
  </si>
  <si>
    <t xml:space="preserve">AUTO PLAS NORTHWEST LTD </t>
  </si>
  <si>
    <t xml:space="preserve">FORT NOX SERVICES LTD </t>
  </si>
  <si>
    <t xml:space="preserve">UNIT 4 &amp; 5 </t>
  </si>
  <si>
    <t>26 DENSHAM AVENUE</t>
  </si>
  <si>
    <t>144 HUME STREET</t>
  </si>
  <si>
    <t xml:space="preserve">IRELAND STREET </t>
  </si>
  <si>
    <t xml:space="preserve">23 IRWELL ROAD </t>
  </si>
  <si>
    <t xml:space="preserve">25 IRWELL ROAD </t>
  </si>
  <si>
    <t>DEBORAH ANN HAIRDRESSING</t>
  </si>
  <si>
    <t xml:space="preserve">29 IRWELL ROAD </t>
  </si>
  <si>
    <t xml:space="preserve">31 IRWELL ROAD </t>
  </si>
  <si>
    <t>CORPORATE SERVICES</t>
  </si>
  <si>
    <t xml:space="preserve">ST WERBURGHS </t>
  </si>
  <si>
    <t xml:space="preserve">BOSWELL AVENUE </t>
  </si>
  <si>
    <t>ST WERBURGHS DEVELOPMENT CENTRE</t>
  </si>
  <si>
    <t>BOSWELL AVENUE</t>
  </si>
  <si>
    <t>32-34 JOHN STREET</t>
  </si>
  <si>
    <t xml:space="preserve">4 HOLMESFIELD ROAD </t>
  </si>
  <si>
    <t xml:space="preserve">S P DENTAL LABORATORY LTD </t>
  </si>
  <si>
    <t>JOHN STREET</t>
  </si>
  <si>
    <t xml:space="preserve">SPG (UK) LTD, </t>
  </si>
  <si>
    <t>15 HAYDOCK STREET</t>
  </si>
  <si>
    <t>ELECTRICAL SOLUTIONS</t>
  </si>
  <si>
    <t xml:space="preserve">(WARRINGTON) LITD </t>
  </si>
  <si>
    <t xml:space="preserve">UNIT 2 JOHN STREET </t>
  </si>
  <si>
    <t xml:space="preserve">4 NEWLYN GARDENS </t>
  </si>
  <si>
    <t>BARS2YOU LTD</t>
  </si>
  <si>
    <t xml:space="preserve">UNIT 3 JOHN STREET </t>
  </si>
  <si>
    <t>ENTERPRISE RENT A CAR UK LTD</t>
  </si>
  <si>
    <t>LAND ON CORNER OF</t>
  </si>
  <si>
    <t xml:space="preserve">LYTHGOES LANE &amp; HAYDOCK ST </t>
  </si>
  <si>
    <t xml:space="preserve">EUROPA BLVD </t>
  </si>
  <si>
    <t xml:space="preserve">MILLSDALE PHARM LIMITED </t>
  </si>
  <si>
    <t>PT UNIT 1</t>
  </si>
  <si>
    <t>SPORTSTOCK LTD</t>
  </si>
  <si>
    <t>T/A DECATHLON UK</t>
  </si>
  <si>
    <t>DECATHLON</t>
  </si>
  <si>
    <t>FOUR SEASONS MEDICAL CENTRE</t>
  </si>
  <si>
    <t>ORFORD JUBILEE PARK HEALTH CENTRE</t>
  </si>
  <si>
    <t xml:space="preserve">JUBILEE WAY </t>
  </si>
  <si>
    <t>THE ERIC MOORE PARTNERSHIP LTD</t>
  </si>
  <si>
    <t xml:space="preserve">ERIC MOORE PARTNERSHIP </t>
  </si>
  <si>
    <t>PARKVIEW PRACTICE</t>
  </si>
  <si>
    <t xml:space="preserve">LIVEWIRE </t>
  </si>
  <si>
    <t xml:space="preserve">ORFORD NEIGHBOURHOOD JUBILEE HUB </t>
  </si>
  <si>
    <t>SUBWAY AT</t>
  </si>
  <si>
    <t xml:space="preserve">ORFORD NEIGHBOURHOOD HUB </t>
  </si>
  <si>
    <t>ROWLANDS PHARMACY</t>
  </si>
  <si>
    <t xml:space="preserve">ORFORD JUBILEE NEIGHBOURHOOD HUB </t>
  </si>
  <si>
    <t xml:space="preserve">PHARMACY AND PREMISES </t>
  </si>
  <si>
    <t xml:space="preserve">LIVEWIRE WARRINGTON CIC </t>
  </si>
  <si>
    <t>WARRINGTON COLLEGIATE</t>
  </si>
  <si>
    <t>TRAVELODGE HOTELS LTD.</t>
  </si>
  <si>
    <t>DFN EMBROIDERY LTD</t>
  </si>
  <si>
    <t>EURO CAR PARTS LTD</t>
  </si>
  <si>
    <t>C/OTURNER MORUM</t>
  </si>
  <si>
    <t>MILLER CARE SERVICES LTD</t>
  </si>
  <si>
    <t>ECOSHRED LIMITED</t>
  </si>
  <si>
    <t>T/A TILE GIANT</t>
  </si>
  <si>
    <t>YOU STORE IT LTD</t>
  </si>
  <si>
    <t xml:space="preserve">YOU STORE IT </t>
  </si>
  <si>
    <t>ASHWORTH TREASURE</t>
  </si>
  <si>
    <t xml:space="preserve">19 PARK ST </t>
  </si>
  <si>
    <t xml:space="preserve">LYTHAM ST ANNES </t>
  </si>
  <si>
    <t xml:space="preserve">WARDS WINDOWS LTD </t>
  </si>
  <si>
    <t xml:space="preserve">WARDS WINDOWS WARRINGTON </t>
  </si>
  <si>
    <t>MATALAN RETAIL LTD</t>
  </si>
  <si>
    <t xml:space="preserve">ACCOUNTS PAYABLE TEAM </t>
  </si>
  <si>
    <t>MATALAN</t>
  </si>
  <si>
    <t>HEAD OFFICE</t>
  </si>
  <si>
    <t xml:space="preserve">PERIMETER ROAD </t>
  </si>
  <si>
    <t>KNOWSLEY INDUSTRIAL ESTATE</t>
  </si>
  <si>
    <t xml:space="preserve">PIGGIS PALLETS, </t>
  </si>
  <si>
    <t>22 STATHAM AVENUE</t>
  </si>
  <si>
    <t>J &amp; K ROSS LTD</t>
  </si>
  <si>
    <t xml:space="preserve">ROSS </t>
  </si>
  <si>
    <t>EVANSWOOD</t>
  </si>
  <si>
    <t xml:space="preserve">ROYAL MAIL DEPOT </t>
  </si>
  <si>
    <t>27 KING EDWARD STREET</t>
  </si>
  <si>
    <t>51 KING EDWARD STREET</t>
  </si>
  <si>
    <t>53 KING EDWARD STREET</t>
  </si>
  <si>
    <t xml:space="preserve">55-57 KING EDWARD STREET </t>
  </si>
  <si>
    <t xml:space="preserve">KING EDWARD STREET </t>
  </si>
  <si>
    <t>37 KING GEORGE CRESCENT</t>
  </si>
  <si>
    <t xml:space="preserve">MILLERCARE LTD, </t>
  </si>
  <si>
    <t xml:space="preserve">1 KINGSWAY NORTH </t>
  </si>
  <si>
    <t xml:space="preserve">MOSCOW MILL STREET </t>
  </si>
  <si>
    <t>OSWALDTWISTLE</t>
  </si>
  <si>
    <t xml:space="preserve">NR ACCRINGTON </t>
  </si>
  <si>
    <t>ADVERTISING RIGHT OUTSIDE 2</t>
  </si>
  <si>
    <t xml:space="preserve">KINGSWAY NORTH </t>
  </si>
  <si>
    <t>PPC FUSION LLP</t>
  </si>
  <si>
    <t xml:space="preserve">T/A DOUGLAS BRADY HI-FI </t>
  </si>
  <si>
    <t xml:space="preserve">KINGSWAY STUDIOS </t>
  </si>
  <si>
    <t xml:space="preserve">ADVERTISING RIGHT ADJACENT 15A </t>
  </si>
  <si>
    <t>17 KINGSWAY NORTH</t>
  </si>
  <si>
    <t xml:space="preserve">REVOLUTION SCOOTERS </t>
  </si>
  <si>
    <t>WARRINGTON LTD</t>
  </si>
  <si>
    <t xml:space="preserve">19-21 KINGSWAY NORTH </t>
  </si>
  <si>
    <t>5 BADGER CRESCENT</t>
  </si>
  <si>
    <t xml:space="preserve">WHITCHURCH </t>
  </si>
  <si>
    <t>15 KINGSWAY NORTH</t>
  </si>
  <si>
    <t xml:space="preserve">ROUTE 57 </t>
  </si>
  <si>
    <t>ZINC LAUNDRY SOLUTIONS LTD</t>
  </si>
  <si>
    <t xml:space="preserve">3 KINGSWAY SOUTH </t>
  </si>
  <si>
    <t xml:space="preserve">5 KINGSWAY SOUTH </t>
  </si>
  <si>
    <t>1A KINGSWAY SOUTH</t>
  </si>
  <si>
    <t>1B KINGSWAY SOUTH</t>
  </si>
  <si>
    <t xml:space="preserve">KINGSWAY SOUTH </t>
  </si>
  <si>
    <t>53 KINGSWAY SOUTH</t>
  </si>
  <si>
    <t>SASA FOODS LIMITED</t>
  </si>
  <si>
    <t>56 KINGSWAY SOUTH</t>
  </si>
  <si>
    <t>92 KINGSWAY SOUTH</t>
  </si>
  <si>
    <t>12TH FLOOR ELEVEN BRINDLEY AVENUE</t>
  </si>
  <si>
    <t>ADVERTISING RIGHT ADJACENT 92</t>
  </si>
  <si>
    <t>GRAY FOODS LTD</t>
  </si>
  <si>
    <t>67 AVIEMORE DRIVE</t>
  </si>
  <si>
    <t>CINNAMON BROW</t>
  </si>
  <si>
    <t>FAOACCOUNTS/FINANCE DEPT</t>
  </si>
  <si>
    <t>ELECTRICITY SUB STATION</t>
  </si>
  <si>
    <t xml:space="preserve">EUROPCAR GROUP UK LTD </t>
  </si>
  <si>
    <t>NATIONAL CAR RENTAL</t>
  </si>
  <si>
    <t>55 WELFORD ROAD</t>
  </si>
  <si>
    <t xml:space="preserve">C/O THE ROYAL OAK BRANCH </t>
  </si>
  <si>
    <t>50 KNUTSFORD ROAD</t>
  </si>
  <si>
    <t>SCAPE 57 LTD</t>
  </si>
  <si>
    <t xml:space="preserve">57-59 KNUTSFORD ROAD </t>
  </si>
  <si>
    <t>ADVERTISING RIGHT ADJACENT 57</t>
  </si>
  <si>
    <t>RIVERSIDE VIEW CAR SALES LTD</t>
  </si>
  <si>
    <t xml:space="preserve">LAND AT 61 -67 </t>
  </si>
  <si>
    <t>58 HARDING AVENUE</t>
  </si>
  <si>
    <t xml:space="preserve">CLASSIC HOME IMPROVEMENTS </t>
  </si>
  <si>
    <t>(WARRINGTON) LTD</t>
  </si>
  <si>
    <t>71 KNUTSFORD ROAD</t>
  </si>
  <si>
    <t>C/O GERALD EVE LLP</t>
  </si>
  <si>
    <t>73 KNUTSFORD ROAD</t>
  </si>
  <si>
    <t>36 KNUTSFORD ROAD</t>
  </si>
  <si>
    <t xml:space="preserve">198 KNUTSFORD ROAD </t>
  </si>
  <si>
    <t>STORE REAR OF 198</t>
  </si>
  <si>
    <t xml:space="preserve">200 KNUTSFORD ROAD </t>
  </si>
  <si>
    <t xml:space="preserve">WEC LATCHFORD LTD </t>
  </si>
  <si>
    <t xml:space="preserve">206 KNUTSFORD ROAD </t>
  </si>
  <si>
    <t xml:space="preserve">208 KNUTSFORD ROAD </t>
  </si>
  <si>
    <t>208A KNUTSFORD ROAD</t>
  </si>
  <si>
    <t xml:space="preserve">216 KNUTSFORD ROAD </t>
  </si>
  <si>
    <t xml:space="preserve">VETERINARY CENTRE </t>
  </si>
  <si>
    <t xml:space="preserve">262 KNUTSFORD ROAD </t>
  </si>
  <si>
    <t>G L KNUTSFORD ROAD LIMITED</t>
  </si>
  <si>
    <t xml:space="preserve">264 KNUTSFORD ROAD </t>
  </si>
  <si>
    <t>CERASUS LODGE</t>
  </si>
  <si>
    <t xml:space="preserve">30 CHAINHOUSE LANE </t>
  </si>
  <si>
    <t xml:space="preserve">WHITESAKE </t>
  </si>
  <si>
    <t xml:space="preserve">266 KNUTSFORD ROAD </t>
  </si>
  <si>
    <t xml:space="preserve">270 KNUTSFORD ROAD </t>
  </si>
  <si>
    <t xml:space="preserve">272-274 KNUTSFORD ROAD </t>
  </si>
  <si>
    <t xml:space="preserve">276 KNUTSFORD ROAD </t>
  </si>
  <si>
    <t xml:space="preserve">278 KNUTSFORD ROAD </t>
  </si>
  <si>
    <t>REAR OF 278</t>
  </si>
  <si>
    <t>KNUTSFORD ROAD</t>
  </si>
  <si>
    <t xml:space="preserve">CARCREDITUK LTD </t>
  </si>
  <si>
    <t>NATIONAL CAR CREDIT</t>
  </si>
  <si>
    <t xml:space="preserve">280 KNUTSFORD ROAD </t>
  </si>
  <si>
    <t xml:space="preserve">42-44 STATION ROAD </t>
  </si>
  <si>
    <t xml:space="preserve">FAST LANE FINANCE LTD </t>
  </si>
  <si>
    <t>FAST LANE FINANCE</t>
  </si>
  <si>
    <t xml:space="preserve">37 WOODMOOR ROAD </t>
  </si>
  <si>
    <t>WAKEFIELD</t>
  </si>
  <si>
    <t xml:space="preserve">UNIT OSBORNE COURT </t>
  </si>
  <si>
    <t xml:space="preserve">WASH MY CAR LTD </t>
  </si>
  <si>
    <t xml:space="preserve">LAND AT 280 KNUTSFORD ROAD </t>
  </si>
  <si>
    <t>FAO DOMINIC JONES</t>
  </si>
  <si>
    <t>LAND AT280 KNUTSFORD ROAD</t>
  </si>
  <si>
    <t xml:space="preserve">412 KNUTSFORD ROAD </t>
  </si>
  <si>
    <t>LAND USED FOR HAND CAR WASH AND PREMISES</t>
  </si>
  <si>
    <t xml:space="preserve">454-456 KNUTSFORD ROAD </t>
  </si>
  <si>
    <t xml:space="preserve">478 KNUTSFORD ROAD </t>
  </si>
  <si>
    <t xml:space="preserve">TOTAL ROOFING AND </t>
  </si>
  <si>
    <t xml:space="preserve">CLADDING (NW) LTD </t>
  </si>
  <si>
    <t xml:space="preserve">488-500 KNUTSFORD ROAD </t>
  </si>
  <si>
    <t xml:space="preserve">488 KNUTSFORD ROAD </t>
  </si>
  <si>
    <t xml:space="preserve">492-494 KNUTSFORD ROAD </t>
  </si>
  <si>
    <t xml:space="preserve">496 KNUTSFORD ROAD </t>
  </si>
  <si>
    <t>BIKES AND BLADES LTD</t>
  </si>
  <si>
    <t xml:space="preserve">498 KNUTSFORD ROAD </t>
  </si>
  <si>
    <t>MELVICMAKEUP ACADEMY LTD</t>
  </si>
  <si>
    <t xml:space="preserve">490 KNUTSFORD ROAD </t>
  </si>
  <si>
    <t xml:space="preserve">2 LOWFIELD GARDENS </t>
  </si>
  <si>
    <t>500A KNUTSFORD ROAD</t>
  </si>
  <si>
    <t>500B KNUTSFORD ROAD</t>
  </si>
  <si>
    <t xml:space="preserve">YOFIL LTD </t>
  </si>
  <si>
    <t>YOFIL LTD</t>
  </si>
  <si>
    <t>BLACK BEAR BRIDGE</t>
  </si>
  <si>
    <t>KNUTSFORD RD</t>
  </si>
  <si>
    <t>9 RYDAL MOUNT</t>
  </si>
  <si>
    <t>RYDAL MOUNT</t>
  </si>
  <si>
    <t>VERNON MOTORS</t>
  </si>
  <si>
    <t>MULTI HIRE POWER TOOLS LTD</t>
  </si>
  <si>
    <t xml:space="preserve">MULTI-HIRE POWER TOOLS </t>
  </si>
  <si>
    <t>PEEL INVESTMENTS (NORTH) LTD</t>
  </si>
  <si>
    <t xml:space="preserve">529 KNUTSFORD ROAD </t>
  </si>
  <si>
    <t>THE TRAFFORD CENTRE</t>
  </si>
  <si>
    <t>M&amp;W ELECTRICS LTD,</t>
  </si>
  <si>
    <t xml:space="preserve">502 KNUTSFORD ROAD </t>
  </si>
  <si>
    <t>THE THIRST ALTERNATIVE LIMITED</t>
  </si>
  <si>
    <t>502A KNUTSFORD ROAD</t>
  </si>
  <si>
    <t xml:space="preserve">186 ST MARY STREET </t>
  </si>
  <si>
    <t>550A KNUTSFORD ROAD</t>
  </si>
  <si>
    <t xml:space="preserve">FAIRVIEW WINDOWS LTD, </t>
  </si>
  <si>
    <t xml:space="preserve">645 KNUTSFORD ROAD </t>
  </si>
  <si>
    <t>OLD TODD BUILDING</t>
  </si>
  <si>
    <t>DITTON ROAD</t>
  </si>
  <si>
    <t xml:space="preserve">LATCHFORD DENTAL PRACTICE LTD </t>
  </si>
  <si>
    <t xml:space="preserve">649 KNUTSFORD ROAD </t>
  </si>
  <si>
    <t xml:space="preserve">650-654 KNUTSFORD ROAD </t>
  </si>
  <si>
    <t xml:space="preserve">REACTIVE AUDIO LTD, </t>
  </si>
  <si>
    <t xml:space="preserve">651 KNUTSFORD ROAD </t>
  </si>
  <si>
    <t>THE STUDIOS</t>
  </si>
  <si>
    <t xml:space="preserve">653 KNUTSFORD ROAD </t>
  </si>
  <si>
    <t xml:space="preserve">661-663 KNUTSFORD ROAD </t>
  </si>
  <si>
    <t xml:space="preserve">KENTS </t>
  </si>
  <si>
    <t xml:space="preserve">MERIDIEN HOUSE </t>
  </si>
  <si>
    <t xml:space="preserve">69-71 CLARENDON ROAD </t>
  </si>
  <si>
    <t xml:space="preserve">ASBESTOS MANAGEMENT AND </t>
  </si>
  <si>
    <t xml:space="preserve">CONSULTANCY LTD </t>
  </si>
  <si>
    <t xml:space="preserve">665 KNUTSFORD ROAD </t>
  </si>
  <si>
    <t xml:space="preserve">673 KNUTSFORD ROAD </t>
  </si>
  <si>
    <t xml:space="preserve">ROOM 1 RAGAN HOUSE </t>
  </si>
  <si>
    <t xml:space="preserve">674 KNUTSFORD ROAD </t>
  </si>
  <si>
    <t>RAGAN HOUSE</t>
  </si>
  <si>
    <t xml:space="preserve">PDW LIMITED </t>
  </si>
  <si>
    <t xml:space="preserve">ROOM 2 RAGAN HOUSE </t>
  </si>
  <si>
    <t xml:space="preserve">ROOM 3 RAGAN HOUSE </t>
  </si>
  <si>
    <t xml:space="preserve">ROOM 4 RAGAN HOUSE </t>
  </si>
  <si>
    <t xml:space="preserve">CES ESTIMATING SERVICES LTD </t>
  </si>
  <si>
    <t xml:space="preserve">ROOM 6 RAGAN HOUSE </t>
  </si>
  <si>
    <t xml:space="preserve">3 CROSS LANE </t>
  </si>
  <si>
    <t xml:space="preserve">ROOM 7 RAGAN HOUSE </t>
  </si>
  <si>
    <t>674 KNUTSFORD ROAD</t>
  </si>
  <si>
    <t xml:space="preserve">ROOM 8 RAGAN HOUSE </t>
  </si>
  <si>
    <t xml:space="preserve">STORE ROOM </t>
  </si>
  <si>
    <t xml:space="preserve">ROOM 5 RAGAN HOUSE </t>
  </si>
  <si>
    <t xml:space="preserve">Car Parks </t>
  </si>
  <si>
    <t>1 RAGAN HOUSE</t>
  </si>
  <si>
    <t xml:space="preserve">EASYPAY ACCOUNTANCY SOLUTIONS </t>
  </si>
  <si>
    <t xml:space="preserve">681 KNUTSFORD ROAD </t>
  </si>
  <si>
    <t xml:space="preserve">STATION COFFEE </t>
  </si>
  <si>
    <t xml:space="preserve">686 KNUTSFORD ROAD </t>
  </si>
  <si>
    <t>GYM AND TONIC</t>
  </si>
  <si>
    <t>DALEYAIR LIMITED</t>
  </si>
  <si>
    <t>HLGB LIMITED</t>
  </si>
  <si>
    <t>ONIMPEX (UK) LTD</t>
  </si>
  <si>
    <t xml:space="preserve">695 KNUTSFORD ROAD </t>
  </si>
  <si>
    <t>CTE SUPPLIES LTD</t>
  </si>
  <si>
    <t xml:space="preserve">UNIT 1 PARK VIEW </t>
  </si>
  <si>
    <t xml:space="preserve">KNUTSFORD RD </t>
  </si>
  <si>
    <t xml:space="preserve">708 KNUTSFORD ROAD </t>
  </si>
  <si>
    <t xml:space="preserve">710 KNUTSFORD ROAD </t>
  </si>
  <si>
    <t xml:space="preserve">712 KNUTSFORD ROAD </t>
  </si>
  <si>
    <t>LATCHFORD HOUSE</t>
  </si>
  <si>
    <t>INDEPENDENT LIFESTYLE (NW) LTD</t>
  </si>
  <si>
    <t>715A KNUTSFORD ROAD</t>
  </si>
  <si>
    <t xml:space="preserve">CANDYSTRIPE COUTURE LTD </t>
  </si>
  <si>
    <t xml:space="preserve">715 KNUTSFORD ROAD </t>
  </si>
  <si>
    <t xml:space="preserve">FODEN ESTATES LTD </t>
  </si>
  <si>
    <t xml:space="preserve">716-718 KNUTSFORD ROAD </t>
  </si>
  <si>
    <t xml:space="preserve">717 KNUTSFORD ROAD </t>
  </si>
  <si>
    <t xml:space="preserve">719 KNUTSFORD ROAD </t>
  </si>
  <si>
    <t xml:space="preserve">722 KNUTSFORD ROAD </t>
  </si>
  <si>
    <t xml:space="preserve">721 KNUTSFORD ROAD </t>
  </si>
  <si>
    <t xml:space="preserve">723 KNUTSFORD ROAD </t>
  </si>
  <si>
    <t xml:space="preserve">725 KNUTSFORD ROAD </t>
  </si>
  <si>
    <t>715B KNUTSFORD ROAD</t>
  </si>
  <si>
    <t>NOTEMACHINE UK LIMITED</t>
  </si>
  <si>
    <t>STORE AT REAR</t>
  </si>
  <si>
    <t>E. A. R. S. PROPERTIES LTD</t>
  </si>
  <si>
    <t>MIDDLE UNIT</t>
  </si>
  <si>
    <t>3 PARKGATE ROAD</t>
  </si>
  <si>
    <t xml:space="preserve">BEANS ACCOUNTANTS LTD </t>
  </si>
  <si>
    <t xml:space="preserve">727 KNUTSFORD ROAD </t>
  </si>
  <si>
    <t xml:space="preserve">728 KNUTSFORD ROAD </t>
  </si>
  <si>
    <t xml:space="preserve">730 KNUTSFORD ROAD </t>
  </si>
  <si>
    <t xml:space="preserve">732 KNUTSFORD ROAD </t>
  </si>
  <si>
    <t xml:space="preserve">734 KNUTSFORD ROAD </t>
  </si>
  <si>
    <t xml:space="preserve">THE LITTLE BEAUTY SPA LTD </t>
  </si>
  <si>
    <t xml:space="preserve">736 KNUTSFORD ROAD </t>
  </si>
  <si>
    <t xml:space="preserve">738 KNUTSFORD ROAD </t>
  </si>
  <si>
    <t xml:space="preserve">740 KNUTSFORD ROAD </t>
  </si>
  <si>
    <t xml:space="preserve">ADVANTAGE CARS ASTLEY LTD </t>
  </si>
  <si>
    <t xml:space="preserve">741 KNUTSFORD ROAD </t>
  </si>
  <si>
    <t xml:space="preserve">STORES OFFICES AND PREMISES </t>
  </si>
  <si>
    <t xml:space="preserve">742 KNUTSFORD ROAD </t>
  </si>
  <si>
    <t>744B KNUTSFORD ROAD</t>
  </si>
  <si>
    <t>744A KNUTSFORD ROAD</t>
  </si>
  <si>
    <t xml:space="preserve">745 KNUTSFORD ROAD </t>
  </si>
  <si>
    <t xml:space="preserve">746 KNUTSFORD ROAD </t>
  </si>
  <si>
    <t xml:space="preserve">747 KNUTSFORD ROAD </t>
  </si>
  <si>
    <t xml:space="preserve">749 KNUTSFORD ROAD </t>
  </si>
  <si>
    <t xml:space="preserve">751 KNUTSFORD ROAD </t>
  </si>
  <si>
    <t xml:space="preserve">ARRIVALS STAR LIMITED </t>
  </si>
  <si>
    <t xml:space="preserve">752 KNUTSFORD ROAD </t>
  </si>
  <si>
    <t xml:space="preserve">HALLMARK WARRINGTON LTD </t>
  </si>
  <si>
    <t xml:space="preserve">753 KNUTSFORD ROAD </t>
  </si>
  <si>
    <t xml:space="preserve">755 KNUTSFORD ROAD </t>
  </si>
  <si>
    <t xml:space="preserve">757 KNUTSFORD ROAD </t>
  </si>
  <si>
    <t>FRESHLET LTD</t>
  </si>
  <si>
    <t xml:space="preserve">759 KNUTSFORD ROAD </t>
  </si>
  <si>
    <t xml:space="preserve">1 KNUTSFORD OLD ROAD </t>
  </si>
  <si>
    <t xml:space="preserve">LLOYDS DECORATORS LTD </t>
  </si>
  <si>
    <t>LLOYDS DECORATORS</t>
  </si>
  <si>
    <t xml:space="preserve">688 KNUTSFORD ROAD </t>
  </si>
  <si>
    <t xml:space="preserve">688 KNUTSFORD RD </t>
  </si>
  <si>
    <t xml:space="preserve">ROOM 5 ABOVE SPIRIT RESTAURANT </t>
  </si>
  <si>
    <t>VICTORIA PARK</t>
  </si>
  <si>
    <t xml:space="preserve">PENTHOUSE DIGITAL LTD </t>
  </si>
  <si>
    <t>ROOM 10 ABOVE SPIRIT RESTAURANT</t>
  </si>
  <si>
    <t xml:space="preserve">51 COWDOR STREET </t>
  </si>
  <si>
    <t xml:space="preserve">VISION 51 LTD </t>
  </si>
  <si>
    <t>ROOM 14 ABOVE SPIRIT RESTAURANT</t>
  </si>
  <si>
    <t>10 WILKINSON STREET</t>
  </si>
  <si>
    <t>SPIRIT RESTAURANT</t>
  </si>
  <si>
    <t>ENVIRONMENT AGENCY</t>
  </si>
  <si>
    <t xml:space="preserve"> (NORTH WEST REGION)</t>
  </si>
  <si>
    <t xml:space="preserve">RICHARD FAIRCLOUGH HOUSE </t>
  </si>
  <si>
    <t>VICTORIA PARK COMMUNITY HUB</t>
  </si>
  <si>
    <t>STADIUM AND PREMISES</t>
  </si>
  <si>
    <t xml:space="preserve">SPORTS FOR ALL SPORTS HALL </t>
  </si>
  <si>
    <t>Sports Centre and Premises</t>
  </si>
  <si>
    <t>WBC ESTATES &amp; PROPERTY MANAGEMENT</t>
  </si>
  <si>
    <t xml:space="preserve">SIR THOMAS BOTELER HIGH SCHOOL </t>
  </si>
  <si>
    <t>GARAGE &amp; PREMISES</t>
  </si>
  <si>
    <t xml:space="preserve">LAIRA STREET </t>
  </si>
  <si>
    <t xml:space="preserve">ST ANNS C OF E PRIMARY SCHOOL </t>
  </si>
  <si>
    <t>LATHOM AVENUE</t>
  </si>
  <si>
    <t>HEXAGON RECRUITMENT SERVICES</t>
  </si>
  <si>
    <t xml:space="preserve">8-10 LEGH STREET </t>
  </si>
  <si>
    <t>62A HIGH STREET</t>
  </si>
  <si>
    <t>CATHY'S SANDWICH BAR LIMITED</t>
  </si>
  <si>
    <t xml:space="preserve">14 LEGH STREET </t>
  </si>
  <si>
    <t xml:space="preserve">16 LEGH STREET </t>
  </si>
  <si>
    <t>16A LEGH STREET</t>
  </si>
  <si>
    <t>6 LEGH STREET</t>
  </si>
  <si>
    <t>PHILANGLES LIMITED</t>
  </si>
  <si>
    <t xml:space="preserve">44 LEGH STREET </t>
  </si>
  <si>
    <t>EBENEZER CHAPEL</t>
  </si>
  <si>
    <t xml:space="preserve">EBENEZER PLACE </t>
  </si>
  <si>
    <t xml:space="preserve">LEARNING LINKS, </t>
  </si>
  <si>
    <t xml:space="preserve">46 LEGH STREET </t>
  </si>
  <si>
    <t>1ST FLOOR CONFERENCE ROOM</t>
  </si>
  <si>
    <t xml:space="preserve">46 ROYAL HOUSE </t>
  </si>
  <si>
    <t xml:space="preserve">LEGH STREET </t>
  </si>
  <si>
    <t xml:space="preserve">IOCHRE TENSION STRUCTURES LTD </t>
  </si>
  <si>
    <t xml:space="preserve">2ND FLOOR OFFICE 1 &amp; 3 </t>
  </si>
  <si>
    <t xml:space="preserve">2ND FLOOR OFFICE 2 </t>
  </si>
  <si>
    <t xml:space="preserve">BASEMENT </t>
  </si>
  <si>
    <t>ROYAL HOUSE</t>
  </si>
  <si>
    <t xml:space="preserve">1ST FLR OFFICES 1-3 AT </t>
  </si>
  <si>
    <t xml:space="preserve">THE COURT SERVICE </t>
  </si>
  <si>
    <t xml:space="preserve">THE LAW COURTS </t>
  </si>
  <si>
    <t>LAW COURT AND PREMISES</t>
  </si>
  <si>
    <t xml:space="preserve">MINISTRY OF JUSTICE RATES TEAM </t>
  </si>
  <si>
    <t xml:space="preserve">2ND FLOOR, ST KATHERINES HOUSE </t>
  </si>
  <si>
    <t>ST KATHERINES STREET</t>
  </si>
  <si>
    <t xml:space="preserve">PHARMACY </t>
  </si>
  <si>
    <t>COLLIERS INT'LRATING UK LLP</t>
  </si>
  <si>
    <t>LLP, 12TH FLOOR, ELEVEN</t>
  </si>
  <si>
    <t>COMMUNITY HEALTH PARTNERSHIP</t>
  </si>
  <si>
    <t xml:space="preserve">1 LEONARD STREET </t>
  </si>
  <si>
    <t xml:space="preserve">59A LEONARD STREET </t>
  </si>
  <si>
    <t>4 LEXDEN STREET</t>
  </si>
  <si>
    <t>LILFORD BUSINESS CENTRE</t>
  </si>
  <si>
    <t>LILFORD STREET</t>
  </si>
  <si>
    <t xml:space="preserve">QUATTRO LOGISTICS LTD </t>
  </si>
  <si>
    <t>UNIT 1 LILFORD STREET</t>
  </si>
  <si>
    <t>UNIT 15 ASTRA BUSINESS ESTATE</t>
  </si>
  <si>
    <t xml:space="preserve">ASTRA ROAD </t>
  </si>
  <si>
    <t xml:space="preserve">TRAFFORD PARK </t>
  </si>
  <si>
    <t xml:space="preserve">LILFORD STREET BUSINESS CENTRE </t>
  </si>
  <si>
    <t xml:space="preserve">LILFORD ST BUSINESS CENTRE </t>
  </si>
  <si>
    <t>ABC LEISURE (WARRINGTON) LTD</t>
  </si>
  <si>
    <t>LILFORD ST</t>
  </si>
  <si>
    <t xml:space="preserve">UNIT 6 LILFORD BUSINESS CENTRE </t>
  </si>
  <si>
    <t xml:space="preserve">LILFORD ST </t>
  </si>
  <si>
    <t xml:space="preserve">JONES NUTTALL </t>
  </si>
  <si>
    <t>JONES NUTTALL</t>
  </si>
  <si>
    <t>PITT STREET</t>
  </si>
  <si>
    <t>MJFSSAS TRUSTEES LIMITED</t>
  </si>
  <si>
    <t>ACTICEM</t>
  </si>
  <si>
    <t xml:space="preserve">LILFORD STREET </t>
  </si>
  <si>
    <t>8 ST ST STEPHENS STREET</t>
  </si>
  <si>
    <t>M3 6AY</t>
  </si>
  <si>
    <t>ANDREW PAGE</t>
  </si>
  <si>
    <t xml:space="preserve">5 LIVERPOOL ROAD </t>
  </si>
  <si>
    <t>ADVERTSING RIGHT ADJACENT 5</t>
  </si>
  <si>
    <t>336 WELLINGTON ROAD NORTH</t>
  </si>
  <si>
    <t>HEATON CHAPEL</t>
  </si>
  <si>
    <t>TRADE CENTRE WARRINGTON</t>
  </si>
  <si>
    <t xml:space="preserve">OLD LIVERPOOL ROAD </t>
  </si>
  <si>
    <t xml:space="preserve">80B OLD LIVERPOOL ROAD </t>
  </si>
  <si>
    <t xml:space="preserve">PRIDE PERFORMANCE LTD </t>
  </si>
  <si>
    <t>78 OLD LIVERPOOL ROAD</t>
  </si>
  <si>
    <t xml:space="preserve">78-80 OLD LIVERPOOL ROAD </t>
  </si>
  <si>
    <t>DKA WHEELS LTD</t>
  </si>
  <si>
    <t>10 STATION ROAD</t>
  </si>
  <si>
    <t>QUEENSFERRY</t>
  </si>
  <si>
    <t>DEESIDE FLINTSHIRE</t>
  </si>
  <si>
    <t xml:space="preserve">WALES </t>
  </si>
  <si>
    <t>BM BATHROOMS LTD</t>
  </si>
  <si>
    <t>BELLE EMPORIUM FASHION LTD</t>
  </si>
  <si>
    <t>Workshop, Store and Premises</t>
  </si>
  <si>
    <t>PORTACABIN OFFICE</t>
  </si>
  <si>
    <t>76 OLD LIVERPOOL ROAD</t>
  </si>
  <si>
    <t>82 OLD LIVERPOOL ROAD</t>
  </si>
  <si>
    <t xml:space="preserve">THE COACH AND HORSES </t>
  </si>
  <si>
    <t>84 OLD LIVERPOOL ROAD</t>
  </si>
  <si>
    <t>133A OLD LIVERPOOL ROAD</t>
  </si>
  <si>
    <t xml:space="preserve">141 OLD LIVERPOOL ROAD </t>
  </si>
  <si>
    <t xml:space="preserve">GROUND AND FIRST FLOOR </t>
  </si>
  <si>
    <t xml:space="preserve">171 OLD LIVERPOOL ROAD </t>
  </si>
  <si>
    <t xml:space="preserve">82B OLD LIVERPOOL ROAD </t>
  </si>
  <si>
    <t xml:space="preserve">217 OLD LIVERPOOL ROAD </t>
  </si>
  <si>
    <t xml:space="preserve">271 OLD LIVERPOOL ROAD </t>
  </si>
  <si>
    <t>THE BLACK HORSE</t>
  </si>
  <si>
    <t xml:space="preserve">272 LIVERPOOL ROAD </t>
  </si>
  <si>
    <t xml:space="preserve">FRANKIES TYRES </t>
  </si>
  <si>
    <t xml:space="preserve">CAR WASH </t>
  </si>
  <si>
    <t xml:space="preserve">DONE BOOKMAKERS LTD </t>
  </si>
  <si>
    <t xml:space="preserve">335 OLD LIVERPOOL ROAD </t>
  </si>
  <si>
    <t xml:space="preserve">337 OLD LIVERPOOL ROAD </t>
  </si>
  <si>
    <t xml:space="preserve">371 OLD LIVERPOOL ROAD </t>
  </si>
  <si>
    <t>P L P MOTORS LTD</t>
  </si>
  <si>
    <t>T/A LOOKERS VAUXHALL</t>
  </si>
  <si>
    <t>STORAGE LAND AT 375</t>
  </si>
  <si>
    <t>LOOKERS HOUSE</t>
  </si>
  <si>
    <t xml:space="preserve">3 ETCHELLS ROAD </t>
  </si>
  <si>
    <t>WEST TIMPERLEY, ALTRINCHAM</t>
  </si>
  <si>
    <t>PAUL HART CARS (WGTON) LTD</t>
  </si>
  <si>
    <t>375A OLD LIVERPOOL ROAD</t>
  </si>
  <si>
    <t>SANKEY BRIDGES RESIDENTS</t>
  </si>
  <si>
    <t xml:space="preserve">SANKEY BRIDGES COMMUNITY HOUSE </t>
  </si>
  <si>
    <t>MILNER STREET</t>
  </si>
  <si>
    <t>CAR PARK, CAR SPACE AND PREMISES</t>
  </si>
  <si>
    <t>NO 1 COLMORE ROW</t>
  </si>
  <si>
    <t xml:space="preserve">PQ SILICAS UK LTD </t>
  </si>
  <si>
    <t xml:space="preserve">ROOSTERS </t>
  </si>
  <si>
    <t xml:space="preserve"> GRAPPENHALL </t>
  </si>
  <si>
    <t xml:space="preserve">WASTE RECYCLING GROUP PLC </t>
  </si>
  <si>
    <t xml:space="preserve">ARPLEY LANDFILL SITE </t>
  </si>
  <si>
    <t>FORREST WAY</t>
  </si>
  <si>
    <t xml:space="preserve">FSSC </t>
  </si>
  <si>
    <t>6 SIDINGS COURT</t>
  </si>
  <si>
    <t>UNILEVER PLC</t>
  </si>
  <si>
    <t xml:space="preserve">NO 1 COLMORE SQUARE </t>
  </si>
  <si>
    <t>NR CROSFIELDS</t>
  </si>
  <si>
    <t xml:space="preserve">ALLIED CABLES LTD </t>
  </si>
  <si>
    <t>ALLIED CABLES</t>
  </si>
  <si>
    <t xml:space="preserve">INFINIS LTD </t>
  </si>
  <si>
    <t xml:space="preserve">ELECTRICITY GENERATING STATION </t>
  </si>
  <si>
    <t>35 KING HILL AVENUE</t>
  </si>
  <si>
    <t>ST ROCCOS HOSPICE</t>
  </si>
  <si>
    <t xml:space="preserve">2 LODGE LANE </t>
  </si>
  <si>
    <t xml:space="preserve">BEWSEY LODGE PRIMARY SCHOOL </t>
  </si>
  <si>
    <t>BEWSEY LODGE PRIMARY SCHOOL</t>
  </si>
  <si>
    <t xml:space="preserve">LODGE LANE </t>
  </si>
  <si>
    <t>LONG LANE</t>
  </si>
  <si>
    <t>ST JOHNS CARPET &amp; FLOORING LTD</t>
  </si>
  <si>
    <t xml:space="preserve">GROUND FLOOR UNIT 12 </t>
  </si>
  <si>
    <t xml:space="preserve">WINSTANLEY INDUSTRIAL ESTATE </t>
  </si>
  <si>
    <t xml:space="preserve">LONG LANE </t>
  </si>
  <si>
    <t>PHOENIX LABS LTD</t>
  </si>
  <si>
    <t>UNIT X1 A &amp; B</t>
  </si>
  <si>
    <t xml:space="preserve">WARRINGTON BUSINESS PARK </t>
  </si>
  <si>
    <t xml:space="preserve">WARRINGTON TRAINING TRUST LTD </t>
  </si>
  <si>
    <t>UNITS X1C &amp; X1D</t>
  </si>
  <si>
    <t>133 LONG LANE</t>
  </si>
  <si>
    <t>135-139 LONG LANE</t>
  </si>
  <si>
    <t>141 LONG LANE</t>
  </si>
  <si>
    <t xml:space="preserve">METWIRE BELTS LTD </t>
  </si>
  <si>
    <t>MULGROVE LTD</t>
  </si>
  <si>
    <t>UNITS 7A-7B</t>
  </si>
  <si>
    <t xml:space="preserve">WARRINGTON PLASTICS LTD </t>
  </si>
  <si>
    <t xml:space="preserve">TETLEY WALKERS SPORTS AND </t>
  </si>
  <si>
    <t xml:space="preserve">SOCIAL CLUB </t>
  </si>
  <si>
    <t xml:space="preserve">TETLEYS CLUB </t>
  </si>
  <si>
    <t>BEAMONT COLLEGIATE ACADEMY</t>
  </si>
  <si>
    <t>CLOUGH AVENUE</t>
  </si>
  <si>
    <t>INVEK SURVEYS LTD,</t>
  </si>
  <si>
    <t xml:space="preserve">UNIT X8A </t>
  </si>
  <si>
    <t>U &amp; I CARE LTD</t>
  </si>
  <si>
    <t>UNIT Y1</t>
  </si>
  <si>
    <t>UNIT W6</t>
  </si>
  <si>
    <t>UNIT W7</t>
  </si>
  <si>
    <t xml:space="preserve">UNIT X7C </t>
  </si>
  <si>
    <t>THE HOME IMPROVERS GROUP LTD</t>
  </si>
  <si>
    <t xml:space="preserve">UNIT X7B </t>
  </si>
  <si>
    <t>C/O WARRINGTON TRAINING TRUST</t>
  </si>
  <si>
    <t>XTERIOR UK GROUP LTD</t>
  </si>
  <si>
    <t xml:space="preserve">UNIT X7A </t>
  </si>
  <si>
    <t xml:space="preserve">NEXA ULTRASONIC SOLUTIONS LTD </t>
  </si>
  <si>
    <t>UNIT G3</t>
  </si>
  <si>
    <t>UNIT X3</t>
  </si>
  <si>
    <t>UNIT X4</t>
  </si>
  <si>
    <t xml:space="preserve">WALTON LEA PROJECT, </t>
  </si>
  <si>
    <t xml:space="preserve">UNIT W21 </t>
  </si>
  <si>
    <t>TRAINING CENTRE AND PREMISES</t>
  </si>
  <si>
    <t xml:space="preserve">OFF CHESTER ROAD </t>
  </si>
  <si>
    <t xml:space="preserve">UNIT W14 </t>
  </si>
  <si>
    <t>UNIT G4</t>
  </si>
  <si>
    <t xml:space="preserve">41 BRIDGEMAN TERRACE </t>
  </si>
  <si>
    <t>WIGAN</t>
  </si>
  <si>
    <t>L &amp; M BULK HAULAGE LTD</t>
  </si>
  <si>
    <t xml:space="preserve">UNIT W18 </t>
  </si>
  <si>
    <t>106-108 REDISH LANE</t>
  </si>
  <si>
    <t xml:space="preserve">PARTINGTON MANAGEMENT LTD </t>
  </si>
  <si>
    <t xml:space="preserve">UNIT W19 </t>
  </si>
  <si>
    <t xml:space="preserve">UNIT W13 </t>
  </si>
  <si>
    <t>UNIT W13A</t>
  </si>
  <si>
    <t xml:space="preserve">UEG LTD </t>
  </si>
  <si>
    <t>T/A HAMLET HOMES</t>
  </si>
  <si>
    <t>UNITS G5 AND G6</t>
  </si>
  <si>
    <t>UNIT G7</t>
  </si>
  <si>
    <t>MAQUET LTD</t>
  </si>
  <si>
    <t>UNIT G8</t>
  </si>
  <si>
    <t>14/15 BURFORD WAY</t>
  </si>
  <si>
    <t xml:space="preserve">BOLDON BUSINESS PARK </t>
  </si>
  <si>
    <t>UNIT G9</t>
  </si>
  <si>
    <t>BOYD WILSON &amp; CO LTD</t>
  </si>
  <si>
    <t xml:space="preserve">UNIT G10 </t>
  </si>
  <si>
    <t>ARCO PROFESSIONAL SAFETY</t>
  </si>
  <si>
    <t xml:space="preserve">UNIT G11 AND G12 </t>
  </si>
  <si>
    <t xml:space="preserve">RALEIGH HALL INDUSTRIAL ESTATE </t>
  </si>
  <si>
    <t>ECCLESHALL</t>
  </si>
  <si>
    <t>STAFFORD</t>
  </si>
  <si>
    <t xml:space="preserve">UNIT X8B </t>
  </si>
  <si>
    <t xml:space="preserve">UNIT G13 </t>
  </si>
  <si>
    <t xml:space="preserve">WARRINGTON TRAINING TRUST </t>
  </si>
  <si>
    <t>MEETING ROOM</t>
  </si>
  <si>
    <t xml:space="preserve">UNIT W8A </t>
  </si>
  <si>
    <t xml:space="preserve">UNIT W8B </t>
  </si>
  <si>
    <t xml:space="preserve">UNIT W11 </t>
  </si>
  <si>
    <t xml:space="preserve">STUART HOUSE </t>
  </si>
  <si>
    <t>GARRETTS GREEN TRADING ESTATE</t>
  </si>
  <si>
    <t xml:space="preserve">VALEPITS ROAD </t>
  </si>
  <si>
    <t xml:space="preserve">NEWTON TESLA (ELECTIC DRIVES) </t>
  </si>
  <si>
    <t>UNITS G14</t>
  </si>
  <si>
    <t xml:space="preserve">UNIT G18 </t>
  </si>
  <si>
    <t xml:space="preserve">NEWTON TESLA LTD, </t>
  </si>
  <si>
    <t xml:space="preserve">UNIT G15 </t>
  </si>
  <si>
    <t xml:space="preserve">HASSALL GILL ASSOCIATES </t>
  </si>
  <si>
    <t xml:space="preserve">UNITS X5 TO X6 </t>
  </si>
  <si>
    <t xml:space="preserve">UNITS G16 AND F12 TO F13 </t>
  </si>
  <si>
    <t>NEWTON TESLA</t>
  </si>
  <si>
    <t xml:space="preserve"> (ELECTRIC DRIVES) LTD</t>
  </si>
  <si>
    <t>UNITS G18</t>
  </si>
  <si>
    <t>UNITS Y2 AND Y3</t>
  </si>
  <si>
    <t xml:space="preserve">UNIT X9A </t>
  </si>
  <si>
    <t>MACINTYRE CARE</t>
  </si>
  <si>
    <t xml:space="preserve">UNIT X9B </t>
  </si>
  <si>
    <t>CENTRAL MILTON KEYNES</t>
  </si>
  <si>
    <t>CLOSE CIRCUIT SECURITY</t>
  </si>
  <si>
    <t xml:space="preserve">UNIT W12 </t>
  </si>
  <si>
    <t>LHF BULK HAULAGE LTD</t>
  </si>
  <si>
    <t xml:space="preserve">106-108 REDDISH LANE </t>
  </si>
  <si>
    <t>ENTERPRISE COMMUNICATION</t>
  </si>
  <si>
    <t>UNITS G1 &amp; G2</t>
  </si>
  <si>
    <t>NJK IT SOLUTIONS LTD</t>
  </si>
  <si>
    <t xml:space="preserve">UNIT F1 WARRINGTON BUSINESS PARK </t>
  </si>
  <si>
    <t>UNIT F3</t>
  </si>
  <si>
    <t>OPTIMUM TRAVEL LIMITED</t>
  </si>
  <si>
    <t>UNIT F4</t>
  </si>
  <si>
    <t xml:space="preserve">134 LIVERPOOL ROAD </t>
  </si>
  <si>
    <t>BUSINESS GAS.COM</t>
  </si>
  <si>
    <t>UNIT F5</t>
  </si>
  <si>
    <t xml:space="preserve">FLPLF LTD </t>
  </si>
  <si>
    <t>UNIT F6</t>
  </si>
  <si>
    <t>THE DRIVING TEAM LTD</t>
  </si>
  <si>
    <t>UNIT F7</t>
  </si>
  <si>
    <t>74A KING WILLIAM STREET</t>
  </si>
  <si>
    <t>WARRINGTON TRAINING TRUST LTD.</t>
  </si>
  <si>
    <t>UNIT F8</t>
  </si>
  <si>
    <t>UNIT F9</t>
  </si>
  <si>
    <t>G19, WARRINGTON BUSINESS PARK</t>
  </si>
  <si>
    <t xml:space="preserve">UNIT F10 </t>
  </si>
  <si>
    <t xml:space="preserve">UNIT F11 </t>
  </si>
  <si>
    <t>UNIT W9</t>
  </si>
  <si>
    <t xml:space="preserve">UNIT W10 </t>
  </si>
  <si>
    <t xml:space="preserve">PLAYABILITY </t>
  </si>
  <si>
    <t>UNIT W1</t>
  </si>
  <si>
    <t xml:space="preserve">UNIT S1A </t>
  </si>
  <si>
    <t xml:space="preserve">UNIT S1B </t>
  </si>
  <si>
    <t xml:space="preserve">UNIT S3A </t>
  </si>
  <si>
    <t xml:space="preserve">UNIT S2B </t>
  </si>
  <si>
    <t xml:space="preserve">UNIT S2C </t>
  </si>
  <si>
    <t xml:space="preserve">UNIT G19 </t>
  </si>
  <si>
    <t>UNITS S4 AND S5</t>
  </si>
  <si>
    <t>COFFEE SHOP</t>
  </si>
  <si>
    <t xml:space="preserve">UNIT 20A </t>
  </si>
  <si>
    <t xml:space="preserve">UNIT 20B </t>
  </si>
  <si>
    <t xml:space="preserve">UNITS S3 &amp; S3A </t>
  </si>
  <si>
    <t xml:space="preserve">UNITS W5 W5A AND W5B </t>
  </si>
  <si>
    <t xml:space="preserve">DOVECOTE COURT </t>
  </si>
  <si>
    <t xml:space="preserve">POTTERS MARSTON HALL </t>
  </si>
  <si>
    <t xml:space="preserve">UNIT W2B </t>
  </si>
  <si>
    <t xml:space="preserve">UNIT W2A </t>
  </si>
  <si>
    <t>ARROW ENTERPRISE COMPUTING</t>
  </si>
  <si>
    <t xml:space="preserve">UNIT W2C </t>
  </si>
  <si>
    <t>SUFFOLK HOUSE</t>
  </si>
  <si>
    <t xml:space="preserve">FORDHAM ROAD </t>
  </si>
  <si>
    <t xml:space="preserve">NEWMARKET </t>
  </si>
  <si>
    <t xml:space="preserve">ABC 123 DAY NURSERY LTD </t>
  </si>
  <si>
    <t>UNIT W3</t>
  </si>
  <si>
    <t>WARRINGTON IND. TRAINING TRUST</t>
  </si>
  <si>
    <t xml:space="preserve">UNIT X2A </t>
  </si>
  <si>
    <t xml:space="preserve">UNIT X2B </t>
  </si>
  <si>
    <t xml:space="preserve">UNIT Y8A </t>
  </si>
  <si>
    <t xml:space="preserve">UNIT Y8B </t>
  </si>
  <si>
    <t xml:space="preserve">TRAINING SHELTER </t>
  </si>
  <si>
    <t>TRAINING SHELTER</t>
  </si>
  <si>
    <t>TELETECH SALES LTD</t>
  </si>
  <si>
    <t>UNIT Y4</t>
  </si>
  <si>
    <t>83 DUCIE STREET</t>
  </si>
  <si>
    <t xml:space="preserve"> MANCHESTER</t>
  </si>
  <si>
    <t>M1 2JQ</t>
  </si>
  <si>
    <t>UNIT Y5</t>
  </si>
  <si>
    <t>UNITS Y6-Y7</t>
  </si>
  <si>
    <t xml:space="preserve">OPTIMUM CONSTRUCTION SERVICES </t>
  </si>
  <si>
    <t xml:space="preserve">UNIT CG4 </t>
  </si>
  <si>
    <t>23 HADLEIGH CLOSE</t>
  </si>
  <si>
    <t>UNITS CG5 AND CG6</t>
  </si>
  <si>
    <t>14 LANGCLIFFE CLOSE</t>
  </si>
  <si>
    <t xml:space="preserve">UNIT CG7 </t>
  </si>
  <si>
    <t>FILTRATION MEDIC LIMITED</t>
  </si>
  <si>
    <t>UNIT CG10</t>
  </si>
  <si>
    <t xml:space="preserve">FLUIDIC LTD </t>
  </si>
  <si>
    <t>UNIT CG11</t>
  </si>
  <si>
    <t>UNIT CG12</t>
  </si>
  <si>
    <t>SIMPLE TECHNOLOGY UK LTD</t>
  </si>
  <si>
    <t>UNITS CG14 AND CG15</t>
  </si>
  <si>
    <t>UNDERGROUND SURVEYS LTD,</t>
  </si>
  <si>
    <t>UNIT CG16</t>
  </si>
  <si>
    <t>8 EASTWAY</t>
  </si>
  <si>
    <t>THE NUCLEAR INDUSTRY</t>
  </si>
  <si>
    <t xml:space="preserve">BENEVOLENT FUND </t>
  </si>
  <si>
    <t xml:space="preserve">UNIT CU1 </t>
  </si>
  <si>
    <t>ABC BUREAU LTD</t>
  </si>
  <si>
    <t xml:space="preserve">UNIT CU2 </t>
  </si>
  <si>
    <t>UNIT CU11</t>
  </si>
  <si>
    <t>UNIT CU12</t>
  </si>
  <si>
    <t>UNIT CU18</t>
  </si>
  <si>
    <t>UNIT CU19</t>
  </si>
  <si>
    <t>UNIT CU20</t>
  </si>
  <si>
    <t>DOUGLAS RIGG SURVEYORS LTD</t>
  </si>
  <si>
    <t>UNIT CG13</t>
  </si>
  <si>
    <t>UNIT CU13</t>
  </si>
  <si>
    <t xml:space="preserve">FREIGHTPORT LOGISTICS LTD </t>
  </si>
  <si>
    <t>UNIT CU14</t>
  </si>
  <si>
    <t>THE ENVIRONMENTAL PROTECTION</t>
  </si>
  <si>
    <t xml:space="preserve">GROUP LTD </t>
  </si>
  <si>
    <t xml:space="preserve">UNIT CU6 </t>
  </si>
  <si>
    <t xml:space="preserve">UNIT CU7 </t>
  </si>
  <si>
    <t>WARRINGTON CARE SERVICES LTD</t>
  </si>
  <si>
    <t xml:space="preserve">T/A HOMEINSTEAD SENIOR CARE </t>
  </si>
  <si>
    <t>UNIT CU17</t>
  </si>
  <si>
    <t>UNITS CU3 AND CU4</t>
  </si>
  <si>
    <t xml:space="preserve">GILLIGAN &amp; CO LTD </t>
  </si>
  <si>
    <t xml:space="preserve">UNIT CU5 </t>
  </si>
  <si>
    <t xml:space="preserve">FIELD SYSTEMS DESIGNS LTD </t>
  </si>
  <si>
    <t>UNITS CG8 AND CG9</t>
  </si>
  <si>
    <t xml:space="preserve">SPRING COURT </t>
  </si>
  <si>
    <t>CU 8 WARRINGTON BUSINESS PARK</t>
  </si>
  <si>
    <t>WARRINGTON CARE SERVICES</t>
  </si>
  <si>
    <t>CU15 &amp; CU16</t>
  </si>
  <si>
    <t>FLUIDIC NORTHERN LTD</t>
  </si>
  <si>
    <t xml:space="preserve">UNIT CG3 </t>
  </si>
  <si>
    <t>UNDERGROUND SURVEYS (UK LTD)</t>
  </si>
  <si>
    <t>UNITS CG17 AND CG18</t>
  </si>
  <si>
    <t>CU 9 WARRINGTON BUSINESS PARK</t>
  </si>
  <si>
    <t xml:space="preserve">CU 10 WARRINGTON BUSINESS PARK </t>
  </si>
  <si>
    <t xml:space="preserve">LONGFORD STREET </t>
  </si>
  <si>
    <t xml:space="preserve">60 LONGFORD STREET </t>
  </si>
  <si>
    <t xml:space="preserve">67 LONGFORD STREET </t>
  </si>
  <si>
    <t>GND FLR 103 LONGFORD STREET</t>
  </si>
  <si>
    <t>ST ROCCO'S CHARITY</t>
  </si>
  <si>
    <t>105-107 LONGFORD STREET</t>
  </si>
  <si>
    <t xml:space="preserve">ROY WADSWORTH CARPETS </t>
  </si>
  <si>
    <t>AND FLOORING LIMITED</t>
  </si>
  <si>
    <t>142 LONGFORD STREET</t>
  </si>
  <si>
    <t xml:space="preserve">CO/ 4 SARGEANT DRIVE </t>
  </si>
  <si>
    <t xml:space="preserve">PADDINGTON </t>
  </si>
  <si>
    <t>202-204 LONGFORD STREET</t>
  </si>
  <si>
    <t xml:space="preserve">THE FOUNDRY DANCE STUDIO, </t>
  </si>
  <si>
    <t>TUFF GONG STUDIOPLEX</t>
  </si>
  <si>
    <t>STORE TO REAR</t>
  </si>
  <si>
    <t>BEECH HOUSE</t>
  </si>
  <si>
    <t>DALLAM PLAYING FIELDS</t>
  </si>
  <si>
    <t xml:space="preserve">LONGSHAW STREET </t>
  </si>
  <si>
    <t>1 LONGSHAW STREET</t>
  </si>
  <si>
    <t xml:space="preserve">79 LONGSHAW STREET </t>
  </si>
  <si>
    <t xml:space="preserve">Cafe and Premises </t>
  </si>
  <si>
    <t xml:space="preserve">BEWSEY AUTO TYRES LTD </t>
  </si>
  <si>
    <t xml:space="preserve">TOWN TYRES </t>
  </si>
  <si>
    <t>LONGSHAW STREET</t>
  </si>
  <si>
    <t xml:space="preserve">DALLAM HEALTHCARE LIMITED </t>
  </si>
  <si>
    <t>SOHBHU LTD</t>
  </si>
  <si>
    <t xml:space="preserve">THE PRIMROSE </t>
  </si>
  <si>
    <t xml:space="preserve">49 HAZEL GROVE </t>
  </si>
  <si>
    <t xml:space="preserve">HUDDERSFIELD </t>
  </si>
  <si>
    <t xml:space="preserve">83 LONGSHAW STREET </t>
  </si>
  <si>
    <t>83A LONGSHAW STREET</t>
  </si>
  <si>
    <t xml:space="preserve">85 LONGSHAW STREET </t>
  </si>
  <si>
    <t xml:space="preserve">89 LONGSHAW STREET </t>
  </si>
  <si>
    <t>110 LONGSHAW STREET</t>
  </si>
  <si>
    <t>128 LONGSHAW STREET</t>
  </si>
  <si>
    <t>TINA'S OFF LICENCE LTD</t>
  </si>
  <si>
    <t>130 LONGSHAW STREET</t>
  </si>
  <si>
    <t xml:space="preserve">CASH ZONE </t>
  </si>
  <si>
    <t xml:space="preserve">PO BOX 476 </t>
  </si>
  <si>
    <t xml:space="preserve">HATFIELD </t>
  </si>
  <si>
    <t xml:space="preserve">SUPPORTED HOMES LTD </t>
  </si>
  <si>
    <t xml:space="preserve">10 LORD NELSON COURT </t>
  </si>
  <si>
    <t xml:space="preserve">LORD NELSON STREET </t>
  </si>
  <si>
    <t>17A FRIARY WALK</t>
  </si>
  <si>
    <t xml:space="preserve">NEWARK </t>
  </si>
  <si>
    <t xml:space="preserve">NOTTS </t>
  </si>
  <si>
    <t xml:space="preserve">COLAS LIMITED </t>
  </si>
  <si>
    <t>REF JSR 0055</t>
  </si>
  <si>
    <t>COLAS</t>
  </si>
  <si>
    <t xml:space="preserve">WALLAGE LANE </t>
  </si>
  <si>
    <t>ROWFANT</t>
  </si>
  <si>
    <t xml:space="preserve">96 LOUSHERS LANE </t>
  </si>
  <si>
    <t xml:space="preserve">98 LOUSHERS LANE </t>
  </si>
  <si>
    <t>PREMIER LOUSHERS LIMITED</t>
  </si>
  <si>
    <t xml:space="preserve">PREMIER LOUSHERS </t>
  </si>
  <si>
    <t xml:space="preserve">LOUSHERS LANE </t>
  </si>
  <si>
    <t>LUNTS HEATH ROAD</t>
  </si>
  <si>
    <t xml:space="preserve">WARRINGTON TOWN FOOTBALL CLUB </t>
  </si>
  <si>
    <t>CANTILEVER PARK</t>
  </si>
  <si>
    <t xml:space="preserve">OFF LOUSHERS LANE </t>
  </si>
  <si>
    <t>FOOTBALL GROUND AND PREMISES</t>
  </si>
  <si>
    <t xml:space="preserve">P O BOX 1159 </t>
  </si>
  <si>
    <t>COMMUNICATION STATION (SITE 1688)</t>
  </si>
  <si>
    <t xml:space="preserve">OFF LOUSHER LANE </t>
  </si>
  <si>
    <t>12TH FLR ELEVEN BRINDLEYPLACE</t>
  </si>
  <si>
    <t xml:space="preserve">TELEFONICA (UK) LTD </t>
  </si>
  <si>
    <t>MAST AT CANTILEVER PARK</t>
  </si>
  <si>
    <t xml:space="preserve">OPERATOR - PHASE 2 </t>
  </si>
  <si>
    <t>138 LOUSHERS LANE</t>
  </si>
  <si>
    <t xml:space="preserve">GUIDE HUT </t>
  </si>
  <si>
    <t>PREMIER TANKER SERVICES LTD</t>
  </si>
  <si>
    <t>PRIESTLEY SIXTH FORM</t>
  </si>
  <si>
    <t xml:space="preserve">AND COMMUNITY COLLEGE </t>
  </si>
  <si>
    <t xml:space="preserve">PRIESTLEY SIXTH FORM COLLEGE </t>
  </si>
  <si>
    <t>MCCOLLS RETAIL GROUP</t>
  </si>
  <si>
    <t>2 LOVELY LANE</t>
  </si>
  <si>
    <t xml:space="preserve">ADVERTISING RIGHT OUTSIDE OF 2 </t>
  </si>
  <si>
    <t>4 LOVELY LANE</t>
  </si>
  <si>
    <t>ST ROCCO'S SHOPS LIMITED</t>
  </si>
  <si>
    <t>J H &amp; E ROBINSON LIMITED</t>
  </si>
  <si>
    <t>6 LOVELY LANE</t>
  </si>
  <si>
    <t>8 LOVELY LANE</t>
  </si>
  <si>
    <t xml:space="preserve">T/A BETFRED </t>
  </si>
  <si>
    <t xml:space="preserve">MILLENIUM MORTGAGE CENTRE </t>
  </si>
  <si>
    <t xml:space="preserve">10 LOVELY LANE </t>
  </si>
  <si>
    <t xml:space="preserve">V C INDUSTRIAL CLOTHING &amp; </t>
  </si>
  <si>
    <t>UNIFORMITY LTD</t>
  </si>
  <si>
    <t xml:space="preserve">12 LOVELY LANE </t>
  </si>
  <si>
    <t xml:space="preserve">G L LOVELY LANE LTD </t>
  </si>
  <si>
    <t xml:space="preserve">14 LOVELY LANE </t>
  </si>
  <si>
    <t>WHITESNAKE</t>
  </si>
  <si>
    <t xml:space="preserve">16 LOVELY LANE </t>
  </si>
  <si>
    <t xml:space="preserve">18 LOVELY LANE </t>
  </si>
  <si>
    <t xml:space="preserve">20 LOVELY LANE </t>
  </si>
  <si>
    <t xml:space="preserve">21 LOVELY LANE </t>
  </si>
  <si>
    <t>22-24 LOVELY LANE</t>
  </si>
  <si>
    <t xml:space="preserve">23 LOVELY LANE </t>
  </si>
  <si>
    <t xml:space="preserve">25 LOVELY LANE </t>
  </si>
  <si>
    <t xml:space="preserve">MARSTON'S PLC </t>
  </si>
  <si>
    <t>THE HATTER PUBLIC HOUSE</t>
  </si>
  <si>
    <t>27-29 LOVELY LANE</t>
  </si>
  <si>
    <t>31-33 LOVELY LANE</t>
  </si>
  <si>
    <t xml:space="preserve">35 LOVELY LANE </t>
  </si>
  <si>
    <t xml:space="preserve">37 LOVELY LANE </t>
  </si>
  <si>
    <t xml:space="preserve">39 LOVELY LANE </t>
  </si>
  <si>
    <t xml:space="preserve">43 LOVELY LANE </t>
  </si>
  <si>
    <t xml:space="preserve">45 LOVELY LANE </t>
  </si>
  <si>
    <t xml:space="preserve">53 LOVELY LANE </t>
  </si>
  <si>
    <t xml:space="preserve">TRADITIONAL TAVERNS LTD </t>
  </si>
  <si>
    <t xml:space="preserve">BROOKLANDS HOTEL </t>
  </si>
  <si>
    <t>120 LOVELY LANE</t>
  </si>
  <si>
    <t xml:space="preserve">COACH &amp; HORSES </t>
  </si>
  <si>
    <t xml:space="preserve">DALES AUTO SPARES </t>
  </si>
  <si>
    <t xml:space="preserve">121A LOVELY LANE </t>
  </si>
  <si>
    <t>123 LOVELY LANE</t>
  </si>
  <si>
    <t>134 LOVELY LANE</t>
  </si>
  <si>
    <t>137 LOVELY LANE</t>
  </si>
  <si>
    <t>139 LOVELY LANE</t>
  </si>
  <si>
    <t>141 LOVELY LANE</t>
  </si>
  <si>
    <t>143 LOVELY LANE</t>
  </si>
  <si>
    <t>150 LOVELY LANE</t>
  </si>
  <si>
    <t>166 LOVELY LANE</t>
  </si>
  <si>
    <t>176 LOVELY LANE</t>
  </si>
  <si>
    <t>SITE NO 1608 0100</t>
  </si>
  <si>
    <t xml:space="preserve">HOUGHTONS FUNERAL DIRECTORS </t>
  </si>
  <si>
    <t>216 LOVELY LANE</t>
  </si>
  <si>
    <t>NR MEDICAL CENTRE</t>
  </si>
  <si>
    <t xml:space="preserve">ORION GATE GUILFORD ROAD </t>
  </si>
  <si>
    <t>339 LOVELY LANE</t>
  </si>
  <si>
    <t>341 LOVELY LANE</t>
  </si>
  <si>
    <t xml:space="preserve">MCCOLL'S RETAIL GROUP LTD </t>
  </si>
  <si>
    <t xml:space="preserve">ASHWELLS ROAD </t>
  </si>
  <si>
    <t xml:space="preserve">BRENTWOOD ESSEX </t>
  </si>
  <si>
    <t xml:space="preserve">LOVELY LANE </t>
  </si>
  <si>
    <t xml:space="preserve">WORKING MEN'S MISSION TRUSTEE </t>
  </si>
  <si>
    <t xml:space="preserve">WORKING MENS MISSION </t>
  </si>
  <si>
    <t xml:space="preserve">WELLFIELD STREET </t>
  </si>
  <si>
    <t xml:space="preserve">249 WILDERSPOOL CAUSEWAY </t>
  </si>
  <si>
    <t>THE STOCK SHOP LTD</t>
  </si>
  <si>
    <t xml:space="preserve">UNITS 4 TO 6 MAIN ENTRANCE </t>
  </si>
  <si>
    <t>WARRINGTON HOSPITAL</t>
  </si>
  <si>
    <t>UNIT 16 LANCASTER WAY</t>
  </si>
  <si>
    <t>ELY</t>
  </si>
  <si>
    <t xml:space="preserve">CAMBS </t>
  </si>
  <si>
    <t xml:space="preserve">WRVS, </t>
  </si>
  <si>
    <t>UNITS 2 AND 3 MAIN ENTRANCE</t>
  </si>
  <si>
    <t>WRNS CARDIFF GATE</t>
  </si>
  <si>
    <t xml:space="preserve">BECK COURT </t>
  </si>
  <si>
    <t>CARDIFF GATE BUSINESS PARK</t>
  </si>
  <si>
    <t xml:space="preserve">NORTH WEST BOROUGHS </t>
  </si>
  <si>
    <t>WAKEFIELD HOUSE</t>
  </si>
  <si>
    <t>RTV PAYABLES B255</t>
  </si>
  <si>
    <t>COMPASS CONTRACT SERVICES (UK)</t>
  </si>
  <si>
    <t xml:space="preserve">UNIT 1 MAIN ENTRANCE </t>
  </si>
  <si>
    <t>WARRINGTON GENERAL HOSPITAL</t>
  </si>
  <si>
    <t xml:space="preserve">PARKLANDS COURT,24 PARKLANDS </t>
  </si>
  <si>
    <t>BIRMINGHAM GREAT PARK</t>
  </si>
  <si>
    <t>RUBERY</t>
  </si>
  <si>
    <t>PARKLANDS COURT</t>
  </si>
  <si>
    <t xml:space="preserve">24 PARKLANDS </t>
  </si>
  <si>
    <t xml:space="preserve">BIRMINGHAM GREAT RUBERY </t>
  </si>
  <si>
    <t>SODEXO LTD</t>
  </si>
  <si>
    <t>UPPER CRUST MAIN ENTRANCE</t>
  </si>
  <si>
    <t>PROPERTY TEAM</t>
  </si>
  <si>
    <t xml:space="preserve">310 BROADWAY </t>
  </si>
  <si>
    <t xml:space="preserve">WARRINGTON &amp; HALTON HOSPITALS </t>
  </si>
  <si>
    <t>RWW PAYABLES B205</t>
  </si>
  <si>
    <t>SDN PROPERTIES LTD</t>
  </si>
  <si>
    <t xml:space="preserve">THE OLD TANNERY BUILDING </t>
  </si>
  <si>
    <t>LOWER WASH LANE</t>
  </si>
  <si>
    <t>33-35 LOWER WASH LANE</t>
  </si>
  <si>
    <t xml:space="preserve">WARRINGTON MOTORBIKE TRAINING </t>
  </si>
  <si>
    <t>6 EVANS PLACE</t>
  </si>
  <si>
    <t xml:space="preserve">SHONTEC LTD </t>
  </si>
  <si>
    <t xml:space="preserve">20 MERE ROAD </t>
  </si>
  <si>
    <t>CHESHIRE RESIN DRIVEWAYS LTD</t>
  </si>
  <si>
    <t xml:space="preserve">7A ELEPHANT LANE </t>
  </si>
  <si>
    <t xml:space="preserve">THATTO HEATH </t>
  </si>
  <si>
    <t xml:space="preserve">DOMINIC PETER COUSINS </t>
  </si>
  <si>
    <t xml:space="preserve"> T/A MANOR VEHICLE DETAILING, </t>
  </si>
  <si>
    <t xml:space="preserve">UNIT 17A </t>
  </si>
  <si>
    <t xml:space="preserve">4 ROMAN ROAD </t>
  </si>
  <si>
    <t xml:space="preserve">UNIT 17B </t>
  </si>
  <si>
    <t>M &amp; A MURRAY JOINERY LTD</t>
  </si>
  <si>
    <t>77 ST MARY'S STREET</t>
  </si>
  <si>
    <t>QUICKCORE SERVICES LTD</t>
  </si>
  <si>
    <t>BROOKSIDE</t>
  </si>
  <si>
    <t>C H JOINERY LTD,</t>
  </si>
  <si>
    <t>UNITS 4 AND 5</t>
  </si>
  <si>
    <t>UNITS 10 AND 11</t>
  </si>
  <si>
    <t>UNITS 12 AND 13</t>
  </si>
  <si>
    <t xml:space="preserve">UNITS 15 TO 18 </t>
  </si>
  <si>
    <t xml:space="preserve">PETER STEVENS ESTATES LTD </t>
  </si>
  <si>
    <t>CAUSEWAY HEAD</t>
  </si>
  <si>
    <t>SILLOTH</t>
  </si>
  <si>
    <t xml:space="preserve">CUMBRIA </t>
  </si>
  <si>
    <t>UNITS 21 AND 22</t>
  </si>
  <si>
    <t>UNITS 23 AND 24</t>
  </si>
  <si>
    <t xml:space="preserve">PETER STEVEN ESTATE LTD </t>
  </si>
  <si>
    <t xml:space="preserve">CAUSEWAYHEAD </t>
  </si>
  <si>
    <t>UNIT 26</t>
  </si>
  <si>
    <t>UNITS 27 AND 28</t>
  </si>
  <si>
    <t>UNITS 29 AND 30</t>
  </si>
  <si>
    <t>UNIT 32</t>
  </si>
  <si>
    <t xml:space="preserve">ALASKA UK WARRINGTON UNIT </t>
  </si>
  <si>
    <t>TRUSTEES LTD</t>
  </si>
  <si>
    <t>LYME STREET</t>
  </si>
  <si>
    <t xml:space="preserve">PUBLIC CONVENIENCES (PART EXEMPT) </t>
  </si>
  <si>
    <t xml:space="preserve">C/O JONES LANG LASALLE </t>
  </si>
  <si>
    <t>ONE PICADILLY GARDENS</t>
  </si>
  <si>
    <t>WARMERWAYS LTD</t>
  </si>
  <si>
    <t xml:space="preserve">OSNATH WORKS </t>
  </si>
  <si>
    <t xml:space="preserve">LYTHGOES LANE </t>
  </si>
  <si>
    <t>THE ANNEXE WALTON LODGE</t>
  </si>
  <si>
    <t>WEC WARRINGTON LTD</t>
  </si>
  <si>
    <t xml:space="preserve">CHESHIRE FENCING SUPPLIES LTD </t>
  </si>
  <si>
    <t xml:space="preserve">UNIT 2A OSNATH WORKS </t>
  </si>
  <si>
    <t>LYTHGOES LANE</t>
  </si>
  <si>
    <t xml:space="preserve">TRUSTEES OF THE Y PROJECT </t>
  </si>
  <si>
    <t>(WARRINGTON)</t>
  </si>
  <si>
    <t>17 WINMARLEIGH STREET</t>
  </si>
  <si>
    <t xml:space="preserve">SMART STORAGE LTD </t>
  </si>
  <si>
    <t xml:space="preserve">100 DERBY ROAD </t>
  </si>
  <si>
    <t xml:space="preserve">BOOTLE </t>
  </si>
  <si>
    <t xml:space="preserve">WARRINGTON CONSTRUCTION LTD </t>
  </si>
  <si>
    <t>UNIT 6 OSNATH WORKS</t>
  </si>
  <si>
    <t>264 MANCHESTER ROAD</t>
  </si>
  <si>
    <t>TRADE GLASS SUPPLIES LTD</t>
  </si>
  <si>
    <t xml:space="preserve">TRADE GLASS SUPPLIES </t>
  </si>
  <si>
    <t xml:space="preserve">GROUND LEVEL SERVICES LTD </t>
  </si>
  <si>
    <t xml:space="preserve">GROUND LEVEL </t>
  </si>
  <si>
    <t>AUDIT DEPARTMENT CAPA</t>
  </si>
  <si>
    <t xml:space="preserve">PO BOX 29416 </t>
  </si>
  <si>
    <t>GH FRITH (BODELWYDDAN) LTD</t>
  </si>
  <si>
    <t>T/A FRITH RUGS</t>
  </si>
  <si>
    <t xml:space="preserve">FRITH RUGS </t>
  </si>
  <si>
    <t xml:space="preserve">KAYDON HOUSE </t>
  </si>
  <si>
    <t>KINMEL PARK</t>
  </si>
  <si>
    <t xml:space="preserve">BODELWYDDAN </t>
  </si>
  <si>
    <t>A.T.C.LTD.</t>
  </si>
  <si>
    <t>ATC</t>
  </si>
  <si>
    <t>HOWLEY JOINERY LTD</t>
  </si>
  <si>
    <t>UNIT 1A LYTHGOES LANE</t>
  </si>
  <si>
    <t xml:space="preserve">30 LYON STREET </t>
  </si>
  <si>
    <t>1-3 MANCHESTER ROAD</t>
  </si>
  <si>
    <t xml:space="preserve">1A MANCHESTER ROAD </t>
  </si>
  <si>
    <t xml:space="preserve">EFINITY FINANCE LTD </t>
  </si>
  <si>
    <t>5 MANCHESTER ROAD</t>
  </si>
  <si>
    <t>MESSRS CHARLESON</t>
  </si>
  <si>
    <t>7 MANCHESTER ROAD</t>
  </si>
  <si>
    <t>UNIT 8 EASTER COURT</t>
  </si>
  <si>
    <t>9 MANCHESTER ROAD</t>
  </si>
  <si>
    <t>HEADSPACE HAIR DESIGN LIMITED,</t>
  </si>
  <si>
    <t xml:space="preserve">17 MANCHESTER ROAD </t>
  </si>
  <si>
    <t>HIGHER FARM</t>
  </si>
  <si>
    <t xml:space="preserve">MOSS PHARMACY </t>
  </si>
  <si>
    <t xml:space="preserve">STORE NUMBER 5262 </t>
  </si>
  <si>
    <t xml:space="preserve">19 MANCHESTER ROAD </t>
  </si>
  <si>
    <t xml:space="preserve">JCDECAUX UK LTD </t>
  </si>
  <si>
    <t>ADVERTISING RIGHT ADJACENT 34</t>
  </si>
  <si>
    <t>RATES ADMIN</t>
  </si>
  <si>
    <t>ADVERTISING RIGHT ADJACENT 38</t>
  </si>
  <si>
    <t>106 MANCHESTER ROAD</t>
  </si>
  <si>
    <t>114 MANCHESTER ROAD</t>
  </si>
  <si>
    <t>116 MANCHESTER ROAD</t>
  </si>
  <si>
    <t>WARRINGTON CEMETERY</t>
  </si>
  <si>
    <t>RJH MEMORIALS LTD.</t>
  </si>
  <si>
    <t xml:space="preserve">EAST LODGE </t>
  </si>
  <si>
    <t>245D BARLOW MOOR ROAD</t>
  </si>
  <si>
    <t xml:space="preserve">MEARS AND JACKSON LTD </t>
  </si>
  <si>
    <t xml:space="preserve">WEST LODGE OFFICES </t>
  </si>
  <si>
    <t>40-42 HIGH STREET</t>
  </si>
  <si>
    <t xml:space="preserve">STORE ADJ WEST LODGE </t>
  </si>
  <si>
    <t xml:space="preserve">BEREAVEMENT SERVICES MANAGER </t>
  </si>
  <si>
    <t xml:space="preserve">BEREAVEMENT SERVICES </t>
  </si>
  <si>
    <t>WALTON LEA CREMATORIUM</t>
  </si>
  <si>
    <t xml:space="preserve">AK FUEL LIMITED </t>
  </si>
  <si>
    <t>178 MANCHESTER ROAD</t>
  </si>
  <si>
    <t>HEYBROOK CORNER SERVICE STATION</t>
  </si>
  <si>
    <t xml:space="preserve">HALIFAX ROAD </t>
  </si>
  <si>
    <t>ROCHDALE</t>
  </si>
  <si>
    <t>194 MANCHESTER ROAD</t>
  </si>
  <si>
    <t xml:space="preserve">CLC CONTRACTORS LTD </t>
  </si>
  <si>
    <t>CLC CONTRACTORS LTD STORE REAR OF</t>
  </si>
  <si>
    <t>212-214 MANCHESTER ROAD</t>
  </si>
  <si>
    <t xml:space="preserve">VINCENT AVENUE </t>
  </si>
  <si>
    <t>CLC CONTRACTORS LTD,</t>
  </si>
  <si>
    <t>SITE ADJ TO 182 MANCHESTER ROAD</t>
  </si>
  <si>
    <t>234 MANCHESTER ROAD</t>
  </si>
  <si>
    <t xml:space="preserve">ROMINOS WA1 LTD </t>
  </si>
  <si>
    <t>236 MANCHESTER ROAD</t>
  </si>
  <si>
    <t xml:space="preserve">ROY CASTLE LUNG </t>
  </si>
  <si>
    <t xml:space="preserve">CANCER FOUNDATION </t>
  </si>
  <si>
    <t>240 MANCHESTER ROAD</t>
  </si>
  <si>
    <t>THE ROY CASTLE CENTRE</t>
  </si>
  <si>
    <t xml:space="preserve">4-6 ENTERPRISE WAY </t>
  </si>
  <si>
    <t xml:space="preserve">WAVERTREE TECHNOLOGY PARK </t>
  </si>
  <si>
    <t>242 MANCHESTER ROAD</t>
  </si>
  <si>
    <t>244 MANCHESTER ROAD</t>
  </si>
  <si>
    <t>246 MANCHESTER ROAD</t>
  </si>
  <si>
    <t>WORF ESTATES LTD</t>
  </si>
  <si>
    <t>CHEVYS II</t>
  </si>
  <si>
    <t>250 MANCHESTER ROAD</t>
  </si>
  <si>
    <t xml:space="preserve">15 WASH LANE </t>
  </si>
  <si>
    <t>WARRINGTON MOTOR PARTS LTD</t>
  </si>
  <si>
    <t>253 MANCHESTER ROAD</t>
  </si>
  <si>
    <t xml:space="preserve">ADVERTISING RIGHT ADJACENT 253 </t>
  </si>
  <si>
    <t xml:space="preserve">EMMAS CAFE </t>
  </si>
  <si>
    <t xml:space="preserve">SANDELLS &amp; CO </t>
  </si>
  <si>
    <t>262 MANCHESTER ROAD</t>
  </si>
  <si>
    <t>THE PHARMACY HUB LIMITED</t>
  </si>
  <si>
    <t>WORKSHOP ADJACENT 264</t>
  </si>
  <si>
    <t xml:space="preserve">WATKINSON BLACK ACCOUNTANTS </t>
  </si>
  <si>
    <t xml:space="preserve">GREENBANK SURGERY </t>
  </si>
  <si>
    <t>274 MANCHESTER ROAD</t>
  </si>
  <si>
    <t>PRIMARY HEALTH CENTRE AND PREMISES</t>
  </si>
  <si>
    <t>276 MANCHESTER ROAD</t>
  </si>
  <si>
    <t>278 MANCHESTER ROAD</t>
  </si>
  <si>
    <t>280 MANCHESTER ROAD</t>
  </si>
  <si>
    <t>FORREST RECRUITMENT LTD.</t>
  </si>
  <si>
    <t xml:space="preserve">J LITTLER (WARRINGTON) LTD. </t>
  </si>
  <si>
    <t>298-300 MANCHESTER ROAD</t>
  </si>
  <si>
    <t>324 MANCHESTER ROAD</t>
  </si>
  <si>
    <t xml:space="preserve">REF (C4274) </t>
  </si>
  <si>
    <t>ALFORD SPORTS AND SOCIAL CLUB</t>
  </si>
  <si>
    <t xml:space="preserve">ALFORD SPORTS &amp; SOCIAL CLUB </t>
  </si>
  <si>
    <t>ALFORD HALL</t>
  </si>
  <si>
    <t xml:space="preserve">BRUCHE MOTORS LTD </t>
  </si>
  <si>
    <t xml:space="preserve">339A MANCHESTER ROAD </t>
  </si>
  <si>
    <t xml:space="preserve">348A MANCHESTER ROAD </t>
  </si>
  <si>
    <t>350 MANCHESTER ROAD</t>
  </si>
  <si>
    <t>392 MANCHESTER ROAD</t>
  </si>
  <si>
    <t>K LEIGH MOTORS</t>
  </si>
  <si>
    <t>255 MANCHESTER ROAD</t>
  </si>
  <si>
    <t>TESCO STORE</t>
  </si>
  <si>
    <t xml:space="preserve">TESCOS PERSONAL FINANCE LTD </t>
  </si>
  <si>
    <t>TESCO EXPRESS</t>
  </si>
  <si>
    <t>ST ANDREWS CE PRIMARY SCHOOL</t>
  </si>
  <si>
    <t>ST ANDREWS C E PRIMARY SCHOOL</t>
  </si>
  <si>
    <t xml:space="preserve">MARDALE AVENUE </t>
  </si>
  <si>
    <t xml:space="preserve">HEYS TRAVEL LIMITED </t>
  </si>
  <si>
    <t>GROUND &amp; BASEMENT</t>
  </si>
  <si>
    <t>1 MARKET GATE</t>
  </si>
  <si>
    <t>25 VINE PLACE</t>
  </si>
  <si>
    <t>CRAWSHAW GROUP PLC</t>
  </si>
  <si>
    <t>2-3 MARKET GATE</t>
  </si>
  <si>
    <t>C/O ERNST YOUNG LLP</t>
  </si>
  <si>
    <t>1 BRIDGEWATER PLACE</t>
  </si>
  <si>
    <t>WATER LANE</t>
  </si>
  <si>
    <t xml:space="preserve">SCOOTA MART LTD </t>
  </si>
  <si>
    <t>4 MARKET GATE</t>
  </si>
  <si>
    <t>UNIT 2 FERRY ROAD OFFICE PARK</t>
  </si>
  <si>
    <t xml:space="preserve">FERRY ROAD </t>
  </si>
  <si>
    <t xml:space="preserve">4A MARKET GATE </t>
  </si>
  <si>
    <t xml:space="preserve">ALASKA UK TRUSTEE LTD </t>
  </si>
  <si>
    <t>7 MARKET GATE</t>
  </si>
  <si>
    <t>9 MARKET GATE</t>
  </si>
  <si>
    <t>BARCLAYS BANK</t>
  </si>
  <si>
    <t xml:space="preserve">OLD MARKET PLACE </t>
  </si>
  <si>
    <t>STONEGATE PUB COMPANY LTD,</t>
  </si>
  <si>
    <t xml:space="preserve">THE BARLEY MOW </t>
  </si>
  <si>
    <t>29 OLD MARKET PLACE</t>
  </si>
  <si>
    <t>PORTER TURN HOUSE</t>
  </si>
  <si>
    <t xml:space="preserve">500 CAPABILITY GREEN </t>
  </si>
  <si>
    <t xml:space="preserve">KFC OLD LIVERPOOL ROAD </t>
  </si>
  <si>
    <t xml:space="preserve">IKLEY </t>
  </si>
  <si>
    <t xml:space="preserve">308-310 OLD LIVERPOOL ROAD </t>
  </si>
  <si>
    <t xml:space="preserve">4 MARSH HOUSE LANE </t>
  </si>
  <si>
    <t xml:space="preserve">6-8 MARSH HOUSE LANE </t>
  </si>
  <si>
    <t>16 MARSH HOUSE LANE</t>
  </si>
  <si>
    <t xml:space="preserve">KP WALKER LTD </t>
  </si>
  <si>
    <t>26 MARSH HOUSE LANE</t>
  </si>
  <si>
    <t xml:space="preserve">9 BIGGER BANK ROAD </t>
  </si>
  <si>
    <t>BARROW-IN-FURNESS</t>
  </si>
  <si>
    <t xml:space="preserve">KARE PLUS LTD </t>
  </si>
  <si>
    <t>SUITE 1 FIRST FLOOR</t>
  </si>
  <si>
    <t>MAYNE COACHES</t>
  </si>
  <si>
    <t>MARSH HOUSE LANE</t>
  </si>
  <si>
    <t xml:space="preserve">C/O MAYNES COACHES LTD </t>
  </si>
  <si>
    <t xml:space="preserve">MARSH HOUSE LANE </t>
  </si>
  <si>
    <t xml:space="preserve">MAYNE COACHES LTD </t>
  </si>
  <si>
    <t xml:space="preserve">AT MAYNE COACHES LTD </t>
  </si>
  <si>
    <t>SUITE 2 FIRST FLOOR</t>
  </si>
  <si>
    <t xml:space="preserve">OFFICE AND PREMSIES </t>
  </si>
  <si>
    <t xml:space="preserve">C/O MAYNES COACHES </t>
  </si>
  <si>
    <t>47 MARSH HOUSE LANE</t>
  </si>
  <si>
    <t xml:space="preserve">RHYTHM AND BALLOONS LTD </t>
  </si>
  <si>
    <t xml:space="preserve">SHOWROOM </t>
  </si>
  <si>
    <t xml:space="preserve">54 ORFORD LANE </t>
  </si>
  <si>
    <t xml:space="preserve">JOHN OATES GARAGE LTD </t>
  </si>
  <si>
    <t>JOHN OATES GARAGE</t>
  </si>
  <si>
    <t>62 MARSH HOUSE LANE</t>
  </si>
  <si>
    <t>64 MARSH HOUSE LANE</t>
  </si>
  <si>
    <t>66 MARSH HOUSE LANE</t>
  </si>
  <si>
    <t>68 MARSH HOUSE LANE</t>
  </si>
  <si>
    <t>76 MARSH HOUSE LANE</t>
  </si>
  <si>
    <t>INDEPENDENT POWER NETWORKS LTD</t>
  </si>
  <si>
    <t>C/O COMPANY SECRETARY</t>
  </si>
  <si>
    <t>WINDMILL AVENUE, WOOLPIT</t>
  </si>
  <si>
    <t xml:space="preserve">BURY ST. EDMUNDS, SUFFOLK </t>
  </si>
  <si>
    <t xml:space="preserve">131 MARSH HOUSE LANE </t>
  </si>
  <si>
    <t xml:space="preserve">133 MARSH HOUSE LANE </t>
  </si>
  <si>
    <t xml:space="preserve">135 MARSH HOUSE LANE </t>
  </si>
  <si>
    <t xml:space="preserve">137 MARSH HOUSE LANE </t>
  </si>
  <si>
    <t xml:space="preserve">139 MARSH HOUSE LANE </t>
  </si>
  <si>
    <t xml:space="preserve">141 MARSH HOUSE LANE </t>
  </si>
  <si>
    <t xml:space="preserve">143 MARSH HOUSE LANE </t>
  </si>
  <si>
    <t xml:space="preserve">145 MARSH HOUSE LANE </t>
  </si>
  <si>
    <t xml:space="preserve">147 MARSH HOUSE LANE </t>
  </si>
  <si>
    <t xml:space="preserve">149-151 MARSH HOUSE LANE </t>
  </si>
  <si>
    <t>CAPTAIN HOUSE TURKISH FOOD LTD</t>
  </si>
  <si>
    <t xml:space="preserve">153 MARSH HOUSE LANE </t>
  </si>
  <si>
    <t xml:space="preserve">MARSH HOUSE LANE (44517) </t>
  </si>
  <si>
    <t xml:space="preserve">155 MARSH HOUSE LANE </t>
  </si>
  <si>
    <t>10 MARSH STREET</t>
  </si>
  <si>
    <t>24 MARSH STREET</t>
  </si>
  <si>
    <t xml:space="preserve">24A MARSH STREET </t>
  </si>
  <si>
    <t>4 MARTIN AVENUE</t>
  </si>
  <si>
    <t>6 MARTIN AVENUE</t>
  </si>
  <si>
    <t>8 MARTIN AVENUE</t>
  </si>
  <si>
    <t xml:space="preserve">10 MARTIN AVENUE </t>
  </si>
  <si>
    <t xml:space="preserve">MAYBROOK PLACE </t>
  </si>
  <si>
    <t xml:space="preserve">1 THE BRIDGE SHOPPING CENTRE </t>
  </si>
  <si>
    <t>BARNADOS CHARITY</t>
  </si>
  <si>
    <t xml:space="preserve">2 THE BRIDGE SHOPPING CENTRE </t>
  </si>
  <si>
    <t>BARNARDOS HOUSE</t>
  </si>
  <si>
    <t xml:space="preserve">BARKINGSIDE </t>
  </si>
  <si>
    <t xml:space="preserve">ILLFORD ESSEX </t>
  </si>
  <si>
    <t xml:space="preserve">1ST FLR UNIT 1 </t>
  </si>
  <si>
    <t xml:space="preserve">THE BRIDGE SHOPPING CENTRE </t>
  </si>
  <si>
    <t>MAYBROOK PLACE</t>
  </si>
  <si>
    <t xml:space="preserve">1ST FLOOR UNIT 2 </t>
  </si>
  <si>
    <t xml:space="preserve">WARRIOR MUAY THAI LTD </t>
  </si>
  <si>
    <t xml:space="preserve">1ST FLOOR UNIT 3 </t>
  </si>
  <si>
    <t xml:space="preserve">1ST FLOOR UNIT 4 </t>
  </si>
  <si>
    <t xml:space="preserve">1ST FLOOR UNIT 5 </t>
  </si>
  <si>
    <t xml:space="preserve">6 THE BRIDGE SHOPPING CENTRE </t>
  </si>
  <si>
    <t xml:space="preserve">ELPITHA LTD </t>
  </si>
  <si>
    <t xml:space="preserve">7 THE BRIDGE SHOPPING CENTRE </t>
  </si>
  <si>
    <t xml:space="preserve">96 TURVES ROAD </t>
  </si>
  <si>
    <t>CHEADLE HULME</t>
  </si>
  <si>
    <t xml:space="preserve">CHEADLE </t>
  </si>
  <si>
    <t xml:space="preserve">ST ROCCO'S HOSPICE SHOP </t>
  </si>
  <si>
    <t xml:space="preserve">9 THE BRIDGE SHOPPING CENTRE </t>
  </si>
  <si>
    <t>9A THE BRIDGE SHOPPING CENTRE</t>
  </si>
  <si>
    <t xml:space="preserve">5 THE BRIDGE SHOPPING CENTRE </t>
  </si>
  <si>
    <t xml:space="preserve">SELENTA LTD </t>
  </si>
  <si>
    <t xml:space="preserve">4-8 THE BRIDGE SHOPPING CENTRE </t>
  </si>
  <si>
    <t>GYM &amp; PREMISES</t>
  </si>
  <si>
    <t>SECRETARY OF STATE FOR</t>
  </si>
  <si>
    <t xml:space="preserve">WORK &amp; PENSIONS </t>
  </si>
  <si>
    <t xml:space="preserve">10 MERSEY STREET </t>
  </si>
  <si>
    <t xml:space="preserve">NEW WORLD DIGITAL MEDIA </t>
  </si>
  <si>
    <t xml:space="preserve">50 MERSEY STREET </t>
  </si>
  <si>
    <t xml:space="preserve">AOM INVESTMENTS LTD IN LIQUID </t>
  </si>
  <si>
    <t>HADEN HOUSE</t>
  </si>
  <si>
    <t xml:space="preserve">63 MERSEY STREET </t>
  </si>
  <si>
    <t>C/O AR INSOLVENCY</t>
  </si>
  <si>
    <t xml:space="preserve">PO BOX 797 </t>
  </si>
  <si>
    <t xml:space="preserve">76 MERSEY STREET </t>
  </si>
  <si>
    <t xml:space="preserve">78 MERSEY STREET </t>
  </si>
  <si>
    <t>TURKISH DELIGHT KEBABS LTD</t>
  </si>
  <si>
    <t xml:space="preserve">80 MERSEY STREET </t>
  </si>
  <si>
    <t xml:space="preserve">82 MERSEY STREET </t>
  </si>
  <si>
    <t>84-86 MERSEY STREET</t>
  </si>
  <si>
    <t>WILK TRADING LTD</t>
  </si>
  <si>
    <t>BEAR AND BOTTLE</t>
  </si>
  <si>
    <t>90/92 MERSEY STREET</t>
  </si>
  <si>
    <t>147 MERSEY STREET</t>
  </si>
  <si>
    <t xml:space="preserve">HUMMINGBIRD HOME CARE LTD </t>
  </si>
  <si>
    <t xml:space="preserve">CLUB WIRED </t>
  </si>
  <si>
    <t>MERSEY STREET</t>
  </si>
  <si>
    <t xml:space="preserve">PRIORY HOUSE </t>
  </si>
  <si>
    <t xml:space="preserve">CHESHIRE &amp; GREATER MANCHESTER </t>
  </si>
  <si>
    <t>FIRST FLOOR VACANT OFFICE</t>
  </si>
  <si>
    <t>4-6 MERSEY STREET</t>
  </si>
  <si>
    <t xml:space="preserve">INTERSERVE HOUSE </t>
  </si>
  <si>
    <t>RUSCOMBE PARK</t>
  </si>
  <si>
    <t>RUSCOMBE</t>
  </si>
  <si>
    <t>EVERYDAY LOANS LTD</t>
  </si>
  <si>
    <t xml:space="preserve">SECURE TRUST HOUSE </t>
  </si>
  <si>
    <t xml:space="preserve">BOSTON DRIVE </t>
  </si>
  <si>
    <t>BOURNE END</t>
  </si>
  <si>
    <t xml:space="preserve">65 MERSEY STREET </t>
  </si>
  <si>
    <t xml:space="preserve">GREENWOOD CENTRE </t>
  </si>
  <si>
    <t>METEOR CRESCENT</t>
  </si>
  <si>
    <t>CLEAR CHANNEL UK LIMITED</t>
  </si>
  <si>
    <t>MIDLAND WAY</t>
  </si>
  <si>
    <t>DAVID ROUNDELL SERVICES</t>
  </si>
  <si>
    <t>CHAPELHOUSE KIA - WARRINGTON</t>
  </si>
  <si>
    <t>VEHICLE PARK</t>
  </si>
  <si>
    <t xml:space="preserve">SELCO TRADE CENTRES LTD </t>
  </si>
  <si>
    <t xml:space="preserve">JOHNSONS CARS LTD </t>
  </si>
  <si>
    <t xml:space="preserve">LIGHTCLIFFE VOLKSWAGON </t>
  </si>
  <si>
    <t>ROYAL MAIL LTD</t>
  </si>
  <si>
    <t xml:space="preserve">UNIT 1 MILNER STREET </t>
  </si>
  <si>
    <t xml:space="preserve">UNIT 3 EAST QUAY </t>
  </si>
  <si>
    <t xml:space="preserve">WYLDS ROAD </t>
  </si>
  <si>
    <t xml:space="preserve">PREVENTION OF YOUNG SUICIDE </t>
  </si>
  <si>
    <t>UNIT 1 LINEVA HOUSE</t>
  </si>
  <si>
    <t>28-31 MILNER STREET</t>
  </si>
  <si>
    <t>BMM SERVICES LTD</t>
  </si>
  <si>
    <t>UNIT 3 LINEVA HOUSE</t>
  </si>
  <si>
    <t>28-32 MILNER STREET</t>
  </si>
  <si>
    <t xml:space="preserve">MILNER STREET DEVELOPMENT LTD </t>
  </si>
  <si>
    <t xml:space="preserve">UNIT 14 LINEVA HOUSE </t>
  </si>
  <si>
    <t xml:space="preserve">LANDLORDS OFFICE </t>
  </si>
  <si>
    <t xml:space="preserve">LINEVA HOUSE </t>
  </si>
  <si>
    <t xml:space="preserve">28-32 MILNER STREET </t>
  </si>
  <si>
    <t xml:space="preserve">GALAXY THEATRE SCHOOL LTD </t>
  </si>
  <si>
    <t xml:space="preserve">T/A HAYWOOD DANCE ACADEMY </t>
  </si>
  <si>
    <t>UNIT 4 LINEVA HOUSE</t>
  </si>
  <si>
    <t xml:space="preserve">DANCE STUDIO AND PREMISES </t>
  </si>
  <si>
    <t xml:space="preserve">51 BARLEY ROAD </t>
  </si>
  <si>
    <t>UNIT 5 LINEVA HOUSE</t>
  </si>
  <si>
    <t>UNIT 6 LINEVA HOUSE</t>
  </si>
  <si>
    <t>UNIT 7 LINEVA HOUSE</t>
  </si>
  <si>
    <t xml:space="preserve">UNIT 16 LINEVA HOUSE </t>
  </si>
  <si>
    <t>UNIT 8 LINEVA HOUSE</t>
  </si>
  <si>
    <t xml:space="preserve">UNIT 10 LINEVA HOUSE </t>
  </si>
  <si>
    <t xml:space="preserve">UNIT 11 LINEVA HOUSE </t>
  </si>
  <si>
    <t xml:space="preserve">UNIT 12 LINEVA HOUSE </t>
  </si>
  <si>
    <t xml:space="preserve">UNIT 13 LINEVA HOUSE </t>
  </si>
  <si>
    <t>UNIT 9 LINEVA HOUSE</t>
  </si>
  <si>
    <t xml:space="preserve">DANCE STUDIO &amp; PREMISES </t>
  </si>
  <si>
    <t xml:space="preserve">UNIT 15 LINEVA HOUSE </t>
  </si>
  <si>
    <t xml:space="preserve">UNIT 19 LINEVA HOUSE </t>
  </si>
  <si>
    <t>FCJ UK LTD</t>
  </si>
  <si>
    <t xml:space="preserve">UNIT 17 LINEVA HOUSE </t>
  </si>
  <si>
    <t>UNIT 2 LINEVA HOUSE</t>
  </si>
  <si>
    <t>GYMNASIUM &amp; PREMISES</t>
  </si>
  <si>
    <t xml:space="preserve">TESTA-ROSSA LEISURE GROUP LTD </t>
  </si>
  <si>
    <t xml:space="preserve">UNIT 20 LINEVA HOUSE </t>
  </si>
  <si>
    <t xml:space="preserve">108 OLD CHESTER ROAD </t>
  </si>
  <si>
    <t xml:space="preserve">UNIT 21 LINEVA HOUSE </t>
  </si>
  <si>
    <t xml:space="preserve">ALT SPACE LIMITED </t>
  </si>
  <si>
    <t xml:space="preserve">PATTEN HOUSE </t>
  </si>
  <si>
    <t xml:space="preserve">MOULDERS LANE </t>
  </si>
  <si>
    <t>KENNEDY HOUSE</t>
  </si>
  <si>
    <t xml:space="preserve">FIRST FLOOR 31 STAMFORD STREET </t>
  </si>
  <si>
    <t>31 STAMFORD STREET</t>
  </si>
  <si>
    <t xml:space="preserve">MANPOWER UK LTD </t>
  </si>
  <si>
    <t>FIRST FLOOR 2</t>
  </si>
  <si>
    <t>C/O MARCHMONT CHARTERED SURVEYORS</t>
  </si>
  <si>
    <t>20A HANSON STREET</t>
  </si>
  <si>
    <t xml:space="preserve">THE MARKET MULTI STOREY CAR PARK </t>
  </si>
  <si>
    <t>MOULDERS LANE</t>
  </si>
  <si>
    <t xml:space="preserve">WARRINGTON LIBRARY </t>
  </si>
  <si>
    <t>MUSEUM STREET</t>
  </si>
  <si>
    <t xml:space="preserve">ST JOSEPH'S FAMILY CENTRE </t>
  </si>
  <si>
    <t>9 MUSEUM STREET</t>
  </si>
  <si>
    <t>FAMILY CENTRE AND PREMISES</t>
  </si>
  <si>
    <t>11-13 MUSEUM STREET</t>
  </si>
  <si>
    <t>SURGERIES AND PREMISES</t>
  </si>
  <si>
    <t>SK01 LTD</t>
  </si>
  <si>
    <t>4 MUSEUM STREET</t>
  </si>
  <si>
    <t xml:space="preserve">HALTON VIEW VILLAS </t>
  </si>
  <si>
    <t xml:space="preserve">3-5 WILSON PATTEN STREET </t>
  </si>
  <si>
    <t>CRI WARRINGTON PATHWAYS TO</t>
  </si>
  <si>
    <t>RECOVERY</t>
  </si>
  <si>
    <t>2 MUSEUM STREET</t>
  </si>
  <si>
    <t>CGL</t>
  </si>
  <si>
    <t>3RD FLOOR TOWER POINT</t>
  </si>
  <si>
    <t xml:space="preserve">23 MUSEUM STREET </t>
  </si>
  <si>
    <t xml:space="preserve">26 MUSEUM STREET </t>
  </si>
  <si>
    <t>PEOPLEPLUS GROUP LTD</t>
  </si>
  <si>
    <t>30-40 MUSEUM STREET</t>
  </si>
  <si>
    <t>ACCOUNTS PAYABLE -FINANCE</t>
  </si>
  <si>
    <t>6THFLOOR EDMUND HOUSE</t>
  </si>
  <si>
    <t>12-22 NEWHALL STREET</t>
  </si>
  <si>
    <t>B3 3EW</t>
  </si>
  <si>
    <t>UNYTE CAPITALLTD</t>
  </si>
  <si>
    <t xml:space="preserve">THE TRUSTEES OF THE INSTITUTE </t>
  </si>
  <si>
    <t xml:space="preserve">GLADSTONE BROOKES LTD </t>
  </si>
  <si>
    <t xml:space="preserve">47 MUSEUM STREET </t>
  </si>
  <si>
    <t>CHARLES STEWART HOUSE</t>
  </si>
  <si>
    <t>IMMEDI-LET LTD</t>
  </si>
  <si>
    <t>WARRINGTON COLLEGIATE INSTITUTE</t>
  </si>
  <si>
    <t>C/O D P C STONE HOUSE</t>
  </si>
  <si>
    <t xml:space="preserve"> 55 STONE ROAD BUSINESS PARK </t>
  </si>
  <si>
    <t>STOKE-ON-TRENT, STAFFORDSHIRE,</t>
  </si>
  <si>
    <t>WARRINGTON MAGISTRATES COURTS</t>
  </si>
  <si>
    <t>REGISTER OFFICE</t>
  </si>
  <si>
    <t>QUATTRO --5TH FLOOR</t>
  </si>
  <si>
    <t>C/O 15 WINMARLEIGH STREET</t>
  </si>
  <si>
    <t>NAPIER STREET</t>
  </si>
  <si>
    <t>MAYFIELD HOMECARE,</t>
  </si>
  <si>
    <t>NAYLOR STREET</t>
  </si>
  <si>
    <t xml:space="preserve">84 SANKEY ST </t>
  </si>
  <si>
    <t>1 NEW MARKET WALK</t>
  </si>
  <si>
    <t>2 NEW MARKET WALK</t>
  </si>
  <si>
    <t xml:space="preserve">GROUND AND 1ST FLOOR </t>
  </si>
  <si>
    <t xml:space="preserve">MJM PLUMBING &amp; HEATING LTD. </t>
  </si>
  <si>
    <t>2B-2C NOOK LANE</t>
  </si>
  <si>
    <t xml:space="preserve">2A NOOK LANE </t>
  </si>
  <si>
    <t>STABLES</t>
  </si>
  <si>
    <t xml:space="preserve">HALL NOOK </t>
  </si>
  <si>
    <t>HOWLEY RESIDENTS ASSOCIATION</t>
  </si>
  <si>
    <t>15-17 NORA STREET</t>
  </si>
  <si>
    <t>EVANS HOUSE LTD,</t>
  </si>
  <si>
    <t>EVANS HOUSE</t>
  </si>
  <si>
    <t xml:space="preserve">NORMAN STREET </t>
  </si>
  <si>
    <t>NORMAN STREET</t>
  </si>
  <si>
    <t>UNIT 3.3A 3RD FLOOR</t>
  </si>
  <si>
    <t>UNIT 3.3B 3RD FLOOR</t>
  </si>
  <si>
    <t>BENNETT BROOKS &amp; CO LTD</t>
  </si>
  <si>
    <t xml:space="preserve">ST GEORGES COURT </t>
  </si>
  <si>
    <t xml:space="preserve">WINNINGTON AVENUE </t>
  </si>
  <si>
    <t xml:space="preserve">NORTHWICH, CHESHIRE </t>
  </si>
  <si>
    <t>NORMAN ST</t>
  </si>
  <si>
    <t xml:space="preserve">UNIT 2.2 </t>
  </si>
  <si>
    <t xml:space="preserve">GROUND FLR UNIT G3 </t>
  </si>
  <si>
    <t xml:space="preserve">UNIT 2.1 2ND FLOOR </t>
  </si>
  <si>
    <t xml:space="preserve">GAMES CENTRE &amp; PREMISES </t>
  </si>
  <si>
    <t xml:space="preserve">UNIT 3.2 3RD FLOOR </t>
  </si>
  <si>
    <t xml:space="preserve">UNIT 1 1ST FLR </t>
  </si>
  <si>
    <t xml:space="preserve">UNIT 1.2 1ST FLOOR </t>
  </si>
  <si>
    <t xml:space="preserve">UNIT 1.3 1ST FLR </t>
  </si>
  <si>
    <t>CHESHIRE MARTIAL ARTS CENTRE</t>
  </si>
  <si>
    <t xml:space="preserve"> LTD</t>
  </si>
  <si>
    <t xml:space="preserve">UNIT 1.4 1ST FLOOR </t>
  </si>
  <si>
    <t>MR M AND MRS A BARRATT</t>
  </si>
  <si>
    <t>T/A DALE ENGINEERING</t>
  </si>
  <si>
    <t xml:space="preserve">SENTRY SECURITY LTD </t>
  </si>
  <si>
    <t xml:space="preserve">UNIT 2.4 EVANS HOUSE </t>
  </si>
  <si>
    <t xml:space="preserve">UNIT 2.5 EVANS HOUSE </t>
  </si>
  <si>
    <t>UNIT G.1A</t>
  </si>
  <si>
    <t>EVANS HOUSE BUSINESS CENTRE</t>
  </si>
  <si>
    <t>Club (Social) and Premises</t>
  </si>
  <si>
    <t xml:space="preserve">BOYZI LIMITED </t>
  </si>
  <si>
    <t>UNIT G.1B</t>
  </si>
  <si>
    <t>17 REGENCY WALK</t>
  </si>
  <si>
    <t xml:space="preserve">UNIT G2 GROUND FLR </t>
  </si>
  <si>
    <t xml:space="preserve">WARRINGTON MEAT TRADERS LTD </t>
  </si>
  <si>
    <t xml:space="preserve">KAYBEE DOOR CENTRE </t>
  </si>
  <si>
    <t>C/O STATHAM LODGE HOTEL</t>
  </si>
  <si>
    <t xml:space="preserve">VODAFONELTD (01681) </t>
  </si>
  <si>
    <t xml:space="preserve">B D HOUSE LTD </t>
  </si>
  <si>
    <t>2 NORRIS STREET</t>
  </si>
  <si>
    <t xml:space="preserve">102 REDMIRES COURT </t>
  </si>
  <si>
    <t>ECCLES NEW ROAD</t>
  </si>
  <si>
    <t>M5 4UT</t>
  </si>
  <si>
    <t xml:space="preserve">30 NORRIS STREET </t>
  </si>
  <si>
    <t xml:space="preserve">32 NORRIS STREET </t>
  </si>
  <si>
    <t xml:space="preserve">45 NORRIS STREET </t>
  </si>
  <si>
    <t xml:space="preserve">47 NORRIS STREET </t>
  </si>
  <si>
    <t xml:space="preserve">49 NORRIS STREET </t>
  </si>
  <si>
    <t xml:space="preserve">50 NORRIS STREET </t>
  </si>
  <si>
    <t xml:space="preserve">52 NORRIS STREET </t>
  </si>
  <si>
    <t xml:space="preserve">53 NORRIS STREET </t>
  </si>
  <si>
    <t xml:space="preserve">S.R.ELECTRICAL &amp; CYCLES LTD </t>
  </si>
  <si>
    <t>YARD R/O 53 NORRIS STREET</t>
  </si>
  <si>
    <t xml:space="preserve">64 NORRIS STREET </t>
  </si>
  <si>
    <t xml:space="preserve">72 NORRIS STREET </t>
  </si>
  <si>
    <t>TRUSTEES OF LONGFORD</t>
  </si>
  <si>
    <t xml:space="preserve">NEIGHBOURHOOD SERVICES CENTRE </t>
  </si>
  <si>
    <t>86 SANDY LANE</t>
  </si>
  <si>
    <t xml:space="preserve">OAKWOOD AVENUE </t>
  </si>
  <si>
    <t xml:space="preserve">BEAMONT COMMUNITY PRIMARY SCHOOL </t>
  </si>
  <si>
    <t xml:space="preserve">O'LEARY STREET </t>
  </si>
  <si>
    <t>O`LEARY STREET</t>
  </si>
  <si>
    <t xml:space="preserve">PENINSULA BARRACKS </t>
  </si>
  <si>
    <t>HIGHTOWN , LIVERPOOL</t>
  </si>
  <si>
    <t>O'LEARY STREET</t>
  </si>
  <si>
    <t xml:space="preserve">CAFE NERO GROUP PLC </t>
  </si>
  <si>
    <t xml:space="preserve">6 OLD MARKET PLACE </t>
  </si>
  <si>
    <t>3 NEAL STREET</t>
  </si>
  <si>
    <t xml:space="preserve">6A - 10 OLD MARKET PLACE </t>
  </si>
  <si>
    <t>BAKED POTATO TOO LTD</t>
  </si>
  <si>
    <t>KIOSK J</t>
  </si>
  <si>
    <t xml:space="preserve">ASK RESTAURANTS LTD </t>
  </si>
  <si>
    <t xml:space="preserve">3-7 OLD MARKET PLACE </t>
  </si>
  <si>
    <t xml:space="preserve">STONEBEACH LIMITED IN LIQ </t>
  </si>
  <si>
    <t xml:space="preserve">9 OLD MARKET PLACE </t>
  </si>
  <si>
    <t xml:space="preserve">C/O KPMG </t>
  </si>
  <si>
    <t xml:space="preserve">1 ST PETERS SQUARE </t>
  </si>
  <si>
    <t>M2 3AE</t>
  </si>
  <si>
    <t xml:space="preserve">URBAN ECO CAR CLEAN </t>
  </si>
  <si>
    <t>10 OLD MARKET PLACE</t>
  </si>
  <si>
    <t xml:space="preserve">C/O ALASKA UK TRUSTEES LTD </t>
  </si>
  <si>
    <t>JONES LANG LA SALLE</t>
  </si>
  <si>
    <t xml:space="preserve">ONE PICADILLY GARDENS </t>
  </si>
  <si>
    <t xml:space="preserve">ALTERBRIDGE LTD </t>
  </si>
  <si>
    <t>11 OLD MARKET PLACE</t>
  </si>
  <si>
    <t>SUITE 307</t>
  </si>
  <si>
    <t xml:space="preserve">76 KING STREET </t>
  </si>
  <si>
    <t>M2 4NH</t>
  </si>
  <si>
    <t>12 OLD MARKET PLACE</t>
  </si>
  <si>
    <t xml:space="preserve">FNI ENTERTAINMENT LTD </t>
  </si>
  <si>
    <t>15 OLD MARKET PLACE</t>
  </si>
  <si>
    <t>QUEENS DOCK BUSINESS CENTRE</t>
  </si>
  <si>
    <t xml:space="preserve">PD9 LTD </t>
  </si>
  <si>
    <t>17 OLD MARKET PLACE</t>
  </si>
  <si>
    <t xml:space="preserve">LOUNGERS UK LTD </t>
  </si>
  <si>
    <t xml:space="preserve">19-21 OLD MARKET PLACE </t>
  </si>
  <si>
    <t>26 BALDWIN STREET</t>
  </si>
  <si>
    <t xml:space="preserve">RHODE ISLAND COFFE LTD, </t>
  </si>
  <si>
    <t xml:space="preserve">23-25 OLD MARKET PLACE </t>
  </si>
  <si>
    <t>KEARSLEY MILL</t>
  </si>
  <si>
    <t>STONECLOUGH</t>
  </si>
  <si>
    <t xml:space="preserve">RADCLIFFE </t>
  </si>
  <si>
    <t>27 OLD MARKET PLACE</t>
  </si>
  <si>
    <t xml:space="preserve">THE ENTERTAINER LTD </t>
  </si>
  <si>
    <t xml:space="preserve">C/O ALASKA UK TRUSTEE LTD </t>
  </si>
  <si>
    <t>31 OLD MARKET PLACE</t>
  </si>
  <si>
    <t xml:space="preserve">UNITS 8 TO 9 </t>
  </si>
  <si>
    <t>BRIDGE FOOT INDUSTRIAL ESTATE</t>
  </si>
  <si>
    <t>OLD ROAD</t>
  </si>
  <si>
    <t xml:space="preserve">BRIDGEFOOT BUSINESS CENTRE </t>
  </si>
  <si>
    <t xml:space="preserve">UNIT 22A </t>
  </si>
  <si>
    <t xml:space="preserve">P.S.P. (PLUMBING &amp; HEATING) </t>
  </si>
  <si>
    <t xml:space="preserve">SUPPLIES LTD. </t>
  </si>
  <si>
    <t>UNITS 3 AND 4</t>
  </si>
  <si>
    <t xml:space="preserve">UNITS 10 TO 12 </t>
  </si>
  <si>
    <t xml:space="preserve">OLD SCHOOL BUSINESS PARK </t>
  </si>
  <si>
    <t>CAR DEPOT AND PREMISES</t>
  </si>
  <si>
    <t xml:space="preserve">OLD ROAD </t>
  </si>
  <si>
    <t xml:space="preserve">LATCHFORD CE PRIMARY SCHOOL </t>
  </si>
  <si>
    <t xml:space="preserve">WOOLSTON WASPS LINK CLUB LTD, </t>
  </si>
  <si>
    <t>LINK CLUB</t>
  </si>
  <si>
    <t>SWITCH CARS 24/7 LTD</t>
  </si>
  <si>
    <t xml:space="preserve">154 NEW STREET </t>
  </si>
  <si>
    <t xml:space="preserve">BLACKROD </t>
  </si>
  <si>
    <t>BLEASE ENGINEERING LTD</t>
  </si>
  <si>
    <t xml:space="preserve">BLEASE ENGINEERING </t>
  </si>
  <si>
    <t xml:space="preserve">NEW MEDIA CENTRE </t>
  </si>
  <si>
    <t>109 OLDHAM STREET</t>
  </si>
  <si>
    <t xml:space="preserve">CADET CENTRE (ATC) </t>
  </si>
  <si>
    <t>TEDER HOUSE</t>
  </si>
  <si>
    <t>RIVER ROAD</t>
  </si>
  <si>
    <t xml:space="preserve">JOHNSONCLEANERS UK LTD, </t>
  </si>
  <si>
    <t>2 OLIVER STREET</t>
  </si>
  <si>
    <t xml:space="preserve">C/O TIMSON </t>
  </si>
  <si>
    <t>MAJESTIC WINE WAREHOUSES LTD</t>
  </si>
  <si>
    <t>4 OLIVER STREET</t>
  </si>
  <si>
    <t xml:space="preserve">MAJESTIC HOUSE </t>
  </si>
  <si>
    <t xml:space="preserve">THE BELFRY </t>
  </si>
  <si>
    <t>COLONIAL WAY</t>
  </si>
  <si>
    <t>PLP MOTORS LTD</t>
  </si>
  <si>
    <t>LOOKERS</t>
  </si>
  <si>
    <t>3 ETCHELLS ROAD</t>
  </si>
  <si>
    <t>WEST TIMPERLEY</t>
  </si>
  <si>
    <t xml:space="preserve">1 ORCHARD STREET </t>
  </si>
  <si>
    <t>AM ROBOTICS 2018 LTD</t>
  </si>
  <si>
    <t xml:space="preserve">23A ORCHARD STREET </t>
  </si>
  <si>
    <t>UNIT 5 OPTIC TECHNIUM</t>
  </si>
  <si>
    <t xml:space="preserve">FFORD WILLIAM MORGAN </t>
  </si>
  <si>
    <t>DENBIGNSHIRE</t>
  </si>
  <si>
    <t>NORTHWEST HARDWARE LTD</t>
  </si>
  <si>
    <t xml:space="preserve">23B ORCHARD STREET </t>
  </si>
  <si>
    <t>260 STOCKPORT RD</t>
  </si>
  <si>
    <t>MR CRAIG BENNETT</t>
  </si>
  <si>
    <t xml:space="preserve">T/A AS MR B'S CARPETS </t>
  </si>
  <si>
    <t xml:space="preserve">25-27 ORCHARD STREET </t>
  </si>
  <si>
    <t>UNITS 1 TO 2 REAR OF 14 TO 22</t>
  </si>
  <si>
    <t>ORFORD AVENUE</t>
  </si>
  <si>
    <t>OASIS DENTAL CARE LTD,</t>
  </si>
  <si>
    <t>46-48 ORFORD AVENUE</t>
  </si>
  <si>
    <t>FINANCE DEPARTMENT,</t>
  </si>
  <si>
    <t>OASIS CENTRAL SUPPORT CENTRE,</t>
  </si>
  <si>
    <t>UNIT E, VANTAGE BUSINESS PARK,</t>
  </si>
  <si>
    <t xml:space="preserve">HAMBROOK, BRISTOL </t>
  </si>
  <si>
    <t>CVS (UK) LTD</t>
  </si>
  <si>
    <t xml:space="preserve">86 ORFORD AVENUE </t>
  </si>
  <si>
    <t xml:space="preserve">VETERINARY SURGERY AND PREMISES </t>
  </si>
  <si>
    <t xml:space="preserve">CHILD DAY CENTRE </t>
  </si>
  <si>
    <t>39 ORFORD AVE</t>
  </si>
  <si>
    <t xml:space="preserve">R/O 8/12 ORFORD AVENUE </t>
  </si>
  <si>
    <t>REAR OF 4</t>
  </si>
  <si>
    <t>25 ORFORD GREEN</t>
  </si>
  <si>
    <t xml:space="preserve">VALE OWEN ROAD </t>
  </si>
  <si>
    <t>40 ORFORD GREEN</t>
  </si>
  <si>
    <t>D M G MOTORS LTD</t>
  </si>
  <si>
    <t xml:space="preserve">DMG MOTORS </t>
  </si>
  <si>
    <t xml:space="preserve">ORFORD GREEN </t>
  </si>
  <si>
    <t>55 ORFORD GREEN</t>
  </si>
  <si>
    <t xml:space="preserve">ORFORD GREEN SERVICE STATION </t>
  </si>
  <si>
    <t>ORFORD GREEN</t>
  </si>
  <si>
    <t xml:space="preserve">BCCH HOLDINGS LTD </t>
  </si>
  <si>
    <t>2 ORFORD LANE</t>
  </si>
  <si>
    <t xml:space="preserve">20-22 WENLOCK ROAD </t>
  </si>
  <si>
    <t>N1 7GU</t>
  </si>
  <si>
    <t xml:space="preserve">AD RIGHT 1608 0005 </t>
  </si>
  <si>
    <t xml:space="preserve">THE WIRE 2 </t>
  </si>
  <si>
    <t xml:space="preserve">ORFORD LANE </t>
  </si>
  <si>
    <t>THE HAWTHORNE</t>
  </si>
  <si>
    <t xml:space="preserve">40 ORFORD LANE </t>
  </si>
  <si>
    <t>MID CHESHIRE ACCOUNTANTS LTD</t>
  </si>
  <si>
    <t xml:space="preserve">48 ORFORD LANE </t>
  </si>
  <si>
    <t xml:space="preserve">93A CHESTER ROAD </t>
  </si>
  <si>
    <t xml:space="preserve">50 ORFORD LANE </t>
  </si>
  <si>
    <t xml:space="preserve">52 ORFORD LANE </t>
  </si>
  <si>
    <t xml:space="preserve">THE V8PE SHOP LTD </t>
  </si>
  <si>
    <t xml:space="preserve">56 ORFORD LANE </t>
  </si>
  <si>
    <t xml:space="preserve">LABORATORY AND PREMISES </t>
  </si>
  <si>
    <t>GEMMA JONES ADVANCED ASTHETICS</t>
  </si>
  <si>
    <t xml:space="preserve">ACADEMY LTD </t>
  </si>
  <si>
    <t xml:space="preserve">58 ORFORD LANE </t>
  </si>
  <si>
    <t xml:space="preserve">PLANET SNAX LTD </t>
  </si>
  <si>
    <t xml:space="preserve">60 ORFORD LANE </t>
  </si>
  <si>
    <t xml:space="preserve">BULLDOG 420 LTD </t>
  </si>
  <si>
    <t xml:space="preserve">62 ORFORD LANE </t>
  </si>
  <si>
    <t xml:space="preserve">64 ORFORD LANE </t>
  </si>
  <si>
    <t xml:space="preserve">66 ORFORD LANE </t>
  </si>
  <si>
    <t xml:space="preserve">68 ORFORD LANE </t>
  </si>
  <si>
    <t xml:space="preserve">IPIZZA (WARRINGTON) LTD </t>
  </si>
  <si>
    <t xml:space="preserve">70 ORFORD LANE </t>
  </si>
  <si>
    <t xml:space="preserve">ROHANS HOUSE </t>
  </si>
  <si>
    <t>92-96 WELLINGTON ROAD SOUTH</t>
  </si>
  <si>
    <t xml:space="preserve">72 ORFORD LANE </t>
  </si>
  <si>
    <t>75-79 ORFORD LANE</t>
  </si>
  <si>
    <t xml:space="preserve">78 ORFORD LANE </t>
  </si>
  <si>
    <t xml:space="preserve">80 ORFORD LANE </t>
  </si>
  <si>
    <t xml:space="preserve">82 ORFORD LANE </t>
  </si>
  <si>
    <t>THE IRISH CLUB</t>
  </si>
  <si>
    <t xml:space="preserve">THE FLAT </t>
  </si>
  <si>
    <t xml:space="preserve">83 ORFORD LANE </t>
  </si>
  <si>
    <t>84-88 ORFORD LANE</t>
  </si>
  <si>
    <t>101 ORFORD LANE</t>
  </si>
  <si>
    <t>LOVE INDIA LTD</t>
  </si>
  <si>
    <t>103 ORFORD LANE</t>
  </si>
  <si>
    <t xml:space="preserve">ARJ BUTCHERS (SHAW'S) LTD </t>
  </si>
  <si>
    <t>104 ORFORD LANE</t>
  </si>
  <si>
    <t xml:space="preserve">STORES REAR OF 104 </t>
  </si>
  <si>
    <t>ORFORD LANE</t>
  </si>
  <si>
    <t>105 ORFORD LANE</t>
  </si>
  <si>
    <t>117 ORFORD LANE</t>
  </si>
  <si>
    <t>107 ORFORD LANE</t>
  </si>
  <si>
    <t xml:space="preserve">BAKERS PLACE </t>
  </si>
  <si>
    <t xml:space="preserve">SHARP STREET </t>
  </si>
  <si>
    <t>109-111 ORFORD LANE</t>
  </si>
  <si>
    <t>113 ORFORD LANE</t>
  </si>
  <si>
    <t>115 ORFORD LANE</t>
  </si>
  <si>
    <t xml:space="preserve">118A ORFORD LANE </t>
  </si>
  <si>
    <t>119 ORFORD LANE</t>
  </si>
  <si>
    <t>121 ORFORD LANE</t>
  </si>
  <si>
    <t>123 ORFORD LANE</t>
  </si>
  <si>
    <t xml:space="preserve">SUSAN ROBERTS </t>
  </si>
  <si>
    <t xml:space="preserve">T/A K9 CONSORTIUM </t>
  </si>
  <si>
    <t>125 ORFORD LANE</t>
  </si>
  <si>
    <t xml:space="preserve">17 MOOR ROAD </t>
  </si>
  <si>
    <t xml:space="preserve">DAWLEY </t>
  </si>
  <si>
    <t>127-129 ORFORD LANE</t>
  </si>
  <si>
    <t xml:space="preserve">111 DUNDEE CLOSE </t>
  </si>
  <si>
    <t>133 ORFORD LANE</t>
  </si>
  <si>
    <t xml:space="preserve">BIRCHWOODWARRINGTON </t>
  </si>
  <si>
    <t>135 ORFORD LANE</t>
  </si>
  <si>
    <t>138-142 ORFORD LANE</t>
  </si>
  <si>
    <t>137 ORFORD LANE</t>
  </si>
  <si>
    <t>CHILLI MASALA WARRINGTON LTD</t>
  </si>
  <si>
    <t>139 ORFORD LANE</t>
  </si>
  <si>
    <t>6 GORTON STREET</t>
  </si>
  <si>
    <t xml:space="preserve">CHADDERTON </t>
  </si>
  <si>
    <t>141 ORFORD LANE</t>
  </si>
  <si>
    <t>143 ORFORD LANE</t>
  </si>
  <si>
    <t>144 ORFORD LANE</t>
  </si>
  <si>
    <t>WISLA UK LTD</t>
  </si>
  <si>
    <t>145-147 ORFORD LANE</t>
  </si>
  <si>
    <t>150 ORFORD LANE</t>
  </si>
  <si>
    <t>148 ORFORD LANE</t>
  </si>
  <si>
    <t xml:space="preserve">BARROW -IN-FURNESS </t>
  </si>
  <si>
    <t>149 ORFORD LANE</t>
  </si>
  <si>
    <t xml:space="preserve">G L ORFORD LANE LIMITED </t>
  </si>
  <si>
    <t xml:space="preserve">149A ORFORD LANE </t>
  </si>
  <si>
    <t>ELVICTA ESTATES</t>
  </si>
  <si>
    <t>151 ORFORD LANE</t>
  </si>
  <si>
    <t>WARRINGTON RAW FEEDING LTD</t>
  </si>
  <si>
    <t>153 ORFORD LANE</t>
  </si>
  <si>
    <t xml:space="preserve">BELLE OMBRE LTD </t>
  </si>
  <si>
    <t>155 ORFORD LANE</t>
  </si>
  <si>
    <t xml:space="preserve">30 MARSHALL AVENUE </t>
  </si>
  <si>
    <t>159 ORFORD LANE</t>
  </si>
  <si>
    <t>160 ORFORD LANE</t>
  </si>
  <si>
    <t>173 ORFORD LANE</t>
  </si>
  <si>
    <t xml:space="preserve">DOMLETS LIMITED </t>
  </si>
  <si>
    <t>177 ORFORD LANE</t>
  </si>
  <si>
    <t>183 ORFORD LANE</t>
  </si>
  <si>
    <t>HERON FROZEN FOODS LIMITED</t>
  </si>
  <si>
    <t>184-186 ORFORD LANE</t>
  </si>
  <si>
    <t xml:space="preserve">ESTUARY COMMERCE PARK </t>
  </si>
  <si>
    <t>185 ORFORD LANE</t>
  </si>
  <si>
    <t>187 ORFORD LANE</t>
  </si>
  <si>
    <t>205 ORFORD LANE</t>
  </si>
  <si>
    <t>208 ORFORD LANE</t>
  </si>
  <si>
    <t>REALSELECT LTD</t>
  </si>
  <si>
    <t>212-214 ORFORD LANE</t>
  </si>
  <si>
    <t xml:space="preserve">88A TOTTENHAM LANE </t>
  </si>
  <si>
    <t>N8 7EE</t>
  </si>
  <si>
    <t xml:space="preserve">SAVRON LTD, </t>
  </si>
  <si>
    <t>T/A KEY LETTINGS</t>
  </si>
  <si>
    <t>222 ORFORD LANE</t>
  </si>
  <si>
    <t>175 ORFORD LANE</t>
  </si>
  <si>
    <t>TIGGYWINKLES DAY NURSEY LTD,</t>
  </si>
  <si>
    <t xml:space="preserve">73 ORFORD LANE </t>
  </si>
  <si>
    <t>JOHN STUART MOTOR CO LTD</t>
  </si>
  <si>
    <t>MOTOR HOUSE</t>
  </si>
  <si>
    <t>QUEENS GARAGE</t>
  </si>
  <si>
    <t>DIAMOND FLOORING</t>
  </si>
  <si>
    <t>1 ORFORD ROAD</t>
  </si>
  <si>
    <t>39-41 ORFORD ROAD</t>
  </si>
  <si>
    <t>SUNBED CENTRE AND PREMISES</t>
  </si>
  <si>
    <t xml:space="preserve">KNOX AND SONS LTD </t>
  </si>
  <si>
    <t>43-45 ORFORD ROAD</t>
  </si>
  <si>
    <t xml:space="preserve">47 ORFORD ROAD </t>
  </si>
  <si>
    <t>LAND USED FOR DISPLAY AND GARAGE</t>
  </si>
  <si>
    <t xml:space="preserve">79 ORFORD ROAD </t>
  </si>
  <si>
    <t>PENTAGON MOTOR GROUP</t>
  </si>
  <si>
    <t>C/O MOTUS GROUP (UK) LTD</t>
  </si>
  <si>
    <t>POLAR FORD WARRINGTON</t>
  </si>
  <si>
    <t xml:space="preserve">DARLEY COURT </t>
  </si>
  <si>
    <t>ALFRETON ROAD</t>
  </si>
  <si>
    <t xml:space="preserve">APEX SELF STORAGE LTD </t>
  </si>
  <si>
    <t>APEX SELF STORAGE</t>
  </si>
  <si>
    <t>OWEN STREET</t>
  </si>
  <si>
    <t xml:space="preserve">25 ROCHDALE ROAD </t>
  </si>
  <si>
    <t>M4 4HT</t>
  </si>
  <si>
    <t xml:space="preserve">P AND M AUTOPANELS </t>
  </si>
  <si>
    <t>DAVIES CAR SALES LTD</t>
  </si>
  <si>
    <t xml:space="preserve">7 PADGATE LANE </t>
  </si>
  <si>
    <t xml:space="preserve">DAVIES CAR SALES </t>
  </si>
  <si>
    <t>11 PADGATE LANE</t>
  </si>
  <si>
    <t xml:space="preserve">BUILDING UNDER CONSTRUCTION </t>
  </si>
  <si>
    <t>UNIT 1 HEATLEY MERE</t>
  </si>
  <si>
    <t>15 PADGATE LANE</t>
  </si>
  <si>
    <t xml:space="preserve">CHINESE MEDICAL &amp; SKIN CENTRE </t>
  </si>
  <si>
    <t>17 PADGATE LANE</t>
  </si>
  <si>
    <t>19 PADGATE LANE</t>
  </si>
  <si>
    <t>21 PADGATE LANE</t>
  </si>
  <si>
    <t>23 PADGATE LANE</t>
  </si>
  <si>
    <t>26 PADGATE LANE</t>
  </si>
  <si>
    <t>32 PADGATE LANE</t>
  </si>
  <si>
    <t>34 PADGATE LANE</t>
  </si>
  <si>
    <t xml:space="preserve">PEAK ASSOCIATES LTD </t>
  </si>
  <si>
    <t>38 PADGATE LANE</t>
  </si>
  <si>
    <t xml:space="preserve">BETFRED LTD </t>
  </si>
  <si>
    <t xml:space="preserve">137 PADGATE LANE </t>
  </si>
  <si>
    <t xml:space="preserve">144 PADGATE LANE </t>
  </si>
  <si>
    <t xml:space="preserve">146-148 PADGATE LANE </t>
  </si>
  <si>
    <t>THE FAMOUS KING AND QUEEN</t>
  </si>
  <si>
    <t xml:space="preserve">150 PADGATE LANE </t>
  </si>
  <si>
    <t xml:space="preserve">152 PADGATE LANE </t>
  </si>
  <si>
    <t xml:space="preserve">154 PADGATE LANE </t>
  </si>
  <si>
    <t xml:space="preserve">156-158 PADGATE LANE </t>
  </si>
  <si>
    <t xml:space="preserve">SL (NW) LTD </t>
  </si>
  <si>
    <t xml:space="preserve">T/A YARANA TANDOORI </t>
  </si>
  <si>
    <t xml:space="preserve">160 PADGATE LANE </t>
  </si>
  <si>
    <t xml:space="preserve">RESTAURANT 2 TAKEAWAY LTD </t>
  </si>
  <si>
    <t xml:space="preserve">162 PADGATE LANE </t>
  </si>
  <si>
    <t xml:space="preserve">164 PADGATE LANE </t>
  </si>
  <si>
    <t xml:space="preserve">165 PADGATE LANE </t>
  </si>
  <si>
    <t>G L PADGATE LANE LIMITED</t>
  </si>
  <si>
    <t xml:space="preserve">167 PADGATE LANE </t>
  </si>
  <si>
    <t>WHITESTAKE</t>
  </si>
  <si>
    <t xml:space="preserve">174 PADGATE LANE </t>
  </si>
  <si>
    <t xml:space="preserve">175 PADGATE LANE </t>
  </si>
  <si>
    <t xml:space="preserve">CONSULTING ROOMS AND PREMISES </t>
  </si>
  <si>
    <t xml:space="preserve">176 PADGATE LANE </t>
  </si>
  <si>
    <t xml:space="preserve">178-186 PADGATE LANE </t>
  </si>
  <si>
    <t>CARE AT HOME GROUP LTD</t>
  </si>
  <si>
    <t xml:space="preserve">181 PADGATE LANE </t>
  </si>
  <si>
    <t>WITCHSTONE LTD</t>
  </si>
  <si>
    <t xml:space="preserve">T/A HAIR RAZORS </t>
  </si>
  <si>
    <t>192A PADGATE LANE</t>
  </si>
  <si>
    <t xml:space="preserve">196 PADGATE LANE </t>
  </si>
  <si>
    <t xml:space="preserve">INFINITE PROPERTY LTD </t>
  </si>
  <si>
    <t xml:space="preserve">194 PADGATE LANE </t>
  </si>
  <si>
    <t xml:space="preserve">PRESSCREDIT LTD </t>
  </si>
  <si>
    <t>PALMYRA HOUSE</t>
  </si>
  <si>
    <t xml:space="preserve">SUTHERLAND HOUSE </t>
  </si>
  <si>
    <t xml:space="preserve">70-78 WEST HENDON BROADWAY </t>
  </si>
  <si>
    <t xml:space="preserve">FORSHAWS DAVIES RIDGWAY LLP </t>
  </si>
  <si>
    <t xml:space="preserve">1-5 PALMYRA SQUARE SOUTH </t>
  </si>
  <si>
    <t>HOLBROOK &amp; CO.</t>
  </si>
  <si>
    <t xml:space="preserve">7 PALMYRA SQUARE SOUTH </t>
  </si>
  <si>
    <t xml:space="preserve">BOWBRIDAL LIMITED </t>
  </si>
  <si>
    <t>11 PALMYRA SQUARE SOUTH</t>
  </si>
  <si>
    <t xml:space="preserve">9 PALMYRA SQUARE SOUTH </t>
  </si>
  <si>
    <t>OLIVE TREE STUDIOS LIMITED</t>
  </si>
  <si>
    <t>13 PALMYRA SQUARE SOUTH</t>
  </si>
  <si>
    <t xml:space="preserve">ISUPPLY DRIVERS LIMITED </t>
  </si>
  <si>
    <t>15 PALMYRA SQUARE SOUTH</t>
  </si>
  <si>
    <t xml:space="preserve">FORSHAW DAVIES RIDGEWAY </t>
  </si>
  <si>
    <t xml:space="preserve">17-21 PALMYRA SQUARE SOUTH </t>
  </si>
  <si>
    <t>STAGE PRO ACADEMY</t>
  </si>
  <si>
    <t xml:space="preserve">DANCE SCHOOL AND PREMISES </t>
  </si>
  <si>
    <t>PARR HALL</t>
  </si>
  <si>
    <t>PUBLIC HALL AND PREMISES</t>
  </si>
  <si>
    <t>PYRAMID</t>
  </si>
  <si>
    <t>THEATRE AND PREMISES</t>
  </si>
  <si>
    <t>INSTITUTION</t>
  </si>
  <si>
    <t>OLD TREASURY BUILDING</t>
  </si>
  <si>
    <t>PALMYRA SQUARE SOUTH</t>
  </si>
  <si>
    <t>SAN LORENZO RESTAURANT</t>
  </si>
  <si>
    <t>SAN LORENZO</t>
  </si>
  <si>
    <t>LAS RAMBLAS WINE AND TAPAS LTD</t>
  </si>
  <si>
    <t xml:space="preserve">THE TREASURY, BASEMENT 1 </t>
  </si>
  <si>
    <t xml:space="preserve">3 PARK COURT </t>
  </si>
  <si>
    <t>ADVERTISING RIGHT OUTSIDE 444</t>
  </si>
  <si>
    <t xml:space="preserve">PARKDALE INDUSTRIAL ESTATE </t>
  </si>
  <si>
    <t>FIRECHECK NW LTD</t>
  </si>
  <si>
    <t>BRUCHE JOINERY LTD</t>
  </si>
  <si>
    <t>42 BRUCHE DRIVE</t>
  </si>
  <si>
    <t>USE THAT SPACE LTD</t>
  </si>
  <si>
    <t>2 CORONATION AVENUE</t>
  </si>
  <si>
    <t xml:space="preserve">TAB REFRACTORY CONSTRUCTION &amp; </t>
  </si>
  <si>
    <t xml:space="preserve">MAINTENANCE CO. LTD </t>
  </si>
  <si>
    <t>APC CONCEPTS LTD</t>
  </si>
  <si>
    <t>UNITS 5</t>
  </si>
  <si>
    <t xml:space="preserve">7 SANDY LANE </t>
  </si>
  <si>
    <t>SMART CARE SERVICES NW LIMITED</t>
  </si>
  <si>
    <t xml:space="preserve">C/O WHITEWELLS SURVEYORS </t>
  </si>
  <si>
    <t xml:space="preserve">TECHNOLOGY HOUSE </t>
  </si>
  <si>
    <t xml:space="preserve">LISSADEL STREET </t>
  </si>
  <si>
    <t>M6 6AP</t>
  </si>
  <si>
    <t xml:space="preserve">APC CONCEPTS LTD, </t>
  </si>
  <si>
    <t xml:space="preserve">36 PARKER STREET </t>
  </si>
  <si>
    <t xml:space="preserve">50 PARKER STREET </t>
  </si>
  <si>
    <t xml:space="preserve">ADVERTSING RIGHT ADJACENT 50 </t>
  </si>
  <si>
    <t>PARKER STREET</t>
  </si>
  <si>
    <t>WARRINGTON ANGLERS ASSOCIATION</t>
  </si>
  <si>
    <t xml:space="preserve">52 PARKER STREET </t>
  </si>
  <si>
    <t>POUNDSTRETCHER LIMITED</t>
  </si>
  <si>
    <t>DUNELM MILL</t>
  </si>
  <si>
    <t xml:space="preserve">LEEDS RD </t>
  </si>
  <si>
    <t>DEIGHTON</t>
  </si>
  <si>
    <t>CATERLEISURE SERVICES LTD.</t>
  </si>
  <si>
    <t>CAFE EXPRESS SHOP</t>
  </si>
  <si>
    <t>WARRINGTON BANK QUAY RAIL STATION</t>
  </si>
  <si>
    <t xml:space="preserve">PARKER STREET </t>
  </si>
  <si>
    <t>RFRESHMENT ROOM AND PREMISES</t>
  </si>
  <si>
    <t>197/199 MAIN STREET</t>
  </si>
  <si>
    <t>WILSDEN</t>
  </si>
  <si>
    <t>PATTEN ARMS HOTEL</t>
  </si>
  <si>
    <t>BRAVO INNS 2 LTD</t>
  </si>
  <si>
    <t xml:space="preserve">THE HOWLEY HOTEL </t>
  </si>
  <si>
    <t xml:space="preserve">46 PARR STREET </t>
  </si>
  <si>
    <t>62A PARR STREET</t>
  </si>
  <si>
    <t xml:space="preserve">MEARS &amp; JACKSON FUNERAL </t>
  </si>
  <si>
    <t xml:space="preserve">DIRECTORS LTD </t>
  </si>
  <si>
    <t>2-8 PERCIVAL STREET</t>
  </si>
  <si>
    <t>STORE, OFFICE AND PREMISES</t>
  </si>
  <si>
    <t>BEESLEY &amp; FILDES LTD</t>
  </si>
  <si>
    <t xml:space="preserve">BEESLEY AND FILDES </t>
  </si>
  <si>
    <t xml:space="preserve">PIERPOINT STREET </t>
  </si>
  <si>
    <t>WILSON ROAD</t>
  </si>
  <si>
    <t>HUYTON</t>
  </si>
  <si>
    <t>WICKES BUILDING SUPPLIES LTD</t>
  </si>
  <si>
    <t xml:space="preserve">PINNERS BROW RETAIL PARK </t>
  </si>
  <si>
    <t>PINNERS BROW</t>
  </si>
  <si>
    <t xml:space="preserve">SOFAWORKS LTD </t>
  </si>
  <si>
    <t>CSL HOUSE</t>
  </si>
  <si>
    <t>ASHTON ROAD</t>
  </si>
  <si>
    <t>GOLBORNE</t>
  </si>
  <si>
    <t>UNIT 3 PINNERS BROW RETAIL PARK</t>
  </si>
  <si>
    <t xml:space="preserve">PINNERS BROW </t>
  </si>
  <si>
    <t>STOREY CARPETS LTD</t>
  </si>
  <si>
    <t xml:space="preserve">PURFLEET BY PASS </t>
  </si>
  <si>
    <t>LEWIS BROTHERS</t>
  </si>
  <si>
    <t xml:space="preserve">LEWIS BROS </t>
  </si>
  <si>
    <t xml:space="preserve">ASINILE LIMITED </t>
  </si>
  <si>
    <t xml:space="preserve">1 LILFORD STREET </t>
  </si>
  <si>
    <t>BULLET CAR REPAIRS LTD</t>
  </si>
  <si>
    <t>3 PLINSTON AVENUE</t>
  </si>
  <si>
    <t xml:space="preserve">WARRINGTON YMCA </t>
  </si>
  <si>
    <t xml:space="preserve">23 POACHERS LANE </t>
  </si>
  <si>
    <t xml:space="preserve">104 POPLARS AVENUE </t>
  </si>
  <si>
    <t xml:space="preserve">125 POPLARS AVENUE </t>
  </si>
  <si>
    <t xml:space="preserve">127 POPLARS AVENUE </t>
  </si>
  <si>
    <t xml:space="preserve">129 POPLARS AVENUE </t>
  </si>
  <si>
    <t xml:space="preserve">131 POPLARS AVENUE </t>
  </si>
  <si>
    <t xml:space="preserve">133 POPLARS AVENUE </t>
  </si>
  <si>
    <t xml:space="preserve">KP WALKER LIMITED </t>
  </si>
  <si>
    <t xml:space="preserve">T/A BARGAIN BOOZE </t>
  </si>
  <si>
    <t xml:space="preserve">135 POPLARS AVENUE </t>
  </si>
  <si>
    <t xml:space="preserve">9 BIGGAR BANK ROAD </t>
  </si>
  <si>
    <t xml:space="preserve">WALNEY </t>
  </si>
  <si>
    <t xml:space="preserve">BARROW-IN-FURNESS </t>
  </si>
  <si>
    <t xml:space="preserve">137 POPLARS AVENUE </t>
  </si>
  <si>
    <t xml:space="preserve">139 POPLARS AVENUE </t>
  </si>
  <si>
    <t>B3 5LS</t>
  </si>
  <si>
    <t>WOK INN</t>
  </si>
  <si>
    <t xml:space="preserve">CONCORDE PLACE </t>
  </si>
  <si>
    <t>CONCORD</t>
  </si>
  <si>
    <t xml:space="preserve">ORFORD LIBRARY </t>
  </si>
  <si>
    <t>C/O BETFRED</t>
  </si>
  <si>
    <t xml:space="preserve">MARTIN MCCOLL LTD </t>
  </si>
  <si>
    <t>MCCOLLS</t>
  </si>
  <si>
    <t xml:space="preserve">2A POWELL STREET </t>
  </si>
  <si>
    <t xml:space="preserve">REAR OF 2A </t>
  </si>
  <si>
    <t>POWELL STREET</t>
  </si>
  <si>
    <t xml:space="preserve">24 POWELL STREET </t>
  </si>
  <si>
    <t>DGF ELECTRICAL WHOLESALERS</t>
  </si>
  <si>
    <t>PRIESTLEY BUSINESS CENTRE</t>
  </si>
  <si>
    <t>PRIESTLEY STREET</t>
  </si>
  <si>
    <t>TFD DUNHAMS</t>
  </si>
  <si>
    <t>11 WARWICK ROAD</t>
  </si>
  <si>
    <t xml:space="preserve">IN CAR PRODUCTS LTD </t>
  </si>
  <si>
    <t>T/A WARRINGTON CAR RADIO</t>
  </si>
  <si>
    <t>KEELING CATERING ENGINEERS LTD</t>
  </si>
  <si>
    <t>UNIT 4, PRIESTLEY BUSINESS CENTRE</t>
  </si>
  <si>
    <t xml:space="preserve">FROGHALL LANE </t>
  </si>
  <si>
    <t>T N ROBINSON LTD</t>
  </si>
  <si>
    <t>DAWBANK</t>
  </si>
  <si>
    <t xml:space="preserve">PLUMBASE LTD, </t>
  </si>
  <si>
    <t xml:space="preserve">C/O GL HEARN LTD </t>
  </si>
  <si>
    <t xml:space="preserve">ROCK OIL CO </t>
  </si>
  <si>
    <t xml:space="preserve">PO BOX 155 </t>
  </si>
  <si>
    <t>ATLANTIS SOFT PLAY LIMITED</t>
  </si>
  <si>
    <t>PLAY CENTRE AND PREMISES</t>
  </si>
  <si>
    <t>SCOPE UK</t>
  </si>
  <si>
    <t>HERE EAST</t>
  </si>
  <si>
    <t>PRESS CENTRE</t>
  </si>
  <si>
    <t>GALA LEISURE LTD</t>
  </si>
  <si>
    <t>T/A GALA CLUBS</t>
  </si>
  <si>
    <t>UNIT 1A TO 1B</t>
  </si>
  <si>
    <t xml:space="preserve">PRINCE HENRY SQUARE </t>
  </si>
  <si>
    <t xml:space="preserve">BINGO HALL AND PREMISES </t>
  </si>
  <si>
    <t xml:space="preserve">NEW CASTLE HOUSE (APS) </t>
  </si>
  <si>
    <t xml:space="preserve">CASTLE BOULEVARD </t>
  </si>
  <si>
    <t>WILKO RETAIL LTD</t>
  </si>
  <si>
    <t>COLLIERS INTL RATING UK LLP</t>
  </si>
  <si>
    <t>POUNDWORLD RETAIL LTD IN ADMIN</t>
  </si>
  <si>
    <t>4-5 &amp; D COCKHEDGE WAY</t>
  </si>
  <si>
    <t xml:space="preserve">C/O DELOITTE LLP </t>
  </si>
  <si>
    <t>FAO JANE THOMPSON</t>
  </si>
  <si>
    <t xml:space="preserve">1 NEW STREET SQUARE </t>
  </si>
  <si>
    <t>PRINCE HENRY SQUARE</t>
  </si>
  <si>
    <t>CHANGING LIVES IN CHESHIRE</t>
  </si>
  <si>
    <t>BRIDGE BUILDING</t>
  </si>
  <si>
    <t xml:space="preserve">UNIT12 </t>
  </si>
  <si>
    <t>WINSFORD INDUSTRIAL ESTATE</t>
  </si>
  <si>
    <t xml:space="preserve">WEBB SECURITY SYSTEMS LTD </t>
  </si>
  <si>
    <t>1 PRINCESS STREET</t>
  </si>
  <si>
    <t xml:space="preserve">CARS R US </t>
  </si>
  <si>
    <t>CARS R US</t>
  </si>
  <si>
    <t>PRINCESS STREET</t>
  </si>
  <si>
    <t xml:space="preserve">28 PRIORY STREET </t>
  </si>
  <si>
    <t>ST BENEDICTS RC PRIMARY SCHOOL</t>
  </si>
  <si>
    <t>QUEBEC ROAD</t>
  </si>
  <si>
    <t xml:space="preserve">12 REYNOLDS STREET </t>
  </si>
  <si>
    <t>41-43 REYNOLDS STREET</t>
  </si>
  <si>
    <t>45-47 REYNOLDS STREET</t>
  </si>
  <si>
    <t xml:space="preserve">ALDERMAN BOLTON COMMUNITY SCHOOL </t>
  </si>
  <si>
    <t xml:space="preserve">LONGDIN STREET </t>
  </si>
  <si>
    <t>LONGDIN STREET</t>
  </si>
  <si>
    <t>1 RICHMOND AVENUE</t>
  </si>
  <si>
    <t>RICHMOND STREET</t>
  </si>
  <si>
    <t xml:space="preserve">RIVER ROAD </t>
  </si>
  <si>
    <t xml:space="preserve">CAUSEWAY PARK COMMUNITY CENTRE </t>
  </si>
  <si>
    <t xml:space="preserve">LITTLE ANGELS DAYCARE </t>
  </si>
  <si>
    <t>DAY NURSERY AND PRE SCHOO</t>
  </si>
  <si>
    <t xml:space="preserve">DPRINTZ LIMITED </t>
  </si>
  <si>
    <t xml:space="preserve">THE ARCHES </t>
  </si>
  <si>
    <t xml:space="preserve">ROLLESTON STREET </t>
  </si>
  <si>
    <t>48 ROOME STREET</t>
  </si>
  <si>
    <t>PRIORY INNS NORTHWEST LTD,</t>
  </si>
  <si>
    <t xml:space="preserve">2 RYLANDS STREET </t>
  </si>
  <si>
    <t>4A RYLANDS STREET</t>
  </si>
  <si>
    <t xml:space="preserve">4 RYLANDS STREET </t>
  </si>
  <si>
    <t xml:space="preserve">1ST FLOOR FRIARS COURT </t>
  </si>
  <si>
    <t xml:space="preserve">MAWASEM LIMITED </t>
  </si>
  <si>
    <t xml:space="preserve">T/A CLARITY TRAVEL MANAGEMENT </t>
  </si>
  <si>
    <t xml:space="preserve">4 FRIARS COURT </t>
  </si>
  <si>
    <t xml:space="preserve">5 HARGREAVES COURT DYSON WAY </t>
  </si>
  <si>
    <t>STAFFORDSHIRE TECHNOLOGY PARK</t>
  </si>
  <si>
    <t>10 RYLANDS STREET</t>
  </si>
  <si>
    <t>EDEN BEAUTY,</t>
  </si>
  <si>
    <t xml:space="preserve">10A RYLANDS STREET </t>
  </si>
  <si>
    <t>28 POWDER MILL ROAD</t>
  </si>
  <si>
    <t xml:space="preserve">8 RYLANDS STREET </t>
  </si>
  <si>
    <t>23 RYLANDS STREET</t>
  </si>
  <si>
    <t>25 RYLANDS STREET</t>
  </si>
  <si>
    <t xml:space="preserve">25A RYLANDS STREET </t>
  </si>
  <si>
    <t>SALON &amp; PREMISES</t>
  </si>
  <si>
    <t>27 RYLANDS STREET</t>
  </si>
  <si>
    <t>21 RYLANDS STREET</t>
  </si>
  <si>
    <t>BRUNO'S RODIZIO WARRINGTON LTD</t>
  </si>
  <si>
    <t>THE MIX BAR</t>
  </si>
  <si>
    <t>ST AUSTINS LANE</t>
  </si>
  <si>
    <t xml:space="preserve">161 COLLEGE STREET </t>
  </si>
  <si>
    <t>T/A POSTERN GATE</t>
  </si>
  <si>
    <t xml:space="preserve">POSTERN GATE </t>
  </si>
  <si>
    <t xml:space="preserve">ROSSOS </t>
  </si>
  <si>
    <t>ST BARNABAS HOUSE</t>
  </si>
  <si>
    <t>ST BARNABAS PLACE</t>
  </si>
  <si>
    <t>CHILDRENS SERVICES DIRECTORATE</t>
  </si>
  <si>
    <t>73-75 ST KATHERINES WAY</t>
  </si>
  <si>
    <t xml:space="preserve">71 ST KATHERINES WAY </t>
  </si>
  <si>
    <t xml:space="preserve">1ST FLR NEW TOWN HOUSE </t>
  </si>
  <si>
    <t xml:space="preserve">ST ELPHIN'S COMMUNITY </t>
  </si>
  <si>
    <t>CENTRE ASSOCIATION</t>
  </si>
  <si>
    <t xml:space="preserve">ST ELPHIN PAROCHIAL HALL </t>
  </si>
  <si>
    <t>ST KATHERINES WAY</t>
  </si>
  <si>
    <t xml:space="preserve">LATCHFORD CONSERVATIVE CLUB </t>
  </si>
  <si>
    <t>99 ST MARY STREET</t>
  </si>
  <si>
    <t xml:space="preserve">UNIT 1 ST PETERS WAY </t>
  </si>
  <si>
    <t>UNIT 3 EAST WORKS</t>
  </si>
  <si>
    <t>ST PETERS WAY</t>
  </si>
  <si>
    <t xml:space="preserve">ST PETERS WAY </t>
  </si>
  <si>
    <t>UNITS 8 AND 9</t>
  </si>
  <si>
    <t>MGM RESTORATIONS</t>
  </si>
  <si>
    <t>24 SALISBURY STREET</t>
  </si>
  <si>
    <t>28 SALISBURY STREET</t>
  </si>
  <si>
    <t>50 SANDY LANE</t>
  </si>
  <si>
    <t>SANDY LANE NURSERY AND</t>
  </si>
  <si>
    <t>SANDY LANE NURSERY SCHOOL</t>
  </si>
  <si>
    <t>SANDY LANE CHILDRENS CENTRE</t>
  </si>
  <si>
    <t>SURE START</t>
  </si>
  <si>
    <t>THE BEACHES</t>
  </si>
  <si>
    <t xml:space="preserve">145 SANDY LANE </t>
  </si>
  <si>
    <t xml:space="preserve">GULDFORD PLACE </t>
  </si>
  <si>
    <t>SITE NO 1608 0090</t>
  </si>
  <si>
    <t>SANDY LANE WEST</t>
  </si>
  <si>
    <t xml:space="preserve">THE LAKES CENTRE LTD, </t>
  </si>
  <si>
    <t>THE LAKES</t>
  </si>
  <si>
    <t xml:space="preserve">ST STEPHEN'S CATHOLIC PRIMARY </t>
  </si>
  <si>
    <t>COSTA COFFEE LTD</t>
  </si>
  <si>
    <t>(DRIVE THRU)</t>
  </si>
  <si>
    <t xml:space="preserve">COSTA COFFEE </t>
  </si>
  <si>
    <t>BARNARDO'S</t>
  </si>
  <si>
    <t xml:space="preserve">BARNARDO HOUSE </t>
  </si>
  <si>
    <t>BARKINGSIDE ILFORD</t>
  </si>
  <si>
    <t>NEWCATLE-UPON-TYNE</t>
  </si>
  <si>
    <t>(CASH BETTING) LTD</t>
  </si>
  <si>
    <t xml:space="preserve">JOSEPH HOLT PLC </t>
  </si>
  <si>
    <t xml:space="preserve">THE STONEMILL PUB RESTAURANT </t>
  </si>
  <si>
    <t>THE BREWERY</t>
  </si>
  <si>
    <t>CHEETHAM</t>
  </si>
  <si>
    <t>GND FLR SUITE 1</t>
  </si>
  <si>
    <t>AT THE OUTSET</t>
  </si>
  <si>
    <t>CHARLES HOUSE</t>
  </si>
  <si>
    <t>69 DERNGATE</t>
  </si>
  <si>
    <t xml:space="preserve">UNIT 21-22 GOLDEN SQUARE </t>
  </si>
  <si>
    <t>SHOPPING CENTRE</t>
  </si>
  <si>
    <t xml:space="preserve">2-4 SANKEY STREET </t>
  </si>
  <si>
    <t xml:space="preserve">2ND FLR STORES </t>
  </si>
  <si>
    <t>ABOVE 21-22 GOLDEN SQUARE</t>
  </si>
  <si>
    <t xml:space="preserve">SHOPPING CENTRE </t>
  </si>
  <si>
    <t xml:space="preserve">SANKEY STREET, WARRINGTON </t>
  </si>
  <si>
    <t xml:space="preserve">CEX LIMITED </t>
  </si>
  <si>
    <t xml:space="preserve">8-10 SANKEY STREET </t>
  </si>
  <si>
    <t>GREYCAINE HOUSE</t>
  </si>
  <si>
    <t xml:space="preserve">21 GRAYCAINE ROAD </t>
  </si>
  <si>
    <t>BOWMAN SPECIALISED LIQUIDS LTD</t>
  </si>
  <si>
    <t xml:space="preserve">11 SANKEY STREET </t>
  </si>
  <si>
    <t xml:space="preserve">13-15 HANOVER STREET </t>
  </si>
  <si>
    <t xml:space="preserve">12 SANKEY STREET </t>
  </si>
  <si>
    <t>TRAINER PROPERTIES LIMITED</t>
  </si>
  <si>
    <t>13-17 SANKEY STREET</t>
  </si>
  <si>
    <t xml:space="preserve">14 SANKEY STREET </t>
  </si>
  <si>
    <t>16-18 SANKEY STREET</t>
  </si>
  <si>
    <t>CARD EXPRESS LTD</t>
  </si>
  <si>
    <t xml:space="preserve">18 SANKEY STREET </t>
  </si>
  <si>
    <t>C/O 574 MANCHESTER ROAD</t>
  </si>
  <si>
    <t xml:space="preserve">BLACKFORD BRIDGE </t>
  </si>
  <si>
    <t xml:space="preserve">POUNDLAND LTD </t>
  </si>
  <si>
    <t>19-21 SANKEY STREET</t>
  </si>
  <si>
    <t>35 KINGSHILL AVENUE</t>
  </si>
  <si>
    <t>ALASKA UK TRUSTEES LTD</t>
  </si>
  <si>
    <t xml:space="preserve">20 SANKEY STREET </t>
  </si>
  <si>
    <t>C/O JLL FAO JULIE IRELAND</t>
  </si>
  <si>
    <t xml:space="preserve">NATIONWIDE BUILDING SOCIETY </t>
  </si>
  <si>
    <t xml:space="preserve">22 SANKEY STREET </t>
  </si>
  <si>
    <t xml:space="preserve">23 SANKEY STREET </t>
  </si>
  <si>
    <t xml:space="preserve">CASTLEFIELD GALLERY </t>
  </si>
  <si>
    <t xml:space="preserve">24 SANKEY STREET </t>
  </si>
  <si>
    <t xml:space="preserve">21 CAWLEY AVENUE </t>
  </si>
  <si>
    <t xml:space="preserve">25 SANKEY STREET </t>
  </si>
  <si>
    <t xml:space="preserve">CAVERSHAM FINANCE LTD </t>
  </si>
  <si>
    <t>26-28 SANKEY STREET</t>
  </si>
  <si>
    <t xml:space="preserve">5 HERCULES WAY </t>
  </si>
  <si>
    <t xml:space="preserve">LEAVESDEN PARK </t>
  </si>
  <si>
    <t>ADVERTISING RIGHT IN FRONT OF</t>
  </si>
  <si>
    <t>27-31 SANKEY STREET</t>
  </si>
  <si>
    <t xml:space="preserve">30 SANKEY STREET </t>
  </si>
  <si>
    <t>SPECSAVERS OPTICAL SUPERSTORES</t>
  </si>
  <si>
    <t>32-34 SANKEY STREET</t>
  </si>
  <si>
    <t>GAMES WORKSHOP LTD</t>
  </si>
  <si>
    <t xml:space="preserve">33 SANKEY STREET </t>
  </si>
  <si>
    <t>WILLOW ROAD</t>
  </si>
  <si>
    <t xml:space="preserve">LENTON </t>
  </si>
  <si>
    <t xml:space="preserve">GREENHALGH'S CRAFT BAKERY LTD </t>
  </si>
  <si>
    <t xml:space="preserve">35 SANKEY STREET </t>
  </si>
  <si>
    <t>BEEHIVE INDUSTRIAL ESTATE</t>
  </si>
  <si>
    <t>BOLTON LANCS</t>
  </si>
  <si>
    <t>CANCER RESEARCH UK</t>
  </si>
  <si>
    <t xml:space="preserve">C/O RATING ACCOUNT MANAGEMENT </t>
  </si>
  <si>
    <t xml:space="preserve">37 SANKEY STREET </t>
  </si>
  <si>
    <t xml:space="preserve">C/O COLLIERS INTERNATIONAL </t>
  </si>
  <si>
    <t>12TH FLOOR, ELEVENBRINDLEYPLACE</t>
  </si>
  <si>
    <t xml:space="preserve">39 SANKEY STREET </t>
  </si>
  <si>
    <t>41-43 SANKEY STREET</t>
  </si>
  <si>
    <t xml:space="preserve">EVEAL COMPANY LTD </t>
  </si>
  <si>
    <t xml:space="preserve"> T/A D K LUNDSTRAM OPTICIANS</t>
  </si>
  <si>
    <t xml:space="preserve">45 SANKEY STREET </t>
  </si>
  <si>
    <t>SAFEHANDS CARE LTD</t>
  </si>
  <si>
    <t xml:space="preserve">(IN ADMINISTRATION) </t>
  </si>
  <si>
    <t xml:space="preserve">47 SANKEY STREET </t>
  </si>
  <si>
    <t>2 NEPTUNE COURT</t>
  </si>
  <si>
    <t xml:space="preserve">WHITEHILLS BUSINESS PARK </t>
  </si>
  <si>
    <t>PEMBERTONS HOUSING LTD</t>
  </si>
  <si>
    <t xml:space="preserve">T/A BELVOIR </t>
  </si>
  <si>
    <t xml:space="preserve">49 SANKEY STREET </t>
  </si>
  <si>
    <t>Q NAILS LIMITED,</t>
  </si>
  <si>
    <t xml:space="preserve">53 SANKEY STREET </t>
  </si>
  <si>
    <t xml:space="preserve">3 BRINSWORTH DRIVE </t>
  </si>
  <si>
    <t>M8 0EP</t>
  </si>
  <si>
    <t xml:space="preserve">JSN INNOVATIONS LTD </t>
  </si>
  <si>
    <t xml:space="preserve">55 SANKEY STREET </t>
  </si>
  <si>
    <t>2 ERLESDENE</t>
  </si>
  <si>
    <t xml:space="preserve">GREEN WALK </t>
  </si>
  <si>
    <t xml:space="preserve">ALRINCHAM </t>
  </si>
  <si>
    <t xml:space="preserve">PRIORY INNS NW LTD, </t>
  </si>
  <si>
    <t xml:space="preserve">THE WHITE HART </t>
  </si>
  <si>
    <t xml:space="preserve">56 SANKEY STREET </t>
  </si>
  <si>
    <t>ABBA CARS (WARRINGTON) LIMITED</t>
  </si>
  <si>
    <t xml:space="preserve">57 SANKEY STREET </t>
  </si>
  <si>
    <t>UNIT 3 CROWN PARADE</t>
  </si>
  <si>
    <t>U.K. RETAIL INVESTMENTS LTD.</t>
  </si>
  <si>
    <t xml:space="preserve">58 SANKEY STREET </t>
  </si>
  <si>
    <t xml:space="preserve">70 BARTON ARCADE </t>
  </si>
  <si>
    <t>ST ANNES SQUARE</t>
  </si>
  <si>
    <t>M3 2BJ</t>
  </si>
  <si>
    <t xml:space="preserve">BERESFORD ADAMS ESTATE AGENTS </t>
  </si>
  <si>
    <t>59/61 SANKEY STREET</t>
  </si>
  <si>
    <t>COUNTRYWIDE ESTATE AGENTS</t>
  </si>
  <si>
    <t xml:space="preserve">17 PITTVILLE STREET </t>
  </si>
  <si>
    <t>61A SANKEY STREET</t>
  </si>
  <si>
    <t>ANDY AND PAUL'S HAIRDRESSING</t>
  </si>
  <si>
    <t>60-62 SANKEY STREET</t>
  </si>
  <si>
    <t xml:space="preserve">ALLI'S HAIR COMPANY LIMITED </t>
  </si>
  <si>
    <t xml:space="preserve">63 SANKEY STREET </t>
  </si>
  <si>
    <t>WILLIAM HILL (NTH WESTERN) LTD</t>
  </si>
  <si>
    <t xml:space="preserve">64 SANKEY STREET </t>
  </si>
  <si>
    <t xml:space="preserve">VACANT STORES </t>
  </si>
  <si>
    <t xml:space="preserve">DAWSONS SANKEY STREET </t>
  </si>
  <si>
    <t xml:space="preserve">DEVELOPMENT LTD </t>
  </si>
  <si>
    <t xml:space="preserve">65 SANKEY STREET </t>
  </si>
  <si>
    <t>SUITE K</t>
  </si>
  <si>
    <t>PRIESTLEY HOUSE</t>
  </si>
  <si>
    <t xml:space="preserve">170 ELLAND ROAD </t>
  </si>
  <si>
    <t>65A SANKEY STREET</t>
  </si>
  <si>
    <t>CAIRO PROPERTY GROUP LTD</t>
  </si>
  <si>
    <t xml:space="preserve">66 SANKEY STREET </t>
  </si>
  <si>
    <t xml:space="preserve">SUITE 215, CHARLOTTE HOUSE </t>
  </si>
  <si>
    <t xml:space="preserve">NORFOLK STREET </t>
  </si>
  <si>
    <t xml:space="preserve">QUEENS DOCK BUSINESS CENTRE </t>
  </si>
  <si>
    <t>L1 0GG</t>
  </si>
  <si>
    <t>APWW LIMITED</t>
  </si>
  <si>
    <t xml:space="preserve">67 SANKEY STREET </t>
  </si>
  <si>
    <t xml:space="preserve">PEOPLE ASSET MANAGEMENT LTD </t>
  </si>
  <si>
    <t xml:space="preserve">73 SANKEY STREET </t>
  </si>
  <si>
    <t>PALMYRA SQUARE CHAMBERS</t>
  </si>
  <si>
    <t xml:space="preserve">13/15 SPRINGFIELD STREET </t>
  </si>
  <si>
    <t>75-77 SANKEY STREET</t>
  </si>
  <si>
    <t>MORTHYNG GROUP LIMITED</t>
  </si>
  <si>
    <t>NORTH GROVE HOUSE</t>
  </si>
  <si>
    <t>SOUTH GROVE</t>
  </si>
  <si>
    <t>OLD MALT LIMITED</t>
  </si>
  <si>
    <t>T/A 9 GALLON</t>
  </si>
  <si>
    <t xml:space="preserve">76 SANKEY STREET </t>
  </si>
  <si>
    <t>Bar and Premises</t>
  </si>
  <si>
    <t xml:space="preserve">HIDE WARRINGTON LIMITED </t>
  </si>
  <si>
    <t xml:space="preserve">78 SANKEY STREET </t>
  </si>
  <si>
    <t>79-81 SANKEY STREET</t>
  </si>
  <si>
    <t>MICK DONALDS LIMITED</t>
  </si>
  <si>
    <t xml:space="preserve">T/A MR LAUS </t>
  </si>
  <si>
    <t>2A SPRINGFIELD STREET</t>
  </si>
  <si>
    <t>PAUL KEMP HAIRDRESSING LTD</t>
  </si>
  <si>
    <t xml:space="preserve">83 SANKEY STREET </t>
  </si>
  <si>
    <t xml:space="preserve">MAYFIELD HOMECARE </t>
  </si>
  <si>
    <t>BRIDGEWATER NHS</t>
  </si>
  <si>
    <t xml:space="preserve">RY2 PAYABLE C645 </t>
  </si>
  <si>
    <t xml:space="preserve">CHESHIRE &amp; WIRRAL PARTNERSHIP </t>
  </si>
  <si>
    <t>CHESHIRE AND WIRRAL PARTNERSHIP</t>
  </si>
  <si>
    <t>REDESMERE</t>
  </si>
  <si>
    <t>COUNTESS OF CHESTER HEALTH PARK</t>
  </si>
  <si>
    <t>FOOTSTEPS 2000 LTD</t>
  </si>
  <si>
    <t>FOOTSTEPS</t>
  </si>
  <si>
    <t>FUTURE DIRECTIONS CIC</t>
  </si>
  <si>
    <t>SANKEY STREET</t>
  </si>
  <si>
    <t>ENGAGING COMMUNITIES</t>
  </si>
  <si>
    <t xml:space="preserve">STAFFORDSHIRE CIC </t>
  </si>
  <si>
    <t>HEALTHWATCH</t>
  </si>
  <si>
    <t xml:space="preserve">DYSON WAY </t>
  </si>
  <si>
    <t>HOPE FELLOWSHIP</t>
  </si>
  <si>
    <t xml:space="preserve">LIFE TIME </t>
  </si>
  <si>
    <t>LIFE TIME</t>
  </si>
  <si>
    <t>SANKEY VALLEY METHODIST CIRCUIT</t>
  </si>
  <si>
    <t xml:space="preserve">CHESHIRE AND WARRINGTON </t>
  </si>
  <si>
    <t>CARERS TRUST</t>
  </si>
  <si>
    <t xml:space="preserve">WARRINGTON CARERS CENTRE </t>
  </si>
  <si>
    <t xml:space="preserve">ROOM 6 LEVEL 3 </t>
  </si>
  <si>
    <t xml:space="preserve">GATEWAY CENTRE </t>
  </si>
  <si>
    <t>89 SANKEY STREET</t>
  </si>
  <si>
    <t>WCL</t>
  </si>
  <si>
    <t xml:space="preserve">WARRINGTON HOME IMPROVEMENT </t>
  </si>
  <si>
    <t>AGENCY</t>
  </si>
  <si>
    <t xml:space="preserve">WHIA </t>
  </si>
  <si>
    <t xml:space="preserve">YOUR HOUSING GROUP </t>
  </si>
  <si>
    <t>CHESHIRE &amp; WARRINGTON CARERS</t>
  </si>
  <si>
    <t xml:space="preserve">VILLAGE CAFE </t>
  </si>
  <si>
    <t xml:space="preserve">WARRINGTON VOLUNTARY ACTION </t>
  </si>
  <si>
    <t>WARRINGTON VOLUNTARY ACTION</t>
  </si>
  <si>
    <t xml:space="preserve">WARRINGTON SPEAK UP </t>
  </si>
  <si>
    <t>WARRINGTON SPEAK UP</t>
  </si>
  <si>
    <t>OFFICE 7, LEVEL 3</t>
  </si>
  <si>
    <t>4 THE PAVILIONS</t>
  </si>
  <si>
    <t xml:space="preserve">BRIDGEHALL DRIVE </t>
  </si>
  <si>
    <t>THE GATEWAY (WARRINGTON) LTD</t>
  </si>
  <si>
    <t xml:space="preserve">MEETING ROOM 2 &amp; 3 THE GATEWAY </t>
  </si>
  <si>
    <t xml:space="preserve">MEETING ROOM 4 THE GATEWAY </t>
  </si>
  <si>
    <t xml:space="preserve">MEETING ROOM 5 THE GATEWAY </t>
  </si>
  <si>
    <t xml:space="preserve">MEETING ROOM 6 THE GATEWAY </t>
  </si>
  <si>
    <t>CONFERENCE ROOM THE GATEWAY</t>
  </si>
  <si>
    <t xml:space="preserve">88 SANKEY STREET </t>
  </si>
  <si>
    <t>LV4 THE GATEWAY</t>
  </si>
  <si>
    <t>MAIN HALL THE GATEWAY</t>
  </si>
  <si>
    <t>CITIZENS ADVICE BUREAU</t>
  </si>
  <si>
    <t xml:space="preserve">G1 THE GATEWAY </t>
  </si>
  <si>
    <t xml:space="preserve">G6 THE GATEWAY </t>
  </si>
  <si>
    <t xml:space="preserve">M3 THE GATEWAY </t>
  </si>
  <si>
    <t xml:space="preserve">M4 THE GATEWAY </t>
  </si>
  <si>
    <t>M5 &amp; M7 THE GATEWAY</t>
  </si>
  <si>
    <t>WHA OFFICES</t>
  </si>
  <si>
    <t xml:space="preserve">WHA GROUND FLOOR </t>
  </si>
  <si>
    <t>GND FLR SUITE 2</t>
  </si>
  <si>
    <t xml:space="preserve">DEPARTMENT OF WORK &amp; PENSIONS </t>
  </si>
  <si>
    <t>103-113 SANKEY STREET</t>
  </si>
  <si>
    <t xml:space="preserve">OUTSET CAFE LTD </t>
  </si>
  <si>
    <t>CAFE &amp; CO WORKING SPACE</t>
  </si>
  <si>
    <t xml:space="preserve">Cafe Offices and Premises </t>
  </si>
  <si>
    <t xml:space="preserve">53 KING STREET </t>
  </si>
  <si>
    <t>M2 4LQ</t>
  </si>
  <si>
    <t>1ST FLR SUITE 1</t>
  </si>
  <si>
    <t>350 EUSTON ROAD</t>
  </si>
  <si>
    <t>GROUNDWORK CLM</t>
  </si>
  <si>
    <t>1ST FLR SUITE 3</t>
  </si>
  <si>
    <t xml:space="preserve">74-80 HALLGATE </t>
  </si>
  <si>
    <t xml:space="preserve">PARKIN S BOOTH &amp; CO </t>
  </si>
  <si>
    <t>1ST FLR SUITE 4</t>
  </si>
  <si>
    <t>EQUINOX PROPERTIES LTD</t>
  </si>
  <si>
    <t>1ST FLR SUITE 5</t>
  </si>
  <si>
    <t xml:space="preserve">SANKEY ROAD </t>
  </si>
  <si>
    <t>C/O ROGER HANNAH &amp; C0</t>
  </si>
  <si>
    <t xml:space="preserve">CENTURY BUILDING </t>
  </si>
  <si>
    <t xml:space="preserve">14 ST MARYS PARSONAGE </t>
  </si>
  <si>
    <t>PARSONAGE GARDENS MANCHESTER</t>
  </si>
  <si>
    <t>M3 2DF</t>
  </si>
  <si>
    <t>RCGP</t>
  </si>
  <si>
    <t>NORTH WEST FACULTY</t>
  </si>
  <si>
    <t>1ST FLR SUITE 6</t>
  </si>
  <si>
    <t xml:space="preserve">1ST FLR SUITE 2 (MEETING ROOM) </t>
  </si>
  <si>
    <t>C/O ROGER HANNAH &amp; CO</t>
  </si>
  <si>
    <t>NORTH WEST AM2 CENTRES LTD</t>
  </si>
  <si>
    <t>2ND FLR SUITE 1</t>
  </si>
  <si>
    <t xml:space="preserve">7-9 THE AVENUE </t>
  </si>
  <si>
    <t xml:space="preserve">EASTBOURNE </t>
  </si>
  <si>
    <t>STOCKPORT INSULATION AND</t>
  </si>
  <si>
    <t xml:space="preserve">STORAGE COMPANY LTD </t>
  </si>
  <si>
    <t>2ND FLR SUITE 2</t>
  </si>
  <si>
    <t>THE BUSINESS CENTRE</t>
  </si>
  <si>
    <t xml:space="preserve">HOULDSWORTH MILL </t>
  </si>
  <si>
    <t xml:space="preserve">REDDISH </t>
  </si>
  <si>
    <t>2ND FLR SUITE 3</t>
  </si>
  <si>
    <t>CENTURY BUILDINGS</t>
  </si>
  <si>
    <t>2ND FLR SUITE 4</t>
  </si>
  <si>
    <t>PARSONAGE GARDENS MANCEHSTER</t>
  </si>
  <si>
    <t xml:space="preserve">FOREFRONT SOLUTIONS </t>
  </si>
  <si>
    <t>C/O EQUINOX PROPERTIES LTD</t>
  </si>
  <si>
    <t>2ND FLR SUITE 5</t>
  </si>
  <si>
    <t>14 STMARYS PARSONAGE</t>
  </si>
  <si>
    <t>MANCGESTER</t>
  </si>
  <si>
    <t>2ND FLR SUITE 6</t>
  </si>
  <si>
    <t xml:space="preserve">C/O EQUINOX PROPERTIES LTD </t>
  </si>
  <si>
    <t xml:space="preserve">CENTURY BUILDINGS </t>
  </si>
  <si>
    <t>2ND FLR SUITE 7</t>
  </si>
  <si>
    <t>2ND FLR SUITE 8</t>
  </si>
  <si>
    <t xml:space="preserve">24-7 SECURITY SYSTEMS LTD </t>
  </si>
  <si>
    <t>2ND FLR SUITE 9</t>
  </si>
  <si>
    <t xml:space="preserve">SERVMAX LTD </t>
  </si>
  <si>
    <t xml:space="preserve">2ND FLOOR SUITE 10 </t>
  </si>
  <si>
    <t xml:space="preserve">2ND FLR MEETING ROOM </t>
  </si>
  <si>
    <t>STERLING EQUITIES ASSET CORP</t>
  </si>
  <si>
    <t xml:space="preserve">34-35 CLARGES STREET </t>
  </si>
  <si>
    <t xml:space="preserve">MAYFAIR </t>
  </si>
  <si>
    <t>FOODPLUS LTD.,</t>
  </si>
  <si>
    <t xml:space="preserve">11 ALL SAINTS SQUARE </t>
  </si>
  <si>
    <t>ROTHERHAM</t>
  </si>
  <si>
    <t xml:space="preserve">ITW LEISURE LTD </t>
  </si>
  <si>
    <t>FAT CAT BALL ROOM</t>
  </si>
  <si>
    <t>8A ALDER LANE</t>
  </si>
  <si>
    <t>STERLING EQUITIES ASSETS CORP.</t>
  </si>
  <si>
    <t>FORMER TJ HUGHES BUILDING</t>
  </si>
  <si>
    <t>3RD FLR SUITE 1</t>
  </si>
  <si>
    <t>3RD FLR SUITE 4</t>
  </si>
  <si>
    <t>14 ST M,ARYS PARSONAGE</t>
  </si>
  <si>
    <t>CARMICHAEL SITE SERVICES LTD</t>
  </si>
  <si>
    <t>3RD FLR SUITE 5</t>
  </si>
  <si>
    <t>3RD FLR SUITE 6</t>
  </si>
  <si>
    <t>3RD FLR SUITE 7</t>
  </si>
  <si>
    <t>CINNAMON LOUNGE RESTAURANT LTD</t>
  </si>
  <si>
    <t>131-135 SANKEY STREET</t>
  </si>
  <si>
    <t>JAMIE LOMAS ASSOCIATES LTD</t>
  </si>
  <si>
    <t>3RD FLR SUITE 3A AT</t>
  </si>
  <si>
    <t xml:space="preserve">THE OUTSET </t>
  </si>
  <si>
    <t xml:space="preserve">PARK GRANGE FARM </t>
  </si>
  <si>
    <t>BEVERLEY</t>
  </si>
  <si>
    <t xml:space="preserve">3RD FLOOR SUITE 2A </t>
  </si>
  <si>
    <t>G4S FACILITIES MANAGEMENT (UK)</t>
  </si>
  <si>
    <t xml:space="preserve">3RD FLR SUITE 2B </t>
  </si>
  <si>
    <t>CENTURY BUIDLING</t>
  </si>
  <si>
    <t>M3 3DF</t>
  </si>
  <si>
    <t>3RD FLR SUITE 3B AT</t>
  </si>
  <si>
    <t>LION COURT, KINGS DRIVE</t>
  </si>
  <si>
    <t>KINGS BUSINESS PARK</t>
  </si>
  <si>
    <t>KNOWSLEY</t>
  </si>
  <si>
    <t xml:space="preserve">ESTABAN LIMITED </t>
  </si>
  <si>
    <t>137 SANKEY STREET</t>
  </si>
  <si>
    <t>NORTHWOOD WARRINGTON LTD</t>
  </si>
  <si>
    <t>139 SANKEY STREET</t>
  </si>
  <si>
    <t>TAB MANAGEMENT LTD</t>
  </si>
  <si>
    <t>4TH FLR SUITE 1</t>
  </si>
  <si>
    <t>CENTURY BUILDING</t>
  </si>
  <si>
    <t>14ST MARYS PARSONAGE MANCHESTE</t>
  </si>
  <si>
    <t>4TH FLR SUITE 2</t>
  </si>
  <si>
    <t>CLUBCO LTD</t>
  </si>
  <si>
    <t>4TH FLR SUITE 3</t>
  </si>
  <si>
    <t xml:space="preserve">FUTURE DESIGN CONSULTANTS LTD </t>
  </si>
  <si>
    <t>4TH FLR SUITE 4</t>
  </si>
  <si>
    <t>THE SAMARITANS</t>
  </si>
  <si>
    <t>4TH FLR SUITE 5</t>
  </si>
  <si>
    <t>BRIAN SCADDAN ASSOCIATES LTD</t>
  </si>
  <si>
    <t>4TH FLOOR SUITE 6</t>
  </si>
  <si>
    <t>7 - 9 THE AVENUE,</t>
  </si>
  <si>
    <t xml:space="preserve">3RS TUITION LTD </t>
  </si>
  <si>
    <t xml:space="preserve">1ST &amp; 2ND FLRS </t>
  </si>
  <si>
    <t xml:space="preserve">69 SANKEY STREET </t>
  </si>
  <si>
    <t>69B SANKEY STREET</t>
  </si>
  <si>
    <t>69A SANKEY STREET</t>
  </si>
  <si>
    <t xml:space="preserve">WARRINGTON OSTEOPATHS </t>
  </si>
  <si>
    <t>69C SANKEY STREET</t>
  </si>
  <si>
    <t>HCB SOLICITORS LTD</t>
  </si>
  <si>
    <t xml:space="preserve">71 SANKEY STREET </t>
  </si>
  <si>
    <t xml:space="preserve">35 MARKET STREET </t>
  </si>
  <si>
    <t>HAYS PERSONNEL SERV (HOLD) LTD</t>
  </si>
  <si>
    <t xml:space="preserve">HAYS HOUSE </t>
  </si>
  <si>
    <t>40-44 COOMBE ROAD</t>
  </si>
  <si>
    <t>NEW MALDEN</t>
  </si>
  <si>
    <t>76-80 SANKEY STREET</t>
  </si>
  <si>
    <t xml:space="preserve">LEADERS LIMITED </t>
  </si>
  <si>
    <t xml:space="preserve">80 SANKEY STREET </t>
  </si>
  <si>
    <t xml:space="preserve">CROWTHORNE HOUSE </t>
  </si>
  <si>
    <t>WOKINGHAM</t>
  </si>
  <si>
    <t xml:space="preserve">82 SANKEY STREET </t>
  </si>
  <si>
    <t>ATTN: PROPERTIES DEPARTMENT</t>
  </si>
  <si>
    <t xml:space="preserve">3RD FLOOR MILLENIUM BRIDGE HOUSE </t>
  </si>
  <si>
    <t xml:space="preserve">DECAF LIMITED </t>
  </si>
  <si>
    <t xml:space="preserve">T/A EMILY'S </t>
  </si>
  <si>
    <t xml:space="preserve">4 SPRINGFIELD STREET </t>
  </si>
  <si>
    <t xml:space="preserve">86 SANKEY STREET </t>
  </si>
  <si>
    <t>UNIT 7 WIRRAL BUSINESS PARK</t>
  </si>
  <si>
    <t>ARROWE BROOK ROAD</t>
  </si>
  <si>
    <t xml:space="preserve">UPTON </t>
  </si>
  <si>
    <t xml:space="preserve">PRIVATE SECTOR HOUSING TEAM </t>
  </si>
  <si>
    <t xml:space="preserve">G3 THE GATEWAY </t>
  </si>
  <si>
    <t xml:space="preserve">G4 THE GATEWAY </t>
  </si>
  <si>
    <t xml:space="preserve">THE RIVER REEVES FOUNDATION </t>
  </si>
  <si>
    <t xml:space="preserve">M2 THE GATEWAY </t>
  </si>
  <si>
    <t>FAMILIES AND WELLBEING</t>
  </si>
  <si>
    <t xml:space="preserve">M6 THE GATEWAY </t>
  </si>
  <si>
    <t>M12 THE GATEWAY</t>
  </si>
  <si>
    <t>TOWN HALL</t>
  </si>
  <si>
    <t xml:space="preserve">BANK PARK, SANKEY STREET </t>
  </si>
  <si>
    <t>BOWLING GREEN &amp; PREMISES</t>
  </si>
  <si>
    <t>ORFORD PARK JUBILEE</t>
  </si>
  <si>
    <t xml:space="preserve">LOFTUS COURT </t>
  </si>
  <si>
    <t xml:space="preserve">SAXON PARK </t>
  </si>
  <si>
    <t xml:space="preserve">T W FURNITURE </t>
  </si>
  <si>
    <t xml:space="preserve">33 SCHOOL BROW </t>
  </si>
  <si>
    <t xml:space="preserve">68 SCHOOL BROW </t>
  </si>
  <si>
    <t>GREY STREET</t>
  </si>
  <si>
    <t>9 SCHOOL ROAD</t>
  </si>
  <si>
    <t xml:space="preserve">11 SCHOOL ROAD </t>
  </si>
  <si>
    <t xml:space="preserve">14 SCHOOL ROAD </t>
  </si>
  <si>
    <t>365 MANAGEMENT SOLUTIONS LTD</t>
  </si>
  <si>
    <t>THE BLACKBURNE ARMS</t>
  </si>
  <si>
    <t xml:space="preserve">UNIT 6 TRAFALGAR COURT </t>
  </si>
  <si>
    <t>ORFORD WAR MEMORIAL CLUB</t>
  </si>
  <si>
    <t>SCHOOL ROAD</t>
  </si>
  <si>
    <t xml:space="preserve">ST MARGARETS C OF E PRIMARY </t>
  </si>
  <si>
    <t>WARRINGTON YOUTH CAFE</t>
  </si>
  <si>
    <t>SCOTLAND ROAD</t>
  </si>
  <si>
    <t>TRUST INNS LIMITED</t>
  </si>
  <si>
    <t>2 SCOTLAND ROAD</t>
  </si>
  <si>
    <t xml:space="preserve">BLENHEIM HOUSE </t>
  </si>
  <si>
    <t xml:space="preserve">ACKHURST PARK FOXHOLE ROAD </t>
  </si>
  <si>
    <t>55 SCOTT STREET</t>
  </si>
  <si>
    <t xml:space="preserve">NORTHERN WALL &amp; FLOOR LTD </t>
  </si>
  <si>
    <t>79 SCOTT STREET</t>
  </si>
  <si>
    <t>SACRED HEART CATHOLIC SCHOOL</t>
  </si>
  <si>
    <t xml:space="preserve">SELBY STREET </t>
  </si>
  <si>
    <t>RYLANDS VEHICLE GROUP (NW) LTD</t>
  </si>
  <si>
    <t xml:space="preserve">RYBROOK JAGUAR </t>
  </si>
  <si>
    <t>SILVER STREET</t>
  </si>
  <si>
    <t>1 SLATER STREET</t>
  </si>
  <si>
    <t>110 SLATER STREET</t>
  </si>
  <si>
    <t>111 SLATER STREET</t>
  </si>
  <si>
    <t xml:space="preserve">WARRINGTON ANIMAL WELFARE </t>
  </si>
  <si>
    <t xml:space="preserve">CATS PROTECTION LEAGUE </t>
  </si>
  <si>
    <t xml:space="preserve">ANIMAL VILLAGE </t>
  </si>
  <si>
    <t xml:space="preserve">RSPCA </t>
  </si>
  <si>
    <t>C/O CORNERSTONE TELECOMS</t>
  </si>
  <si>
    <t xml:space="preserve">COLLIERS INTERNATIONAL PLC </t>
  </si>
  <si>
    <t xml:space="preserve">VIRIDIS ENERGY (NORGEN) LTD </t>
  </si>
  <si>
    <t>1030 SLUTCHERS LANE</t>
  </si>
  <si>
    <t xml:space="preserve">D W HARGREAVES ELECTRICAL </t>
  </si>
  <si>
    <t xml:space="preserve">CONTRACTORS LTD </t>
  </si>
  <si>
    <t xml:space="preserve">D W HARGREAVES </t>
  </si>
  <si>
    <t xml:space="preserve">SMITH STREET </t>
  </si>
  <si>
    <t xml:space="preserve">ACCIDENT EXCHANGE LTD </t>
  </si>
  <si>
    <t>ACCIDENT EXCHANGE</t>
  </si>
  <si>
    <t xml:space="preserve">SOUTH AVENUE </t>
  </si>
  <si>
    <t>ALPHA 1</t>
  </si>
  <si>
    <t>CANTON LANE</t>
  </si>
  <si>
    <t xml:space="preserve">HAMS HALL </t>
  </si>
  <si>
    <t xml:space="preserve">COLESHILL,WEST MIDLANDS </t>
  </si>
  <si>
    <t xml:space="preserve">DATS HOLDING LTD, </t>
  </si>
  <si>
    <t xml:space="preserve">1 SPRINGFIELD STREET </t>
  </si>
  <si>
    <t xml:space="preserve">TYLDA LIMITED </t>
  </si>
  <si>
    <t xml:space="preserve">3 SPRINGFIELD STREET </t>
  </si>
  <si>
    <t xml:space="preserve">5 SPRINGFIELD STREET </t>
  </si>
  <si>
    <t xml:space="preserve">LOUNGE WARRINGTON LTD </t>
  </si>
  <si>
    <t xml:space="preserve">6 SPRINGFIELD STREET </t>
  </si>
  <si>
    <t xml:space="preserve">OLD PO BUILDING LTD </t>
  </si>
  <si>
    <t xml:space="preserve">SECOND FLOOR RIGHT </t>
  </si>
  <si>
    <t xml:space="preserve">STUDIO ONE </t>
  </si>
  <si>
    <t xml:space="preserve">RYLANDS ST </t>
  </si>
  <si>
    <t xml:space="preserve">OLD PO BUILDING LIMITED </t>
  </si>
  <si>
    <t>SECOND FLOOR LEFT</t>
  </si>
  <si>
    <t xml:space="preserve">ANDREA MCKAY &amp; ASSOCIATES </t>
  </si>
  <si>
    <t xml:space="preserve">7 SPRINGFIELD STREET </t>
  </si>
  <si>
    <t>LIME PRINT SOLUTIONS LIMITED</t>
  </si>
  <si>
    <t xml:space="preserve">9 SPRINGFIELD STREET </t>
  </si>
  <si>
    <t>11 SPRINGFIELD STREET</t>
  </si>
  <si>
    <t>15 SPRINGFIELD STREET</t>
  </si>
  <si>
    <t xml:space="preserve">FIRST FLOOR LEFT </t>
  </si>
  <si>
    <t xml:space="preserve">BUILDING UNDER RECONSTRUCTION </t>
  </si>
  <si>
    <t>OLD PO BUILDING LIMITED,</t>
  </si>
  <si>
    <t>FIRST FLOOR RIGHT</t>
  </si>
  <si>
    <t xml:space="preserve">ANDREA MCKAY &amp; ASSOCIATES LTD </t>
  </si>
  <si>
    <t>1ST FLOOR FRONT</t>
  </si>
  <si>
    <t xml:space="preserve">1ST FLOOR REAR </t>
  </si>
  <si>
    <t xml:space="preserve">7 PALMYRA SQUARE NORTH </t>
  </si>
  <si>
    <t>TRUSTEES OF WARRINGTON SOUTH</t>
  </si>
  <si>
    <t>CONSERVATIVE ASSOCIATION</t>
  </si>
  <si>
    <t>1 STAFFORD ROAD</t>
  </si>
  <si>
    <t xml:space="preserve">1A STAFFORD ROAD </t>
  </si>
  <si>
    <t>FIRST FLOOR SUITE 3</t>
  </si>
  <si>
    <t>29 STANLEY STREET</t>
  </si>
  <si>
    <t xml:space="preserve">GROUND FLOOR SUITE 2 </t>
  </si>
  <si>
    <t>FIRST FLOOR SUITE 5</t>
  </si>
  <si>
    <t xml:space="preserve">CANNING &amp; COMPANY </t>
  </si>
  <si>
    <t>27 STANLEY STREET</t>
  </si>
  <si>
    <t xml:space="preserve">CAR SPACES TO THE FRONT OF </t>
  </si>
  <si>
    <t>FIRST FLOOR SUITE 6</t>
  </si>
  <si>
    <t>SUITE 7 2ND FLOOR</t>
  </si>
  <si>
    <t xml:space="preserve">SECOND FLOOR SUITE 8 </t>
  </si>
  <si>
    <t xml:space="preserve">BRITISH TELECOM EXCHANGE </t>
  </si>
  <si>
    <t>STANLEY STREET</t>
  </si>
  <si>
    <t>FIRST FLOOR SUITE 4</t>
  </si>
  <si>
    <t>SECOND FLOOR SUITE 10</t>
  </si>
  <si>
    <t xml:space="preserve">SECOND FLOOR SUITE 9 </t>
  </si>
  <si>
    <t xml:space="preserve">ADVERTISING RIGHT OUTSIDE 67 </t>
  </si>
  <si>
    <t xml:space="preserve">STATHAM AVENUE DEPOT </t>
  </si>
  <si>
    <t>M D HOTEL INTERIORS LTD,</t>
  </si>
  <si>
    <t>UNIT 2-3 STATION ROAD</t>
  </si>
  <si>
    <t xml:space="preserve">MICHELDEVER TYRE SERVICES LTD </t>
  </si>
  <si>
    <t>T/A WARRINGTON PROTYRE</t>
  </si>
  <si>
    <t>1A STATION ROAD</t>
  </si>
  <si>
    <t>MICHELDEVER STATION</t>
  </si>
  <si>
    <t xml:space="preserve">WINCHESTER </t>
  </si>
  <si>
    <t>BLACK BEAR GARAGE LTD,</t>
  </si>
  <si>
    <t xml:space="preserve">BLACK BEAR MOT STATION </t>
  </si>
  <si>
    <t>CANTILEVER CAR CENTRE</t>
  </si>
  <si>
    <t xml:space="preserve">BARTON DRILLING LTD </t>
  </si>
  <si>
    <t>MD HOTEL INTERIORS LTD</t>
  </si>
  <si>
    <t xml:space="preserve">CANTILEVER CAR CENTRE LTD </t>
  </si>
  <si>
    <t>1 SUEZ STREET</t>
  </si>
  <si>
    <t xml:space="preserve">J &amp; P SEWING MACHINES </t>
  </si>
  <si>
    <t>T/A SINGER SEWING CENTRE</t>
  </si>
  <si>
    <t>2 SUEZ STREET</t>
  </si>
  <si>
    <t xml:space="preserve">MORTGAGES MADE SIMPLE LTD </t>
  </si>
  <si>
    <t>4 SUEZ STREET</t>
  </si>
  <si>
    <t>5 SUEZ STREET</t>
  </si>
  <si>
    <t>HOFFMAN CONSULTING LTD</t>
  </si>
  <si>
    <t>8 SUEZ STREET</t>
  </si>
  <si>
    <t xml:space="preserve">PROACTIVE PERSONNEL LIMITED </t>
  </si>
  <si>
    <t>9 SUEZ STREET</t>
  </si>
  <si>
    <t>UNIT 8 LIMES WALK</t>
  </si>
  <si>
    <t xml:space="preserve">OAKENGATES </t>
  </si>
  <si>
    <t xml:space="preserve">SALOP </t>
  </si>
  <si>
    <t>SORRY MATE GROUP LIMITED</t>
  </si>
  <si>
    <t xml:space="preserve">11 SUEZ STREET </t>
  </si>
  <si>
    <t>13-15 SUEZ STREET</t>
  </si>
  <si>
    <t>PRINCESS STREET GARAGE LTD</t>
  </si>
  <si>
    <t xml:space="preserve">PRINCESS STREET GARAGE </t>
  </si>
  <si>
    <t>16 SYNGE STREET</t>
  </si>
  <si>
    <t>L ROWLAND &amp; CO (RETAIL) LTD,</t>
  </si>
  <si>
    <t xml:space="preserve">6 TANNERS LANE </t>
  </si>
  <si>
    <t>THE THREE PIGEONS</t>
  </si>
  <si>
    <t>35 TANNERS LANE</t>
  </si>
  <si>
    <t>THE SCOT GROUP LTD</t>
  </si>
  <si>
    <t>T/A THRIFTY CAR &amp; VAN RENTAL</t>
  </si>
  <si>
    <t>44 TANNERS LANE</t>
  </si>
  <si>
    <t xml:space="preserve">LAND USED FOR CAR HIRE AND PREMISES </t>
  </si>
  <si>
    <t xml:space="preserve">SCOT HOUSE </t>
  </si>
  <si>
    <t>MATFORD PARK ROAD</t>
  </si>
  <si>
    <t xml:space="preserve">MARSH BARTON TRADING ESTATE </t>
  </si>
  <si>
    <t>EXETER</t>
  </si>
  <si>
    <t>MEDI CENTRE</t>
  </si>
  <si>
    <t>Health Centre and Premises</t>
  </si>
  <si>
    <t xml:space="preserve">1 TANNERS LANE </t>
  </si>
  <si>
    <t>R A M PROPERTIES</t>
  </si>
  <si>
    <t xml:space="preserve">B5 THE MAIN BUILDING </t>
  </si>
  <si>
    <t xml:space="preserve">B6 THE MAIN BUILDING </t>
  </si>
  <si>
    <t xml:space="preserve">B7 THE MAIN BUILDING </t>
  </si>
  <si>
    <t xml:space="preserve">GOV DATA SERVICES </t>
  </si>
  <si>
    <t xml:space="preserve">FIRST FLOOR PART A </t>
  </si>
  <si>
    <t>GP STRATEGIES TRAINING LIMITED</t>
  </si>
  <si>
    <t xml:space="preserve">FIRST FLOOR PART B </t>
  </si>
  <si>
    <t>UNIT 1-3 BREDBURY BUSINESS PARK</t>
  </si>
  <si>
    <t xml:space="preserve">BREDBURY PARKWAY </t>
  </si>
  <si>
    <t>BREDBURY</t>
  </si>
  <si>
    <t xml:space="preserve">RAMPROPERTIES </t>
  </si>
  <si>
    <t>B1 TO B4 AND B8 THE MAIN BUILDING</t>
  </si>
  <si>
    <t xml:space="preserve">OFFICE, STORES AND PREMISES </t>
  </si>
  <si>
    <t xml:space="preserve">GOVDATA LTD </t>
  </si>
  <si>
    <t>G1 &amp; G2 GND FLR</t>
  </si>
  <si>
    <t>THE MAIN BUILDING</t>
  </si>
  <si>
    <t xml:space="preserve">TANNERY COURT, TANNERS LANE </t>
  </si>
  <si>
    <t xml:space="preserve">G5 GND FLR </t>
  </si>
  <si>
    <t>RAM PROPERTIES LTD</t>
  </si>
  <si>
    <t xml:space="preserve">G6 GND FLR </t>
  </si>
  <si>
    <t xml:space="preserve">G7 GND FLR </t>
  </si>
  <si>
    <t xml:space="preserve">G8 GND FLR </t>
  </si>
  <si>
    <t xml:space="preserve">HERITAGE HOUSE </t>
  </si>
  <si>
    <t xml:space="preserve">FLEXTEC </t>
  </si>
  <si>
    <t xml:space="preserve">G9 GND FLR </t>
  </si>
  <si>
    <t>G10 GND FLR</t>
  </si>
  <si>
    <t>RAM PROPERTIES</t>
  </si>
  <si>
    <t>G11 GND FLR</t>
  </si>
  <si>
    <t>TELECOMSGB LTD</t>
  </si>
  <si>
    <t>G12 GND FLR</t>
  </si>
  <si>
    <t>BYRON HOUSE</t>
  </si>
  <si>
    <t xml:space="preserve">140 FRONT STREET </t>
  </si>
  <si>
    <t>ARNOLD</t>
  </si>
  <si>
    <t>INTELLIGENT BUSINESS SALES</t>
  </si>
  <si>
    <t xml:space="preserve">G4 GND FLR </t>
  </si>
  <si>
    <t>GI RECRUITMENT LIMITED</t>
  </si>
  <si>
    <t>GND FLR THE LODGE</t>
  </si>
  <si>
    <t xml:space="preserve">DRAEFERN HOUSE </t>
  </si>
  <si>
    <t>DUNSTON COURT</t>
  </si>
  <si>
    <t>DUNSTON ROAD</t>
  </si>
  <si>
    <t>CHESTERFIELD, DERBYSHIRE</t>
  </si>
  <si>
    <t xml:space="preserve">MOSAIC BUSINESS SYSTEMS LTD </t>
  </si>
  <si>
    <t>1ST FLR THE LODGE</t>
  </si>
  <si>
    <t xml:space="preserve">RAM PROPERTIES LTD. </t>
  </si>
  <si>
    <t xml:space="preserve">OFFICE A 2ND FLR </t>
  </si>
  <si>
    <t>MAIN BUILDING TANNERY COURT</t>
  </si>
  <si>
    <t xml:space="preserve">RYGOR COMMERCIALS LTD </t>
  </si>
  <si>
    <t xml:space="preserve">OFFICE B 2ND FLR </t>
  </si>
  <si>
    <t xml:space="preserve">ALZHEIMERS UK </t>
  </si>
  <si>
    <t xml:space="preserve">OFFICE C 2ND FLR </t>
  </si>
  <si>
    <t>HONEST SUPPLEMENTS LIMITED</t>
  </si>
  <si>
    <t>3 TANNING COURT</t>
  </si>
  <si>
    <t xml:space="preserve">BIRCH TREE HOUSE </t>
  </si>
  <si>
    <t xml:space="preserve">RED LANE </t>
  </si>
  <si>
    <t>4 TANNING COURT</t>
  </si>
  <si>
    <t>5 TANNING COURT</t>
  </si>
  <si>
    <t xml:space="preserve">BUTTERMARKEY STREET </t>
  </si>
  <si>
    <t>6 TANNING COURT</t>
  </si>
  <si>
    <t xml:space="preserve">NEW TOWN HOUSE FAO T REDDING </t>
  </si>
  <si>
    <t>7 TANNING COURT</t>
  </si>
  <si>
    <t>C/O BDO</t>
  </si>
  <si>
    <t>M3 3AT</t>
  </si>
  <si>
    <t>8 TANNING COURT</t>
  </si>
  <si>
    <t>9 TANNING COURT</t>
  </si>
  <si>
    <t>C/O FRIARS GREEN CHURCH</t>
  </si>
  <si>
    <t xml:space="preserve">41-43 CAIRO STREET </t>
  </si>
  <si>
    <t xml:space="preserve">20 TANNING COURT </t>
  </si>
  <si>
    <t xml:space="preserve">10 TANNING COURT </t>
  </si>
  <si>
    <t xml:space="preserve">19 TANNING COURT </t>
  </si>
  <si>
    <t>FAO ESTATES</t>
  </si>
  <si>
    <t xml:space="preserve">QUATTRO </t>
  </si>
  <si>
    <t xml:space="preserve">11 TANNING COURT </t>
  </si>
  <si>
    <t xml:space="preserve">12 TANNING COURT </t>
  </si>
  <si>
    <t xml:space="preserve">14 TANNING COURT </t>
  </si>
  <si>
    <t>VALIDUS SERVICES LTD</t>
  </si>
  <si>
    <t>T/A ALLIANCE CHEMDRY</t>
  </si>
  <si>
    <t xml:space="preserve">15 TANNING COURT </t>
  </si>
  <si>
    <t>BESPOKE TRADE SUPPLIES LTD</t>
  </si>
  <si>
    <t xml:space="preserve">16 TANNING COURT </t>
  </si>
  <si>
    <t xml:space="preserve">17 TANNING COURT </t>
  </si>
  <si>
    <t xml:space="preserve">LNH TRANSPORT LTD </t>
  </si>
  <si>
    <t xml:space="preserve">18 TANNING COURT </t>
  </si>
  <si>
    <t>1 TANNING COURT</t>
  </si>
  <si>
    <t>2 TANNING COURT</t>
  </si>
  <si>
    <t>BENTRY LTD</t>
  </si>
  <si>
    <t xml:space="preserve">DOLPHIN GARAGE </t>
  </si>
  <si>
    <t>TAYLOR STREET</t>
  </si>
  <si>
    <t xml:space="preserve">FRASER HOUSE </t>
  </si>
  <si>
    <t xml:space="preserve">ALAASKA UK WARRINGTON TRUST </t>
  </si>
  <si>
    <t>THE BODY SHOP STORE</t>
  </si>
  <si>
    <t>SERVICE LEVEL</t>
  </si>
  <si>
    <t>THE MALL</t>
  </si>
  <si>
    <t xml:space="preserve">SHOE ZONE LIMITED </t>
  </si>
  <si>
    <t xml:space="preserve">1 THE MALL </t>
  </si>
  <si>
    <t xml:space="preserve">HARAMEAD BUSINESS CENTRE </t>
  </si>
  <si>
    <t xml:space="preserve">HUMBERSTONE ROAD </t>
  </si>
  <si>
    <t>GR &amp; MM BLACKLEDGE PLC</t>
  </si>
  <si>
    <t xml:space="preserve">2 THE MALL </t>
  </si>
  <si>
    <t xml:space="preserve">9 WESTERN AVENUE </t>
  </si>
  <si>
    <t>MATRIX PARK</t>
  </si>
  <si>
    <t xml:space="preserve">LAYLAND </t>
  </si>
  <si>
    <t xml:space="preserve">C/O JLL </t>
  </si>
  <si>
    <t xml:space="preserve">3 THE MALL </t>
  </si>
  <si>
    <t xml:space="preserve">TELEFONICA UK LIMITED </t>
  </si>
  <si>
    <t xml:space="preserve">4 THE MALL </t>
  </si>
  <si>
    <t xml:space="preserve">C/O TELECOMS RATING TEAM </t>
  </si>
  <si>
    <t xml:space="preserve">5 THE MALL </t>
  </si>
  <si>
    <t>SOUL COFFEE HOUSE (WEST) LTD</t>
  </si>
  <si>
    <t xml:space="preserve">7 THE MALL </t>
  </si>
  <si>
    <t xml:space="preserve">25 RIDDINGS ROAD </t>
  </si>
  <si>
    <t>MINITOTS LTD</t>
  </si>
  <si>
    <t xml:space="preserve">6 THE MALL </t>
  </si>
  <si>
    <t xml:space="preserve">CHISHOLM HUNTER LTD </t>
  </si>
  <si>
    <t xml:space="preserve">8 THE MALL </t>
  </si>
  <si>
    <t xml:space="preserve">14 ARGYLE STREET </t>
  </si>
  <si>
    <t>G2 8BL</t>
  </si>
  <si>
    <t xml:space="preserve">GRAINGER GAMES LTD IN ADMIN </t>
  </si>
  <si>
    <t xml:space="preserve">10A THE MALL </t>
  </si>
  <si>
    <t>C/O RSM</t>
  </si>
  <si>
    <t>1 ST JAMES GATE</t>
  </si>
  <si>
    <t xml:space="preserve">FRANK WILKINSON CAMERAS LTD </t>
  </si>
  <si>
    <t xml:space="preserve">T/A WILKINSON CAMERAS </t>
  </si>
  <si>
    <t>10 THE MALL</t>
  </si>
  <si>
    <t xml:space="preserve">25 CHARNLEY FOLD </t>
  </si>
  <si>
    <t xml:space="preserve">BAMBER BRIDGE </t>
  </si>
  <si>
    <t>THE PERFUME SHOP LTD</t>
  </si>
  <si>
    <t xml:space="preserve">9 THE MALL </t>
  </si>
  <si>
    <t>UK HAIRDRESSERS 2019 LTD</t>
  </si>
  <si>
    <t>11 THE MALL</t>
  </si>
  <si>
    <t xml:space="preserve">GND &amp; 1ST FLOORS </t>
  </si>
  <si>
    <t>25 CORPORATION STREET</t>
  </si>
  <si>
    <t>B2 4LS</t>
  </si>
  <si>
    <t>THE BODYSHOP INTERNATIONAL LTD</t>
  </si>
  <si>
    <t>74 THE MALL</t>
  </si>
  <si>
    <t>BNP PARIBAS REAL ESTATE</t>
  </si>
  <si>
    <t>9 COLMORE ROW</t>
  </si>
  <si>
    <t xml:space="preserve">THORNTONS PLC </t>
  </si>
  <si>
    <t>76 THE MALL</t>
  </si>
  <si>
    <t>THORNTON PARKER</t>
  </si>
  <si>
    <t xml:space="preserve">SOMERCOTES </t>
  </si>
  <si>
    <t>ALFRETON</t>
  </si>
  <si>
    <t>SIGNET TRADING LTD</t>
  </si>
  <si>
    <t>T/A ERNEST JONES</t>
  </si>
  <si>
    <t>14 THE MALL</t>
  </si>
  <si>
    <t xml:space="preserve">ACCOUNTS PAYABLE - RATES </t>
  </si>
  <si>
    <t xml:space="preserve">HUNTERS ROAD </t>
  </si>
  <si>
    <t xml:space="preserve">HOCKLEY </t>
  </si>
  <si>
    <t xml:space="preserve">SHIPTON &amp; COMPANY </t>
  </si>
  <si>
    <t>72 THE MALL</t>
  </si>
  <si>
    <t xml:space="preserve">27/33 SPENCER STREET </t>
  </si>
  <si>
    <t>15 THE MALL</t>
  </si>
  <si>
    <t xml:space="preserve">MENKIND LTD </t>
  </si>
  <si>
    <t>78 THE MALL</t>
  </si>
  <si>
    <t xml:space="preserve">THE ATRIUM </t>
  </si>
  <si>
    <t>CURTIS ROAD</t>
  </si>
  <si>
    <t>NEXT PLC</t>
  </si>
  <si>
    <t>16 THE MALL</t>
  </si>
  <si>
    <t xml:space="preserve">MOCOCO UK LIMITED </t>
  </si>
  <si>
    <t>70 THE MALL</t>
  </si>
  <si>
    <t>UNIT 3 THE MOLGRANGE BUILDING</t>
  </si>
  <si>
    <t>MOLLINGTON GRANGE</t>
  </si>
  <si>
    <t xml:space="preserve">THE MALL </t>
  </si>
  <si>
    <t>WARREN JAMES LTD</t>
  </si>
  <si>
    <t>17 THE MALL</t>
  </si>
  <si>
    <t>7 MERSEYWAY</t>
  </si>
  <si>
    <t>DEICHMANN-SHOES UK LTD</t>
  </si>
  <si>
    <t>80 THE MALL</t>
  </si>
  <si>
    <t xml:space="preserve">16 COMPASS POINT </t>
  </si>
  <si>
    <t>MARKET HARBOROUGH</t>
  </si>
  <si>
    <t xml:space="preserve">W H SMITH &amp; SON LTD </t>
  </si>
  <si>
    <t>18 THE MALL</t>
  </si>
  <si>
    <t>AUTOMATIC TELLER MACHINE</t>
  </si>
  <si>
    <t>KENJI UK LIMITED</t>
  </si>
  <si>
    <t>68 THE MALL</t>
  </si>
  <si>
    <t xml:space="preserve">BOOTS THE CHEMIST LTD </t>
  </si>
  <si>
    <t xml:space="preserve">STORE NUMBER 1481 </t>
  </si>
  <si>
    <t>19 THE MALL</t>
  </si>
  <si>
    <t xml:space="preserve">REPUBLIC.COM RETAIL LIMITED </t>
  </si>
  <si>
    <t>20 THE MALL</t>
  </si>
  <si>
    <t>JACOBS &amp; TURNERS LTD</t>
  </si>
  <si>
    <t>T/A TRESPASS</t>
  </si>
  <si>
    <t>66 THE MALL</t>
  </si>
  <si>
    <t xml:space="preserve">GOLBORNE STREET </t>
  </si>
  <si>
    <t xml:space="preserve">AD RIGHT 0013 &amp; 0014) THE MALL </t>
  </si>
  <si>
    <t>AD RIGHT (0015 &amp; 0016) THE MALL</t>
  </si>
  <si>
    <t xml:space="preserve">AD RIGHT(0017 &amp; 0018) THE MALL </t>
  </si>
  <si>
    <t>AD RIGHT (0019 &amp; 0020) THE MALL</t>
  </si>
  <si>
    <t>AD RIGHR (0021 &amp; 0022) THE MALL</t>
  </si>
  <si>
    <t>T/A THE CARD FACTORY</t>
  </si>
  <si>
    <t>82 THE MALL</t>
  </si>
  <si>
    <t>BRUNAL ROAD</t>
  </si>
  <si>
    <t>BUILD A BEAR WORKSHOP UK LTD</t>
  </si>
  <si>
    <t>21 THE MALL</t>
  </si>
  <si>
    <t xml:space="preserve">2ND FLOOR, AQUASULIS </t>
  </si>
  <si>
    <t>10-14 BATH STREET</t>
  </si>
  <si>
    <t>WATERSTONE'S LTD</t>
  </si>
  <si>
    <t>22 THE MALL</t>
  </si>
  <si>
    <t xml:space="preserve">PRINCES GATE </t>
  </si>
  <si>
    <t>HOMER ROAD</t>
  </si>
  <si>
    <t>FREEDOM SPORTSLINE LTD</t>
  </si>
  <si>
    <t xml:space="preserve">T/A FOOT LOCKER </t>
  </si>
  <si>
    <t>26 THE MALL</t>
  </si>
  <si>
    <t xml:space="preserve">60 ST MARTINS LANE </t>
  </si>
  <si>
    <t>BOOTS PROPERTIES LTD</t>
  </si>
  <si>
    <t>23 THE MALL</t>
  </si>
  <si>
    <t>LTD T/A HMV AND FOPP</t>
  </si>
  <si>
    <t>84 THE MALL</t>
  </si>
  <si>
    <t>UNIT 9 THE COURTYARD</t>
  </si>
  <si>
    <t>707 WARWICK ROAD, SOLIHULL</t>
  </si>
  <si>
    <t xml:space="preserve">MONSOON ACCESSORIZE LTD </t>
  </si>
  <si>
    <t>24 THE MALL</t>
  </si>
  <si>
    <t>7-11 CLAUDIUS WAY</t>
  </si>
  <si>
    <t>VICTORIA BUSINESS PARK</t>
  </si>
  <si>
    <t>WELLINGBOROUGH</t>
  </si>
  <si>
    <t xml:space="preserve">H SAMUEL LTD. </t>
  </si>
  <si>
    <t>64 THE MALL</t>
  </si>
  <si>
    <t>HOCKLEY BIRMINGHAM</t>
  </si>
  <si>
    <t>THE ENTERTAINER LTD,</t>
  </si>
  <si>
    <t>25 THE MALL</t>
  </si>
  <si>
    <t xml:space="preserve">BOUGHTON BUSINESS PARK </t>
  </si>
  <si>
    <t xml:space="preserve">LITTLE CHALFONT </t>
  </si>
  <si>
    <t>ESQUIRE RETAIL LIMITED</t>
  </si>
  <si>
    <t>62 THE MALL</t>
  </si>
  <si>
    <t xml:space="preserve">C/O RATE MANAGEMENT TEAM </t>
  </si>
  <si>
    <t>PHD PROPERTY ADVISORY</t>
  </si>
  <si>
    <t xml:space="preserve">BONMARCHE LIMITED </t>
  </si>
  <si>
    <t>IN ADMINSTRATION</t>
  </si>
  <si>
    <t>27 THE MALL</t>
  </si>
  <si>
    <t xml:space="preserve">C/O FRP ADVISORY LLP </t>
  </si>
  <si>
    <t xml:space="preserve">110 CANON STREET </t>
  </si>
  <si>
    <t xml:space="preserve">BLACKS OUTDOOR RETAIL LIMITED </t>
  </si>
  <si>
    <t>86 THE MALL</t>
  </si>
  <si>
    <t xml:space="preserve">HOLLINSBROOK WAY </t>
  </si>
  <si>
    <t>PILSWORTH</t>
  </si>
  <si>
    <t xml:space="preserve">KAST RETAIL LTD </t>
  </si>
  <si>
    <t>28 THE MALL</t>
  </si>
  <si>
    <t xml:space="preserve">61 HYDEPARK STREET </t>
  </si>
  <si>
    <t>G3 8BW</t>
  </si>
  <si>
    <t>R. D. SCOTT LIMTED</t>
  </si>
  <si>
    <t>29 THE MALL</t>
  </si>
  <si>
    <t xml:space="preserve">GREGGS NORTH WEST </t>
  </si>
  <si>
    <t>88 THE MALL</t>
  </si>
  <si>
    <t xml:space="preserve">NEWCASTLE-UPON-TYNE </t>
  </si>
  <si>
    <t xml:space="preserve">3 STORE </t>
  </si>
  <si>
    <t>HUTCHINSON 3G UK LTD</t>
  </si>
  <si>
    <t>30 THE MALL</t>
  </si>
  <si>
    <t xml:space="preserve">3 UK LTD </t>
  </si>
  <si>
    <t>HOLLAND &amp; BARRETT RETAIL LTD</t>
  </si>
  <si>
    <t>31 THE MALL</t>
  </si>
  <si>
    <t>SPEKTRUM APPAREL LTD</t>
  </si>
  <si>
    <t>90 THE MALL</t>
  </si>
  <si>
    <t xml:space="preserve">6 BRIARY </t>
  </si>
  <si>
    <t>32 THE MALL</t>
  </si>
  <si>
    <t xml:space="preserve">JOHN DAVID SPORTS PLC </t>
  </si>
  <si>
    <t>33 THE MALL</t>
  </si>
  <si>
    <t>RBG REALISATIONS LTD</t>
  </si>
  <si>
    <t>34 THE MALL</t>
  </si>
  <si>
    <t xml:space="preserve">SPINNINGSFIELDS, MANCHESTER </t>
  </si>
  <si>
    <t xml:space="preserve">NICOVENTURES RETAIL(UK) LTD </t>
  </si>
  <si>
    <t xml:space="preserve">92A THE MALL </t>
  </si>
  <si>
    <t>MINERVA HOUSE</t>
  </si>
  <si>
    <t>63-77 HORNBY STREET</t>
  </si>
  <si>
    <t>FX CURRENCY SERVICES LTD</t>
  </si>
  <si>
    <t xml:space="preserve">T/A EURO CHANGE LTD </t>
  </si>
  <si>
    <t xml:space="preserve">92B THE MALL </t>
  </si>
  <si>
    <t>ESSEX HOUSE</t>
  </si>
  <si>
    <t xml:space="preserve">MEADWAY CORPORATE CENTRE </t>
  </si>
  <si>
    <t>RUTHERFORD CLOSE</t>
  </si>
  <si>
    <t>STEVENAGE, HERTFORDSHIRE</t>
  </si>
  <si>
    <t>GENUS UK LTD</t>
  </si>
  <si>
    <t>T/A SELECT FASHION CVA</t>
  </si>
  <si>
    <t>35 THE MALL</t>
  </si>
  <si>
    <t xml:space="preserve">C/O QUANTUMA </t>
  </si>
  <si>
    <t>94 THE MALL</t>
  </si>
  <si>
    <t xml:space="preserve">O FASHIONS PROPCO LTD </t>
  </si>
  <si>
    <t>36 THE MALL</t>
  </si>
  <si>
    <t xml:space="preserve">R ROBERTS &amp; SON LTD </t>
  </si>
  <si>
    <t>VISION EXPRESS UK LTD,</t>
  </si>
  <si>
    <t>39 THE MALL</t>
  </si>
  <si>
    <t>RUDDINGTON FIELDS BUSINESS PARK</t>
  </si>
  <si>
    <t xml:space="preserve">MERE WAY </t>
  </si>
  <si>
    <t>RUDDINGTON</t>
  </si>
  <si>
    <t>SWAROVSKI UK LTD</t>
  </si>
  <si>
    <t>40 THE MALL</t>
  </si>
  <si>
    <t>1ST FLOOR, BUILDING 4</t>
  </si>
  <si>
    <t xml:space="preserve">CHISWICK BUSINESS PARK </t>
  </si>
  <si>
    <t>566 CHISWICK HIGH ROAD</t>
  </si>
  <si>
    <t>W4 5YE</t>
  </si>
  <si>
    <t xml:space="preserve">TESSUTI LIMITED </t>
  </si>
  <si>
    <t>41 THE MALL</t>
  </si>
  <si>
    <t>SAYERS AND POUNDBAKERY LTD</t>
  </si>
  <si>
    <t>96 THE MALL</t>
  </si>
  <si>
    <t xml:space="preserve">GOWER ST </t>
  </si>
  <si>
    <t>FARNWORTH</t>
  </si>
  <si>
    <t xml:space="preserve">MILLIES COOKIES LTD </t>
  </si>
  <si>
    <t>42 THE MALL</t>
  </si>
  <si>
    <t>BUSINESS RATES - CRES</t>
  </si>
  <si>
    <t>ONE PICCADILLY GARDENS</t>
  </si>
  <si>
    <t>C/O RATES ACCOUNT MANAGEMENT</t>
  </si>
  <si>
    <t>77 THE MALL</t>
  </si>
  <si>
    <t xml:space="preserve">property under reconstruction </t>
  </si>
  <si>
    <t>THE DISNEY STORE LIMITED</t>
  </si>
  <si>
    <t>43 THE MALL</t>
  </si>
  <si>
    <t>3 QUEEN CAROLINE STREET</t>
  </si>
  <si>
    <t>HAMMERSMITH</t>
  </si>
  <si>
    <t>W6 9PE</t>
  </si>
  <si>
    <t xml:space="preserve">SHEE BEAUTY LTD </t>
  </si>
  <si>
    <t>98 THE MALL</t>
  </si>
  <si>
    <t xml:space="preserve">SHEE SALON </t>
  </si>
  <si>
    <t>14A CHEETHAM HILL SHOPPING CENTRE</t>
  </si>
  <si>
    <t>40 BURY OLD ROAD</t>
  </si>
  <si>
    <t>M8 5EL</t>
  </si>
  <si>
    <t>THE WATCHES OF SWITZERLAND</t>
  </si>
  <si>
    <t>44 THE MALL</t>
  </si>
  <si>
    <t xml:space="preserve">12TH FLR, 11 BRIDLEYPLACE </t>
  </si>
  <si>
    <t xml:space="preserve">2 BRUNSWICK SQ, B,HAM </t>
  </si>
  <si>
    <t xml:space="preserve">77A THE MALL </t>
  </si>
  <si>
    <t xml:space="preserve">TH UK &amp; IRELAND LTD </t>
  </si>
  <si>
    <t xml:space="preserve">T/A TIM HORTONS </t>
  </si>
  <si>
    <t>45 THE MALL</t>
  </si>
  <si>
    <t>FORTUNE HOUSE</t>
  </si>
  <si>
    <t>CRABTREE OFFICE VILLAGE</t>
  </si>
  <si>
    <t xml:space="preserve">EGHAM </t>
  </si>
  <si>
    <t>ARMCLAIM LTD</t>
  </si>
  <si>
    <t xml:space="preserve">T/A SHOE HQ </t>
  </si>
  <si>
    <t xml:space="preserve">100 THE MALL </t>
  </si>
  <si>
    <t xml:space="preserve">GAME RETAIL LIMITED </t>
  </si>
  <si>
    <t>46 THE MALL</t>
  </si>
  <si>
    <t>DEBENHAMS PROPERTIES LTD</t>
  </si>
  <si>
    <t>47 THE MALL</t>
  </si>
  <si>
    <t>FAO PROPERTY DEBENHAMS RETAIL PLC</t>
  </si>
  <si>
    <t>BEDFORD HOUSE</t>
  </si>
  <si>
    <t xml:space="preserve">PARK STREET </t>
  </si>
  <si>
    <t xml:space="preserve">TAUNTON, SOMERSET </t>
  </si>
  <si>
    <t xml:space="preserve">TALKLANDS </t>
  </si>
  <si>
    <t xml:space="preserve">102 THE MALL </t>
  </si>
  <si>
    <t xml:space="preserve">PAPERCHASE LTD. </t>
  </si>
  <si>
    <t>48 THE MALL</t>
  </si>
  <si>
    <t>12 ALFRED PLACE</t>
  </si>
  <si>
    <t>83 THE MALL</t>
  </si>
  <si>
    <t>RIVER ISLAND CLOTHING CO LTD</t>
  </si>
  <si>
    <t>49 THE MALL</t>
  </si>
  <si>
    <t xml:space="preserve">104 THE MALL </t>
  </si>
  <si>
    <t xml:space="preserve">ARCADIA GROUP PLC </t>
  </si>
  <si>
    <t>50 THE MALL</t>
  </si>
  <si>
    <t>85 THE MALL</t>
  </si>
  <si>
    <t>TOP SHOP/TOP MAN LIMITED</t>
  </si>
  <si>
    <t>ARCADIA GROUP (IN CVA)</t>
  </si>
  <si>
    <t>53 THE MALL</t>
  </si>
  <si>
    <t>55 THE MALL</t>
  </si>
  <si>
    <t xml:space="preserve">ONE GUILDHALL SQUARE </t>
  </si>
  <si>
    <t>56 THE MALL</t>
  </si>
  <si>
    <t>91 THE MALL</t>
  </si>
  <si>
    <t xml:space="preserve">HENNIS &amp; MAURITZ UK LTD </t>
  </si>
  <si>
    <t>57 THE MALL</t>
  </si>
  <si>
    <t>H&amp; M CENTRE</t>
  </si>
  <si>
    <t xml:space="preserve">VICTORY PARK </t>
  </si>
  <si>
    <t xml:space="preserve">EAST LANE </t>
  </si>
  <si>
    <t xml:space="preserve">WEMBLEYLONDON </t>
  </si>
  <si>
    <t>KIOSK ADJ 57 THE MALL</t>
  </si>
  <si>
    <t xml:space="preserve">ANN SUMMERS LTD </t>
  </si>
  <si>
    <t>58 THE MALL</t>
  </si>
  <si>
    <t>ACCOUNTS PAYABLE DEPARTMENT</t>
  </si>
  <si>
    <t xml:space="preserve">GOLDGOLD GROUP HOUSE </t>
  </si>
  <si>
    <t>GOLDSTONE ROAD</t>
  </si>
  <si>
    <t>WHYTELEAFE, SURREY</t>
  </si>
  <si>
    <t>THE WORKS STORES LTD</t>
  </si>
  <si>
    <t xml:space="preserve">87-89 THE MALL </t>
  </si>
  <si>
    <t>BOLDMERE HOUSE, FARADAY AVE</t>
  </si>
  <si>
    <t xml:space="preserve">HAMS HALL DISTRIBUTION PARK </t>
  </si>
  <si>
    <t>93 THE MALL</t>
  </si>
  <si>
    <t xml:space="preserve">LUSH RETAIL LIMITED </t>
  </si>
  <si>
    <t>59 THE MALL</t>
  </si>
  <si>
    <t>SUITE 5 12-14 CASTLE STREET</t>
  </si>
  <si>
    <t xml:space="preserve">POOLE </t>
  </si>
  <si>
    <t>DORSET</t>
  </si>
  <si>
    <t xml:space="preserve">SHARPS BEDROOMS LTD </t>
  </si>
  <si>
    <t>60 THE MALL</t>
  </si>
  <si>
    <t>REGAL HOUSE</t>
  </si>
  <si>
    <t xml:space="preserve">18 HIGH STREET </t>
  </si>
  <si>
    <t xml:space="preserve">BAGSHOT </t>
  </si>
  <si>
    <t xml:space="preserve">RIVER REEVES FOUNDATION </t>
  </si>
  <si>
    <t>95 THE MALL</t>
  </si>
  <si>
    <t>SMIGGLE UK LIMITED</t>
  </si>
  <si>
    <t>61 THE MALL</t>
  </si>
  <si>
    <t xml:space="preserve">10 JOHN STREET </t>
  </si>
  <si>
    <t xml:space="preserve">CLAIRE ACCESSORIES, </t>
  </si>
  <si>
    <t>63 THE MALL</t>
  </si>
  <si>
    <t>BROMFORD GATE</t>
  </si>
  <si>
    <t xml:space="preserve">ERDINGTON </t>
  </si>
  <si>
    <t>65 THE MALL</t>
  </si>
  <si>
    <t>190/194 MAIN STREET</t>
  </si>
  <si>
    <t xml:space="preserve">BARRHEAD </t>
  </si>
  <si>
    <t>EE LTD</t>
  </si>
  <si>
    <t>67 THE MALL</t>
  </si>
  <si>
    <t>INTERSERVE GROUP LTD</t>
  </si>
  <si>
    <t>69 THE MALL</t>
  </si>
  <si>
    <t>PANDORA JEWELLERY UK LTD</t>
  </si>
  <si>
    <t>71 THE MALL</t>
  </si>
  <si>
    <t xml:space="preserve">C/O STEPHEN KANE &amp; COMPANY </t>
  </si>
  <si>
    <t>ADLESTONES (JEWELLERS) LTD</t>
  </si>
  <si>
    <t>73 THE MALL</t>
  </si>
  <si>
    <t>ADELE HOUSE PARK ROAD</t>
  </si>
  <si>
    <t xml:space="preserve">ST ANNES-ON-SEA </t>
  </si>
  <si>
    <t>TFS STORES LIMITED</t>
  </si>
  <si>
    <t>75 THE MALL</t>
  </si>
  <si>
    <t>CHURCHILL POINT</t>
  </si>
  <si>
    <t>LAKE EDGE GREEN</t>
  </si>
  <si>
    <t>TRAFFORD PARK ROAD</t>
  </si>
  <si>
    <t xml:space="preserve">TIMPSON SHOES LTD </t>
  </si>
  <si>
    <t>99 THE MALL</t>
  </si>
  <si>
    <t xml:space="preserve">CCL WHOLESALERS LTD </t>
  </si>
  <si>
    <t>HAND CAR WASH</t>
  </si>
  <si>
    <t xml:space="preserve">AT GOLDEN SQUARE </t>
  </si>
  <si>
    <t xml:space="preserve">HAND CAR WASH </t>
  </si>
  <si>
    <t>34 CANTILEVER GARDENS</t>
  </si>
  <si>
    <t>PHOTO BOOTH</t>
  </si>
  <si>
    <t>AT THE MALL</t>
  </si>
  <si>
    <t>SITE OF PHOTOGRAPHIC BOOTH</t>
  </si>
  <si>
    <t>RESIDUAL MALL</t>
  </si>
  <si>
    <t xml:space="preserve">COMMERCIAL AREA OF THE MALL </t>
  </si>
  <si>
    <t xml:space="preserve">BLOW SALONS LTD </t>
  </si>
  <si>
    <t>12 THE MALL</t>
  </si>
  <si>
    <t>73 BAILEYS LANE</t>
  </si>
  <si>
    <t xml:space="preserve">HALEWOOD </t>
  </si>
  <si>
    <t>HIZ ROOMS (WARRINGTON) LTD</t>
  </si>
  <si>
    <t xml:space="preserve">92C THE MALL </t>
  </si>
  <si>
    <t xml:space="preserve">SCHUH LIMITED </t>
  </si>
  <si>
    <t>37 THE MALL</t>
  </si>
  <si>
    <t xml:space="preserve">1 NEILSON SQUARE </t>
  </si>
  <si>
    <t>DEANS INDUSTRIAL ESTATE</t>
  </si>
  <si>
    <t>KIOSK A, THE MALL</t>
  </si>
  <si>
    <t>ONE OICCADILY GARDENS</t>
  </si>
  <si>
    <t>KIOSK B, THE MALL</t>
  </si>
  <si>
    <t xml:space="preserve">NEWSURE SOLUTIONS LTD </t>
  </si>
  <si>
    <t>KIOSK C, THE MALL</t>
  </si>
  <si>
    <t xml:space="preserve">DEAN HOUSE LTD IN ADMIN </t>
  </si>
  <si>
    <t>KIOSK D, THE MALL</t>
  </si>
  <si>
    <t xml:space="preserve">ANTHONY COLLIER &amp; BEN WOOLRYCH </t>
  </si>
  <si>
    <t xml:space="preserve">FRP ADVISORY LLP </t>
  </si>
  <si>
    <t xml:space="preserve">7TH FLR, SHIP CANAL HOUSE </t>
  </si>
  <si>
    <t>98 KING STREET, MANCHESTER</t>
  </si>
  <si>
    <t>M2 4WU</t>
  </si>
  <si>
    <t>KIOSK E, THE MALL</t>
  </si>
  <si>
    <t>KIOSK F, THE MALL</t>
  </si>
  <si>
    <t xml:space="preserve">KIOSK G, </t>
  </si>
  <si>
    <t xml:space="preserve">OUTSIDE UNIT 114 </t>
  </si>
  <si>
    <t>ONE PICCADILY GARDENS</t>
  </si>
  <si>
    <t>IN TIME WATCH SERVICES LIMITED</t>
  </si>
  <si>
    <t>KIOSK I</t>
  </si>
  <si>
    <t xml:space="preserve">27-29 HOGHTON STREET </t>
  </si>
  <si>
    <t>PRIMARK STORES LTD</t>
  </si>
  <si>
    <t xml:space="preserve">79-81 THE MALL </t>
  </si>
  <si>
    <t>TJX UK</t>
  </si>
  <si>
    <t xml:space="preserve">T/A TK MAXX </t>
  </si>
  <si>
    <t>51 THE MALL</t>
  </si>
  <si>
    <t>EXPENSES PAYABLE DEPARTMENT</t>
  </si>
  <si>
    <t>PO BOX 2284</t>
  </si>
  <si>
    <t>KIOSK K</t>
  </si>
  <si>
    <t>KIOSK H</t>
  </si>
  <si>
    <t>ADJ RIGHT ADJ UNIT 14</t>
  </si>
  <si>
    <t>AD RIGHT UNIT 090</t>
  </si>
  <si>
    <t xml:space="preserve">AD RIGHT ADJ UNIT 33 </t>
  </si>
  <si>
    <t xml:space="preserve">AD RIGHT ADJ UNIT 42 </t>
  </si>
  <si>
    <t>AD RIGHT ADJ UNIT 118</t>
  </si>
  <si>
    <t>AD RIGHT ADJ UNIT 116</t>
  </si>
  <si>
    <t>HARRINGTON HIRE</t>
  </si>
  <si>
    <t xml:space="preserve">THELWALL LANE </t>
  </si>
  <si>
    <t xml:space="preserve">1-1A THELWALL LANE </t>
  </si>
  <si>
    <t>L ROWLAND &amp; CO LTD</t>
  </si>
  <si>
    <t>3 THELWALL LANE</t>
  </si>
  <si>
    <t>5 THELWALL LANE</t>
  </si>
  <si>
    <t xml:space="preserve">CURRALLS BAKERY LTD </t>
  </si>
  <si>
    <t>6 THELWALL LANE</t>
  </si>
  <si>
    <t>8 THELWALL LANE</t>
  </si>
  <si>
    <t>124 THELWALL LANE</t>
  </si>
  <si>
    <t>126 THELWALL LANE</t>
  </si>
  <si>
    <t>154 THELWALL LANE</t>
  </si>
  <si>
    <t>156 THELWALL LANE</t>
  </si>
  <si>
    <t>PETS CORNER (UK) LTD</t>
  </si>
  <si>
    <t xml:space="preserve">40 THELWALL LANE </t>
  </si>
  <si>
    <t>SPINDLE WAY</t>
  </si>
  <si>
    <t>CRAWLEY</t>
  </si>
  <si>
    <t xml:space="preserve">VETS4PETS LTD </t>
  </si>
  <si>
    <t xml:space="preserve">42 THELWALL LANE </t>
  </si>
  <si>
    <t>SURGERY 175</t>
  </si>
  <si>
    <t xml:space="preserve">ISAMBARD HOUSE </t>
  </si>
  <si>
    <t xml:space="preserve">FIRE FLY AVENUE </t>
  </si>
  <si>
    <t>185 THELWALL LANE</t>
  </si>
  <si>
    <t xml:space="preserve">211A THELWALL LANE </t>
  </si>
  <si>
    <t>R/O 228/252 THELWALL LANE</t>
  </si>
  <si>
    <t>VODAFONE LTD (229)</t>
  </si>
  <si>
    <t>COMMUNICATION STATION 75737</t>
  </si>
  <si>
    <t xml:space="preserve">CLUB REAR OF 228 252 </t>
  </si>
  <si>
    <t xml:space="preserve">NEW WORLD FACTORY SITE </t>
  </si>
  <si>
    <t>THELWALL LANE</t>
  </si>
  <si>
    <t xml:space="preserve">WOOLPIT </t>
  </si>
  <si>
    <t xml:space="preserve">BURY ST EDMONDS </t>
  </si>
  <si>
    <t xml:space="preserve">T/A NW LETS </t>
  </si>
  <si>
    <t xml:space="preserve">43 THELWALL LANE </t>
  </si>
  <si>
    <t xml:space="preserve">URBAN INSTINCT &amp; SPORTS </t>
  </si>
  <si>
    <t xml:space="preserve">LITTLE SUPER STARS </t>
  </si>
  <si>
    <t>1ST FLOOR, 279A THELWALL LANE</t>
  </si>
  <si>
    <t xml:space="preserve">279A THELWALL LANE </t>
  </si>
  <si>
    <t xml:space="preserve">URBAN INSTINCTS </t>
  </si>
  <si>
    <t xml:space="preserve">(SPORTS SUPPLIES) LIMITED </t>
  </si>
  <si>
    <t>HERITAGE PROJECTS</t>
  </si>
  <si>
    <t>300 THELWALL LANE</t>
  </si>
  <si>
    <t>FAO ACCOUNT/FINANCE DEPT</t>
  </si>
  <si>
    <t xml:space="preserve">CSEP 1 </t>
  </si>
  <si>
    <t>CSEP2</t>
  </si>
  <si>
    <t>1 BOUNDARY STREET</t>
  </si>
  <si>
    <t>L5 9UD</t>
  </si>
  <si>
    <t>DONALDSON HOUSE</t>
  </si>
  <si>
    <t xml:space="preserve">SALTIRE CENTRE </t>
  </si>
  <si>
    <t xml:space="preserve">PENTLAND PARK </t>
  </si>
  <si>
    <t xml:space="preserve">GLENROTHES FIFE </t>
  </si>
  <si>
    <t>KUMOSAAN LTD</t>
  </si>
  <si>
    <t>254 THELWALL LANE</t>
  </si>
  <si>
    <t xml:space="preserve">QUEST MEDICAL LTD </t>
  </si>
  <si>
    <t>HALL AND KAY FIRE ENGINEERING</t>
  </si>
  <si>
    <t>1, EURO COURT OLIVER CLOSE,</t>
  </si>
  <si>
    <t>GRAYS</t>
  </si>
  <si>
    <t>ESSEXX</t>
  </si>
  <si>
    <t>N S W ENGINEERING</t>
  </si>
  <si>
    <t>LATCHFORD LOCKS</t>
  </si>
  <si>
    <t>BURNETT NURSERY</t>
  </si>
  <si>
    <t xml:space="preserve">THEWLIS STREET </t>
  </si>
  <si>
    <t xml:space="preserve">BIRKENSHAW TYRE COMPANY LTD </t>
  </si>
  <si>
    <t>T/A SMILEY</t>
  </si>
  <si>
    <t xml:space="preserve">NATIONAL TYRE AND AUTOCARE </t>
  </si>
  <si>
    <t>TILLEY STREET</t>
  </si>
  <si>
    <t>NATIONAL TYRES &amp; AUTOCARE</t>
  </si>
  <si>
    <t>3 TILLEY STREET</t>
  </si>
  <si>
    <t>ARGOS RETAIL GROUP LTD</t>
  </si>
  <si>
    <t xml:space="preserve">UNIT J </t>
  </si>
  <si>
    <t xml:space="preserve">UNIT 1 TILLEY STREET </t>
  </si>
  <si>
    <t xml:space="preserve">Showroom (Not Car) and Premises </t>
  </si>
  <si>
    <t xml:space="preserve">48-52 PENNY LANE </t>
  </si>
  <si>
    <t xml:space="preserve">MOSSLEY HILL </t>
  </si>
  <si>
    <t>REAR OF</t>
  </si>
  <si>
    <t>REGIONAL ADOPTION AGENCY</t>
  </si>
  <si>
    <t xml:space="preserve">BEWSEY PARK COMMUNITY CENTRE </t>
  </si>
  <si>
    <t xml:space="preserve">TROUTBECK AVENUE </t>
  </si>
  <si>
    <t xml:space="preserve"> C/OPAMELA DOWDWIGAN MBC </t>
  </si>
  <si>
    <t>SENIOR FINANCE CONSULTANT</t>
  </si>
  <si>
    <t>LIBRARY STREET WIGAN</t>
  </si>
  <si>
    <t xml:space="preserve">RAL LIMITED </t>
  </si>
  <si>
    <t xml:space="preserve">1 UNION STREET </t>
  </si>
  <si>
    <t xml:space="preserve">FIFTH AVENUE PLAZA </t>
  </si>
  <si>
    <t>QUEENSWAY</t>
  </si>
  <si>
    <t>TEAM VALLEY TRADING ESTATE</t>
  </si>
  <si>
    <t xml:space="preserve">WARRINGTON WEST SCOUT COUNCIL </t>
  </si>
  <si>
    <t xml:space="preserve">SCOUT HEADQUARTERS </t>
  </si>
  <si>
    <t>MR DAVID GOODFELLOW</t>
  </si>
  <si>
    <t xml:space="preserve">11 OLYMPIA PLACE </t>
  </si>
  <si>
    <t>R/O ORFORD GREEN FARM</t>
  </si>
  <si>
    <t>ORFORD GREEN FARM</t>
  </si>
  <si>
    <t xml:space="preserve">DFS TRADING LTD </t>
  </si>
  <si>
    <t>D F S</t>
  </si>
  <si>
    <t>VERNON STREET</t>
  </si>
  <si>
    <t>ADWICK-LE-STREET</t>
  </si>
  <si>
    <t>HEXEL DEVELOPMENTS LTD</t>
  </si>
  <si>
    <t xml:space="preserve">70 WASH LANE </t>
  </si>
  <si>
    <t>OUR LADYS CATHOLIC PRIM SCHOOL</t>
  </si>
  <si>
    <t>OUR LADYS CATHOLIC PRIMARY SCHOOL</t>
  </si>
  <si>
    <t xml:space="preserve">31ST WARRINGTON SCOUT GROUP </t>
  </si>
  <si>
    <t>WARRINGTON SAMURAI JUDO CLUB</t>
  </si>
  <si>
    <t>JUDO CLUB HOUSE</t>
  </si>
  <si>
    <t>HARD SURFACE SITE</t>
  </si>
  <si>
    <t>WELLFIELD STREET</t>
  </si>
  <si>
    <t>EXECUTIVE OFFICES</t>
  </si>
  <si>
    <t>KENDRICK WING</t>
  </si>
  <si>
    <t xml:space="preserve">166 WELLFIELD STREET </t>
  </si>
  <si>
    <t>WHITECROSS COMMUNITY CENTRE</t>
  </si>
  <si>
    <t>LEXDEN STREET</t>
  </si>
  <si>
    <t xml:space="preserve">95 WELLINGTON STREET </t>
  </si>
  <si>
    <t xml:space="preserve">PDS LTD </t>
  </si>
  <si>
    <t>1 WELLINGTON STREET WORKSHOPS</t>
  </si>
  <si>
    <t>WELLINGTON STREET</t>
  </si>
  <si>
    <t xml:space="preserve">MILLENNIUM SUPPLIES LTD </t>
  </si>
  <si>
    <t>2 WELLINGTON STREET WORKSHOPS</t>
  </si>
  <si>
    <t>3 WELLINGTON STREET WORKSHOPS</t>
  </si>
  <si>
    <t>4 WELLINGTON STREET WORKSHOPS</t>
  </si>
  <si>
    <t xml:space="preserve">89 WEST AVENUE </t>
  </si>
  <si>
    <t xml:space="preserve">62 WEST STREET </t>
  </si>
  <si>
    <t>REAR OF 66 - 72</t>
  </si>
  <si>
    <t>WEST STREET</t>
  </si>
  <si>
    <t xml:space="preserve">6A WESTFORD ROAD </t>
  </si>
  <si>
    <t>53 WESTY LANE</t>
  </si>
  <si>
    <t xml:space="preserve">BARROW IN FURNESS </t>
  </si>
  <si>
    <t>55 WESTY LANE</t>
  </si>
  <si>
    <t xml:space="preserve">55A WESTY LANE </t>
  </si>
  <si>
    <t>WESTY AREA HOUSING OFFICE</t>
  </si>
  <si>
    <t xml:space="preserve">WESTY LANE </t>
  </si>
  <si>
    <t>93 WESTY LANE</t>
  </si>
  <si>
    <t xml:space="preserve">MANOR LOCK </t>
  </si>
  <si>
    <t>WHARF EMPLOYMENT AREA</t>
  </si>
  <si>
    <t>SOLUS (LONDON) LIMITED</t>
  </si>
  <si>
    <t>ARMISTICE HOUSE</t>
  </si>
  <si>
    <t xml:space="preserve">WHARF STREET </t>
  </si>
  <si>
    <t>SOLUS (LONDON) LTD</t>
  </si>
  <si>
    <t xml:space="preserve">GROUP SUPPORT LEAD </t>
  </si>
  <si>
    <t>WHITNEY ROAD</t>
  </si>
  <si>
    <t>T/A SOLUS WARRINGTON</t>
  </si>
  <si>
    <t>MK2 BUSINESS CENTRE</t>
  </si>
  <si>
    <t>BARTON ROAD</t>
  </si>
  <si>
    <t xml:space="preserve">WATER EATON IND. ESTATE </t>
  </si>
  <si>
    <t xml:space="preserve">BLETCHLEY </t>
  </si>
  <si>
    <t>WARRINGTON GYMNASTICS CLUB</t>
  </si>
  <si>
    <t>UNITS 8 TO 11</t>
  </si>
  <si>
    <t xml:space="preserve">GMYNASTICS AND DANCE STUDIO </t>
  </si>
  <si>
    <t xml:space="preserve">8 HIGH GATES CLOSE </t>
  </si>
  <si>
    <t xml:space="preserve">NHS PROPERTY SERVICES LTD </t>
  </si>
  <si>
    <t xml:space="preserve">SOCIAL SERVICES </t>
  </si>
  <si>
    <t>HAMMER &amp; TONGS PERFORMANCE LTD</t>
  </si>
  <si>
    <t xml:space="preserve">HAMMER AND TONGS BIKE LAB LTD </t>
  </si>
  <si>
    <t>UNIT 24</t>
  </si>
  <si>
    <t xml:space="preserve">FOXED OAK JOINERY LTD </t>
  </si>
  <si>
    <t xml:space="preserve">68 MAIN ROAD </t>
  </si>
  <si>
    <t>MOULTON</t>
  </si>
  <si>
    <t xml:space="preserve">SCHWER FITTINGS LTD </t>
  </si>
  <si>
    <t xml:space="preserve">UNITS 19 TO 20 </t>
  </si>
  <si>
    <t>LANGTREE PROPERTY PARTNERS LTD</t>
  </si>
  <si>
    <t>UNIT 28</t>
  </si>
  <si>
    <t xml:space="preserve">NJJ LEISURE LTD </t>
  </si>
  <si>
    <t>UNIT 30</t>
  </si>
  <si>
    <t>MECH TECH AUTOMOTIVE LTD</t>
  </si>
  <si>
    <t>67 ASTLEY CLOSE</t>
  </si>
  <si>
    <t xml:space="preserve">JB PERFORMANCE CLASSICS LTD </t>
  </si>
  <si>
    <t>RIVERSIDE RETAIL PARK</t>
  </si>
  <si>
    <t xml:space="preserve">BRIT-TIPP LTD </t>
  </si>
  <si>
    <t xml:space="preserve">UNIT 6-7 WHARF EMPLOYMENT AREA </t>
  </si>
  <si>
    <t xml:space="preserve">CHADDERTON HOUSE </t>
  </si>
  <si>
    <t>BANKHALL PARK IND. ESTATE</t>
  </si>
  <si>
    <t xml:space="preserve">WARRINGTON RIVERSIDE RP LTD </t>
  </si>
  <si>
    <t xml:space="preserve">C/O SAVILLS (UK) LTD </t>
  </si>
  <si>
    <t>PO BOX 4007</t>
  </si>
  <si>
    <t xml:space="preserve">MITCHELL &amp; BUTLERS RETAIL LTD </t>
  </si>
  <si>
    <t xml:space="preserve">HARVESTER </t>
  </si>
  <si>
    <t>HARVESTER</t>
  </si>
  <si>
    <t>B &amp; M RETAIL LIMITED</t>
  </si>
  <si>
    <t xml:space="preserve">THE VAULT DAKOTA DRIVE </t>
  </si>
  <si>
    <t>ESTUARY COMMERCE PARK</t>
  </si>
  <si>
    <t>SPORTS WORLD INTERNATIONAL LTD</t>
  </si>
  <si>
    <t>C/O CRBE LIMITD</t>
  </si>
  <si>
    <t xml:space="preserve">T J MORRIS LTD, </t>
  </si>
  <si>
    <t xml:space="preserve">POUNDWORLD RETAIL LTD </t>
  </si>
  <si>
    <t xml:space="preserve">WREN KITCHENS LIMITED </t>
  </si>
  <si>
    <t xml:space="preserve">FAO: PROPERTY DEPT </t>
  </si>
  <si>
    <t xml:space="preserve">THE NEST </t>
  </si>
  <si>
    <t>FALKLAND WAY</t>
  </si>
  <si>
    <t>BARTON-UPON-HUMBER</t>
  </si>
  <si>
    <t>PETS AT HOME LIMITED</t>
  </si>
  <si>
    <t xml:space="preserve">SLEEPMASTERS PLC. </t>
  </si>
  <si>
    <t>C/O STEINHOFF UK GROUP PROPERTIES</t>
  </si>
  <si>
    <t>LAURA ASHLEY</t>
  </si>
  <si>
    <t>MOCHDRE INDUSTRIAL ESTATE</t>
  </si>
  <si>
    <t xml:space="preserve">NEWTOWN </t>
  </si>
  <si>
    <t xml:space="preserve">KINGSBURY INTERIORS </t>
  </si>
  <si>
    <t>A SHARE &amp; SONS</t>
  </si>
  <si>
    <t>T/A SCS UPHOLSTERY PLC</t>
  </si>
  <si>
    <t xml:space="preserve">2ND FLOOR 41-51 GREY ST </t>
  </si>
  <si>
    <t>SOLUS LONDON LTD</t>
  </si>
  <si>
    <t>WATER EATON IND.ESTATE</t>
  </si>
  <si>
    <t>COACH HOUSE BREWING CO</t>
  </si>
  <si>
    <t xml:space="preserve">F HOUGHTON &amp; FAMILY LTD </t>
  </si>
  <si>
    <t>(WHOLESALE BUTCHERS)</t>
  </si>
  <si>
    <t>UNIT 9D</t>
  </si>
  <si>
    <t xml:space="preserve">BRIT-TIPP LIMITED </t>
  </si>
  <si>
    <t xml:space="preserve">BRIT TIP </t>
  </si>
  <si>
    <t xml:space="preserve">HIREWAY RENTALS LTD </t>
  </si>
  <si>
    <t xml:space="preserve">12 CANYON ROAD </t>
  </si>
  <si>
    <t xml:space="preserve">WISHAW </t>
  </si>
  <si>
    <t>LANARKSHIR</t>
  </si>
  <si>
    <t>28 WHITE STREET</t>
  </si>
  <si>
    <t xml:space="preserve">ADVERTISING RIGHT OPPOSITE 113 </t>
  </si>
  <si>
    <t xml:space="preserve">WHITLEY AVENUE </t>
  </si>
  <si>
    <t>CFIM LTD T/A SKINFIRST</t>
  </si>
  <si>
    <t xml:space="preserve">SUITE 6 AT </t>
  </si>
  <si>
    <t>96 WILDERSPOOL CAUSEWAY</t>
  </si>
  <si>
    <t xml:space="preserve">SUITE 7 AT </t>
  </si>
  <si>
    <t>TRUSTEES OF THE SAFE LASER CARE</t>
  </si>
  <si>
    <t xml:space="preserve">PENSION SCHEME </t>
  </si>
  <si>
    <t xml:space="preserve">8 ST STEPHEN STREET </t>
  </si>
  <si>
    <t>MOORS ANDREW THOMAS (PRIVATE</t>
  </si>
  <si>
    <t>CLIENT) LTD,</t>
  </si>
  <si>
    <t xml:space="preserve">MOORS ANDREW THOMAS AND CO </t>
  </si>
  <si>
    <t>94 WILDERSPOOL CAUSEWAY</t>
  </si>
  <si>
    <t xml:space="preserve">THOMAS BRUNT ASSOCIATES </t>
  </si>
  <si>
    <t xml:space="preserve">ZARAFA </t>
  </si>
  <si>
    <t>MOORES ANDREW THOMAS</t>
  </si>
  <si>
    <t>(PRIVATE CLIENT) LTD</t>
  </si>
  <si>
    <t>FRED AND GINGER</t>
  </si>
  <si>
    <t xml:space="preserve">CLIENT) LTD </t>
  </si>
  <si>
    <t>TWO FEET FOR KIDS</t>
  </si>
  <si>
    <t xml:space="preserve">SUITE 2 AT </t>
  </si>
  <si>
    <t xml:space="preserve">MLW RECRUIT LTD </t>
  </si>
  <si>
    <t xml:space="preserve">96A WILDERSPOOL CAUSEWAY </t>
  </si>
  <si>
    <t xml:space="preserve">SUITE 3 AT </t>
  </si>
  <si>
    <t>NORTHWEST BUSINESS FINANCE LTD</t>
  </si>
  <si>
    <t>98 WILDERSPOOL CAUSEWAY</t>
  </si>
  <si>
    <t xml:space="preserve">SUITE 5 AT </t>
  </si>
  <si>
    <t xml:space="preserve">BAX MARKETING LTD </t>
  </si>
  <si>
    <t xml:space="preserve">100 WILDERSPOOL CAUSEWAY </t>
  </si>
  <si>
    <t xml:space="preserve">BIRKIN HOUSE </t>
  </si>
  <si>
    <t xml:space="preserve">BRIKINHEATH LANE </t>
  </si>
  <si>
    <t>100 WILDERSPOOL CAUSEWAY</t>
  </si>
  <si>
    <t xml:space="preserve">104 WILDERSPOOL CAUSEWAY </t>
  </si>
  <si>
    <t xml:space="preserve">106-112 WILDERSPOOL CAUSEWAY </t>
  </si>
  <si>
    <t xml:space="preserve">111 WILDERSPOOL CAUSEWAY </t>
  </si>
  <si>
    <t xml:space="preserve">115 WILDERSPOOL CAUSEWAY </t>
  </si>
  <si>
    <t xml:space="preserve">166-170 WILDERSPOOL CAUSEWAY </t>
  </si>
  <si>
    <t>T/A O'BRIENS CHEMIST</t>
  </si>
  <si>
    <t xml:space="preserve">182 WILDERSPOOL CAUSEWAY </t>
  </si>
  <si>
    <t xml:space="preserve">CAUSEWAY HEATING SERVICES LTD </t>
  </si>
  <si>
    <t xml:space="preserve">190 WILDERSPOOL CAUSEWAY </t>
  </si>
  <si>
    <t xml:space="preserve">SUITE 1 AT </t>
  </si>
  <si>
    <t xml:space="preserve">SUITE 4 AT </t>
  </si>
  <si>
    <t xml:space="preserve">ADVERTISING RIGHT ADJACENT 239 </t>
  </si>
  <si>
    <t xml:space="preserve">KWIK-FIT (GB) LTD </t>
  </si>
  <si>
    <t xml:space="preserve">214 WILDERSPOOL CAUSEWAY </t>
  </si>
  <si>
    <t>TYRE AND EXHAUST CENTRE &amp; PREMISES</t>
  </si>
  <si>
    <t>RED OAK TAVERNS,</t>
  </si>
  <si>
    <t xml:space="preserve">THE CAUSEWAY HOTEL </t>
  </si>
  <si>
    <t xml:space="preserve">233 WILDERSPOOL CAUSEWAY </t>
  </si>
  <si>
    <t xml:space="preserve">GAMMA 5A </t>
  </si>
  <si>
    <t>WEST ROAD</t>
  </si>
  <si>
    <t xml:space="preserve">IPSWICH </t>
  </si>
  <si>
    <t xml:space="preserve">SITE 1608 0076 </t>
  </si>
  <si>
    <t xml:space="preserve">ORION GATE GUILDFORDROAD </t>
  </si>
  <si>
    <t xml:space="preserve">TROY MOTORS LTD </t>
  </si>
  <si>
    <t xml:space="preserve">354 WILDERSPOOL CAUSEWAY </t>
  </si>
  <si>
    <t xml:space="preserve">371 WILDERSPOOL CAUSEWAY </t>
  </si>
  <si>
    <t xml:space="preserve">SAIKA LIMITED </t>
  </si>
  <si>
    <t xml:space="preserve">381 WILDERSPOOL CAUSEWAY </t>
  </si>
  <si>
    <t xml:space="preserve">CAUSEWAY SERVICE STATION </t>
  </si>
  <si>
    <t>BRANCHES (WARRINGTON) LTD,</t>
  </si>
  <si>
    <t xml:space="preserve">EXTRODE LTD </t>
  </si>
  <si>
    <t xml:space="preserve">AUTOSTOP SERVICE CENTRES </t>
  </si>
  <si>
    <t>18 CIRCULAR DRIVE</t>
  </si>
  <si>
    <t>EWLOE</t>
  </si>
  <si>
    <t>IMO CAR WASH</t>
  </si>
  <si>
    <t xml:space="preserve">I M O CAR WASH </t>
  </si>
  <si>
    <t xml:space="preserve">CAR WASH AND PREMISES </t>
  </si>
  <si>
    <t>ANDUFF CAR WASH LIMITED</t>
  </si>
  <si>
    <t xml:space="preserve">35-37 AMERSHAM HILL </t>
  </si>
  <si>
    <t>HIGH WYCOMBE BUCKS</t>
  </si>
  <si>
    <t xml:space="preserve">WIRE REGENERATION LTD </t>
  </si>
  <si>
    <t>(ST JAMES BUSINESS CENTRE)</t>
  </si>
  <si>
    <t>STORE NEAR GROUND FLOOR UNIT 12</t>
  </si>
  <si>
    <t>C/O WIRE REGENERATION LTD</t>
  </si>
  <si>
    <t xml:space="preserve">BETTER BATHROOMS (UK) LIMITED </t>
  </si>
  <si>
    <t xml:space="preserve">350 WILDERSPOOL CAUSEWAY </t>
  </si>
  <si>
    <t xml:space="preserve">FRP ADVISORY </t>
  </si>
  <si>
    <t>MINERVA</t>
  </si>
  <si>
    <t>29 EAST PARADE</t>
  </si>
  <si>
    <t>BETTER BATHROOM (UK) LTD</t>
  </si>
  <si>
    <t xml:space="preserve">348 WILDERSPOOL CAUSEWAY </t>
  </si>
  <si>
    <t>350A WILDERSPOOL CAUSEWAY</t>
  </si>
  <si>
    <t xml:space="preserve">4TH FLOOR, ABBEY HOUSE </t>
  </si>
  <si>
    <t xml:space="preserve">32 BOOTH STREET </t>
  </si>
  <si>
    <t>M2 4AB</t>
  </si>
  <si>
    <t xml:space="preserve">WARRINGTON BOROUGH TRANSPORT LTD </t>
  </si>
  <si>
    <t xml:space="preserve">BUS GARAGE AND PREMISES </t>
  </si>
  <si>
    <t>WESCO DISTRIBUTION</t>
  </si>
  <si>
    <t>INTERNATIONAL LTD T/A BRUCKNER</t>
  </si>
  <si>
    <t>FIRST FLOOR UNIT 18</t>
  </si>
  <si>
    <t>ADELE CARR FINANCIAL</t>
  </si>
  <si>
    <t xml:space="preserve">FIRST FLOOR UNIT 18A </t>
  </si>
  <si>
    <t xml:space="preserve">C/O WIRE REGNERATION LTD </t>
  </si>
  <si>
    <t>STANDING SPACE LTD</t>
  </si>
  <si>
    <t>FIRST FLOOR UNIT 23</t>
  </si>
  <si>
    <t xml:space="preserve">1 WOODFORD CLOSE </t>
  </si>
  <si>
    <t xml:space="preserve">SECOND FLOOR UNIT 24 </t>
  </si>
  <si>
    <t xml:space="preserve">1ST FLOOR UNIT 21A </t>
  </si>
  <si>
    <t>FIRST FLOOR UNIT 22</t>
  </si>
  <si>
    <t xml:space="preserve">PER TEMPS LTD </t>
  </si>
  <si>
    <t xml:space="preserve">SUITE 3 GROUND FLOOR </t>
  </si>
  <si>
    <t xml:space="preserve">MERIDEN HALL </t>
  </si>
  <si>
    <t>MAIN ROAD</t>
  </si>
  <si>
    <t xml:space="preserve">MERIDEN </t>
  </si>
  <si>
    <t xml:space="preserve">OPTIMA CATERING LTD </t>
  </si>
  <si>
    <t>GROUND FLOOR UNIT 6</t>
  </si>
  <si>
    <t xml:space="preserve">18/22 BRIDGE STREET </t>
  </si>
  <si>
    <t xml:space="preserve">PERTEMPS PROFESSIONAL </t>
  </si>
  <si>
    <t xml:space="preserve">MERIDAN HALL </t>
  </si>
  <si>
    <t>MAIN ROAD MERIDEN</t>
  </si>
  <si>
    <t>THE STUDENT SUPPORT CENTRE LTD</t>
  </si>
  <si>
    <t xml:space="preserve">GROUND FLOOR UNITS 8 TO 9A </t>
  </si>
  <si>
    <t>GND FLR UNIT 9B</t>
  </si>
  <si>
    <t>GND FLR UNIT 9C</t>
  </si>
  <si>
    <t xml:space="preserve">GROUND FLOOR UNIT 10 </t>
  </si>
  <si>
    <t xml:space="preserve">T/A MARK ANTONY ESTATES </t>
  </si>
  <si>
    <t>GROUND FLOOR UNIT 11A</t>
  </si>
  <si>
    <t>T.E.N. (THE EDUCATION NETWORK)</t>
  </si>
  <si>
    <t>GROUND FLOOR UNIT 11B</t>
  </si>
  <si>
    <t xml:space="preserve">ABL CENTRAL FINANCE LTD </t>
  </si>
  <si>
    <t>2ND FLOOR REIGATE PLACE</t>
  </si>
  <si>
    <t xml:space="preserve">EXTRA PERSONNEL LTD </t>
  </si>
  <si>
    <t xml:space="preserve">GROUND FLOOR UNIT 14 </t>
  </si>
  <si>
    <t xml:space="preserve">C/O LIZ HILL </t>
  </si>
  <si>
    <t xml:space="preserve">FORSTER HOUSE, </t>
  </si>
  <si>
    <t>HATHERTON ROAD</t>
  </si>
  <si>
    <t>WALSALL, WEST MIDLANDS</t>
  </si>
  <si>
    <t xml:space="preserve">GROUND FLOOR UNIT 15 </t>
  </si>
  <si>
    <t>GROUND FLOOR UNIT 18A</t>
  </si>
  <si>
    <t>ST JAMES RESTAURANT</t>
  </si>
  <si>
    <t>GND FLR SUITE</t>
  </si>
  <si>
    <t>16 ST JAMES BUSINESS CENTRE</t>
  </si>
  <si>
    <t>THE LITTLE DAY NURSERY LTD</t>
  </si>
  <si>
    <t xml:space="preserve">GROUND FLOOR UNITS 18 AND 19 </t>
  </si>
  <si>
    <t xml:space="preserve">UNIT 15C FIRST FLOOR </t>
  </si>
  <si>
    <t xml:space="preserve">FIRST FLOOR UNIT 15B </t>
  </si>
  <si>
    <t>FIRST FLOOR UNIT 14</t>
  </si>
  <si>
    <t xml:space="preserve">ICC SOLUTIONS LTD </t>
  </si>
  <si>
    <t>UNIT 17 GND FLR</t>
  </si>
  <si>
    <t xml:space="preserve">ST JAMES COURT </t>
  </si>
  <si>
    <t>FIRST FLOOR UNIT 15</t>
  </si>
  <si>
    <t xml:space="preserve">TPS CIVIL ENGINEERING &amp; </t>
  </si>
  <si>
    <t>PLANT HIRE LTD</t>
  </si>
  <si>
    <t xml:space="preserve">FIRST FLOOR UNIT 15A </t>
  </si>
  <si>
    <t xml:space="preserve">BANGOR BUSINESS CENTRE </t>
  </si>
  <si>
    <t>2 FARRAR ROAD</t>
  </si>
  <si>
    <t>BANGOR</t>
  </si>
  <si>
    <t xml:space="preserve">GWYNEDD </t>
  </si>
  <si>
    <t>ACADEMY RECRUIT TRAINING LTD</t>
  </si>
  <si>
    <t>FOX CONTROLS LTD</t>
  </si>
  <si>
    <t xml:space="preserve">SUITE 14 THE EXECUTIVE SUITE </t>
  </si>
  <si>
    <t xml:space="preserve">1ST FLR ST JAMES BUSINESS CENTRE </t>
  </si>
  <si>
    <t xml:space="preserve">C/O WIRE REGENRATION LTD </t>
  </si>
  <si>
    <t xml:space="preserve">SUITE 15 THE EXECUTIVE SUITE </t>
  </si>
  <si>
    <t xml:space="preserve">PSM VISION SERVICES LTD </t>
  </si>
  <si>
    <t>T/A IN-HOUSE VISION SERVICES</t>
  </si>
  <si>
    <t xml:space="preserve">SUITE 16 THE EXECUTIVE SUITE </t>
  </si>
  <si>
    <t>FIRST FLOOR UNITS 1 AND 2</t>
  </si>
  <si>
    <t xml:space="preserve">EXECUTIVE SUITE 19 </t>
  </si>
  <si>
    <t xml:space="preserve">C/O WIRE REGENERATON LTD </t>
  </si>
  <si>
    <t xml:space="preserve">FORETWO GROUP LTD </t>
  </si>
  <si>
    <t xml:space="preserve">EXECUTIVE SUITE 20 </t>
  </si>
  <si>
    <t xml:space="preserve">SIGNIA SEARCH &amp; SELECTION </t>
  </si>
  <si>
    <t>A365 LTD</t>
  </si>
  <si>
    <t>CONTINUUM SUPPORT CARE</t>
  </si>
  <si>
    <t xml:space="preserve">20 ST MARY DRIVE </t>
  </si>
  <si>
    <t xml:space="preserve">NORTHOP HALL </t>
  </si>
  <si>
    <t xml:space="preserve">GREENALLS GROUP PENSION </t>
  </si>
  <si>
    <t xml:space="preserve">SUITE 18 THE EXECUTIVE SUITE </t>
  </si>
  <si>
    <t>NEXT STAGE 'A WAY FORWARD' LTD</t>
  </si>
  <si>
    <t xml:space="preserve">EXCUTIVE SUITE 17, 1ST FLOOR </t>
  </si>
  <si>
    <t>UNIT 7 ST JAMES BUSINESS CENTRE</t>
  </si>
  <si>
    <t xml:space="preserve">C/O WIRE REGERATIO N LTD </t>
  </si>
  <si>
    <t>WILDERSPOOL CUASEWAY</t>
  </si>
  <si>
    <t xml:space="preserve">1ST FLR UNIT 17A </t>
  </si>
  <si>
    <t>ST JAMES COURT</t>
  </si>
  <si>
    <t xml:space="preserve">C/O WILKIN CHAPMAN LLP </t>
  </si>
  <si>
    <t xml:space="preserve">THE HALL </t>
  </si>
  <si>
    <t>LAIRGATE</t>
  </si>
  <si>
    <t xml:space="preserve">EXCELL SUPPLY LTD </t>
  </si>
  <si>
    <t xml:space="preserve">SUITE 1, THE EXECUTIVE SUITE </t>
  </si>
  <si>
    <t xml:space="preserve">KLEIN CONSULT LTD </t>
  </si>
  <si>
    <t>29 MAYBERRY GROVE</t>
  </si>
  <si>
    <t xml:space="preserve">NETCOMM SYSTEMS LTD </t>
  </si>
  <si>
    <t>FIRST FLOOR UNITS 10B - 10C</t>
  </si>
  <si>
    <t>THE ASSOCIATION FOR FAMILY</t>
  </si>
  <si>
    <t xml:space="preserve">THERAPY </t>
  </si>
  <si>
    <t xml:space="preserve">SUITE 11 THE EXECUTIVE SUITE </t>
  </si>
  <si>
    <t>FIRST FLOOR UNIT 11</t>
  </si>
  <si>
    <t xml:space="preserve">1ST FLR EXECUTIVE SUITE 24 </t>
  </si>
  <si>
    <t>1ST FLR UNIT10B-10C</t>
  </si>
  <si>
    <t>1ST FLOOR UNIT 12</t>
  </si>
  <si>
    <t>ORBIT ENERGY LTD</t>
  </si>
  <si>
    <t xml:space="preserve">FIRST FLOOR UNIT 12B </t>
  </si>
  <si>
    <t xml:space="preserve">ST DUNSTANS HOUSE, </t>
  </si>
  <si>
    <t>201 BOROUGH HIGH STREET</t>
  </si>
  <si>
    <t>1ST FLR UNITS 14A-14B</t>
  </si>
  <si>
    <t xml:space="preserve">GND FLR SUITE 16 </t>
  </si>
  <si>
    <t>THE BUCKINGHAM GROUP</t>
  </si>
  <si>
    <t xml:space="preserve">FIRST FLOOR UNIT 12A </t>
  </si>
  <si>
    <t>C/O WIRE REGERATION LTD</t>
  </si>
  <si>
    <t>1ST FLR UNIT 24</t>
  </si>
  <si>
    <t xml:space="preserve">1ST FLR UNITS 10-10A </t>
  </si>
  <si>
    <t>WIFI SITE AT SUITE 16</t>
  </si>
  <si>
    <t>1ST FLR UNITS 8-9</t>
  </si>
  <si>
    <t>EXECUTIVE SUITE 6 &amp; 7</t>
  </si>
  <si>
    <t xml:space="preserve">1ST FLR UNIT 3 </t>
  </si>
  <si>
    <t xml:space="preserve">GND FLR UNIT 1 </t>
  </si>
  <si>
    <t>1ST FLR UNIT 21</t>
  </si>
  <si>
    <t xml:space="preserve">WIRE REGENERATION LIMITED </t>
  </si>
  <si>
    <t>FIRST FLOOR UNIT 16</t>
  </si>
  <si>
    <t xml:space="preserve">CLAIMS HELPDESK LTD </t>
  </si>
  <si>
    <t>FIRST FLOOR UNIT 17</t>
  </si>
  <si>
    <t xml:space="preserve">FIRST FLOOR UNIT 17A </t>
  </si>
  <si>
    <t>FIRST FLOOR UNIT 19</t>
  </si>
  <si>
    <t>FIRST FLOOR UNIT 20</t>
  </si>
  <si>
    <t>FIRST FLOOR UNIT 21</t>
  </si>
  <si>
    <t>I AM PRODUCTIONS GROUP LTD</t>
  </si>
  <si>
    <t xml:space="preserve">FIRST FLOOR UNIT 22A </t>
  </si>
  <si>
    <t xml:space="preserve">C/O BRIGHT PARTNERSHIP </t>
  </si>
  <si>
    <t xml:space="preserve">VICTORIA ROAD </t>
  </si>
  <si>
    <t>HALE ATRINCHAM</t>
  </si>
  <si>
    <t>BIG FISH GROUP LTD</t>
  </si>
  <si>
    <t xml:space="preserve">1ST FLOOR UNIT 10A </t>
  </si>
  <si>
    <t>4WARD MANAGEMENT LTD</t>
  </si>
  <si>
    <t xml:space="preserve">70 MARKET STREET </t>
  </si>
  <si>
    <t xml:space="preserve">TOTTINGTON </t>
  </si>
  <si>
    <t xml:space="preserve">SUITE A - 1ST FLOOR UNIT 14A </t>
  </si>
  <si>
    <t xml:space="preserve">SUITE B - 1ST FLOOR UNIT 14A </t>
  </si>
  <si>
    <t xml:space="preserve">SUITE C - 1ST FLOOR UNIT 14A </t>
  </si>
  <si>
    <t>SUITE D - 1ST FLOOR 14A</t>
  </si>
  <si>
    <t xml:space="preserve">LIBERTY IN LOVE LTD </t>
  </si>
  <si>
    <t xml:space="preserve">SUITE E - 1ST FLOOR UNIT 14A </t>
  </si>
  <si>
    <t xml:space="preserve">43 BROOK AVE </t>
  </si>
  <si>
    <t xml:space="preserve">EBS SYSTEMS LTD </t>
  </si>
  <si>
    <t>SUITE F - 1ST FLOOR 14A</t>
  </si>
  <si>
    <t xml:space="preserve">93 TABERNACLE STREET </t>
  </si>
  <si>
    <t xml:space="preserve">SUITE G - 1ST FLOOR UNIT 14A </t>
  </si>
  <si>
    <t xml:space="preserve">SUITE H - 1ST FLOOR UNIT 14A </t>
  </si>
  <si>
    <t>BREAKOUT AREA</t>
  </si>
  <si>
    <t>1ST FLOOR UNIT 14A ST JAMES COURT</t>
  </si>
  <si>
    <t>102 WILLIS STREET</t>
  </si>
  <si>
    <t xml:space="preserve">1 WILSON PATTEN STREET </t>
  </si>
  <si>
    <t>7- 9 WILSON PATTEN STREET</t>
  </si>
  <si>
    <t xml:space="preserve">CELTIC HOUSE </t>
  </si>
  <si>
    <t xml:space="preserve">135-140 HATHERTON STREET </t>
  </si>
  <si>
    <t xml:space="preserve">FOR DEAF PEOPLE </t>
  </si>
  <si>
    <t xml:space="preserve">11-13 WILSON PATTEN STREET </t>
  </si>
  <si>
    <t>21 WILSON PATTEN STREET</t>
  </si>
  <si>
    <t xml:space="preserve">21A WILSON PATTEN STREET </t>
  </si>
  <si>
    <t>LONGLANDS SOLICITORS</t>
  </si>
  <si>
    <t>23 WILSON PATTEN STREET</t>
  </si>
  <si>
    <t xml:space="preserve">25-27 WILSON PATTEN STREET </t>
  </si>
  <si>
    <t xml:space="preserve">CCP ENTERPRISES LTD </t>
  </si>
  <si>
    <t xml:space="preserve">WILSON PATTEN STREET </t>
  </si>
  <si>
    <t>LANDLORD RETAINED AREAS</t>
  </si>
  <si>
    <t>CHANGING MINDS LTD</t>
  </si>
  <si>
    <t>19 WILSON PATTEN STREET</t>
  </si>
  <si>
    <t xml:space="preserve">NEST HOLIDAYS LIMITED </t>
  </si>
  <si>
    <t>AM 2 PM GROUP HOLDINGS LTD</t>
  </si>
  <si>
    <t>62A GRACECHURCH SHOPPING CENTRE</t>
  </si>
  <si>
    <t>THE PARDE</t>
  </si>
  <si>
    <t>GND FLR STORE ROOM AT</t>
  </si>
  <si>
    <t>59 WILSON PATTEN STREET</t>
  </si>
  <si>
    <t>SHEPPARDS OAK HOUSE</t>
  </si>
  <si>
    <t xml:space="preserve">BARRINGTON CLOSE </t>
  </si>
  <si>
    <t xml:space="preserve">CITY CENTRE PROJECTS LTD. </t>
  </si>
  <si>
    <t>GND FLR OFFICE 2 &amp; 3 AT</t>
  </si>
  <si>
    <t>BLUE SKY DIGITAL MARKETING LTD</t>
  </si>
  <si>
    <t>GND FLR OFFICE 5 AT</t>
  </si>
  <si>
    <t>GND FLR OFFICE 6 AT</t>
  </si>
  <si>
    <t xml:space="preserve">STRETTON ONLINE LTD </t>
  </si>
  <si>
    <t>GND FLR OFFICE 7 AT</t>
  </si>
  <si>
    <t>GND FLR OFFICE 8 AT</t>
  </si>
  <si>
    <t>MIDSHIRES CARE LTD</t>
  </si>
  <si>
    <t>1ST FLR OFFICE 9 AT</t>
  </si>
  <si>
    <t>ARROW HOUSE</t>
  </si>
  <si>
    <t>8 &amp; 9 CHURCH STREET</t>
  </si>
  <si>
    <t>ALCESTER</t>
  </si>
  <si>
    <t>MIDSHIRES CARE LIMITED</t>
  </si>
  <si>
    <t xml:space="preserve">1ST FLR OFFICE 10 AT </t>
  </si>
  <si>
    <t xml:space="preserve">1ST FLR OFFICE 11 AT </t>
  </si>
  <si>
    <t xml:space="preserve">BST AT </t>
  </si>
  <si>
    <t>BASEMENT STORE</t>
  </si>
  <si>
    <t xml:space="preserve">CAR PARK SPACES A-D AT </t>
  </si>
  <si>
    <t>8 AND 9 CHURCH STREET</t>
  </si>
  <si>
    <t>CAR PARK SPACE E AT</t>
  </si>
  <si>
    <t>CAR PARK SPACE F AT</t>
  </si>
  <si>
    <t>HELPING HANDS HOUSE</t>
  </si>
  <si>
    <t>10 TYTHING ROAD WESTKINWARTON</t>
  </si>
  <si>
    <t xml:space="preserve">AM 2 PM </t>
  </si>
  <si>
    <t xml:space="preserve">THE PARADE </t>
  </si>
  <si>
    <t>SUTTON COLDFILED</t>
  </si>
  <si>
    <t xml:space="preserve">KEETO LIMITED </t>
  </si>
  <si>
    <t xml:space="preserve">YELLOW SPIDER MEDIA LTD </t>
  </si>
  <si>
    <t xml:space="preserve">3 LEONARD STREET </t>
  </si>
  <si>
    <t>DAR &amp; CO ACCOUNTANTS LTD</t>
  </si>
  <si>
    <t>SUITE 9</t>
  </si>
  <si>
    <t xml:space="preserve">SUITE 10 </t>
  </si>
  <si>
    <t>67 CHORLEY OLD ROAD</t>
  </si>
  <si>
    <t>RECOVERY HOMES CIC</t>
  </si>
  <si>
    <t xml:space="preserve">12 ST NICHOLAS CLOSE </t>
  </si>
  <si>
    <t xml:space="preserve">TINGRITH </t>
  </si>
  <si>
    <t>MILTN KEYNES</t>
  </si>
  <si>
    <t xml:space="preserve">LAUREL SPIRES LTD </t>
  </si>
  <si>
    <t xml:space="preserve">ETON HILL ROAD </t>
  </si>
  <si>
    <t>RADCLIFFE</t>
  </si>
  <si>
    <t xml:space="preserve">ALLIED &amp; CLINICAL </t>
  </si>
  <si>
    <t>SUITE14</t>
  </si>
  <si>
    <t xml:space="preserve">LAUREL SPIRES </t>
  </si>
  <si>
    <t>ETON HILL</t>
  </si>
  <si>
    <t xml:space="preserve">GO OUTDOORS LIMITED </t>
  </si>
  <si>
    <t>GO OUTDOORS</t>
  </si>
  <si>
    <t xml:space="preserve">CUTHBERT HOUSE </t>
  </si>
  <si>
    <t xml:space="preserve">ARLEY STREET </t>
  </si>
  <si>
    <t>S2 4QP</t>
  </si>
  <si>
    <t xml:space="preserve">A R HENDRICKS LTD </t>
  </si>
  <si>
    <t>WARRINGTON CIVILS AND LINTELS</t>
  </si>
  <si>
    <t xml:space="preserve">GRAFTON GROUP PLC </t>
  </si>
  <si>
    <t xml:space="preserve">BOUNDARY BATHROOMS </t>
  </si>
  <si>
    <t>1ST AND 14THWARRINGTON</t>
  </si>
  <si>
    <t>THE SCOUT HUT</t>
  </si>
  <si>
    <t>WINDERMERE AVENUE</t>
  </si>
  <si>
    <t>86 LAIRA STREET</t>
  </si>
  <si>
    <t>YMCA</t>
  </si>
  <si>
    <t xml:space="preserve">3 WINMARLEIGH STREET </t>
  </si>
  <si>
    <t>WARRINGTON MASONIC HALL CO LTD</t>
  </si>
  <si>
    <t xml:space="preserve">MASONIC HALL </t>
  </si>
  <si>
    <t xml:space="preserve">WINMARLEIGH STREET </t>
  </si>
  <si>
    <t>ROUTE ORGANISATION LTD</t>
  </si>
  <si>
    <t>ROUTE</t>
  </si>
  <si>
    <t>NUMBER 2 WINMARLEIGH STREET</t>
  </si>
  <si>
    <t xml:space="preserve">RESULTING LTD </t>
  </si>
  <si>
    <t>RESULTING</t>
  </si>
  <si>
    <t xml:space="preserve">VOISEY &amp; CO </t>
  </si>
  <si>
    <t xml:space="preserve">6-8 WINMARLEIGH STREET </t>
  </si>
  <si>
    <t xml:space="preserve">GRAEME HOLBURN &amp; CO </t>
  </si>
  <si>
    <t>CHARTER HOUSE</t>
  </si>
  <si>
    <t xml:space="preserve">18A WINMARLEIGH STREET </t>
  </si>
  <si>
    <t>20 WINMARLEIGH STREET</t>
  </si>
  <si>
    <t>UNDERGOING REDEVELOPMENT</t>
  </si>
  <si>
    <t xml:space="preserve">ROOTS AND SHOOTS LTD </t>
  </si>
  <si>
    <t>51 WINMARLEIGH STREET</t>
  </si>
  <si>
    <t>SUIRE K PRIESTLEY HOUSE</t>
  </si>
  <si>
    <t>170 ELLAND ROAD</t>
  </si>
  <si>
    <t xml:space="preserve">M&amp;A PROPERTY MANAGEMENT LTD </t>
  </si>
  <si>
    <t>PATTEN HALL</t>
  </si>
  <si>
    <t>THIRLMERE DRIVE</t>
  </si>
  <si>
    <t>THE RODNEY (WARRINGTON ) LTD</t>
  </si>
  <si>
    <t>THE LORD RODNEY HOTEL</t>
  </si>
  <si>
    <t>IN 'N' OUT CENTRES LTD</t>
  </si>
  <si>
    <t xml:space="preserve">BRACKMILLS BUSINESS PARK </t>
  </si>
  <si>
    <t>CASWELL ROAD</t>
  </si>
  <si>
    <t xml:space="preserve">FLOORING UK.COM LTD </t>
  </si>
  <si>
    <t>22-24 HART STREET</t>
  </si>
  <si>
    <t xml:space="preserve">RYBROOK VOLVO LTD </t>
  </si>
  <si>
    <t xml:space="preserve">INDIAN CUISINE WARRINGTON LTD </t>
  </si>
  <si>
    <t xml:space="preserve">43-49 WINWICK ROAD </t>
  </si>
  <si>
    <t>EXCAVATING &amp; CONTRACTING</t>
  </si>
  <si>
    <t xml:space="preserve">451 WINWICK ROAD </t>
  </si>
  <si>
    <t>ARETE SYNTHETIC LTD.</t>
  </si>
  <si>
    <t xml:space="preserve"> T/A THE NORTH WEST FACE</t>
  </si>
  <si>
    <t xml:space="preserve">ST ANNS CHURCH </t>
  </si>
  <si>
    <t xml:space="preserve">INDOOR CLIMBING CENTRE AND PREMISES </t>
  </si>
  <si>
    <t xml:space="preserve">WARRINGTON WOLVES R.L.F.C., </t>
  </si>
  <si>
    <t>HEALTH SERVICES AT WOLVES</t>
  </si>
  <si>
    <t>HALLIWELL JONES STADIUM</t>
  </si>
  <si>
    <t>WINWICK ROAD</t>
  </si>
  <si>
    <t>RUGBY LEAGUE GROUND &amp; PREMISES</t>
  </si>
  <si>
    <t>THE HALLIWELL JONES STADIUM</t>
  </si>
  <si>
    <t>TIMPSON LTD</t>
  </si>
  <si>
    <t xml:space="preserve">DP REALTY LTD AND </t>
  </si>
  <si>
    <t>THE WOODPECKER INN LTD</t>
  </si>
  <si>
    <t xml:space="preserve">51-59 WINWICK ROAD </t>
  </si>
  <si>
    <t>KINGS COURT</t>
  </si>
  <si>
    <t>41-51 KINGSTON ROAD</t>
  </si>
  <si>
    <t xml:space="preserve">ADVERTISING RIGHT ADJACENT TESCO </t>
  </si>
  <si>
    <t>WARRINGTON WOLVES RUGBY CLUB</t>
  </si>
  <si>
    <t>DIGITAL AD RIGHT AT THE</t>
  </si>
  <si>
    <t>BYBOX HOLDINGS LTD</t>
  </si>
  <si>
    <t>SITE 1 OF DELIVERY LOCKERS AT</t>
  </si>
  <si>
    <t>TESCO EXTRA</t>
  </si>
  <si>
    <t xml:space="preserve">WINCHESTER HOUSE </t>
  </si>
  <si>
    <t>OXFORD SCIENCE PARK</t>
  </si>
  <si>
    <t>HEATLEY ROAD</t>
  </si>
  <si>
    <t>OXFORD</t>
  </si>
  <si>
    <t xml:space="preserve">TESCO FAMILY DINING LTD </t>
  </si>
  <si>
    <t>C/O TESCO STORES LTD</t>
  </si>
  <si>
    <t>CAFE AT</t>
  </si>
  <si>
    <t xml:space="preserve">GND &amp; 1ST FLRS </t>
  </si>
  <si>
    <t>B2 3LS</t>
  </si>
  <si>
    <t>TESCO MOBILE LTD</t>
  </si>
  <si>
    <t>TESCO MOBILE AT</t>
  </si>
  <si>
    <t xml:space="preserve">C/O TESCO STORES LTD </t>
  </si>
  <si>
    <t>GL HEARN MANAGEMENT LTD</t>
  </si>
  <si>
    <t>P O BOX 1821</t>
  </si>
  <si>
    <t xml:space="preserve">MAX SPIELMANN AT </t>
  </si>
  <si>
    <t>ATM SITE AT PFS ADJ</t>
  </si>
  <si>
    <t>BUREAU DE CHANGE AT</t>
  </si>
  <si>
    <t xml:space="preserve">SITE 2 DELIVERY LOCKERS AT </t>
  </si>
  <si>
    <t xml:space="preserve">SITE OF ELECTRONIC LOCKER </t>
  </si>
  <si>
    <t xml:space="preserve">1-2 CHERRY BARNS </t>
  </si>
  <si>
    <t>HIGH STREET</t>
  </si>
  <si>
    <t xml:space="preserve">HARWELL </t>
  </si>
  <si>
    <t xml:space="preserve">DIDCOT, OXFORDSHIRE </t>
  </si>
  <si>
    <t xml:space="preserve">TESCO STORES LTD, </t>
  </si>
  <si>
    <t xml:space="preserve">CAMBRIA AUTOMOBILES LTD., </t>
  </si>
  <si>
    <t xml:space="preserve">201 WINWICK ROAD </t>
  </si>
  <si>
    <t xml:space="preserve">CAR SHOWROOM, WORKSHOP AND PREMISES </t>
  </si>
  <si>
    <t xml:space="preserve">DORCAN WAY </t>
  </si>
  <si>
    <t>SWINDON</t>
  </si>
  <si>
    <t xml:space="preserve">WHITBREAD GROUP PLC </t>
  </si>
  <si>
    <t>FLOYD DRIVE</t>
  </si>
  <si>
    <t xml:space="preserve">280 WINWICK ROAD </t>
  </si>
  <si>
    <t xml:space="preserve">500-600 WITAN GATE </t>
  </si>
  <si>
    <t>MOBALPA (UK) LTD</t>
  </si>
  <si>
    <t>2 BEACONCROFT</t>
  </si>
  <si>
    <t>BRIDGE OF ALLAN</t>
  </si>
  <si>
    <t>STIRLING</t>
  </si>
  <si>
    <t xml:space="preserve">STEINHOFF UK GROUP PROPERTIES </t>
  </si>
  <si>
    <t xml:space="preserve">DML RECYCLING LTD </t>
  </si>
  <si>
    <t>T/A WINWICK ROAD SKIP HIRE</t>
  </si>
  <si>
    <t xml:space="preserve">282 WINWICK ROAD </t>
  </si>
  <si>
    <t xml:space="preserve">296 WINWICK ROAD </t>
  </si>
  <si>
    <t xml:space="preserve">298 WINWICK ROAD </t>
  </si>
  <si>
    <t>GROVE HOUSE</t>
  </si>
  <si>
    <t>ENFIELD PARK ROAD</t>
  </si>
  <si>
    <t xml:space="preserve">379 WINWICK ROAD </t>
  </si>
  <si>
    <t>THE HOUSING ADVICE CENTRE</t>
  </si>
  <si>
    <t xml:space="preserve">491 WINWICK ROAD </t>
  </si>
  <si>
    <t>NATIONAL GRID</t>
  </si>
  <si>
    <t>2 BRUNSWICK SQ BRUNSWICK PLACE</t>
  </si>
  <si>
    <t>LINDE STERLING LTD</t>
  </si>
  <si>
    <t>KINGSCLERE ROAD</t>
  </si>
  <si>
    <t>BASINGSTOKE</t>
  </si>
  <si>
    <t xml:space="preserve">LANSING LINDE STERLING LTD </t>
  </si>
  <si>
    <t xml:space="preserve">WOODFLOOR WAREHOUSE LTD </t>
  </si>
  <si>
    <t xml:space="preserve">304 WINWICK ROAD </t>
  </si>
  <si>
    <t>MITCHELLS &amp; BUTLERS RETAIL LTD</t>
  </si>
  <si>
    <t xml:space="preserve">TOBY CARVERY </t>
  </si>
  <si>
    <t>27 FLEET STREET</t>
  </si>
  <si>
    <t>B3 1JP</t>
  </si>
  <si>
    <t xml:space="preserve">IN DEPTH CLEANING </t>
  </si>
  <si>
    <t>LEONARD HOUSE</t>
  </si>
  <si>
    <t xml:space="preserve">308 WINWICK ROAD </t>
  </si>
  <si>
    <t>TESCO STORES LIMITED</t>
  </si>
  <si>
    <t xml:space="preserve">TESCO PETROL STATION </t>
  </si>
  <si>
    <t xml:space="preserve">LONGFORD SERVICE STATION </t>
  </si>
  <si>
    <t xml:space="preserve">T/A MCDONALDS </t>
  </si>
  <si>
    <t xml:space="preserve">M.K.M BUILDING SUPPLIES </t>
  </si>
  <si>
    <t>(WARRINGTON) LIMITED</t>
  </si>
  <si>
    <t xml:space="preserve">M K M BUILDERS MERCHANTS </t>
  </si>
  <si>
    <t xml:space="preserve">BUILDERS MERCHANTS AND PREMISES </t>
  </si>
  <si>
    <t>STONEFERRY ROAD</t>
  </si>
  <si>
    <t xml:space="preserve">KINGSTON UPON HULL </t>
  </si>
  <si>
    <t>TAMAR HOUSE</t>
  </si>
  <si>
    <t xml:space="preserve">THORNBURY ROAD </t>
  </si>
  <si>
    <t xml:space="preserve">ESTOVER </t>
  </si>
  <si>
    <t>PLYMOUTH</t>
  </si>
  <si>
    <t>SARMAG LIMITED</t>
  </si>
  <si>
    <t xml:space="preserve">T/A MOTORMILL </t>
  </si>
  <si>
    <t xml:space="preserve">703 WINWICK ROAD </t>
  </si>
  <si>
    <t>CLARE JAMES AUTOMOTIVE LTD</t>
  </si>
  <si>
    <t>(SKODA GARAGE)</t>
  </si>
  <si>
    <t>LIGHTCLIFFE SKODA</t>
  </si>
  <si>
    <t xml:space="preserve">WARRINGTON &amp; VALE ROYAL </t>
  </si>
  <si>
    <t>COLLEGIATE INSTITUTE</t>
  </si>
  <si>
    <t xml:space="preserve">THE FINANCE DEPARTMENT </t>
  </si>
  <si>
    <t xml:space="preserve">FUTURE TECH STUDIO </t>
  </si>
  <si>
    <t xml:space="preserve">WARRINGTON COLLEGIATE CAMPUS </t>
  </si>
  <si>
    <t xml:space="preserve">ELYSIUM HEALTHCARE (ST MARYS) </t>
  </si>
  <si>
    <t xml:space="preserve">ST MARY'S HOSPITAL </t>
  </si>
  <si>
    <t xml:space="preserve">AT FLOYD DRIVE </t>
  </si>
  <si>
    <t>ST MARYS HOSPITAL</t>
  </si>
  <si>
    <t xml:space="preserve">FLOYD DRIVE </t>
  </si>
  <si>
    <t xml:space="preserve">GLADSTONE BROOKES LIMITED </t>
  </si>
  <si>
    <t xml:space="preserve">3 WINWICK STREET </t>
  </si>
  <si>
    <t>15 WINWICK STREET</t>
  </si>
  <si>
    <t>BAMFORD &amp; SAVILL LTD</t>
  </si>
  <si>
    <t xml:space="preserve">T/A DICK'S BEAN BAR </t>
  </si>
  <si>
    <t>GROUND 1ST AND 2ND FLOORS</t>
  </si>
  <si>
    <t>17 WINWICK STREET</t>
  </si>
  <si>
    <t xml:space="preserve">WINWICK STREET </t>
  </si>
  <si>
    <t>STORE, WORKSHOP AND PREMISES</t>
  </si>
  <si>
    <t>ZOE DEVELOPMENTS LTD</t>
  </si>
  <si>
    <t xml:space="preserve">LAND NEXT GREENWOODS </t>
  </si>
  <si>
    <t xml:space="preserve">VACANT LAND </t>
  </si>
  <si>
    <t xml:space="preserve">2ND FLOOR 1 STANLEY STREET </t>
  </si>
  <si>
    <t>GREENWOODS OF CHESHIRE LTD</t>
  </si>
  <si>
    <t>27 WINWICK STREET</t>
  </si>
  <si>
    <t>25 WINWICK STREET</t>
  </si>
  <si>
    <t xml:space="preserve">27/29 WINWICK STREET </t>
  </si>
  <si>
    <t xml:space="preserve">25/29 WINWICK ROAD </t>
  </si>
  <si>
    <t>VICTORIA CHAMBERS</t>
  </si>
  <si>
    <t>10 GRAPPENHALL RD</t>
  </si>
  <si>
    <t>CAR PARK OPPOSITE CENTRAL STATION</t>
  </si>
  <si>
    <t>PREPPED2GOWARRINGTON LIMITED</t>
  </si>
  <si>
    <t>37 WINWICK STREET</t>
  </si>
  <si>
    <t>39 WINWICK STREET</t>
  </si>
  <si>
    <t>WARRINGTON TAVERNS LIMITED</t>
  </si>
  <si>
    <t xml:space="preserve">THE KINGS HEAD </t>
  </si>
  <si>
    <t>40 WINWICK STREET</t>
  </si>
  <si>
    <t>41 WINWICK STREET</t>
  </si>
  <si>
    <t xml:space="preserve">43/45 WINWICK STREET </t>
  </si>
  <si>
    <t>47 WINWICK STREET</t>
  </si>
  <si>
    <t xml:space="preserve">49-51 WINWICK STREET </t>
  </si>
  <si>
    <t xml:space="preserve">PROACTIVE LTD </t>
  </si>
  <si>
    <t>GROUND FLOOR UNIT B</t>
  </si>
  <si>
    <t>THE BOULTINGS</t>
  </si>
  <si>
    <t>WINWICK STREET</t>
  </si>
  <si>
    <t>TOTAL PEOPLE</t>
  </si>
  <si>
    <t>GROUND FLOOR UNIT C</t>
  </si>
  <si>
    <t xml:space="preserve">MERSEYSIDE HIRE </t>
  </si>
  <si>
    <t>PROPERTIES LTD</t>
  </si>
  <si>
    <t>GROUND FLOOR UNIT D</t>
  </si>
  <si>
    <t>PAYABLES PROPERTY</t>
  </si>
  <si>
    <t xml:space="preserve">POBOX 4145 </t>
  </si>
  <si>
    <t xml:space="preserve">UNIT A GND FLR </t>
  </si>
  <si>
    <t xml:space="preserve">INGENIOUS CONTACT LTD </t>
  </si>
  <si>
    <t xml:space="preserve">UNIT E GND FLR </t>
  </si>
  <si>
    <t xml:space="preserve">104-106 WINWICK STREET </t>
  </si>
  <si>
    <t>110A WINWICK STREET</t>
  </si>
  <si>
    <t xml:space="preserve">CAR SALES </t>
  </si>
  <si>
    <t xml:space="preserve">110 WINWICK STREET </t>
  </si>
  <si>
    <t>NETWORK RAIL</t>
  </si>
  <si>
    <t xml:space="preserve">OFFICE A AND B FIRST FLOOR </t>
  </si>
  <si>
    <t xml:space="preserve">PAYABLES </t>
  </si>
  <si>
    <t>PO BOX 4279</t>
  </si>
  <si>
    <t xml:space="preserve">CLEAR CHANNEL </t>
  </si>
  <si>
    <t xml:space="preserve">ADVERTISING RIGHT AT </t>
  </si>
  <si>
    <t>WINWICK STREET CAR PARK</t>
  </si>
  <si>
    <t>GILDFORD ROAD</t>
  </si>
  <si>
    <t xml:space="preserve">MEXION LTD, </t>
  </si>
  <si>
    <t xml:space="preserve">5-9 WINWICK STREET </t>
  </si>
  <si>
    <t xml:space="preserve">C/O MIDOS PROPERTIES LTD </t>
  </si>
  <si>
    <t>147 STAMFORD HILL</t>
  </si>
  <si>
    <t xml:space="preserve">ENDURING PROPERTIES LIMITED </t>
  </si>
  <si>
    <t xml:space="preserve">C/O MATTHEW SAMUEL-CAMPS FCR C/O </t>
  </si>
  <si>
    <t>JONES LANG LASALLE FAO TRACEY LEE</t>
  </si>
  <si>
    <t xml:space="preserve">PROPERTY A,PO BOX 55791 </t>
  </si>
  <si>
    <t>25 BANK STREET, LONDON</t>
  </si>
  <si>
    <t xml:space="preserve">44-48 WINWICK STREET </t>
  </si>
  <si>
    <t>KIOSK</t>
  </si>
  <si>
    <t>WARRINGTON CENTRAL RAIL STATION</t>
  </si>
  <si>
    <t xml:space="preserve">OPENHOUSE ESTATE AGENTS </t>
  </si>
  <si>
    <t>NORTH WEST LTD</t>
  </si>
  <si>
    <t>FIRST FLOOR SUITE 1</t>
  </si>
  <si>
    <t>CENTRAL HOUSE</t>
  </si>
  <si>
    <t xml:space="preserve">CENTRAL WAY </t>
  </si>
  <si>
    <t>BUY PORTUGAL LTD</t>
  </si>
  <si>
    <t>FIRST FLOOR SUITE 2</t>
  </si>
  <si>
    <t>SIS PROJECTS LTD</t>
  </si>
  <si>
    <t xml:space="preserve">GROUND FLOOR SUITE 1 </t>
  </si>
  <si>
    <t>ASPIRE COMPUTERS LTD</t>
  </si>
  <si>
    <t xml:space="preserve">BRIDGE HOUSE </t>
  </si>
  <si>
    <t>ASHLEY ROAD</t>
  </si>
  <si>
    <t xml:space="preserve">OPEN HOUSE ESTATES AGENTS </t>
  </si>
  <si>
    <t xml:space="preserve">NORTWEST LTD, </t>
  </si>
  <si>
    <t xml:space="preserve">STATION HOUSE SUITE 10 </t>
  </si>
  <si>
    <t>WINWICK ST</t>
  </si>
  <si>
    <t xml:space="preserve">UNIT G WATERFOLD BUSINESS PARK </t>
  </si>
  <si>
    <t xml:space="preserve">LAWYER AND OPERATIONS LTD </t>
  </si>
  <si>
    <t>1 FOOTMAN CLOSE</t>
  </si>
  <si>
    <t xml:space="preserve">TYLDESLEY </t>
  </si>
  <si>
    <t>TDS TRAINING &amp; DEVELOPMENT</t>
  </si>
  <si>
    <t>2 HARFORD CLOSE</t>
  </si>
  <si>
    <t>PARK HOLLAND</t>
  </si>
  <si>
    <t xml:space="preserve">MECHANICAL SERVICES LTD </t>
  </si>
  <si>
    <t xml:space="preserve">12 ST OSWALDS ROAD </t>
  </si>
  <si>
    <t>OPEN HOUSE ESTATE AGENTS LTD</t>
  </si>
  <si>
    <t xml:space="preserve">MINDGROVE LTD </t>
  </si>
  <si>
    <t>D R DOWNES LIMITED</t>
  </si>
  <si>
    <t>OPEN HOUSE ESTATE AGENTS</t>
  </si>
  <si>
    <t>SUITE 10, STATION HOUSE</t>
  </si>
  <si>
    <t>WARRINGTON JUDO CLUB</t>
  </si>
  <si>
    <t xml:space="preserve">JUDO HUT </t>
  </si>
  <si>
    <t xml:space="preserve">WOOLACOMBE CLOSE </t>
  </si>
  <si>
    <t xml:space="preserve">306 OLD LIVERPOOL ROAD </t>
  </si>
  <si>
    <t xml:space="preserve">LLOYDS DECORATORS </t>
  </si>
  <si>
    <t xml:space="preserve">35 YORK STREET </t>
  </si>
  <si>
    <t>THE RAILWAY</t>
  </si>
  <si>
    <t xml:space="preserve">686 KNUTSFORD RD </t>
  </si>
  <si>
    <t>ALDER ROOT FARM</t>
  </si>
  <si>
    <t xml:space="preserve">ALDER ROOT LANE </t>
  </si>
  <si>
    <t xml:space="preserve">ALDER ROOT GOLF CLUB HOUSE </t>
  </si>
  <si>
    <t>ARF VAN SALES LIMTED</t>
  </si>
  <si>
    <t>LEIGHS ANIMAL FEED STORE</t>
  </si>
  <si>
    <t>LOWER ALDER ROOT FARM</t>
  </si>
  <si>
    <t xml:space="preserve">HOLLINS LANE </t>
  </si>
  <si>
    <t>THE MILLHOUSE</t>
  </si>
  <si>
    <t xml:space="preserve">BALLATER DRIVE </t>
  </si>
  <si>
    <t>DERBY BREWERY</t>
  </si>
  <si>
    <t>EMPIRE ST</t>
  </si>
  <si>
    <t>12 BIRCH AVENUE</t>
  </si>
  <si>
    <t xml:space="preserve">THE HUT.COM LIMITED </t>
  </si>
  <si>
    <t>UNITS 1 AND 2 BISHOPS COURT</t>
  </si>
  <si>
    <t>CALVER ROAD</t>
  </si>
  <si>
    <t>WINWICK QUAY INDUSTRIAL ESTATE</t>
  </si>
  <si>
    <t>WINWICK WARRINGTON</t>
  </si>
  <si>
    <t xml:space="preserve">GADBROOK WAY, GADBROOK WAY </t>
  </si>
  <si>
    <t>FRIDGE RENTALS LTD</t>
  </si>
  <si>
    <t>3 BISHOPS COURT</t>
  </si>
  <si>
    <t>TORTON INVESTMENTS LTD</t>
  </si>
  <si>
    <t>4 BISHOPS COURT</t>
  </si>
  <si>
    <t xml:space="preserve">1-3 GROVE STREET </t>
  </si>
  <si>
    <t xml:space="preserve">OPTIBELT (UK) LTD </t>
  </si>
  <si>
    <t>5 BISHOPS COURT</t>
  </si>
  <si>
    <t xml:space="preserve">WINWICKWARRINGTON </t>
  </si>
  <si>
    <t xml:space="preserve">SECURED EXPRESS LTD </t>
  </si>
  <si>
    <t>6 BISHOPS COURT</t>
  </si>
  <si>
    <t xml:space="preserve">WINWICK QUAY </t>
  </si>
  <si>
    <t xml:space="preserve">BLINDS &amp; CURTAINS </t>
  </si>
  <si>
    <t>7 BISHOPS COURT</t>
  </si>
  <si>
    <t>IOGP LIMITED PARTNERSHIP</t>
  </si>
  <si>
    <t>8 BISHOPS COURT</t>
  </si>
  <si>
    <t>WARRINGTON TIMBER CO LTD</t>
  </si>
  <si>
    <t xml:space="preserve">1 BOWOOD COURT </t>
  </si>
  <si>
    <t>GREENCORE FOOD TO GO LTD</t>
  </si>
  <si>
    <t>T/A FTG -DIRECT TO STORE</t>
  </si>
  <si>
    <t xml:space="preserve">2-3 BOWOOD COURT </t>
  </si>
  <si>
    <t>MANTON 110, UNIT 8A</t>
  </si>
  <si>
    <t>MANTON WOOD BUSINESS PARK</t>
  </si>
  <si>
    <t xml:space="preserve">WORKSOP </t>
  </si>
  <si>
    <t xml:space="preserve">T/A FTG DIRECT TO STORE </t>
  </si>
  <si>
    <t xml:space="preserve">4 BOWOOD COURT </t>
  </si>
  <si>
    <t>MANTON WOOD ENTERPRISE PARK</t>
  </si>
  <si>
    <t xml:space="preserve">RETFORD ROAD </t>
  </si>
  <si>
    <t xml:space="preserve">5 BOWOOD COURT </t>
  </si>
  <si>
    <t xml:space="preserve">MANTON ENTERPRISE PARK </t>
  </si>
  <si>
    <t xml:space="preserve">GEORGETOWN CARR LTD </t>
  </si>
  <si>
    <t xml:space="preserve">6-7 BOWOOD COURT </t>
  </si>
  <si>
    <t xml:space="preserve">BRITTANNIC HOUSE </t>
  </si>
  <si>
    <t>REGENT STREET</t>
  </si>
  <si>
    <t>BARNSLEY</t>
  </si>
  <si>
    <t xml:space="preserve">WHITBREAD PLC </t>
  </si>
  <si>
    <t xml:space="preserve">THE WINWICK QUAY </t>
  </si>
  <si>
    <t>WOBURN ROAD</t>
  </si>
  <si>
    <t xml:space="preserve">QAS COPAK LTD </t>
  </si>
  <si>
    <t>NLC</t>
  </si>
  <si>
    <t>MITCHELSTON DRIVE</t>
  </si>
  <si>
    <t>MITCHELSTON INDUSTRIAL ESTATE</t>
  </si>
  <si>
    <t xml:space="preserve">KIRKCALDY </t>
  </si>
  <si>
    <t>FIFE</t>
  </si>
  <si>
    <t xml:space="preserve">NEXT </t>
  </si>
  <si>
    <t xml:space="preserve">CALVER PARK ROAD </t>
  </si>
  <si>
    <t xml:space="preserve">CROWN LIFT TRUCKS LTD </t>
  </si>
  <si>
    <t>THE QUAY CENTRE</t>
  </si>
  <si>
    <t>RUTHERFORD ROAD</t>
  </si>
  <si>
    <t xml:space="preserve">AAH PHARMACEUTICALS LTD </t>
  </si>
  <si>
    <t>A A H PHARMACEUTICALS LTD</t>
  </si>
  <si>
    <t xml:space="preserve">THE FINANCE DEPT </t>
  </si>
  <si>
    <t>AAH PHARMACEUTICALS LTD</t>
  </si>
  <si>
    <t>SAPPHIRE COURT</t>
  </si>
  <si>
    <t xml:space="preserve">WALLGRAVE TRIANGLE COVENTRY </t>
  </si>
  <si>
    <t>THE CAR PEOPLE LTD</t>
  </si>
  <si>
    <t xml:space="preserve">THE CAR PEOPLE </t>
  </si>
  <si>
    <t>CAR SUPERMARKET AND PREMISES</t>
  </si>
  <si>
    <t>CALDER ISLAND WAY</t>
  </si>
  <si>
    <t>THE SECURED GROUP,</t>
  </si>
  <si>
    <t>SECURED GROUP</t>
  </si>
  <si>
    <t>BONFIGLIOLI UK LIMITED</t>
  </si>
  <si>
    <t xml:space="preserve">12 CALVER ROAD </t>
  </si>
  <si>
    <t xml:space="preserve">TOPGRADE SPORTSWEAR LTD </t>
  </si>
  <si>
    <t xml:space="preserve">14 CALVER ROAD </t>
  </si>
  <si>
    <t xml:space="preserve">THE GRANDSTAND </t>
  </si>
  <si>
    <t>LEA CROFT ROAD</t>
  </si>
  <si>
    <t>H I G BAUER PROPERTY 2 LTD</t>
  </si>
  <si>
    <t xml:space="preserve">QUAY BUSINESS CENTRE </t>
  </si>
  <si>
    <t xml:space="preserve">HARVARD COURT </t>
  </si>
  <si>
    <t xml:space="preserve">WATERLOO HOUSE </t>
  </si>
  <si>
    <t>DON STREET</t>
  </si>
  <si>
    <t>ST HELIER JERSEY</t>
  </si>
  <si>
    <t xml:space="preserve">OBELISK ENTERPRISES LTD </t>
  </si>
  <si>
    <t xml:space="preserve">CHAPPELL HOUSE </t>
  </si>
  <si>
    <t>THE GREEN</t>
  </si>
  <si>
    <t>H.I.G BAUER PROPERTY 2 LTD</t>
  </si>
  <si>
    <t xml:space="preserve">THE QUAY BUSINESS CENTRE </t>
  </si>
  <si>
    <t xml:space="preserve">CALVER ROAD </t>
  </si>
  <si>
    <t xml:space="preserve">SLOANE CURTIS INTERIORS LTD </t>
  </si>
  <si>
    <t xml:space="preserve">2 QUAY BUSINESS CENTRE </t>
  </si>
  <si>
    <t>HARVARD COURT</t>
  </si>
  <si>
    <t>WORKSHOP,OFFICE AND PREMISES</t>
  </si>
  <si>
    <t>MARQUIS BUSINESS CENTRE</t>
  </si>
  <si>
    <t>ROYSTON ROAD</t>
  </si>
  <si>
    <t xml:space="preserve">BALDOCK </t>
  </si>
  <si>
    <t>SCORPION RECRUIT LTD</t>
  </si>
  <si>
    <t xml:space="preserve">3 QUAY BUSINESS CENTRE </t>
  </si>
  <si>
    <t xml:space="preserve">I &amp; H BROWN LIMITED </t>
  </si>
  <si>
    <t xml:space="preserve">4 QUAY BUSINESS CENTRE </t>
  </si>
  <si>
    <t>P O BOX 51 DUNKELD ROAD</t>
  </si>
  <si>
    <t>PERTH</t>
  </si>
  <si>
    <t>PERTHSHIRE</t>
  </si>
  <si>
    <t xml:space="preserve">I &amp; H BROWN LTD </t>
  </si>
  <si>
    <t xml:space="preserve">5 QUAY BUSINESS CENTRE </t>
  </si>
  <si>
    <t xml:space="preserve">SYSTEM C HEALTHCARE LTD </t>
  </si>
  <si>
    <t xml:space="preserve">6 QUAY BUSINESS CENTRE </t>
  </si>
  <si>
    <t>ARDEN COURT</t>
  </si>
  <si>
    <t xml:space="preserve">ARDEN STREET </t>
  </si>
  <si>
    <t xml:space="preserve">STRATFORD UPON AVON </t>
  </si>
  <si>
    <t xml:space="preserve">8 QUAY BUSINESS CENTRE </t>
  </si>
  <si>
    <t xml:space="preserve">VOPEL LTD </t>
  </si>
  <si>
    <t xml:space="preserve">9 QUAY BUSINESS CENTRE </t>
  </si>
  <si>
    <t xml:space="preserve">101 MUSTARD LANE </t>
  </si>
  <si>
    <t>10 QUAY BUSINESS CENTRE</t>
  </si>
  <si>
    <t>BOLTON GATE SERVICES LTD</t>
  </si>
  <si>
    <t>11 QUAY BUSINESS CENTRE</t>
  </si>
  <si>
    <t xml:space="preserve">BOLTON GATE SERVICES </t>
  </si>
  <si>
    <t xml:space="preserve">UNIT 5 AINTREE COURT </t>
  </si>
  <si>
    <t xml:space="preserve">HUNSLET BUSINESS PARK </t>
  </si>
  <si>
    <t>D H HOMECARE LTD</t>
  </si>
  <si>
    <t>12 QUAY BUSINESS CENTRE</t>
  </si>
  <si>
    <t>6TH FLOOR</t>
  </si>
  <si>
    <t>PEARL HOUSE</t>
  </si>
  <si>
    <t>FRIAR LANE</t>
  </si>
  <si>
    <t xml:space="preserve">CONNECT DRIVE SOLUTIONS LTD </t>
  </si>
  <si>
    <t>OFFICE1.1 ADJ GND FLR PT UNIT 1</t>
  </si>
  <si>
    <t xml:space="preserve">DC RECRUITMENT LTD </t>
  </si>
  <si>
    <t>200 BATH STREET</t>
  </si>
  <si>
    <t>G2 4HG</t>
  </si>
  <si>
    <t xml:space="preserve">ACTION FOR CHILDREN </t>
  </si>
  <si>
    <t xml:space="preserve">OFFICE 1.2 ADJ GND FLR PT UNIT 1 </t>
  </si>
  <si>
    <t xml:space="preserve">HUESKER LTD </t>
  </si>
  <si>
    <t xml:space="preserve">OFFICE 1.3 ADJ GND FLR PT UNIT 1 </t>
  </si>
  <si>
    <t xml:space="preserve">OFFICE 1.4 ADJ GND FLR PT UNIT 1 </t>
  </si>
  <si>
    <t>14 QUAY BUSINESS CENTRE</t>
  </si>
  <si>
    <t xml:space="preserve">15A QUAY BUSINESS CENTRE </t>
  </si>
  <si>
    <t xml:space="preserve">CHAPPELL HOUSE THE GREEN </t>
  </si>
  <si>
    <t>DATCHET</t>
  </si>
  <si>
    <t>A1 ENGINEERING SOLUTIONS LTD</t>
  </si>
  <si>
    <t xml:space="preserve">15B QUAY BUSINESS CENTRE </t>
  </si>
  <si>
    <t>PARK DIRAC CRESCENT</t>
  </si>
  <si>
    <t xml:space="preserve">EMMERSONS GREEN </t>
  </si>
  <si>
    <t xml:space="preserve">PROFILE SECURITY SERVICES LTD </t>
  </si>
  <si>
    <t xml:space="preserve">15C QUAY BUSINESS CENTRE </t>
  </si>
  <si>
    <t>STABLE YARD</t>
  </si>
  <si>
    <t>WALK HOUSE FARM</t>
  </si>
  <si>
    <t>BARROW UPON HUMBER</t>
  </si>
  <si>
    <t>NORTH LINCOLNSHIRE</t>
  </si>
  <si>
    <t xml:space="preserve">GF UNIT 15 RIGHT HAND SIDE </t>
  </si>
  <si>
    <t>SYSTEM C HEALTHCARE,</t>
  </si>
  <si>
    <t>BAWNBUA FOODS NI LTD</t>
  </si>
  <si>
    <t>GF UNIT 15 LEFT HAND SIDE</t>
  </si>
  <si>
    <t xml:space="preserve">67 CROWHILL ROAD </t>
  </si>
  <si>
    <t xml:space="preserve">BLEARY </t>
  </si>
  <si>
    <t>LURGAN</t>
  </si>
  <si>
    <t xml:space="preserve">CO ARMAGH </t>
  </si>
  <si>
    <t xml:space="preserve">PRODUCTION TECHNOLOGY LTD </t>
  </si>
  <si>
    <t xml:space="preserve">OFFICE 5, 1C GND FLR </t>
  </si>
  <si>
    <t>12 LODGE LANE</t>
  </si>
  <si>
    <t xml:space="preserve">MAINE FINANCIAL LLP </t>
  </si>
  <si>
    <t xml:space="preserve">OFFICE 6, 1C GND FLR </t>
  </si>
  <si>
    <t xml:space="preserve">9 WORSLEY ROAD </t>
  </si>
  <si>
    <t xml:space="preserve">OFFICE 7, 1C GND FLR </t>
  </si>
  <si>
    <t xml:space="preserve">OFFICE 8, 1C GND FLR </t>
  </si>
  <si>
    <t xml:space="preserve">CROWN LIFT TRUCKS LIMITED </t>
  </si>
  <si>
    <t xml:space="preserve">12 CAMERON COURT </t>
  </si>
  <si>
    <t xml:space="preserve">WEST QUAY RD </t>
  </si>
  <si>
    <t xml:space="preserve">14 CAMERON COURT </t>
  </si>
  <si>
    <t xml:space="preserve">WEST QUAY ROAD </t>
  </si>
  <si>
    <t xml:space="preserve">DOCUMENT OUTSOURCING LTD, </t>
  </si>
  <si>
    <t>15-16 CAMERON COURT</t>
  </si>
  <si>
    <t>STRATHCLYDE BUSINESS PARK</t>
  </si>
  <si>
    <t xml:space="preserve">3 PHOENIX CRESCENT </t>
  </si>
  <si>
    <t xml:space="preserve">BELLSHILL </t>
  </si>
  <si>
    <t xml:space="preserve">NORTH LANARKSHIRE, SCOTLAND </t>
  </si>
  <si>
    <t xml:space="preserve">JKSP SERVICES </t>
  </si>
  <si>
    <t xml:space="preserve">17 CAMERON COURT </t>
  </si>
  <si>
    <t>DANTOM PRODUCTION SOLUTION LTD</t>
  </si>
  <si>
    <t xml:space="preserve">18 CAMERON COURT </t>
  </si>
  <si>
    <t xml:space="preserve">19 CAMERON COURT </t>
  </si>
  <si>
    <t>DHL BATHROOM SUPPLIES LTD,</t>
  </si>
  <si>
    <t xml:space="preserve">20 CAMERON COURT </t>
  </si>
  <si>
    <t>QUARRY FARM</t>
  </si>
  <si>
    <t xml:space="preserve">REDHILL </t>
  </si>
  <si>
    <t xml:space="preserve">DHL BATHROOM SUPPLIED LTD </t>
  </si>
  <si>
    <t xml:space="preserve">21 CAMERON COURT </t>
  </si>
  <si>
    <t xml:space="preserve">FP HERTING &amp; SONS PLC </t>
  </si>
  <si>
    <t xml:space="preserve">22 CAMERON COURT </t>
  </si>
  <si>
    <t>FREDERICK HOUSE</t>
  </si>
  <si>
    <t xml:space="preserve">25 ARMSTRONG WAY </t>
  </si>
  <si>
    <t xml:space="preserve">GREAT WESTERN INDUSTRIAL PARK </t>
  </si>
  <si>
    <t>SOUTHALL</t>
  </si>
  <si>
    <t>BMECH SERVICES LTD</t>
  </si>
  <si>
    <t xml:space="preserve">23 CAMERON COURT </t>
  </si>
  <si>
    <t xml:space="preserve">VIEW POINT TRAINING </t>
  </si>
  <si>
    <t xml:space="preserve">ENVIRONMENT LTD </t>
  </si>
  <si>
    <t xml:space="preserve">24 CAMERON COURT </t>
  </si>
  <si>
    <t>SALLY SALON SERVICES LTD</t>
  </si>
  <si>
    <t xml:space="preserve">25 CAMERON COURT </t>
  </si>
  <si>
    <t xml:space="preserve">12TH FLR ELEVEN BRINDLEYPLACE </t>
  </si>
  <si>
    <t xml:space="preserve">CHRISTEYNS FOOD HYGIENE LTD </t>
  </si>
  <si>
    <t xml:space="preserve">1-11 CAMERON COURT </t>
  </si>
  <si>
    <t xml:space="preserve">WINWICK QUAY INDUSTRIAL ESTATE </t>
  </si>
  <si>
    <t xml:space="preserve">TECKENTRUP UK LIMITED </t>
  </si>
  <si>
    <t xml:space="preserve">SUN HOUSE UNITS 2-4 OPUS 9 </t>
  </si>
  <si>
    <t>2 JORDAN STREET</t>
  </si>
  <si>
    <t xml:space="preserve">KNOTT MILL </t>
  </si>
  <si>
    <t xml:space="preserve">JUMP WAREHOUSE (WARRINGTON) </t>
  </si>
  <si>
    <t xml:space="preserve">UNIT 3 CHETHAM COURT </t>
  </si>
  <si>
    <t>UNIT 22 CHETHAM COURT</t>
  </si>
  <si>
    <t>3 CHETHAM COURT</t>
  </si>
  <si>
    <t xml:space="preserve">HIGH SEAT LTD </t>
  </si>
  <si>
    <t>4 CHETHAM COURT</t>
  </si>
  <si>
    <t xml:space="preserve">UNITS 1-3A </t>
  </si>
  <si>
    <t>GRANGE ROAD BUSINESS PARK</t>
  </si>
  <si>
    <t xml:space="preserve">GRANGE ROAD </t>
  </si>
  <si>
    <t>BATLEY</t>
  </si>
  <si>
    <t>5 CHETHAM COURT</t>
  </si>
  <si>
    <t>6-9 CHETHAM COURT</t>
  </si>
  <si>
    <t>PO BOX 4843</t>
  </si>
  <si>
    <t>TOTAL SWIMMING LTD</t>
  </si>
  <si>
    <t xml:space="preserve">12 CHETHAM COURT </t>
  </si>
  <si>
    <t xml:space="preserve">ELM SQUARE NEXT TO TOTAL FITNESS </t>
  </si>
  <si>
    <t xml:space="preserve">BURY NEW ROAD </t>
  </si>
  <si>
    <t>THE BABY STORE LTD</t>
  </si>
  <si>
    <t xml:space="preserve">16 CHETHAM COURT </t>
  </si>
  <si>
    <t xml:space="preserve">THE BABY STORE LTD, </t>
  </si>
  <si>
    <t xml:space="preserve">17 CHETHAM COURT </t>
  </si>
  <si>
    <t>3 CLARENDON COURT</t>
  </si>
  <si>
    <t>4 CLARENDON COURT</t>
  </si>
  <si>
    <t>5 CLARENDON COURT</t>
  </si>
  <si>
    <t>6 CLARENDON COURT</t>
  </si>
  <si>
    <t xml:space="preserve">UL INTERNATIONAL (UK) LTD </t>
  </si>
  <si>
    <t>7 CLARENDON COURT</t>
  </si>
  <si>
    <t>UNITS 1-3 HORIZON WADE ROAD</t>
  </si>
  <si>
    <t>KINGSLAND BUSINESS PARK</t>
  </si>
  <si>
    <t xml:space="preserve">UK INTERNATIONAL (UK) LTD </t>
  </si>
  <si>
    <t>8 CLARENDON COURT</t>
  </si>
  <si>
    <t xml:space="preserve">GUILDWAY </t>
  </si>
  <si>
    <t xml:space="preserve">ARTINGTON GUILDFORD </t>
  </si>
  <si>
    <t>URBAN FACILITY MAINTENANCE LTD</t>
  </si>
  <si>
    <t>9 CLARENDON COURT</t>
  </si>
  <si>
    <t>THE PARTY TENT COMPANY</t>
  </si>
  <si>
    <t xml:space="preserve">10 CLARENDON COURT </t>
  </si>
  <si>
    <t xml:space="preserve">BLACK LABEL GROOMING HOLDINGS </t>
  </si>
  <si>
    <t>1 CLARENDON COURT</t>
  </si>
  <si>
    <t xml:space="preserve">112 RUSHGREEN ROAD </t>
  </si>
  <si>
    <t>WARRIINGTON</t>
  </si>
  <si>
    <t>2 CLARENDON COURT</t>
  </si>
  <si>
    <t xml:space="preserve">15 CLARENDON COURT </t>
  </si>
  <si>
    <t xml:space="preserve">16 CLARENDON COURT </t>
  </si>
  <si>
    <t xml:space="preserve">17 CLARENDON COURT </t>
  </si>
  <si>
    <t>THE MACHINE GUYS LTD</t>
  </si>
  <si>
    <t xml:space="preserve">18 CLARENDON COURT </t>
  </si>
  <si>
    <t>SCRATCH REPAIR COMPANY LTD</t>
  </si>
  <si>
    <t xml:space="preserve">19 CLARENDON COURT </t>
  </si>
  <si>
    <t xml:space="preserve">DIVE TECH SYSTEMS LIMITED </t>
  </si>
  <si>
    <t xml:space="preserve">20 CLARENDON COURT </t>
  </si>
  <si>
    <t xml:space="preserve">69 TOURNEY GREEN </t>
  </si>
  <si>
    <t xml:space="preserve">SAFTROL LIMITED </t>
  </si>
  <si>
    <t xml:space="preserve">21 CLARENDON COURT </t>
  </si>
  <si>
    <t xml:space="preserve">6 WILLOUGHBY CLOSE </t>
  </si>
  <si>
    <t xml:space="preserve">BIOCAIR INTERNATIONAL LTD </t>
  </si>
  <si>
    <t xml:space="preserve">22 CLARENDON COURT </t>
  </si>
  <si>
    <t xml:space="preserve">ICONIX 1 </t>
  </si>
  <si>
    <t>ICONIX PARK</t>
  </si>
  <si>
    <t xml:space="preserve">PAMPISFORD, CAMBRIDGE </t>
  </si>
  <si>
    <t xml:space="preserve">SAMUEL JAMES EVENTS LTD </t>
  </si>
  <si>
    <t xml:space="preserve">23 CLARENDON COURT </t>
  </si>
  <si>
    <t xml:space="preserve">HEDERA </t>
  </si>
  <si>
    <t xml:space="preserve">IVY LANE </t>
  </si>
  <si>
    <t>RAINFORD</t>
  </si>
  <si>
    <t>WA JOINERY(WARRINGTON) LIMITED</t>
  </si>
  <si>
    <t xml:space="preserve">24 CLARENDON COURT </t>
  </si>
  <si>
    <t>11 COLNE ROAD</t>
  </si>
  <si>
    <t xml:space="preserve">25 CLARENDON COURT </t>
  </si>
  <si>
    <t xml:space="preserve">11 CLARENDON COURT </t>
  </si>
  <si>
    <t xml:space="preserve">12 CLARENDON COURT </t>
  </si>
  <si>
    <t xml:space="preserve">IRVING BUILDING &amp; MAINTENANCE </t>
  </si>
  <si>
    <t xml:space="preserve">14 CLARENDON COURT </t>
  </si>
  <si>
    <t>15 CENTRAL AVENUE</t>
  </si>
  <si>
    <t xml:space="preserve">LATCHFORD VILLAGE WINDOWS LTD </t>
  </si>
  <si>
    <t xml:space="preserve">26 CLARENDON COURT </t>
  </si>
  <si>
    <t>58 SPRINGFIELD AVENUE</t>
  </si>
  <si>
    <t xml:space="preserve">27 CLARENDON COURT </t>
  </si>
  <si>
    <t xml:space="preserve">28 CLARENDON COURT </t>
  </si>
  <si>
    <t xml:space="preserve">TCS CONSULTANTS LTD </t>
  </si>
  <si>
    <t xml:space="preserve">29 CLARENDON COURT </t>
  </si>
  <si>
    <t xml:space="preserve">17 GEORGE STREET </t>
  </si>
  <si>
    <t>NEWOFFER LTD</t>
  </si>
  <si>
    <t xml:space="preserve">30 CLARENDON COURT </t>
  </si>
  <si>
    <t xml:space="preserve">31 CLARENDON COURT </t>
  </si>
  <si>
    <t xml:space="preserve">32 CLARENDON COURT </t>
  </si>
  <si>
    <t xml:space="preserve">KAZOKU SELF DEFENCE LTD </t>
  </si>
  <si>
    <t xml:space="preserve">33 CLARENDON COURT </t>
  </si>
  <si>
    <t>14 LEWIS AVENUE</t>
  </si>
  <si>
    <t xml:space="preserve">HYGIENE GROUP LTD </t>
  </si>
  <si>
    <t xml:space="preserve">34 CLARENDON COURT </t>
  </si>
  <si>
    <t>8 CASTLE ROAD</t>
  </si>
  <si>
    <t xml:space="preserve">KINGS NORTON BUSINESS CENTRE </t>
  </si>
  <si>
    <t xml:space="preserve">35 CLARENDON COURT </t>
  </si>
  <si>
    <t>NORTHWEST HEATING SERVICES LTD</t>
  </si>
  <si>
    <t xml:space="preserve">36 CLARENDON COURT </t>
  </si>
  <si>
    <t xml:space="preserve">75 FALCONERS GREEN </t>
  </si>
  <si>
    <t xml:space="preserve">GEFRAN UK LTD </t>
  </si>
  <si>
    <t xml:space="preserve">37 CLARENDON COURT </t>
  </si>
  <si>
    <t xml:space="preserve">38 CLARENDON COURT </t>
  </si>
  <si>
    <t xml:space="preserve">A1 ELECTRICAL SOLUTIONS LTD </t>
  </si>
  <si>
    <t xml:space="preserve">39 CLARENDON COURT </t>
  </si>
  <si>
    <t xml:space="preserve">20 DEAN CRESCENT </t>
  </si>
  <si>
    <t xml:space="preserve">SJH RENOVATIONS LTD </t>
  </si>
  <si>
    <t xml:space="preserve">40 CLARENDON COURT </t>
  </si>
  <si>
    <t xml:space="preserve">78 MALISTON ROAD </t>
  </si>
  <si>
    <t xml:space="preserve">CARNIVORE KINGDOM LTD </t>
  </si>
  <si>
    <t xml:space="preserve">43 CLARENDON COURT </t>
  </si>
  <si>
    <t>57 LADYSHORE ROAD</t>
  </si>
  <si>
    <t xml:space="preserve">LITTLE LEVER </t>
  </si>
  <si>
    <t xml:space="preserve">SPACECARE LTD </t>
  </si>
  <si>
    <t xml:space="preserve">44 CLARENDON COURT </t>
  </si>
  <si>
    <t xml:space="preserve">UNIT F2-F3 </t>
  </si>
  <si>
    <t xml:space="preserve">HALESFIELD </t>
  </si>
  <si>
    <t xml:space="preserve">45 CLARENDON COURT </t>
  </si>
  <si>
    <t xml:space="preserve">TH8 LIMITED </t>
  </si>
  <si>
    <t xml:space="preserve">46 CLARENDON COURT </t>
  </si>
  <si>
    <t xml:space="preserve">95 MARKET STREET </t>
  </si>
  <si>
    <t>DUFFY GOLF FITNESS LTD</t>
  </si>
  <si>
    <t xml:space="preserve">41 CLARENDON COURT </t>
  </si>
  <si>
    <t>NEWLYN DEBT COLLECTION LTD</t>
  </si>
  <si>
    <t xml:space="preserve">42 CLARENDON COURT </t>
  </si>
  <si>
    <t xml:space="preserve">BATCHWORTH HOUSE </t>
  </si>
  <si>
    <t xml:space="preserve">BATCHWORTH PLACE </t>
  </si>
  <si>
    <t xml:space="preserve">RICKMANSWORTH HERTS </t>
  </si>
  <si>
    <t>BETTERSTORE SELF STORAGE</t>
  </si>
  <si>
    <t xml:space="preserve">1 COLVILLE COURT </t>
  </si>
  <si>
    <t xml:space="preserve">127A HIGH STREET </t>
  </si>
  <si>
    <t>RUISLIP</t>
  </si>
  <si>
    <t xml:space="preserve">2 COLVILLE COURT </t>
  </si>
  <si>
    <t>BRITTANIC HOUSE</t>
  </si>
  <si>
    <t xml:space="preserve">STIRLING WAY </t>
  </si>
  <si>
    <t>STORT ESKENS LTD</t>
  </si>
  <si>
    <t xml:space="preserve">3 COLVILLE COURT </t>
  </si>
  <si>
    <t>CAPITAL (HAIR AND BEAUTY) LTD,</t>
  </si>
  <si>
    <t xml:space="preserve">4 COLVILLE COURT </t>
  </si>
  <si>
    <t xml:space="preserve">CROWHURST CORNER </t>
  </si>
  <si>
    <t xml:space="preserve">CROWHURST ROAD </t>
  </si>
  <si>
    <t>VALUE HEAVEN LTD</t>
  </si>
  <si>
    <t xml:space="preserve">5 COLVILLE COURT </t>
  </si>
  <si>
    <t xml:space="preserve">8 COLVILLE COURT </t>
  </si>
  <si>
    <t>11 COLVILLE COURT</t>
  </si>
  <si>
    <t>CK BUILDING SUPPLIES LTD</t>
  </si>
  <si>
    <t xml:space="preserve">6 COLVILLE COURT </t>
  </si>
  <si>
    <t xml:space="preserve">WARRINGTON CASH AND CARRY LTD </t>
  </si>
  <si>
    <t xml:space="preserve">7 COLVILLE COURT </t>
  </si>
  <si>
    <t>22 ALEXANDRA STREET</t>
  </si>
  <si>
    <t>FORTUNATUS HOUSING SOLUTIONS</t>
  </si>
  <si>
    <t xml:space="preserve">9 COLVILLE COURT </t>
  </si>
  <si>
    <t>9A COLVILLE COURT</t>
  </si>
  <si>
    <t>UNIVERSAL BUSINESS</t>
  </si>
  <si>
    <t xml:space="preserve">INSTALLATIONS LTD </t>
  </si>
  <si>
    <t xml:space="preserve">10-11 COLVILLE COURT </t>
  </si>
  <si>
    <t xml:space="preserve">BARCODE ELITE LTD </t>
  </si>
  <si>
    <t>12 COLVILLE COURT</t>
  </si>
  <si>
    <t xml:space="preserve">RELIABLE FOOD SERVICES LTD. </t>
  </si>
  <si>
    <t>14 COLVILLE COURT</t>
  </si>
  <si>
    <t xml:space="preserve">183 DOWNALL GREEN ROAD </t>
  </si>
  <si>
    <t>ASTON-IN-MAKERFIELD</t>
  </si>
  <si>
    <t>MB TECH WARRINGTON LIMITED</t>
  </si>
  <si>
    <t>15 COLVILLE COURT</t>
  </si>
  <si>
    <t xml:space="preserve">1 CRAVEN COURT </t>
  </si>
  <si>
    <t>THE FOUNDRY</t>
  </si>
  <si>
    <t>42 HENRY STREET</t>
  </si>
  <si>
    <t>L1 5AY</t>
  </si>
  <si>
    <t xml:space="preserve">M&amp;S FOOD SUPPLIES LTD </t>
  </si>
  <si>
    <t xml:space="preserve">2 CRAVEN COURT </t>
  </si>
  <si>
    <t xml:space="preserve">JUMP SAFE LIMITED </t>
  </si>
  <si>
    <t xml:space="preserve">4 CRAVEN COURT </t>
  </si>
  <si>
    <t xml:space="preserve">COURT BUILDING </t>
  </si>
  <si>
    <t>ALEXANDRA PARK</t>
  </si>
  <si>
    <t xml:space="preserve">PRESCOT ROAD, ST HELENS </t>
  </si>
  <si>
    <t xml:space="preserve">WINWICK PARK KITCHENS LTD </t>
  </si>
  <si>
    <t xml:space="preserve">3 CRAVEN COURT </t>
  </si>
  <si>
    <t xml:space="preserve">5 CRAVEN COURT </t>
  </si>
  <si>
    <t xml:space="preserve">TEAK HOUSE DESIGN LTD </t>
  </si>
  <si>
    <t xml:space="preserve">6 CRAVEN COURT </t>
  </si>
  <si>
    <t xml:space="preserve">ALEXANDRA PARK </t>
  </si>
  <si>
    <t xml:space="preserve">SUPERSTARS HOLIDAY CLUB LTD </t>
  </si>
  <si>
    <t xml:space="preserve">8 CRAVEN COURT </t>
  </si>
  <si>
    <t xml:space="preserve">53 PORTOLA CLOSE </t>
  </si>
  <si>
    <t xml:space="preserve">7 CRAVEN COURT </t>
  </si>
  <si>
    <t xml:space="preserve">9 CRAVEN COURT </t>
  </si>
  <si>
    <t>CRAFTHOUSE CREATIONS LTD</t>
  </si>
  <si>
    <t>10 CRAVEN COURT</t>
  </si>
  <si>
    <t xml:space="preserve">M ONE STUDIOS UNIT 3 </t>
  </si>
  <si>
    <t xml:space="preserve">8 LOWER ORMOND STREET </t>
  </si>
  <si>
    <t>M1 5QF</t>
  </si>
  <si>
    <t>WINWICK PARK KITCHENS LTD,</t>
  </si>
  <si>
    <t>11 CRAVEN COURT</t>
  </si>
  <si>
    <t>BIZSPACE LIMITED</t>
  </si>
  <si>
    <t>12 CRAVEN COURT</t>
  </si>
  <si>
    <t>3RD FLOOR WINSTON HOUSE</t>
  </si>
  <si>
    <t>2 DOLLIS PARK</t>
  </si>
  <si>
    <t>N3 1HF</t>
  </si>
  <si>
    <t>14 CRAVEN COURT</t>
  </si>
  <si>
    <t xml:space="preserve">CD GREENFIELD LIMITED </t>
  </si>
  <si>
    <t>15 CRAVEN COURT</t>
  </si>
  <si>
    <t xml:space="preserve">PIZZA DELIVERY AND PREMISES </t>
  </si>
  <si>
    <t>BIZSPACE LTD</t>
  </si>
  <si>
    <t>16 CRAVEN COURT</t>
  </si>
  <si>
    <t>17 CRAVEN COURT</t>
  </si>
  <si>
    <t>18 CRAVEN COURT</t>
  </si>
  <si>
    <t>19 CRAVEN COURT</t>
  </si>
  <si>
    <t>GREIG AVINOU LIMITED</t>
  </si>
  <si>
    <t>20 CRAVEN COURT</t>
  </si>
  <si>
    <t>16THE TIMBER BUSH</t>
  </si>
  <si>
    <t>21 CRAVEN COURT</t>
  </si>
  <si>
    <t>41 LUGDALE ROAD</t>
  </si>
  <si>
    <t xml:space="preserve">22-24 CRAVEN COURT </t>
  </si>
  <si>
    <t>23 CRAVEN COURT</t>
  </si>
  <si>
    <t>25 CRAVEN COURT</t>
  </si>
  <si>
    <t>FAST FOOD TAKEAWAY</t>
  </si>
  <si>
    <t xml:space="preserve">LAWRENSON BUILDERS LTD IN LIQ </t>
  </si>
  <si>
    <t>26 CRAVEN COURT</t>
  </si>
  <si>
    <t>27 CRAVEN COURT</t>
  </si>
  <si>
    <t>29 CRAVEN COURT</t>
  </si>
  <si>
    <t>31 CRAVEN COURT</t>
  </si>
  <si>
    <t xml:space="preserve">NORTH WEST FIRE DOORS LTD </t>
  </si>
  <si>
    <t>32 CRAVEN COURT</t>
  </si>
  <si>
    <t>33 CRAVEN COURT</t>
  </si>
  <si>
    <t xml:space="preserve">NEU APPAREL LTD </t>
  </si>
  <si>
    <t xml:space="preserve">28/30 CRAVEN COURT </t>
  </si>
  <si>
    <t>30 CRAVEN COURT</t>
  </si>
  <si>
    <t xml:space="preserve">CLOVERDELL </t>
  </si>
  <si>
    <t xml:space="preserve">DELPH LANE </t>
  </si>
  <si>
    <t xml:space="preserve">KENNELS, CATTERY AND PREMISES </t>
  </si>
  <si>
    <t xml:space="preserve">THE LODGE BOARDING CATTERY </t>
  </si>
  <si>
    <t>HOUGHTON GREEN</t>
  </si>
  <si>
    <t xml:space="preserve">B &amp; Q PLC </t>
  </si>
  <si>
    <t>B AND Q WAREHOUSE</t>
  </si>
  <si>
    <t xml:space="preserve">SAND PADDOCK </t>
  </si>
  <si>
    <t>KARALI LTD</t>
  </si>
  <si>
    <t>BURGER KING</t>
  </si>
  <si>
    <t xml:space="preserve">AVON HOUSE </t>
  </si>
  <si>
    <t>ARDERN ROAD</t>
  </si>
  <si>
    <t xml:space="preserve">DELPH FARM </t>
  </si>
  <si>
    <t xml:space="preserve">THE SWAN </t>
  </si>
  <si>
    <t>GOLBORNE ROAD</t>
  </si>
  <si>
    <t>C/O BNP PARABAS REAL ESTATEUK</t>
  </si>
  <si>
    <t>0 COLMORE ROW</t>
  </si>
  <si>
    <t xml:space="preserve">ADVERTISING RIGHT (NO 1608 0045) </t>
  </si>
  <si>
    <t>OPPOSITE ROCK COTTAGE</t>
  </si>
  <si>
    <t xml:space="preserve">NEWTON ROAD </t>
  </si>
  <si>
    <t xml:space="preserve">ADVERTISING RIGHT(ADSHEL NO 1608 </t>
  </si>
  <si>
    <t>0046)</t>
  </si>
  <si>
    <t xml:space="preserve">OPP HULME LODGE </t>
  </si>
  <si>
    <t xml:space="preserve">ADVERTISING RIGHT (NO 1608 0047) </t>
  </si>
  <si>
    <t xml:space="preserve">NEAR HULME LODGE </t>
  </si>
  <si>
    <t xml:space="preserve">COP HOLT COTTAGE </t>
  </si>
  <si>
    <t xml:space="preserve">STABLES AT 1 </t>
  </si>
  <si>
    <t>NEWTON ROAD COTTAGE</t>
  </si>
  <si>
    <t>THE GREENWOOD</t>
  </si>
  <si>
    <t xml:space="preserve">WADE JT WINWICK MOTORS </t>
  </si>
  <si>
    <t xml:space="preserve">OLD WINWICK QUAY </t>
  </si>
  <si>
    <t xml:space="preserve">SCRAP YARD AND PREMISES </t>
  </si>
  <si>
    <t>HOLLINS PARK HOSPITAL</t>
  </si>
  <si>
    <t>SAFEHANDS NURSERY</t>
  </si>
  <si>
    <t>HOLLINS DRIVE</t>
  </si>
  <si>
    <t xml:space="preserve">THE OLD CHURCH </t>
  </si>
  <si>
    <t>GREENE KING PLC</t>
  </si>
  <si>
    <t xml:space="preserve">RATES MANAGEMENT UNIT </t>
  </si>
  <si>
    <t xml:space="preserve">PEEL HALL FARM </t>
  </si>
  <si>
    <t>RADLEY LANE</t>
  </si>
  <si>
    <t>KENNELS,CATTERY AND PREMISES</t>
  </si>
  <si>
    <t>LOCAL AUTHORITIES MUTUAL</t>
  </si>
  <si>
    <t>INVESTMENT TRUST</t>
  </si>
  <si>
    <t>SENATOR HOUSE</t>
  </si>
  <si>
    <t xml:space="preserve">85 QUEEN VICTORIA STREET </t>
  </si>
  <si>
    <t xml:space="preserve">FRAIKIN LTD </t>
  </si>
  <si>
    <t>FRAIKIN</t>
  </si>
  <si>
    <t xml:space="preserve">P O BOX 1563 </t>
  </si>
  <si>
    <t xml:space="preserve">SARACENS ENGINEERING </t>
  </si>
  <si>
    <t>NORTH WEST STEEL LTD</t>
  </si>
  <si>
    <t xml:space="preserve">NORTH WEST STEEL </t>
  </si>
  <si>
    <t xml:space="preserve">GORDON SHEDS </t>
  </si>
  <si>
    <t>ALEXANDER BINZELL (UK) LTD</t>
  </si>
  <si>
    <t xml:space="preserve">BINZEL HOUSE </t>
  </si>
  <si>
    <t xml:space="preserve">JAMES LAWRENSON INTERIORS LTD </t>
  </si>
  <si>
    <t xml:space="preserve">1 MYDDLETON LANE </t>
  </si>
  <si>
    <t>PAMPA</t>
  </si>
  <si>
    <t xml:space="preserve">2 MYDDLETON LANE </t>
  </si>
  <si>
    <t>2A MYDDLETON LANE</t>
  </si>
  <si>
    <t>HAIRDRESSING SALON</t>
  </si>
  <si>
    <t>ST OSWALD'S C OF E PRIMARY</t>
  </si>
  <si>
    <t xml:space="preserve">WINWICK C E PRIMARY SCHOOL </t>
  </si>
  <si>
    <t xml:space="preserve">MYDDLETON LANE </t>
  </si>
  <si>
    <t>WINWICK PARISH COUNCIL</t>
  </si>
  <si>
    <t>WINWICK PARISH LEISURE CENTRE</t>
  </si>
  <si>
    <t xml:space="preserve">RADLEY COTTAGE </t>
  </si>
  <si>
    <t xml:space="preserve">RADLEY LANE </t>
  </si>
  <si>
    <t xml:space="preserve">SLAB PROMOTIONS LTD </t>
  </si>
  <si>
    <t>CAR BOOT SITE</t>
  </si>
  <si>
    <t xml:space="preserve">TOWNFIELD LANE </t>
  </si>
  <si>
    <t>LAND USED FOR CAR BOOT SALES</t>
  </si>
  <si>
    <t>P O BOX 512</t>
  </si>
  <si>
    <t>ADLINGTON</t>
  </si>
  <si>
    <t xml:space="preserve">HOLLINS PARK RECREATION CLUB </t>
  </si>
  <si>
    <t>PARTNERSHIPS IN CARE LIMITED</t>
  </si>
  <si>
    <t xml:space="preserve">ARBURY COURT </t>
  </si>
  <si>
    <t>TOWNSFIELD LANE</t>
  </si>
  <si>
    <t>C/ O ELYSIUM HEALTHCARE LIMITED</t>
  </si>
  <si>
    <t>ELSTREE WAY, BOREHAMWOOD</t>
  </si>
  <si>
    <t xml:space="preserve">O2 UK LIMITED </t>
  </si>
  <si>
    <t xml:space="preserve">DIAMOND SCAFFOLDING LTD </t>
  </si>
  <si>
    <t>CHARNWOOD HOUSE</t>
  </si>
  <si>
    <t xml:space="preserve">GADBROOK BUSINESS CENTRE </t>
  </si>
  <si>
    <t xml:space="preserve">EXCAVATION &amp; CONTRACTING (UK) </t>
  </si>
  <si>
    <t>EXCAVATING AND CONTRACTING UK</t>
  </si>
  <si>
    <t xml:space="preserve">DAYMA SUPPLIES LTD </t>
  </si>
  <si>
    <t>R THOMPSON</t>
  </si>
  <si>
    <t xml:space="preserve">4 WILLOW COURT </t>
  </si>
  <si>
    <t>HALFORDS AUTOCENTRES LIMITED</t>
  </si>
  <si>
    <t xml:space="preserve">2-3 WILLOW COURT </t>
  </si>
  <si>
    <t xml:space="preserve">BORDER VENDING NORTH WEST LTD </t>
  </si>
  <si>
    <t xml:space="preserve">KOSCO INTERIORS LTD </t>
  </si>
  <si>
    <t xml:space="preserve">5 WILLOW COURT </t>
  </si>
  <si>
    <t>VBG GROUP SALES LTD,</t>
  </si>
  <si>
    <t>UNITS 6 AND 9</t>
  </si>
  <si>
    <t xml:space="preserve">WILLOW COURT </t>
  </si>
  <si>
    <t>WEST QUAY ROAD</t>
  </si>
  <si>
    <t xml:space="preserve">VBG GROUP SALES LTD </t>
  </si>
  <si>
    <t xml:space="preserve">7 WILLOW COURT </t>
  </si>
  <si>
    <t xml:space="preserve">8 WILLOW COURT </t>
  </si>
  <si>
    <t xml:space="preserve">PLAYGROUND IMAGINEERING LTD </t>
  </si>
  <si>
    <t>10 WILLOW COURT</t>
  </si>
  <si>
    <t>S H PUCILL LTD</t>
  </si>
  <si>
    <t>11 WILLOW COURT</t>
  </si>
  <si>
    <t>38 WORSBOROUGH AVENUE</t>
  </si>
  <si>
    <t>12 WILLOW COURT</t>
  </si>
  <si>
    <t>THREE NATIONS DISPENSE LTD</t>
  </si>
  <si>
    <t xml:space="preserve">1 WILLOW COURT </t>
  </si>
  <si>
    <t xml:space="preserve">FAO ACCOUNTS </t>
  </si>
  <si>
    <t>LAKESIDE PARK</t>
  </si>
  <si>
    <t>LLANTARNAM</t>
  </si>
  <si>
    <t xml:space="preserve">CWMBRAN TORFAEN </t>
  </si>
  <si>
    <t>AA CLEANING MANAGEMENT</t>
  </si>
  <si>
    <t xml:space="preserve">SYSTEMS LTD </t>
  </si>
  <si>
    <t>13 WILLOW COURT</t>
  </si>
  <si>
    <t xml:space="preserve">SMARTWORKS METERING LTD </t>
  </si>
  <si>
    <t>14 WILLOW COURT</t>
  </si>
  <si>
    <t>CAR AUDIO HERO LIMITED</t>
  </si>
  <si>
    <t>15 WILLOW COURT</t>
  </si>
  <si>
    <t>16 WILLOW COURT</t>
  </si>
  <si>
    <t>17 WILLOW COURT</t>
  </si>
  <si>
    <t xml:space="preserve">8 BEECH PARK </t>
  </si>
  <si>
    <t xml:space="preserve">CROSBY </t>
  </si>
  <si>
    <t>18 WILLOW COURT</t>
  </si>
  <si>
    <t xml:space="preserve">UBER ENERGY LTD </t>
  </si>
  <si>
    <t>19 WILLOW COURT</t>
  </si>
  <si>
    <t xml:space="preserve">UNITS 2E &amp; F </t>
  </si>
  <si>
    <t xml:space="preserve">CHURCH VIEW BUSINESS PRK </t>
  </si>
  <si>
    <t>CLAY CROSS</t>
  </si>
  <si>
    <t>D.J. HUGHES CONSTRUCTION LTD</t>
  </si>
  <si>
    <t>20 WILLOW COURT</t>
  </si>
  <si>
    <t xml:space="preserve">89 BARN LANE </t>
  </si>
  <si>
    <t xml:space="preserve">THE LOCATION CATERERS LTD </t>
  </si>
  <si>
    <t xml:space="preserve">UNITS 21 </t>
  </si>
  <si>
    <t xml:space="preserve">12 THE CROFT </t>
  </si>
  <si>
    <t>R HOUGH &amp; CO LTD</t>
  </si>
  <si>
    <t>22 WILLOW COURT</t>
  </si>
  <si>
    <t xml:space="preserve">38 VERMONT CLOSE </t>
  </si>
  <si>
    <t>CAREY SCIENTIFIC LTD</t>
  </si>
  <si>
    <t>23 WILLOW COURT</t>
  </si>
  <si>
    <t xml:space="preserve">S.A JOINERY LIMITED </t>
  </si>
  <si>
    <t>24 WILLOW COURT</t>
  </si>
  <si>
    <t>27 CHESTERTON DRIVE</t>
  </si>
  <si>
    <t>BROOKS ( NORTHWEST ) LIMITED</t>
  </si>
  <si>
    <t>25 WILLOW COURT</t>
  </si>
  <si>
    <t>ST GEORGES HOMES LTD</t>
  </si>
  <si>
    <t>REF (C05680)</t>
  </si>
  <si>
    <t>WINWICK LINK ROAD</t>
  </si>
  <si>
    <t>16 CHESTERTON DRIVE</t>
  </si>
  <si>
    <t>PHYSIOTHERAPY ROOMS AND PREMISES</t>
  </si>
  <si>
    <t xml:space="preserve">CDM SCAFFOLDING </t>
  </si>
  <si>
    <t>CENTRE 21</t>
  </si>
  <si>
    <t xml:space="preserve">MOBBERLEY CAKES LTD </t>
  </si>
  <si>
    <t>UNIT 1 AT CENTRE 21</t>
  </si>
  <si>
    <t>UNIT 2 AT CENTRE 21</t>
  </si>
  <si>
    <t xml:space="preserve">TEMPA PANO UK LTD </t>
  </si>
  <si>
    <t>LINK DISTRIBUTIONS LTD</t>
  </si>
  <si>
    <t>UNIT 6A CENTRE 21</t>
  </si>
  <si>
    <t xml:space="preserve">CHIMNEYS </t>
  </si>
  <si>
    <t xml:space="preserve">116 STYLE ROAD </t>
  </si>
  <si>
    <t>GATLEY</t>
  </si>
  <si>
    <t>GRANGE PACKAGING CO LTD.</t>
  </si>
  <si>
    <t>UNIT 7 CENTRE 21,</t>
  </si>
  <si>
    <t>BRIDGE ROAD</t>
  </si>
  <si>
    <t xml:space="preserve">OFF MANCHESTER ROAD </t>
  </si>
  <si>
    <t>WOOLSTONWARRINGTON</t>
  </si>
  <si>
    <t xml:space="preserve">UNIQWIN UK LTD, </t>
  </si>
  <si>
    <t>NEW CENTURY HOUSE</t>
  </si>
  <si>
    <t>KATE SIMMONS DANCE LTD</t>
  </si>
  <si>
    <t xml:space="preserve">EDWARDS PEARSON MACHINERY LTD </t>
  </si>
  <si>
    <t>UNIT 9B</t>
  </si>
  <si>
    <t>2 CORPSE LANE</t>
  </si>
  <si>
    <t>ILTON</t>
  </si>
  <si>
    <t xml:space="preserve">ILMINSTER </t>
  </si>
  <si>
    <t>AMC (NW) LIMITED</t>
  </si>
  <si>
    <t>UNIT 7A CENTRE 21</t>
  </si>
  <si>
    <t xml:space="preserve">Land Used for Storage </t>
  </si>
  <si>
    <t xml:space="preserve">6E REAR CENTRE 21, BRIDGE LANE </t>
  </si>
  <si>
    <t>1F BOWES STREET</t>
  </si>
  <si>
    <t>6E BRIDGE LANE, CENTRE 21</t>
  </si>
  <si>
    <t xml:space="preserve">6C CENTRE 21 </t>
  </si>
  <si>
    <t xml:space="preserve">6B CENTRE 21 </t>
  </si>
  <si>
    <t xml:space="preserve">6D CENTRE 21 </t>
  </si>
  <si>
    <t>WOOLSTON COMMUNITY PRIMARY SCHOOL</t>
  </si>
  <si>
    <t xml:space="preserve">BARNFIELD ROAD </t>
  </si>
  <si>
    <t xml:space="preserve">FUELHUB LTD </t>
  </si>
  <si>
    <t>1 BIRCH COURT</t>
  </si>
  <si>
    <t xml:space="preserve">GROSVENOR GRANGE </t>
  </si>
  <si>
    <t xml:space="preserve">MILL HOUSE </t>
  </si>
  <si>
    <t xml:space="preserve">81 HOOD LANE </t>
  </si>
  <si>
    <t xml:space="preserve">MORRELLS WOODFINISHES LTD </t>
  </si>
  <si>
    <t>2 BIRCH COURT</t>
  </si>
  <si>
    <t xml:space="preserve">WELLINGTON WORKS </t>
  </si>
  <si>
    <t>WOODLEY</t>
  </si>
  <si>
    <t>FLEX-DISPLAY LTD</t>
  </si>
  <si>
    <t>3 BIRCH COURT</t>
  </si>
  <si>
    <t>JK FLOOR HEATING LTD</t>
  </si>
  <si>
    <t>4 BIRCH COURT</t>
  </si>
  <si>
    <t>THE BELL CENTRE</t>
  </si>
  <si>
    <t xml:space="preserve">LYMM ENGINE COMPONETS LTD </t>
  </si>
  <si>
    <t>5 BIRCH COURT</t>
  </si>
  <si>
    <t>233 CHERRY CORNER</t>
  </si>
  <si>
    <t>ZETMET LIMITED</t>
  </si>
  <si>
    <t>6 BIRCH COURT</t>
  </si>
  <si>
    <t>7 BIRCH COURT</t>
  </si>
  <si>
    <t>CHEMITEQ LTD</t>
  </si>
  <si>
    <t>8 BIRCH COURT</t>
  </si>
  <si>
    <t>GROUND FLOOR 3 HUNTERS HILL</t>
  </si>
  <si>
    <t>WEAVERHAM</t>
  </si>
  <si>
    <t>QUALITY DIAMOND PRODUCTS LTD</t>
  </si>
  <si>
    <t>9 BIRCH COURT</t>
  </si>
  <si>
    <t>INNSERVE LIMITED</t>
  </si>
  <si>
    <t xml:space="preserve">10 BIRCH COURT </t>
  </si>
  <si>
    <t xml:space="preserve">THE TRUSTEES OF MARIE CURIE </t>
  </si>
  <si>
    <t xml:space="preserve">11 BIRCH COURT </t>
  </si>
  <si>
    <t xml:space="preserve">89 ALBERT EMBANKMENT </t>
  </si>
  <si>
    <t xml:space="preserve">12 BIRCH COURT </t>
  </si>
  <si>
    <t xml:space="preserve">ROCKBREAKERS (UK) LTD </t>
  </si>
  <si>
    <t xml:space="preserve">14 BIRCH COURT </t>
  </si>
  <si>
    <t>13 CRAWFIELD LANE</t>
  </si>
  <si>
    <t xml:space="preserve">BO'MAINS INDUSTRIAL ESTATE </t>
  </si>
  <si>
    <t xml:space="preserve">BO'NESS </t>
  </si>
  <si>
    <t>TOTAL COMMS UK LTD</t>
  </si>
  <si>
    <t xml:space="preserve">15 BIRCH COURT </t>
  </si>
  <si>
    <t>1-3 THE COURTYARD</t>
  </si>
  <si>
    <t>CALVIN STREET</t>
  </si>
  <si>
    <t>THE VALLEY</t>
  </si>
  <si>
    <t>IP NETWORKS (EUROPE) LTD</t>
  </si>
  <si>
    <t xml:space="preserve">16 BIRCH COURT </t>
  </si>
  <si>
    <t xml:space="preserve">KOUKO LTD </t>
  </si>
  <si>
    <t xml:space="preserve">17 BIRCH COURT </t>
  </si>
  <si>
    <t>UNITS 18 &amp; 19 BIRCH COURT</t>
  </si>
  <si>
    <t>WILLIAMS TARR &amp; CO LTD</t>
  </si>
  <si>
    <t xml:space="preserve">WILLIAMS TARR CONSTRUCTION </t>
  </si>
  <si>
    <t>ROVEWIDE LTD.,</t>
  </si>
  <si>
    <t>WARRINGTON BUILDING SUPPLIERS</t>
  </si>
  <si>
    <t xml:space="preserve">FLEMINGS ROPES &amp; TWINES LTD </t>
  </si>
  <si>
    <t>REF(C2051)</t>
  </si>
  <si>
    <t xml:space="preserve">W H CAPPER (UK) LTD </t>
  </si>
  <si>
    <t xml:space="preserve">W H CAPPER </t>
  </si>
  <si>
    <t>FORWARD WORKS</t>
  </si>
  <si>
    <t xml:space="preserve">MOTHERWELL BRIDGE LIMITED </t>
  </si>
  <si>
    <t>P O BOX 4</t>
  </si>
  <si>
    <t>LOGANS ROAD</t>
  </si>
  <si>
    <t>MOTHERWELL</t>
  </si>
  <si>
    <t xml:space="preserve">MOTHERWELL BRIDGE LTD </t>
  </si>
  <si>
    <t>MOTHERWELL BRIDGE LTD</t>
  </si>
  <si>
    <t>PO BOX 4</t>
  </si>
  <si>
    <t>LOGANS ROAD MOTHERWELL</t>
  </si>
  <si>
    <t>50 DAM LANE</t>
  </si>
  <si>
    <t xml:space="preserve">52-58 DAM LANE </t>
  </si>
  <si>
    <t>LONG PLACE LTD</t>
  </si>
  <si>
    <t>60 DAM LANE</t>
  </si>
  <si>
    <t>62 DAM LANE</t>
  </si>
  <si>
    <t>64 DAM LANE</t>
  </si>
  <si>
    <t>66 DAM LANE</t>
  </si>
  <si>
    <t>WOOLSTON DENTAL CLINIC</t>
  </si>
  <si>
    <t>68 DAM LANE</t>
  </si>
  <si>
    <t xml:space="preserve">STONECLOUGH ROAD </t>
  </si>
  <si>
    <t>C/O IDH HOLDINGS LTD</t>
  </si>
  <si>
    <t>70 DAM LANE</t>
  </si>
  <si>
    <t xml:space="preserve">72-74 DAM LANE </t>
  </si>
  <si>
    <t xml:space="preserve">76B DAM LANE </t>
  </si>
  <si>
    <t xml:space="preserve">80-82 DAM LANE </t>
  </si>
  <si>
    <t>84 DAM LANE</t>
  </si>
  <si>
    <t xml:space="preserve">76A DAM LANE </t>
  </si>
  <si>
    <t>78 DAM LANE</t>
  </si>
  <si>
    <t>WOOLSTON C OF E PRIMARY SCHOOL</t>
  </si>
  <si>
    <t>WOOLSTON C E AIDED PRIMARY SCHOOL</t>
  </si>
  <si>
    <t xml:space="preserve">EPPING DRIVE </t>
  </si>
  <si>
    <t>PUDDLEDUCKS PRIVATE DAY NURSERY</t>
  </si>
  <si>
    <t xml:space="preserve">HIGHFIELD LANE </t>
  </si>
  <si>
    <t>(WOOLSTON) LTD</t>
  </si>
  <si>
    <t>WIND IN THE WILLOWS CHILDCARE</t>
  </si>
  <si>
    <t>GORDON AVENUE</t>
  </si>
  <si>
    <t>1 ASTON COURT</t>
  </si>
  <si>
    <t>2-3 ASTON COURT</t>
  </si>
  <si>
    <t>NATIONAL WINDSCREENS</t>
  </si>
  <si>
    <t>4 ASTON COURT</t>
  </si>
  <si>
    <t>REDLINE AUTOMOTIVE LTD</t>
  </si>
  <si>
    <t>5 ASTON COURT</t>
  </si>
  <si>
    <t>3 BRIDGE LANE</t>
  </si>
  <si>
    <t>6 ASTON COURT</t>
  </si>
  <si>
    <t>7 ASTON COURT</t>
  </si>
  <si>
    <t xml:space="preserve">TOLBEST LTD </t>
  </si>
  <si>
    <t>UNITS 8 &amp; 9 ASTON COURT</t>
  </si>
  <si>
    <t xml:space="preserve">KINGSLAND GRANGE </t>
  </si>
  <si>
    <t xml:space="preserve">UNIT 11 PORSCHE LIMITED </t>
  </si>
  <si>
    <t>10-11 ASTON COURT</t>
  </si>
  <si>
    <t>12-14 ASTON COURT</t>
  </si>
  <si>
    <t>15-16 ASTON COURT</t>
  </si>
  <si>
    <t xml:space="preserve">OMNIS ENGINEERING LTD </t>
  </si>
  <si>
    <t>17-18 ASTON COURT</t>
  </si>
  <si>
    <t xml:space="preserve">25 ASTON COURT </t>
  </si>
  <si>
    <t>FLUID POWER SERVICES LTD</t>
  </si>
  <si>
    <t xml:space="preserve">26 ASTON COURT </t>
  </si>
  <si>
    <t>71-73 REGENT ROAD</t>
  </si>
  <si>
    <t xml:space="preserve">KIRKDALE </t>
  </si>
  <si>
    <t>L5 9SY</t>
  </si>
  <si>
    <t xml:space="preserve">27 ASTON COURT </t>
  </si>
  <si>
    <t xml:space="preserve">TDI NORTH LTD </t>
  </si>
  <si>
    <t>21-24 ASTON COURT</t>
  </si>
  <si>
    <t>21-22 ASTON COURT</t>
  </si>
  <si>
    <t xml:space="preserve">KINGDLAND GRANGE </t>
  </si>
  <si>
    <t xml:space="preserve">BPD PHOTECH LTD </t>
  </si>
  <si>
    <t>T/A COLOURZONE</t>
  </si>
  <si>
    <t xml:space="preserve">19 ASTON COURT </t>
  </si>
  <si>
    <t>CHESHIRE FRAMING LTD</t>
  </si>
  <si>
    <t xml:space="preserve">20 ASTON COURT </t>
  </si>
  <si>
    <t xml:space="preserve">4 HIGHMARSH CRESCENT </t>
  </si>
  <si>
    <t>WILLOW PARK</t>
  </si>
  <si>
    <t xml:space="preserve">NEWTON LE WILLOWS </t>
  </si>
  <si>
    <t>JTF WHOLESALE LTD,</t>
  </si>
  <si>
    <t>1 CHESFORD GRANGE</t>
  </si>
  <si>
    <t xml:space="preserve">WALKER INDUSTRIAL ESTATE </t>
  </si>
  <si>
    <t>OLLERTON ROAD</t>
  </si>
  <si>
    <t xml:space="preserve">TUXFORD </t>
  </si>
  <si>
    <t xml:space="preserve">CREST MEDICAL LTD </t>
  </si>
  <si>
    <t>3 CHESFORD GRANGE</t>
  </si>
  <si>
    <t xml:space="preserve">SOUNDGLOBAL TRADING LTD </t>
  </si>
  <si>
    <t xml:space="preserve">T/A STERLING PVCU </t>
  </si>
  <si>
    <t>4 CHESFORD GRANGE</t>
  </si>
  <si>
    <t xml:space="preserve">33 SWIYNNERTON WAY </t>
  </si>
  <si>
    <t xml:space="preserve">AEGIS ENGINEERING LIMITED </t>
  </si>
  <si>
    <t>5 CHESFORD GRANGE</t>
  </si>
  <si>
    <t>2 HIGHLANDS COURT</t>
  </si>
  <si>
    <t>CRANMORE AVENUE</t>
  </si>
  <si>
    <t>9 CHESFORD GRANGE</t>
  </si>
  <si>
    <t xml:space="preserve">ADDED DIMENSION LTD </t>
  </si>
  <si>
    <t>8 CHESFORD GRANGE</t>
  </si>
  <si>
    <t xml:space="preserve">UNIT 19-21 </t>
  </si>
  <si>
    <t xml:space="preserve">DEACON WAY </t>
  </si>
  <si>
    <t xml:space="preserve">TILWHURST </t>
  </si>
  <si>
    <t>READINGBERKSHIRE</t>
  </si>
  <si>
    <t>GOODYEAR DUNLOP TYRES UK LTD</t>
  </si>
  <si>
    <t xml:space="preserve">10 CHESFORD GRANGE </t>
  </si>
  <si>
    <t xml:space="preserve">2920 TRIDENT COURT </t>
  </si>
  <si>
    <t>SOLIHUL PARKWAY</t>
  </si>
  <si>
    <t xml:space="preserve">12 CHESFORD GRANGE </t>
  </si>
  <si>
    <t xml:space="preserve">Specialist vehicle repair workshop and premises </t>
  </si>
  <si>
    <t xml:space="preserve">HORIZON PLATFORMS LTD </t>
  </si>
  <si>
    <t xml:space="preserve">11 CHESFORD GRANGE </t>
  </si>
  <si>
    <t xml:space="preserve">DINEX EXHAUSTS LTD. </t>
  </si>
  <si>
    <t xml:space="preserve">14 CHESFORD GRANGE </t>
  </si>
  <si>
    <t>SCANIA (GREAT BRITAIN) LIMITED</t>
  </si>
  <si>
    <t xml:space="preserve">15 CHESFORD GRANGE </t>
  </si>
  <si>
    <t xml:space="preserve">DELAWARE DRIVE </t>
  </si>
  <si>
    <t xml:space="preserve">TONGWELL </t>
  </si>
  <si>
    <t xml:space="preserve">OADBY PLASTICS LTD, </t>
  </si>
  <si>
    <t xml:space="preserve">16 CHESFORD GRANGE </t>
  </si>
  <si>
    <t>ELLAND ROAD</t>
  </si>
  <si>
    <t xml:space="preserve">STAPLETON'S TYRE SERVICES LTD </t>
  </si>
  <si>
    <t>C/O RATES MANAGEMENT</t>
  </si>
  <si>
    <t xml:space="preserve">17 CHESFORD GRANGE </t>
  </si>
  <si>
    <t>INTERCHANGE PLACE</t>
  </si>
  <si>
    <t>EDMUND STREET</t>
  </si>
  <si>
    <t xml:space="preserve">STAPLETONS (TYRE SERVICE) LTD </t>
  </si>
  <si>
    <t>TRADE FABRICATION SYSTEMS LTD,</t>
  </si>
  <si>
    <t xml:space="preserve">18 CHESFORD GRANGE </t>
  </si>
  <si>
    <t xml:space="preserve">CHESFORD GRANGE ESTATES LLP </t>
  </si>
  <si>
    <t>UNIT 5E 1ST FLR</t>
  </si>
  <si>
    <t>BUNZL UK LIMITED</t>
  </si>
  <si>
    <t xml:space="preserve">UNIT 6 &amp; 7 CHESFORD GRANGE </t>
  </si>
  <si>
    <t xml:space="preserve">GRANGE INDUSTRIAL ESTATE </t>
  </si>
  <si>
    <t xml:space="preserve">UNIT P </t>
  </si>
  <si>
    <t>HERON DRIVE</t>
  </si>
  <si>
    <t xml:space="preserve">EDWARDS CHESHIRE CO LTD </t>
  </si>
  <si>
    <t xml:space="preserve">UNIT 2 &amp; 3, 18 CHESFORD GRANGE </t>
  </si>
  <si>
    <t xml:space="preserve">GROUND FLOOR UNIT 5E </t>
  </si>
  <si>
    <t>EDWARDS CHESHIRE COMPANY LTD</t>
  </si>
  <si>
    <t>GENERAL TRAFFIC PENSION SCHEME</t>
  </si>
  <si>
    <t xml:space="preserve">1-3 CRANFORD COURT </t>
  </si>
  <si>
    <t xml:space="preserve">RUTLAND MILL </t>
  </si>
  <si>
    <t>ADELAIDE STREET</t>
  </si>
  <si>
    <t xml:space="preserve">KAYAKS &amp; PADDLES (MANCHESTER) </t>
  </si>
  <si>
    <t xml:space="preserve">4 CRANFORD COURT </t>
  </si>
  <si>
    <t>HARDWICK GRANGE</t>
  </si>
  <si>
    <t xml:space="preserve">5 CRANFORD COURT </t>
  </si>
  <si>
    <t xml:space="preserve">MACDONALD &amp; TAYLOR HEALTHCARE </t>
  </si>
  <si>
    <t xml:space="preserve">6 CRANFORD COURT </t>
  </si>
  <si>
    <t>ATEX EXPLOSION HAZARDS LTD</t>
  </si>
  <si>
    <t xml:space="preserve">7 CRANFORD COURT </t>
  </si>
  <si>
    <t xml:space="preserve">8 CRANFORD COURT </t>
  </si>
  <si>
    <t xml:space="preserve">MOSS SIDE FARM </t>
  </si>
  <si>
    <t xml:space="preserve">JUNIPER LANE </t>
  </si>
  <si>
    <t xml:space="preserve">G A MECHANICAL SERVICES LTD </t>
  </si>
  <si>
    <t xml:space="preserve">9 CRANFORD COURT </t>
  </si>
  <si>
    <t xml:space="preserve">AM INDUSTRIAL (UK) LTD, </t>
  </si>
  <si>
    <t>10 CRANFORD COURT</t>
  </si>
  <si>
    <t xml:space="preserve">UNIT 13 NIMBUS </t>
  </si>
  <si>
    <t xml:space="preserve">HERCULES WAY </t>
  </si>
  <si>
    <t xml:space="preserve">FARNBOROUGH </t>
  </si>
  <si>
    <t>PARK HOSE &amp; GASKETS LTD.</t>
  </si>
  <si>
    <t>11 CRANFORD COURT</t>
  </si>
  <si>
    <t>MIMEA UK LTD</t>
  </si>
  <si>
    <t>15 CRANFORD COURT</t>
  </si>
  <si>
    <t>SPECTRUM PLANT LTD</t>
  </si>
  <si>
    <t xml:space="preserve">12-14 CRANFORD COURT </t>
  </si>
  <si>
    <t xml:space="preserve">16 AND 17 CRANFORD COURT </t>
  </si>
  <si>
    <t xml:space="preserve">JONATHAN TYSON BUTLER </t>
  </si>
  <si>
    <t>T/A ZEBRA REMOVALS LTD</t>
  </si>
  <si>
    <t>1 GREYS COURT</t>
  </si>
  <si>
    <t xml:space="preserve">9 WARDLEY ROAD </t>
  </si>
  <si>
    <t xml:space="preserve">MILITARY BADGES LTD </t>
  </si>
  <si>
    <t>2 GREYS COURT</t>
  </si>
  <si>
    <t xml:space="preserve">29 TEMPLETON DRIVE </t>
  </si>
  <si>
    <t>3 GREYS COURT</t>
  </si>
  <si>
    <t xml:space="preserve">CHESTER CHAIN CO LTD. </t>
  </si>
  <si>
    <t>4 GREYS COURT</t>
  </si>
  <si>
    <t xml:space="preserve">BROUGHTON MILLS ROAD </t>
  </si>
  <si>
    <t>BRETTON</t>
  </si>
  <si>
    <t>5 GREYS COURT</t>
  </si>
  <si>
    <t>G &amp; R MOTORS LTD</t>
  </si>
  <si>
    <t>6 GREYS COURT</t>
  </si>
  <si>
    <t>7 GREYS COURT</t>
  </si>
  <si>
    <t>C/O ROGER HANNAH &amp; CO LTD</t>
  </si>
  <si>
    <t>14 ST MARY'S PARSONAGE</t>
  </si>
  <si>
    <t xml:space="preserve">SJB TRADING LTD </t>
  </si>
  <si>
    <t>8 GREYS COURT</t>
  </si>
  <si>
    <t xml:space="preserve">7 CLIVE AVENUE </t>
  </si>
  <si>
    <t>9 GREYS COURT</t>
  </si>
  <si>
    <t xml:space="preserve">10 GREYS COURT </t>
  </si>
  <si>
    <t>CHRISTINES PRESERVES LTD</t>
  </si>
  <si>
    <t xml:space="preserve">UNIT 11 &amp; 12 GREYS COURT </t>
  </si>
  <si>
    <t xml:space="preserve">ALPINE PROPERTIES DEVELOPMENT </t>
  </si>
  <si>
    <t xml:space="preserve">LLP </t>
  </si>
  <si>
    <t xml:space="preserve">16 GREYS COURT </t>
  </si>
  <si>
    <t>C/O RH PROPERTY LTD</t>
  </si>
  <si>
    <t>24 GREEK STREET</t>
  </si>
  <si>
    <t>SPECTRUM FLOORING LTD.</t>
  </si>
  <si>
    <t xml:space="preserve">17 GREYS COURT </t>
  </si>
  <si>
    <t>5 STAR CATERING EQUIPMENT HIRE</t>
  </si>
  <si>
    <t xml:space="preserve">18 GREYS COURT </t>
  </si>
  <si>
    <t xml:space="preserve">20 GREYS COURT </t>
  </si>
  <si>
    <t>DRILL DIRECT LTD</t>
  </si>
  <si>
    <t xml:space="preserve">19 GREYS COURT </t>
  </si>
  <si>
    <t xml:space="preserve">5 STAR CATERING EQPT HIRE LTD </t>
  </si>
  <si>
    <t>CF OUTWORK LTD</t>
  </si>
  <si>
    <t xml:space="preserve">14 GREYS COURT </t>
  </si>
  <si>
    <t xml:space="preserve">41 GROSVENOR AVE </t>
  </si>
  <si>
    <t xml:space="preserve">15 GREYS COURT </t>
  </si>
  <si>
    <t>GREENCORE PREPARED MEALS LTD</t>
  </si>
  <si>
    <t>ICELAND FOODS LTD.</t>
  </si>
  <si>
    <t>DEESIDE INDUSTRIAL PARK</t>
  </si>
  <si>
    <t xml:space="preserve">WARRINGTON VEHICLE CENTRE LTD </t>
  </si>
  <si>
    <t>2 HARDWICK GRANGE</t>
  </si>
  <si>
    <t xml:space="preserve">VIP COMPUTER CENTRE LIMITED </t>
  </si>
  <si>
    <t>4 HARDWICK GRANGE</t>
  </si>
  <si>
    <t xml:space="preserve">KENYON TEXTILES LTD </t>
  </si>
  <si>
    <t>6 HARDWICK GRANGE</t>
  </si>
  <si>
    <t>BESPOKE BODIES LTD</t>
  </si>
  <si>
    <t>38-39 HARDWICK GRANGE</t>
  </si>
  <si>
    <t>PHOENIX INSPECTION SYSTEMS</t>
  </si>
  <si>
    <t xml:space="preserve">40 HARDWICK GRANGE </t>
  </si>
  <si>
    <t>TESTCONSULT CEPTP LTD.</t>
  </si>
  <si>
    <t xml:space="preserve">RUBY HOUSE </t>
  </si>
  <si>
    <t xml:space="preserve">AP AVDEL UK LTD </t>
  </si>
  <si>
    <t xml:space="preserve">43-43B HARDWICK GRANGE </t>
  </si>
  <si>
    <t>44-45 HARDWICK GRANGE</t>
  </si>
  <si>
    <t xml:space="preserve">TMD FRICTION UK LTD </t>
  </si>
  <si>
    <t>46-47 HARDWICK GRANGE</t>
  </si>
  <si>
    <t xml:space="preserve">P.O.BOX 18 </t>
  </si>
  <si>
    <t>HUNTSWORTH LANE</t>
  </si>
  <si>
    <t xml:space="preserve">CLECKHEATON </t>
  </si>
  <si>
    <t>WEST YORKS</t>
  </si>
  <si>
    <t xml:space="preserve">48 HARDWICK GRANGE </t>
  </si>
  <si>
    <t>PETIT FORESTIER UK LTD</t>
  </si>
  <si>
    <t xml:space="preserve">(REFRIGERATED VEHICLE RENTAL) </t>
  </si>
  <si>
    <t xml:space="preserve">37 HARDWICK GRANGE </t>
  </si>
  <si>
    <t>PLOT W2</t>
  </si>
  <si>
    <t>BIRCH COPPICE</t>
  </si>
  <si>
    <t>DORDON</t>
  </si>
  <si>
    <t>INCHCAPE ESTATES LIMITED</t>
  </si>
  <si>
    <t>MERCEDES BENZ</t>
  </si>
  <si>
    <t>INTERCHANGE PLACE,</t>
  </si>
  <si>
    <t>JUNIPER LANE</t>
  </si>
  <si>
    <t>BSUINESS RATES (TM)</t>
  </si>
  <si>
    <t>A.SCHULMAN THERMOPLASTIC</t>
  </si>
  <si>
    <t xml:space="preserve">COMPOUNDS LIMITED </t>
  </si>
  <si>
    <t xml:space="preserve">1 KINGSLAND GRANGE </t>
  </si>
  <si>
    <t>LYONDELLBASEL</t>
  </si>
  <si>
    <t xml:space="preserve">1 KINGSLAND GRANCE </t>
  </si>
  <si>
    <t xml:space="preserve">H M PLANT LTD </t>
  </si>
  <si>
    <t>H M PLANT</t>
  </si>
  <si>
    <t>22 KINGSLAND GRANGE</t>
  </si>
  <si>
    <t>MONKTON BUSINESS PARK</t>
  </si>
  <si>
    <t xml:space="preserve">HEBBURN </t>
  </si>
  <si>
    <t>CUSTODIAN REIT PLC</t>
  </si>
  <si>
    <t xml:space="preserve">4 KINGSLAND GRANGE </t>
  </si>
  <si>
    <t xml:space="preserve">1 NEW WALK PLACE </t>
  </si>
  <si>
    <t>LEICESTER</t>
  </si>
  <si>
    <t>FEDEX UK LIMITED</t>
  </si>
  <si>
    <t xml:space="preserve">5 KINGSLAND GRANGE </t>
  </si>
  <si>
    <t xml:space="preserve">PARKHOUSE EAST INDUSTRIAL ESTATE </t>
  </si>
  <si>
    <t xml:space="preserve">NEWCASTLE UNDER LYME </t>
  </si>
  <si>
    <t xml:space="preserve">6 KINGSLAND GRANGE </t>
  </si>
  <si>
    <t>706 STIRLING ROAD</t>
  </si>
  <si>
    <t>TRADING ESTATE</t>
  </si>
  <si>
    <t xml:space="preserve">7 KINGSLAND GRANGE </t>
  </si>
  <si>
    <t xml:space="preserve">JCAM COMMERCIAL REAL ESTATE </t>
  </si>
  <si>
    <t xml:space="preserve">PROPERTY VI LTD </t>
  </si>
  <si>
    <t>11 KINGSLAND GRANGE</t>
  </si>
  <si>
    <t>C/O ALTUS GROUP LTD</t>
  </si>
  <si>
    <t xml:space="preserve">UNIT 8 THAME BUSINESS PARK </t>
  </si>
  <si>
    <t xml:space="preserve">WENMAN ROAD </t>
  </si>
  <si>
    <t xml:space="preserve">IFCO SYSTEMS UK LIMITED </t>
  </si>
  <si>
    <t>14 KINGSLAND GRANGE</t>
  </si>
  <si>
    <t xml:space="preserve">ALBERT HOUSE </t>
  </si>
  <si>
    <t>QUEEN VICTORIA ROAD</t>
  </si>
  <si>
    <t>18 KINGSLAND GRANGE</t>
  </si>
  <si>
    <t xml:space="preserve">FORD RETAIL LTD </t>
  </si>
  <si>
    <t>19 KINGSLAND GRANGE</t>
  </si>
  <si>
    <t xml:space="preserve">C/O ALTUS GROUP (UK) LTD </t>
  </si>
  <si>
    <t>8 THAME BUSINESS PARK</t>
  </si>
  <si>
    <t>WENAMAN ROAD</t>
  </si>
  <si>
    <t>THAME OXFORD</t>
  </si>
  <si>
    <t xml:space="preserve">CRYSTAL RUBBER </t>
  </si>
  <si>
    <t>GRANGE PACKING SOLUTIONS LTD</t>
  </si>
  <si>
    <t>23 KINGSLAND GRANGE</t>
  </si>
  <si>
    <t>5 TEMPLE SQUARE</t>
  </si>
  <si>
    <t>24 KINGSLAND GRANGE</t>
  </si>
  <si>
    <t xml:space="preserve">THE COUNTRY ESTATE </t>
  </si>
  <si>
    <t>28 KINGSLAND GRANGE</t>
  </si>
  <si>
    <t>CARA INVESTMENT FOUR LIMITED</t>
  </si>
  <si>
    <t>29 KINGSLAND GRANGE</t>
  </si>
  <si>
    <t xml:space="preserve">C/O ASHDOWN PHILLIPS </t>
  </si>
  <si>
    <t xml:space="preserve">PIPPINGFORD MANNOR </t>
  </si>
  <si>
    <t>NUTLEY</t>
  </si>
  <si>
    <t>E SUSSEX</t>
  </si>
  <si>
    <t>VAULTEX UK LIMITED</t>
  </si>
  <si>
    <t xml:space="preserve">3 KINGSLAND GRANGE </t>
  </si>
  <si>
    <t xml:space="preserve">KEMPER SYSTEM LTD </t>
  </si>
  <si>
    <t>30 KINGSLAND GRANGE</t>
  </si>
  <si>
    <t xml:space="preserve">KEMPER HOUSE </t>
  </si>
  <si>
    <t>BUREAU VERTIAS</t>
  </si>
  <si>
    <t>31 KINGSLAND GRANGE</t>
  </si>
  <si>
    <t>LYRECO UK LTD,</t>
  </si>
  <si>
    <t>1-2 MELFORD COURT</t>
  </si>
  <si>
    <t>DEER PARK COURT</t>
  </si>
  <si>
    <t>DONNINGTON WOOD</t>
  </si>
  <si>
    <t>INNOVATION FIRST INTERNATIONAL</t>
  </si>
  <si>
    <t>3 MELFORD COURT</t>
  </si>
  <si>
    <t>4 MELFORD COURT</t>
  </si>
  <si>
    <t>6 MELFORD COURT</t>
  </si>
  <si>
    <t>WOOLSTON WAY</t>
  </si>
  <si>
    <t xml:space="preserve">WESTBROOK WELDING ALLOYS LTD, </t>
  </si>
  <si>
    <t>5 MELFORD COURT</t>
  </si>
  <si>
    <t xml:space="preserve">7B MELFORD COURT </t>
  </si>
  <si>
    <t>CDX SECURITY LTD</t>
  </si>
  <si>
    <t xml:space="preserve">7A MELFORD COURT </t>
  </si>
  <si>
    <t>NORTHWEST AUTO CADDY</t>
  </si>
  <si>
    <t>T/A NORTHWEST AUTO COMMERCIALS</t>
  </si>
  <si>
    <t>8 MELFORD COURT</t>
  </si>
  <si>
    <t xml:space="preserve">MCCONECHY'S TYRE SERVICE LTD. </t>
  </si>
  <si>
    <t>WHOLESALE DIVISION</t>
  </si>
  <si>
    <t xml:space="preserve">9-12 MELFORD COURT </t>
  </si>
  <si>
    <t xml:space="preserve">13 MILLER ROAD </t>
  </si>
  <si>
    <t>AYR</t>
  </si>
  <si>
    <t xml:space="preserve">14 MELFORD COURT </t>
  </si>
  <si>
    <t xml:space="preserve">7 TATTON COURT </t>
  </si>
  <si>
    <t xml:space="preserve">SAMWORTH BROTHERS LIMITED </t>
  </si>
  <si>
    <t>15-16 MELFORD COURT</t>
  </si>
  <si>
    <t>GREENACRES OFFICE</t>
  </si>
  <si>
    <t>83 TAVISTOCK ROAD</t>
  </si>
  <si>
    <t>CALLINGTON</t>
  </si>
  <si>
    <t>CORNWALL</t>
  </si>
  <si>
    <t xml:space="preserve">DUTCH LOGISTICS LTD </t>
  </si>
  <si>
    <t xml:space="preserve">17 MELFORD COURT </t>
  </si>
  <si>
    <t>TANSEY'S COACHES LTD</t>
  </si>
  <si>
    <t xml:space="preserve">18 MELFORD COURT </t>
  </si>
  <si>
    <t>UNIT 18 MELFORD COURT</t>
  </si>
  <si>
    <t>CONSTRUCTION TESTING</t>
  </si>
  <si>
    <t xml:space="preserve">19 MELFORD COURT </t>
  </si>
  <si>
    <t xml:space="preserve">3 BOUNDARY COURT WARKE FLATT </t>
  </si>
  <si>
    <t>WILLOW FARM BUSINESS PARK</t>
  </si>
  <si>
    <t xml:space="preserve">CASTLE DONNINGTON </t>
  </si>
  <si>
    <t>CIPHER INTERNATIONAL LTD</t>
  </si>
  <si>
    <t xml:space="preserve">20 MELFORD COURT </t>
  </si>
  <si>
    <t xml:space="preserve">UNIT C5B </t>
  </si>
  <si>
    <t>PARKWAY INDUSTRIAL ESTATE</t>
  </si>
  <si>
    <t xml:space="preserve">NUNNERY DRIVE </t>
  </si>
  <si>
    <t>S2 1TA</t>
  </si>
  <si>
    <t xml:space="preserve">SURESTART AUTO SERVICES LTD </t>
  </si>
  <si>
    <t xml:space="preserve">21 MELFORD COURT </t>
  </si>
  <si>
    <t xml:space="preserve">LANCASHIRE COUNTY COUNCIL </t>
  </si>
  <si>
    <t xml:space="preserve">22 MELFORD COURT </t>
  </si>
  <si>
    <t xml:space="preserve">C/O KNIGHT FRANK LLP </t>
  </si>
  <si>
    <t xml:space="preserve">1 MARSDEN STREET </t>
  </si>
  <si>
    <t>M2 1HW</t>
  </si>
  <si>
    <t xml:space="preserve">25 MELFORD COURT </t>
  </si>
  <si>
    <t>ROPE &amp; SLING SPECIALISTS LTD</t>
  </si>
  <si>
    <t>23 &amp; 24 MELFORD COURT</t>
  </si>
  <si>
    <t xml:space="preserve">28 HEOL MOSTYN </t>
  </si>
  <si>
    <t xml:space="preserve">VILLAGE FARM INDUSTRIAL ESTATE </t>
  </si>
  <si>
    <t>PYLE</t>
  </si>
  <si>
    <t>BRIDGEND</t>
  </si>
  <si>
    <t xml:space="preserve">BSS GROUP PLC </t>
  </si>
  <si>
    <t>26-27 MELFORD COURT</t>
  </si>
  <si>
    <t xml:space="preserve">NWTDS DEP OF LLPI RE FUND </t>
  </si>
  <si>
    <t xml:space="preserve">28 MELFORD COURT </t>
  </si>
  <si>
    <t>OCKWELLS LIMITED</t>
  </si>
  <si>
    <t xml:space="preserve">29 MELFORD COURT </t>
  </si>
  <si>
    <t>ADSETTS HOUSE</t>
  </si>
  <si>
    <t xml:space="preserve">16 EUROPA VIEW </t>
  </si>
  <si>
    <t xml:space="preserve">SHEFFIELD BUSINESS PARK </t>
  </si>
  <si>
    <t>LT &amp; T LIMITED</t>
  </si>
  <si>
    <t xml:space="preserve">30 MELFORD COURT </t>
  </si>
  <si>
    <t xml:space="preserve">NEWSLET ROAD </t>
  </si>
  <si>
    <t xml:space="preserve">KNOWSLEY INDUSTRIAL PARK NORTH </t>
  </si>
  <si>
    <t xml:space="preserve">GERRARD SEEL LTD. </t>
  </si>
  <si>
    <t xml:space="preserve">31 MELFORD COURT </t>
  </si>
  <si>
    <t xml:space="preserve">TUNING DEVELOPMENTS LTD </t>
  </si>
  <si>
    <t xml:space="preserve">32 MELFORD COURT </t>
  </si>
  <si>
    <t>MERLIN REPAIR SPECIALIST LTD</t>
  </si>
  <si>
    <t xml:space="preserve">43 MELFORD COURT </t>
  </si>
  <si>
    <t xml:space="preserve">10TH FLOOR </t>
  </si>
  <si>
    <t>HOWLEY ENGINEERING LTD</t>
  </si>
  <si>
    <t xml:space="preserve">33 MELFORD COURT </t>
  </si>
  <si>
    <t xml:space="preserve">RIVERSIDE SPIRITS LTD </t>
  </si>
  <si>
    <t xml:space="preserve">34 MELFORD COURT </t>
  </si>
  <si>
    <t xml:space="preserve">PMP FABS LTD. </t>
  </si>
  <si>
    <t xml:space="preserve">35 MELFORD COURT </t>
  </si>
  <si>
    <t>CLEARWATER GROUP PLC</t>
  </si>
  <si>
    <t xml:space="preserve">38 MELFORD COURT </t>
  </si>
  <si>
    <t xml:space="preserve">LYON WAY </t>
  </si>
  <si>
    <t xml:space="preserve">FRIMLEY </t>
  </si>
  <si>
    <t>THE SOFT BRICK COMPANY LTD</t>
  </si>
  <si>
    <t>39-42 MELFORD COURT</t>
  </si>
  <si>
    <t>POLAR SPEED DISTRIBUTION LTD</t>
  </si>
  <si>
    <t xml:space="preserve">8 CHARTMOOR ROAD </t>
  </si>
  <si>
    <t xml:space="preserve">BRACKNELL ROOFING LIMITED </t>
  </si>
  <si>
    <t xml:space="preserve">46 MELFORD COURT </t>
  </si>
  <si>
    <t xml:space="preserve">LICHFIELD ROAD </t>
  </si>
  <si>
    <t xml:space="preserve">BRANSTON </t>
  </si>
  <si>
    <t>S I PENSION TRUSTEES LTD</t>
  </si>
  <si>
    <t xml:space="preserve">47 MELFORD COURT </t>
  </si>
  <si>
    <t xml:space="preserve">C/O COLLIERS CRE </t>
  </si>
  <si>
    <t>EMBASSY HOUSE</t>
  </si>
  <si>
    <t>B3 2DJ</t>
  </si>
  <si>
    <t xml:space="preserve">BAXI HEATING UK LTD </t>
  </si>
  <si>
    <t xml:space="preserve">48 MELFORD COURT </t>
  </si>
  <si>
    <t xml:space="preserve">BROOKS HOUSE </t>
  </si>
  <si>
    <t>COVENTRY ROAD</t>
  </si>
  <si>
    <t xml:space="preserve">49 MELFORD COURT </t>
  </si>
  <si>
    <t xml:space="preserve">C/O SMITHS GROUP PLC </t>
  </si>
  <si>
    <t xml:space="preserve">11-12 ST JAMES SQUARE </t>
  </si>
  <si>
    <t xml:space="preserve">50 MELFORD COURT </t>
  </si>
  <si>
    <t xml:space="preserve">GRANNING UK LTD </t>
  </si>
  <si>
    <t>36-37 MELFORD COURT</t>
  </si>
  <si>
    <t xml:space="preserve">NAAS INDUSTRIAL ESTATE </t>
  </si>
  <si>
    <t xml:space="preserve">NAAS </t>
  </si>
  <si>
    <t xml:space="preserve">CO. KILDARE </t>
  </si>
  <si>
    <t xml:space="preserve">ATS EUROMASTER LTD. </t>
  </si>
  <si>
    <t>1 RIVINGTON COURT</t>
  </si>
  <si>
    <t>2 RIVINGTON COURT</t>
  </si>
  <si>
    <t>CUMBRIAS</t>
  </si>
  <si>
    <t xml:space="preserve">INTERIOR DOOR SYSTEMS LTD </t>
  </si>
  <si>
    <t>4 RIVINGTON COURT</t>
  </si>
  <si>
    <t xml:space="preserve">H R P SALES LTD </t>
  </si>
  <si>
    <t>5 RIVINGTON COURT</t>
  </si>
  <si>
    <t>15 BRUNTCLIFFE AVENUE</t>
  </si>
  <si>
    <t xml:space="preserve">LEEDS 27 INDUSTRIAL ESTATE </t>
  </si>
  <si>
    <t>MORLEY</t>
  </si>
  <si>
    <t>BILLSAVE UK LTD IN ADMIN</t>
  </si>
  <si>
    <t>6 RIVINGTON COURT</t>
  </si>
  <si>
    <t xml:space="preserve">C/O MAZARS LLP </t>
  </si>
  <si>
    <t>PARK VIEW HOUSE</t>
  </si>
  <si>
    <t xml:space="preserve">58 THE ROPEWALK </t>
  </si>
  <si>
    <t>HTC PARKING &amp; SECURITY LIMITED</t>
  </si>
  <si>
    <t>7 RIVINGTON COURT</t>
  </si>
  <si>
    <t>WARRINGTON TRUCK PARTS LTD</t>
  </si>
  <si>
    <t>8 RIVINGTON COURT</t>
  </si>
  <si>
    <t>OFFICE WATER COOLERS LTD</t>
  </si>
  <si>
    <t>9 RIVINGTON COURT</t>
  </si>
  <si>
    <t>WALSALL</t>
  </si>
  <si>
    <t xml:space="preserve">PORTER PACKAGING CO LTD </t>
  </si>
  <si>
    <t>10-11 RIVINGTON COURT</t>
  </si>
  <si>
    <t>CUBIC TRANSPORTATION SYSTEMS</t>
  </si>
  <si>
    <t xml:space="preserve">12 RIVINGTON COURT </t>
  </si>
  <si>
    <t>AFC HOUSE</t>
  </si>
  <si>
    <t>HONEYCROOK LANE</t>
  </si>
  <si>
    <t>SALFORDS REDHILL</t>
  </si>
  <si>
    <t xml:space="preserve">SPS DOORGUARD LIMITED </t>
  </si>
  <si>
    <t xml:space="preserve">14 RIVINGTON COURT </t>
  </si>
  <si>
    <t>296 ST VINCENT STREET</t>
  </si>
  <si>
    <t>G2 5RU</t>
  </si>
  <si>
    <t>EXB UK LTD</t>
  </si>
  <si>
    <t xml:space="preserve">18 RIVINGTON COURT </t>
  </si>
  <si>
    <t>GERRISH AVENUEREDFIELD</t>
  </si>
  <si>
    <t>CARLEX LTD</t>
  </si>
  <si>
    <t xml:space="preserve">19 RIVINGTON COURT </t>
  </si>
  <si>
    <t xml:space="preserve">CJ AUTOMOTIVE LTD </t>
  </si>
  <si>
    <t xml:space="preserve">20 RIVINGTON COURT </t>
  </si>
  <si>
    <t xml:space="preserve">RIGGING SERVICES DIRECT LTD </t>
  </si>
  <si>
    <t xml:space="preserve">21 RIVINGTON COURT </t>
  </si>
  <si>
    <t xml:space="preserve">THREE MILLS ISLAND </t>
  </si>
  <si>
    <t xml:space="preserve">STUDIOS THREE MILLS LANE </t>
  </si>
  <si>
    <t>GREATER LONDON</t>
  </si>
  <si>
    <t>E3 3DU</t>
  </si>
  <si>
    <t>METAL-KRAFT DESIGN LTD</t>
  </si>
  <si>
    <t>9 RUFFORD COURT</t>
  </si>
  <si>
    <t>SKILLRAY TRANSPORT SERVICES UK</t>
  </si>
  <si>
    <t xml:space="preserve">10 RUFFORD COURT </t>
  </si>
  <si>
    <t xml:space="preserve">JAMES FISHER TRADING SERVICES </t>
  </si>
  <si>
    <t>11-12 RUFFORD COURT</t>
  </si>
  <si>
    <t>40A HARDWICK GRANGE</t>
  </si>
  <si>
    <t>IAN FARMER &amp; ASSOCIATES (1198)</t>
  </si>
  <si>
    <t>14-15 RUFFORD COURT</t>
  </si>
  <si>
    <t xml:space="preserve">16 RUFFORD COURT </t>
  </si>
  <si>
    <t xml:space="preserve">WAREHOUSE AND PREMISE </t>
  </si>
  <si>
    <t>UK POWER SOLUTIONS LIMITED</t>
  </si>
  <si>
    <t xml:space="preserve">17 RUFFORD COURT </t>
  </si>
  <si>
    <t>RIVERVIEW HOUSE</t>
  </si>
  <si>
    <t xml:space="preserve">BROWN BROTHER DISTIBUTION LTD </t>
  </si>
  <si>
    <t>18-19 RUFFORD COURT</t>
  </si>
  <si>
    <t>FLOOR 2</t>
  </si>
  <si>
    <t>TRIGATE HOUSE</t>
  </si>
  <si>
    <t>HAGLEY ROAD WEST</t>
  </si>
  <si>
    <t>SHARPLES GROUP LTD</t>
  </si>
  <si>
    <t xml:space="preserve">20 RUFFORD COURT </t>
  </si>
  <si>
    <t xml:space="preserve">TATTON COURT </t>
  </si>
  <si>
    <t xml:space="preserve">21 RUFFORD COURT </t>
  </si>
  <si>
    <t>PPS RAIL LIMITED</t>
  </si>
  <si>
    <t xml:space="preserve">22 RUFFORD COURT </t>
  </si>
  <si>
    <t xml:space="preserve">23 RUFFORD COURT </t>
  </si>
  <si>
    <t xml:space="preserve">BYBOX FIELD SUPPORT LTD </t>
  </si>
  <si>
    <t>24-26 RUFFORD COURT</t>
  </si>
  <si>
    <t xml:space="preserve">HEATLEY ROAD </t>
  </si>
  <si>
    <t xml:space="preserve">OXFORD SCIENCE PARK </t>
  </si>
  <si>
    <t xml:space="preserve">PDQ COURIERS UK LTD </t>
  </si>
  <si>
    <t>26A RUFFORD COURT</t>
  </si>
  <si>
    <t xml:space="preserve">EHEAD LTD </t>
  </si>
  <si>
    <t xml:space="preserve">27 RUFFORD COURT </t>
  </si>
  <si>
    <t xml:space="preserve">SARROWS FARM </t>
  </si>
  <si>
    <t>4 WEST END</t>
  </si>
  <si>
    <t>ASHWELL, HERTFORDSHIRE</t>
  </si>
  <si>
    <t>XYLEM WATER SOLUTIONS UK LTD</t>
  </si>
  <si>
    <t xml:space="preserve">28 RUFFORD COURT </t>
  </si>
  <si>
    <t>COLWICK INDUSTRIAL ESTATE</t>
  </si>
  <si>
    <t>SOCOTEC UK LTD</t>
  </si>
  <si>
    <t xml:space="preserve">29 RUFFORD COURT </t>
  </si>
  <si>
    <t xml:space="preserve">GTS SUPPORT CENTRE </t>
  </si>
  <si>
    <t>ENVIRONMENTAL SERVICE GROUP LTD</t>
  </si>
  <si>
    <t xml:space="preserve">ASHBY ROAD, BURTON UPON TRENT </t>
  </si>
  <si>
    <t xml:space="preserve">BRITDEALS LIMITED </t>
  </si>
  <si>
    <t>30-31 RUFFORD COURT</t>
  </si>
  <si>
    <t xml:space="preserve">BRINDLEY CHAINS LIMITED </t>
  </si>
  <si>
    <t xml:space="preserve">1-2 TATTON COURT </t>
  </si>
  <si>
    <t>PETER'S FOOD SERVICE LTD</t>
  </si>
  <si>
    <t xml:space="preserve">3 TATTON COURT </t>
  </si>
  <si>
    <t>BEDWAS HOUSE IND ESTATE</t>
  </si>
  <si>
    <t xml:space="preserve">BEDWAS </t>
  </si>
  <si>
    <t>CAERPHILLY</t>
  </si>
  <si>
    <t xml:space="preserve">8 TATTON COURT </t>
  </si>
  <si>
    <t>UNIT 7 TATTON COURT</t>
  </si>
  <si>
    <t xml:space="preserve">9 TATTON COURT </t>
  </si>
  <si>
    <t xml:space="preserve">COMPUTER PLANET LTD </t>
  </si>
  <si>
    <t>10 TATTON COURT</t>
  </si>
  <si>
    <t>11 TATTON COURT</t>
  </si>
  <si>
    <t xml:space="preserve">TYDU </t>
  </si>
  <si>
    <t xml:space="preserve">FLEET HILL FINCHAMPSTEAD </t>
  </si>
  <si>
    <t xml:space="preserve">WOKINGHAM </t>
  </si>
  <si>
    <t xml:space="preserve">RENT-A-LIFT LTD </t>
  </si>
  <si>
    <t>12 TATTON COURT</t>
  </si>
  <si>
    <t>NORWOOD</t>
  </si>
  <si>
    <t>BALMORAL ROAD</t>
  </si>
  <si>
    <t xml:space="preserve">MUIR PROPERTY SOLUTIONS LTD </t>
  </si>
  <si>
    <t>14 TATTON COURT</t>
  </si>
  <si>
    <t xml:space="preserve">HEADSHOP (UK) LTD </t>
  </si>
  <si>
    <t>15 TATTON COURT</t>
  </si>
  <si>
    <t>SWANDOWN LTD</t>
  </si>
  <si>
    <t>16 TATTON COURT</t>
  </si>
  <si>
    <t xml:space="preserve">RICO HOUSE </t>
  </si>
  <si>
    <t>GEORGE ST</t>
  </si>
  <si>
    <t>SP WATER PUMPS LIMITED</t>
  </si>
  <si>
    <t xml:space="preserve">6 TATTON COURT </t>
  </si>
  <si>
    <t>KINGSTON GRANGE</t>
  </si>
  <si>
    <t xml:space="preserve">SPL POWERLINES UK LIMITED </t>
  </si>
  <si>
    <t>17 TATTON COURT</t>
  </si>
  <si>
    <t>3A HAGMILL CRESCENT</t>
  </si>
  <si>
    <t>EAST SHAWHEAD ENTERPRISE PARK</t>
  </si>
  <si>
    <t>COATBRIDGE</t>
  </si>
  <si>
    <t>PROTEK PACKAGING LTD</t>
  </si>
  <si>
    <t>18 TATTON COURT</t>
  </si>
  <si>
    <t>PORTGROVE HANDLING LTD</t>
  </si>
  <si>
    <t>20 TATTON COURT</t>
  </si>
  <si>
    <t>SHARPLES GROUP</t>
  </si>
  <si>
    <t xml:space="preserve">SHARPLES GROUP </t>
  </si>
  <si>
    <t xml:space="preserve">SGN AUTOS LTD </t>
  </si>
  <si>
    <t>19 TATTON COURT</t>
  </si>
  <si>
    <t>FGH AIRBRAKE LTD</t>
  </si>
  <si>
    <t>21 TATTON COURT</t>
  </si>
  <si>
    <t xml:space="preserve">WILLOW CATERING SERVICES LTD. </t>
  </si>
  <si>
    <t>22 TATTON COURT</t>
  </si>
  <si>
    <t xml:space="preserve">UNIT 22 TATTON COURT </t>
  </si>
  <si>
    <t>AUTO SEVEN 7 LIMITED</t>
  </si>
  <si>
    <t>23 TATTON COURT</t>
  </si>
  <si>
    <t>PASSCOMM LTD</t>
  </si>
  <si>
    <t xml:space="preserve">24-25 TATTON COURT </t>
  </si>
  <si>
    <t>24 &amp; 25TATTON COURT</t>
  </si>
  <si>
    <t>LAMBS(UK) CIVILS LTD</t>
  </si>
  <si>
    <t>26 TATTON COURT</t>
  </si>
  <si>
    <t xml:space="preserve">THE LUDGATE ESTATES LTD </t>
  </si>
  <si>
    <t>27 TATTON COURT</t>
  </si>
  <si>
    <t xml:space="preserve">2 FRIARSGATE </t>
  </si>
  <si>
    <t>KNUTSFORD DEVELOPMENTS LIMITED</t>
  </si>
  <si>
    <t>T/A CHESHIRE WINDOWS</t>
  </si>
  <si>
    <t>28 TATTON COURT</t>
  </si>
  <si>
    <t>DRIVELINE (SCOTLAND) LTD</t>
  </si>
  <si>
    <t>29 TATTON COURT</t>
  </si>
  <si>
    <t>UNIT 14 POWDRAKE ROAD</t>
  </si>
  <si>
    <t>GRANGEMOUTH</t>
  </si>
  <si>
    <t xml:space="preserve">H &amp; B WIRE FABRICATIONS LTD </t>
  </si>
  <si>
    <t xml:space="preserve">30-33 TATTON COURT </t>
  </si>
  <si>
    <t xml:space="preserve">30/32 TATTON COURT </t>
  </si>
  <si>
    <t xml:space="preserve">34-35 TATTON COURT </t>
  </si>
  <si>
    <t xml:space="preserve">BRIDGESTONE LTD </t>
  </si>
  <si>
    <t xml:space="preserve">4-5 TATTON COURT </t>
  </si>
  <si>
    <t xml:space="preserve">TACHBROOK PARK </t>
  </si>
  <si>
    <t xml:space="preserve">WORKSHOP ADJACENT 61 </t>
  </si>
  <si>
    <t>GREYMIST AVENUE</t>
  </si>
  <si>
    <t xml:space="preserve">WOOLSTON NEIGHBOURHOOD HUB </t>
  </si>
  <si>
    <t>HALL ROAD</t>
  </si>
  <si>
    <t xml:space="preserve">HALL ROAD </t>
  </si>
  <si>
    <t>SURGERY</t>
  </si>
  <si>
    <t>ST PETERS CATHOLIC PRIM SCHOOL</t>
  </si>
  <si>
    <t>ST PETERS CATHOLIC PRIMARY SCHOOL</t>
  </si>
  <si>
    <t xml:space="preserve">HILLOCK LANE </t>
  </si>
  <si>
    <t>C C C PLAYING FIELDS &amp; PREMISES</t>
  </si>
  <si>
    <t>ACCESS &amp; ASSETS WBC</t>
  </si>
  <si>
    <t>2ND FLOOR NEW TOWN HOUSE</t>
  </si>
  <si>
    <t xml:space="preserve">BUTTERMARKET STWARRINGTON </t>
  </si>
  <si>
    <t xml:space="preserve">THE GREAT SCHOOLS TRUST </t>
  </si>
  <si>
    <t xml:space="preserve">KINGS LEADERSHIP ACADEMY </t>
  </si>
  <si>
    <t xml:space="preserve">C C C PLAYING FIELDS </t>
  </si>
  <si>
    <t xml:space="preserve">1 HOLES LANE </t>
  </si>
  <si>
    <t xml:space="preserve">2 HOLES LANE </t>
  </si>
  <si>
    <t>4A HOLES LANE</t>
  </si>
  <si>
    <t xml:space="preserve">HOLES LANE </t>
  </si>
  <si>
    <t>28 HOLES LANE</t>
  </si>
  <si>
    <t>WOOLSTON CLINIC</t>
  </si>
  <si>
    <t>NOVELIS UK LIMITED</t>
  </si>
  <si>
    <t>ALMETEX LTD</t>
  </si>
  <si>
    <t xml:space="preserve">LATCHFORD LOCK WORKS </t>
  </si>
  <si>
    <t>NOVELIS UK LTD</t>
  </si>
  <si>
    <t>ADJ MAGNESIUM ELECKTRON</t>
  </si>
  <si>
    <t>MAGNESIUM ELECKTRON</t>
  </si>
  <si>
    <t xml:space="preserve">NOVELIS AUTOMOTIVE, PAINTED &amp; </t>
  </si>
  <si>
    <t>SPECIALIST</t>
  </si>
  <si>
    <t xml:space="preserve">CLEVELAND CABLE COMPANY </t>
  </si>
  <si>
    <t>21 KINGSLAND GRANGE</t>
  </si>
  <si>
    <t>2ND FLOOR, 41-51 GREY STREET</t>
  </si>
  <si>
    <t>NEWCASLE UPON TYNE</t>
  </si>
  <si>
    <t xml:space="preserve">GENERATOR POWER LTD </t>
  </si>
  <si>
    <t xml:space="preserve">26A KINGSLAND GRANGE </t>
  </si>
  <si>
    <t>FOXBRIDGE WAY</t>
  </si>
  <si>
    <t xml:space="preserve">WILLANY LIMITED </t>
  </si>
  <si>
    <t>T/A SIGNS EXPRESS WARRINGTON</t>
  </si>
  <si>
    <t xml:space="preserve">26B KINGSLAND GRANGE </t>
  </si>
  <si>
    <t>SPEEDY HIRE PLC,</t>
  </si>
  <si>
    <t>12 KINGSLAND GRANGE</t>
  </si>
  <si>
    <t>CHASE HOUSE</t>
  </si>
  <si>
    <t xml:space="preserve">16 THE PARKS </t>
  </si>
  <si>
    <t xml:space="preserve">30A KINGSLAND GRANGE </t>
  </si>
  <si>
    <t xml:space="preserve">WOOLSTON CAR CENTRE </t>
  </si>
  <si>
    <t xml:space="preserve">22 MANCHESTER ROAD </t>
  </si>
  <si>
    <t>SERVICE LEDGER DEPT</t>
  </si>
  <si>
    <t xml:space="preserve">24 MANCHESTER ROAD </t>
  </si>
  <si>
    <t>24A MANCHESTER ROAD</t>
  </si>
  <si>
    <t>WOOLSTON EX-SERVICEMENS CLUB</t>
  </si>
  <si>
    <t xml:space="preserve">AFTER 48 MANCHESTER ROAD </t>
  </si>
  <si>
    <t xml:space="preserve">NANDK FOODS LTD </t>
  </si>
  <si>
    <t xml:space="preserve">41 MANCHESTER ROAD </t>
  </si>
  <si>
    <t xml:space="preserve">J AND J TANSEY </t>
  </si>
  <si>
    <t xml:space="preserve">43 MANCHESTER ROAD </t>
  </si>
  <si>
    <t xml:space="preserve">WOOLSTON MOTOR ENTERPRISES </t>
  </si>
  <si>
    <t xml:space="preserve">BIG STORAGE LTD </t>
  </si>
  <si>
    <t>(ARMADILLO SELF STORAGE 2 LTD)</t>
  </si>
  <si>
    <t xml:space="preserve">73 MANCHESTER ROAD </t>
  </si>
  <si>
    <t>2 THE DEANS</t>
  </si>
  <si>
    <t>WORKSHOP ADJACENT 107</t>
  </si>
  <si>
    <t>OFFICE 1 GROUND FLOOR REAR OF</t>
  </si>
  <si>
    <t xml:space="preserve">OFFICE 2 GROUND FLOOR, REAR OF </t>
  </si>
  <si>
    <t>OFFICE 3 1ST FLOOR, REAR OF</t>
  </si>
  <si>
    <t xml:space="preserve">STONECROSS BUSINESS PARK </t>
  </si>
  <si>
    <t>YEW TREE WAY</t>
  </si>
  <si>
    <t xml:space="preserve">OFFICE 4, 1ST FLOOR, REAR OF </t>
  </si>
  <si>
    <t xml:space="preserve">PENNINE INTERIORS LTD </t>
  </si>
  <si>
    <t xml:space="preserve">UNIT 2 REAR OF </t>
  </si>
  <si>
    <t xml:space="preserve">UNIT 3 REAR OF </t>
  </si>
  <si>
    <t xml:space="preserve">UNIT 1 REAR OF </t>
  </si>
  <si>
    <t xml:space="preserve">R/O 41 MANCHESTER ROAD </t>
  </si>
  <si>
    <t>186 MANCHESTER ROAD</t>
  </si>
  <si>
    <t xml:space="preserve">ROPE &amp; ANCHOR LTD </t>
  </si>
  <si>
    <t>ROPE AND ANCHOR</t>
  </si>
  <si>
    <t xml:space="preserve">THE JUNIPER TREE </t>
  </si>
  <si>
    <t>9 COLMERE ROW BIRMINGHAM</t>
  </si>
  <si>
    <t>PETROGAS GROUP LTD</t>
  </si>
  <si>
    <t xml:space="preserve">WOOLSTON SERVICE STATION </t>
  </si>
  <si>
    <t>THE LIMES</t>
  </si>
  <si>
    <t>DUNSTABLE STREET</t>
  </si>
  <si>
    <t xml:space="preserve">AMPHILL </t>
  </si>
  <si>
    <t xml:space="preserve">NOTE MACHINE UK LTD </t>
  </si>
  <si>
    <t xml:space="preserve">WHITBREAD RESTAURANTS LIMITED </t>
  </si>
  <si>
    <t>SIGNS UNLIMITED WARRINGTON LTD</t>
  </si>
  <si>
    <t xml:space="preserve">MOSS LANE FARM </t>
  </si>
  <si>
    <t xml:space="preserve">NICOLE AVENUE </t>
  </si>
  <si>
    <t>UNIT 3 MOSS LANE FARM</t>
  </si>
  <si>
    <t>NICOL AVE</t>
  </si>
  <si>
    <t xml:space="preserve">NEW CUT LANE </t>
  </si>
  <si>
    <t xml:space="preserve">WARRINGTON ELECTRICAL </t>
  </si>
  <si>
    <t xml:space="preserve">SUPPLIES LTD, </t>
  </si>
  <si>
    <t xml:space="preserve">TIME TOKEN LTD. </t>
  </si>
  <si>
    <t xml:space="preserve">1 NEW CUT LANE </t>
  </si>
  <si>
    <t xml:space="preserve">87 SMALLBROOK LANE </t>
  </si>
  <si>
    <t xml:space="preserve">MODGATE LTD </t>
  </si>
  <si>
    <t xml:space="preserve">T/A CUMBRIA HEATING COMPANY </t>
  </si>
  <si>
    <t xml:space="preserve">WARRINGTON FENCING MANUFACTURERS </t>
  </si>
  <si>
    <t>DAWSON MOTORS</t>
  </si>
  <si>
    <t xml:space="preserve">UNIT 2 FIRST FLOOR </t>
  </si>
  <si>
    <t>MERSEY TRADING SUPPLIES</t>
  </si>
  <si>
    <t xml:space="preserve">FLEET PARTS LTD </t>
  </si>
  <si>
    <t>FLEET PARTS</t>
  </si>
  <si>
    <t>PAMARCO EUROPE LTD</t>
  </si>
  <si>
    <t>REGAL RENTALS</t>
  </si>
  <si>
    <t>PLASTIC CLOSURES LTD</t>
  </si>
  <si>
    <t xml:space="preserve">WOLSELEY UK LTD </t>
  </si>
  <si>
    <t xml:space="preserve">75-76 FRANCIS ROAD </t>
  </si>
  <si>
    <t>TRUCK RANGE</t>
  </si>
  <si>
    <t>HOWDENS JOINERY LTD.</t>
  </si>
  <si>
    <t>THE PAVILLION</t>
  </si>
  <si>
    <t>CROXLEY BUSINESS PARK</t>
  </si>
  <si>
    <t>BLACKMOOR LANE</t>
  </si>
  <si>
    <t>WATFORDHERTS</t>
  </si>
  <si>
    <t xml:space="preserve">UNIT 1 FIRST FLOOR </t>
  </si>
  <si>
    <t xml:space="preserve">DRIWALL AND CO </t>
  </si>
  <si>
    <t>NEW CUT LANE</t>
  </si>
  <si>
    <t>CHESHIRE VEHICLE SUPPLIES LTD,</t>
  </si>
  <si>
    <t xml:space="preserve">WOOLSTON GARDEN CENTRE </t>
  </si>
  <si>
    <t>DATAMASTER LTD</t>
  </si>
  <si>
    <t>OMEGA ACCESS NORTH LTD</t>
  </si>
  <si>
    <t>OMEGA SCAFFOLDING</t>
  </si>
  <si>
    <t xml:space="preserve">BLUE BAY CONSOLIDATED </t>
  </si>
  <si>
    <t xml:space="preserve">INVESTMENTS LIMITED </t>
  </si>
  <si>
    <t>UNITS 2A AND 2B</t>
  </si>
  <si>
    <t>PORTMANMOOR ROAD IND ESTATE</t>
  </si>
  <si>
    <t>OCEAN PARK</t>
  </si>
  <si>
    <t>KNOWSLEY BUSINESS PARK</t>
  </si>
  <si>
    <t>PYRAMID DISTRIBUTION LTD</t>
  </si>
  <si>
    <t xml:space="preserve">20-22 PARKSWAY </t>
  </si>
  <si>
    <t xml:space="preserve">LANCOTS LANE </t>
  </si>
  <si>
    <t>SUTTON</t>
  </si>
  <si>
    <t>24 PARKSWAY</t>
  </si>
  <si>
    <t>26 PARKSWAY</t>
  </si>
  <si>
    <t>DC</t>
  </si>
  <si>
    <t>28 PARKSWAY</t>
  </si>
  <si>
    <t>30 PARKSWAY</t>
  </si>
  <si>
    <t>RIVERSDALE, WOOLSTON</t>
  </si>
  <si>
    <t>MONK SPORTS CLUB</t>
  </si>
  <si>
    <t xml:space="preserve">MONK SPORTS CLUB </t>
  </si>
  <si>
    <t xml:space="preserve">SOMERSET WAY </t>
  </si>
  <si>
    <t xml:space="preserve">KEW GREEN HOLDINGS LTD. </t>
  </si>
  <si>
    <t xml:space="preserve">GARDEN COURT HOTEL </t>
  </si>
  <si>
    <t xml:space="preserve">WOOLSTON GRANGE AVENUE </t>
  </si>
  <si>
    <t xml:space="preserve">KEW GREEN HOTELS LTD </t>
  </si>
  <si>
    <t xml:space="preserve">1 TOWERS PLACE </t>
  </si>
  <si>
    <t>RICHMOND</t>
  </si>
  <si>
    <t>GO INTERIORS LTD</t>
  </si>
  <si>
    <t xml:space="preserve">WESTWAY 21 </t>
  </si>
  <si>
    <t xml:space="preserve">CHESFORD GRANGE </t>
  </si>
  <si>
    <t>UNIT 5 HUMPHRIES ROAD</t>
  </si>
  <si>
    <t xml:space="preserve">WOODSDIE INDUSTRIAL ESTATE </t>
  </si>
  <si>
    <t xml:space="preserve">DUNSTABLE </t>
  </si>
  <si>
    <t xml:space="preserve">STUART CANVAS LTD </t>
  </si>
  <si>
    <t xml:space="preserve">UNIT 6 HARDWICK GRANGE </t>
  </si>
  <si>
    <t xml:space="preserve">ANTLER WARRINGTON LTD </t>
  </si>
  <si>
    <t>THREADNEEDLE PENSIONS LIMITED</t>
  </si>
  <si>
    <t>C/O SAVILLES UK LIMITED</t>
  </si>
  <si>
    <t xml:space="preserve">COLMORE ROW </t>
  </si>
  <si>
    <t xml:space="preserve">THREADNEEDLE PENSIONS LIMITED </t>
  </si>
  <si>
    <t xml:space="preserve">UNIT 6 (PT) WESTWAY 21 </t>
  </si>
  <si>
    <t>CHESFORD GRANGE</t>
  </si>
  <si>
    <t xml:space="preserve">SAVILLS UK LTD </t>
  </si>
  <si>
    <t xml:space="preserve">BELVERDERE </t>
  </si>
  <si>
    <t xml:space="preserve">12 BOOTH STREET </t>
  </si>
  <si>
    <t>M2 4AW</t>
  </si>
  <si>
    <t xml:space="preserve">AIR COMPRESSORS &amp; TOOLS LTD </t>
  </si>
  <si>
    <t>UNIT 5 WESTWAY 21</t>
  </si>
  <si>
    <t>ZODIAC UNIT 4</t>
  </si>
  <si>
    <t xml:space="preserve">BOUNDARY WAY </t>
  </si>
  <si>
    <t>HEMEL HEMPSTEAD, HERTFORDSHIRE</t>
  </si>
  <si>
    <t xml:space="preserve">VICTORIAN HOUSE (SALES) LTD </t>
  </si>
  <si>
    <t xml:space="preserve">PART UNIT 6 WESTWAY 21 </t>
  </si>
  <si>
    <t xml:space="preserve">CAPEL HENDRE INDUSTRIAL ESTATE </t>
  </si>
  <si>
    <t>AMMANFORD</t>
  </si>
  <si>
    <t xml:space="preserve">DYFED </t>
  </si>
  <si>
    <t>HEATHCROFT STUD</t>
  </si>
  <si>
    <t xml:space="preserve">18 DEACONS CLOSE </t>
  </si>
  <si>
    <t>STUD FARM AND PREMISES</t>
  </si>
  <si>
    <t xml:space="preserve">TURRET HALL FARM </t>
  </si>
  <si>
    <t>STONE PIT LANE</t>
  </si>
  <si>
    <t>OAK EDGE FARM</t>
  </si>
  <si>
    <t xml:space="preserve">STONE PIT LANE </t>
  </si>
  <si>
    <t xml:space="preserve">HIGHCROFT BARN </t>
  </si>
  <si>
    <t>LADY LANE</t>
  </si>
  <si>
    <t xml:space="preserve">BROOKSIDE FARM </t>
  </si>
  <si>
    <t>THE BEECHES LIVERY CENTRE</t>
  </si>
  <si>
    <t>SIROCCO</t>
  </si>
  <si>
    <t>CROFT PRE-SCHOOL</t>
  </si>
  <si>
    <t>CROFT EARLY YEARS</t>
  </si>
  <si>
    <t>MUSTARD LANE</t>
  </si>
  <si>
    <t>RTL</t>
  </si>
  <si>
    <t>LIMITED</t>
  </si>
  <si>
    <t xml:space="preserve">T/A LA BOHEME RESTAURANT </t>
  </si>
  <si>
    <t xml:space="preserve">LIMITED T/A PHILIP WILLIAMS &amp; CO </t>
  </si>
  <si>
    <t xml:space="preserve"> T/A HALLMARK HOTEL WARRINGTON </t>
  </si>
  <si>
    <t>PASTORS</t>
  </si>
  <si>
    <t>LIBERTY TRUSTEES</t>
  </si>
  <si>
    <t>C/O ACCOUNTS PAYABLE</t>
  </si>
  <si>
    <t>LIMITED T/A THE RANGE</t>
  </si>
  <si>
    <t>vo_propdescription</t>
  </si>
  <si>
    <t>empty_ind</t>
  </si>
  <si>
    <t>mand_percent</t>
  </si>
  <si>
    <t>disc_percent</t>
  </si>
  <si>
    <t>exempt_code</t>
  </si>
  <si>
    <t>exempt_ind</t>
  </si>
  <si>
    <t>low_multiplier</t>
  </si>
  <si>
    <t>holder_postcode</t>
  </si>
  <si>
    <t>nondom_debit</t>
  </si>
  <si>
    <t>trans_relief</t>
  </si>
  <si>
    <t>trans_premium</t>
  </si>
  <si>
    <t>net_local_disc</t>
  </si>
  <si>
    <t>disc_type</t>
  </si>
  <si>
    <t xml:space="preserve">net_charge </t>
  </si>
  <si>
    <t xml:space="preserve">HEAD OFFICE </t>
  </si>
  <si>
    <t xml:space="preserve">TREASURER </t>
  </si>
  <si>
    <t>GERALD EVE</t>
  </si>
  <si>
    <t xml:space="preserve">RATING DEPT </t>
  </si>
  <si>
    <t xml:space="preserve">GRAPPENHALL HEYS </t>
  </si>
  <si>
    <t>PROPERTY MANAGER</t>
  </si>
  <si>
    <t xml:space="preserve">CENTRE MANAGER </t>
  </si>
  <si>
    <t>HEAD TEACHER</t>
  </si>
  <si>
    <t>ENVIRONMENT &amp; REGEN</t>
  </si>
  <si>
    <t xml:space="preserve">HEAD TEACHER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</si>
</sst>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64" fontId="0" fillId="0" borderId="0" xfId="0" applyNumberFormat="1"/>
    <xf numFmtId="14" fontId="0" fillId="0" borderId="0" xfId="0" applyNumberFormat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842"/>
  <sheetViews>
    <sheetView tabSelected="1" workbookViewId="0">
      <selection sqref="A1:XFD1048576"/>
    </sheetView>
  </sheetViews>
  <sheetFormatPr defaultRowHeight="14.5" x14ac:dyDescent="0.35"/>
  <cols>
    <col min="1" max="1" width="14.1796875" style="3" customWidth="1"/>
    <col min="2" max="2" width="37.08984375" bestFit="1" customWidth="1"/>
    <col min="3" max="3" width="35.08984375" bestFit="1" customWidth="1"/>
    <col min="4" max="5" width="41.1796875" bestFit="1" customWidth="1"/>
    <col min="6" max="6" width="32.6328125" bestFit="1" customWidth="1"/>
    <col min="7" max="7" width="36.36328125" bestFit="1" customWidth="1"/>
    <col min="8" max="8" width="10.453125" bestFit="1" customWidth="1"/>
    <col min="9" max="9" width="10" bestFit="1" customWidth="1"/>
    <col min="10" max="10" width="49.81640625" bestFit="1" customWidth="1"/>
    <col min="11" max="11" width="9.7265625" bestFit="1" customWidth="1"/>
    <col min="12" max="12" width="10.453125" bestFit="1" customWidth="1"/>
    <col min="13" max="13" width="13.08984375" bestFit="1" customWidth="1"/>
    <col min="14" max="14" width="11.36328125" bestFit="1" customWidth="1"/>
    <col min="15" max="15" width="11" bestFit="1" customWidth="1"/>
    <col min="16" max="16" width="12.08984375" bestFit="1" customWidth="1"/>
    <col min="17" max="17" width="10.7265625" bestFit="1" customWidth="1"/>
    <col min="18" max="18" width="12.90625" bestFit="1" customWidth="1"/>
    <col min="19" max="19" width="38.7265625" bestFit="1" customWidth="1"/>
    <col min="20" max="20" width="37.7265625" bestFit="1" customWidth="1"/>
    <col min="21" max="21" width="36.90625" bestFit="1" customWidth="1"/>
    <col min="22" max="22" width="36.08984375" bestFit="1" customWidth="1"/>
    <col min="23" max="23" width="15" bestFit="1" customWidth="1"/>
    <col min="24" max="24" width="13.26953125" bestFit="1" customWidth="1"/>
    <col min="25" max="25" width="10.453125" bestFit="1" customWidth="1"/>
    <col min="26" max="26" width="13.81640625" bestFit="1" customWidth="1"/>
    <col min="27" max="27" width="9.453125" bestFit="1" customWidth="1"/>
    <col min="28" max="29" width="11.453125" bestFit="1" customWidth="1"/>
    <col min="30" max="30" width="13" bestFit="1" customWidth="1"/>
    <col min="31" max="31" width="8.90625" bestFit="1" customWidth="1"/>
    <col min="32" max="32" width="12.26953125" bestFit="1" customWidth="1"/>
  </cols>
  <sheetData>
    <row r="1" spans="1:32" x14ac:dyDescent="0.35">
      <c r="A1" s="5" t="s">
        <v>3241</v>
      </c>
      <c r="B1" t="s">
        <v>3242</v>
      </c>
      <c r="C1" t="s">
        <v>3243</v>
      </c>
      <c r="D1" t="s">
        <v>3244</v>
      </c>
      <c r="E1" t="s">
        <v>3245</v>
      </c>
      <c r="F1" t="s">
        <v>3246</v>
      </c>
      <c r="G1" t="s">
        <v>3247</v>
      </c>
      <c r="H1" t="s">
        <v>0</v>
      </c>
      <c r="I1" t="s">
        <v>3248</v>
      </c>
      <c r="J1" t="s">
        <v>18761</v>
      </c>
      <c r="K1" t="s">
        <v>18762</v>
      </c>
      <c r="L1" t="s">
        <v>3249</v>
      </c>
      <c r="M1" t="s">
        <v>18763</v>
      </c>
      <c r="N1" t="s">
        <v>18764</v>
      </c>
      <c r="O1" t="s">
        <v>1</v>
      </c>
      <c r="P1" t="s">
        <v>18765</v>
      </c>
      <c r="Q1" t="s">
        <v>18766</v>
      </c>
      <c r="R1" t="s">
        <v>18767</v>
      </c>
      <c r="S1" t="s">
        <v>3250</v>
      </c>
      <c r="T1" t="s">
        <v>3251</v>
      </c>
      <c r="U1" t="s">
        <v>3252</v>
      </c>
      <c r="V1" t="s">
        <v>3253</v>
      </c>
      <c r="W1" t="s">
        <v>18768</v>
      </c>
      <c r="X1" t="s">
        <v>18769</v>
      </c>
      <c r="Y1" t="s">
        <v>18770</v>
      </c>
      <c r="Z1" t="s">
        <v>18771</v>
      </c>
      <c r="AA1" t="s">
        <v>2</v>
      </c>
      <c r="AB1" t="s">
        <v>3</v>
      </c>
      <c r="AC1" t="s">
        <v>4</v>
      </c>
      <c r="AD1" t="s">
        <v>18772</v>
      </c>
      <c r="AE1" t="s">
        <v>18773</v>
      </c>
      <c r="AF1" t="s">
        <v>18774</v>
      </c>
    </row>
    <row r="2" spans="1:32" x14ac:dyDescent="0.35">
      <c r="A2" s="4">
        <v>100100300241</v>
      </c>
      <c r="B2" t="s">
        <v>3254</v>
      </c>
      <c r="D2" t="s">
        <v>3255</v>
      </c>
      <c r="E2" t="s">
        <v>3256</v>
      </c>
      <c r="F2" t="s">
        <v>3257</v>
      </c>
      <c r="G2" t="s">
        <v>3258</v>
      </c>
      <c r="H2" t="s">
        <v>5</v>
      </c>
      <c r="I2">
        <v>16500</v>
      </c>
      <c r="J2" t="s">
        <v>3259</v>
      </c>
      <c r="K2" t="s">
        <v>3260</v>
      </c>
      <c r="L2" s="2">
        <v>37347</v>
      </c>
      <c r="M2">
        <v>0</v>
      </c>
      <c r="N2">
        <v>0</v>
      </c>
      <c r="O2">
        <v>0</v>
      </c>
      <c r="Q2" t="s">
        <v>3260</v>
      </c>
      <c r="R2" t="s">
        <v>3261</v>
      </c>
      <c r="S2" t="s">
        <v>3262</v>
      </c>
      <c r="T2" t="s">
        <v>3262</v>
      </c>
      <c r="X2" s="1">
        <v>8233.5</v>
      </c>
      <c r="Y2" s="1">
        <v>0</v>
      </c>
      <c r="Z2" s="1">
        <v>0</v>
      </c>
      <c r="AA2" s="1">
        <v>0</v>
      </c>
      <c r="AB2" s="1">
        <v>0</v>
      </c>
      <c r="AC2" s="1">
        <v>0</v>
      </c>
      <c r="AD2" s="1">
        <v>0</v>
      </c>
      <c r="AF2" s="1">
        <v>8233.5</v>
      </c>
    </row>
    <row r="3" spans="1:32" x14ac:dyDescent="0.35">
      <c r="A3" s="4">
        <v>100100300255</v>
      </c>
      <c r="B3" t="s">
        <v>3263</v>
      </c>
      <c r="D3" t="s">
        <v>3264</v>
      </c>
      <c r="E3" t="s">
        <v>3256</v>
      </c>
      <c r="F3" t="s">
        <v>3257</v>
      </c>
      <c r="G3" t="s">
        <v>3258</v>
      </c>
      <c r="H3" t="s">
        <v>6</v>
      </c>
      <c r="I3">
        <v>16750</v>
      </c>
      <c r="J3" t="s">
        <v>3265</v>
      </c>
      <c r="K3" t="s">
        <v>3261</v>
      </c>
      <c r="L3" s="2">
        <v>43686</v>
      </c>
      <c r="M3">
        <v>0</v>
      </c>
      <c r="N3">
        <v>0</v>
      </c>
      <c r="O3">
        <v>0</v>
      </c>
      <c r="P3" t="s">
        <v>3266</v>
      </c>
      <c r="Q3" t="s">
        <v>3260</v>
      </c>
      <c r="S3" t="s">
        <v>3267</v>
      </c>
      <c r="T3" t="s">
        <v>3268</v>
      </c>
      <c r="U3" t="s">
        <v>3269</v>
      </c>
      <c r="W3" t="s">
        <v>7</v>
      </c>
      <c r="X3" s="1">
        <v>8576</v>
      </c>
      <c r="Y3" s="1">
        <v>0</v>
      </c>
      <c r="Z3" s="1">
        <v>0</v>
      </c>
      <c r="AA3" s="1">
        <v>0</v>
      </c>
      <c r="AB3" s="1">
        <v>0</v>
      </c>
      <c r="AC3" s="1">
        <v>0</v>
      </c>
      <c r="AD3" s="1">
        <v>0</v>
      </c>
      <c r="AF3" s="1">
        <v>8576</v>
      </c>
    </row>
    <row r="4" spans="1:32" x14ac:dyDescent="0.35">
      <c r="A4" s="4">
        <v>100100300257</v>
      </c>
      <c r="B4" t="s">
        <v>3270</v>
      </c>
      <c r="C4" t="s">
        <v>3271</v>
      </c>
      <c r="D4" t="s">
        <v>3272</v>
      </c>
      <c r="E4" t="s">
        <v>3256</v>
      </c>
      <c r="F4" t="s">
        <v>3257</v>
      </c>
      <c r="G4" t="s">
        <v>3258</v>
      </c>
      <c r="H4" t="s">
        <v>5</v>
      </c>
      <c r="I4">
        <v>16250</v>
      </c>
      <c r="J4" t="s">
        <v>3259</v>
      </c>
      <c r="K4" t="s">
        <v>3260</v>
      </c>
      <c r="L4" s="2">
        <v>34366</v>
      </c>
      <c r="M4">
        <v>0</v>
      </c>
      <c r="N4">
        <v>0</v>
      </c>
      <c r="O4">
        <v>0</v>
      </c>
      <c r="Q4" t="s">
        <v>3260</v>
      </c>
      <c r="R4" t="s">
        <v>3261</v>
      </c>
      <c r="S4" t="s">
        <v>3262</v>
      </c>
      <c r="T4" t="s">
        <v>3262</v>
      </c>
      <c r="X4" s="1">
        <v>8108.75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F4" s="1">
        <v>8108.75</v>
      </c>
    </row>
    <row r="5" spans="1:32" x14ac:dyDescent="0.35">
      <c r="A5" s="4">
        <v>100100300258</v>
      </c>
      <c r="B5" t="s">
        <v>3273</v>
      </c>
      <c r="D5" t="s">
        <v>3274</v>
      </c>
      <c r="E5" t="s">
        <v>3256</v>
      </c>
      <c r="F5" t="s">
        <v>3257</v>
      </c>
      <c r="G5" t="s">
        <v>3258</v>
      </c>
      <c r="H5" t="s">
        <v>6</v>
      </c>
      <c r="I5">
        <v>7100</v>
      </c>
      <c r="J5" t="s">
        <v>3275</v>
      </c>
      <c r="K5" t="s">
        <v>3260</v>
      </c>
      <c r="L5" s="2">
        <v>41306</v>
      </c>
      <c r="M5">
        <v>0</v>
      </c>
      <c r="N5">
        <v>0</v>
      </c>
      <c r="O5">
        <v>0</v>
      </c>
      <c r="Q5" t="s">
        <v>3260</v>
      </c>
      <c r="R5" t="s">
        <v>3261</v>
      </c>
      <c r="S5" t="s">
        <v>3262</v>
      </c>
      <c r="T5" t="s">
        <v>3262</v>
      </c>
      <c r="X5" s="1">
        <v>3542.9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-3542.9</v>
      </c>
      <c r="AE5" t="s">
        <v>18752</v>
      </c>
      <c r="AF5" s="1">
        <v>0</v>
      </c>
    </row>
    <row r="6" spans="1:32" x14ac:dyDescent="0.35">
      <c r="A6" s="4">
        <v>100100300259</v>
      </c>
      <c r="B6" t="s">
        <v>3276</v>
      </c>
      <c r="D6" t="s">
        <v>3277</v>
      </c>
      <c r="E6" t="s">
        <v>3256</v>
      </c>
      <c r="F6" t="s">
        <v>3257</v>
      </c>
      <c r="G6" t="s">
        <v>3258</v>
      </c>
      <c r="H6" t="s">
        <v>5</v>
      </c>
      <c r="I6">
        <v>27500</v>
      </c>
      <c r="J6" t="s">
        <v>3259</v>
      </c>
      <c r="K6" t="s">
        <v>3260</v>
      </c>
      <c r="L6" s="2">
        <v>34455</v>
      </c>
      <c r="M6">
        <v>0</v>
      </c>
      <c r="N6">
        <v>0</v>
      </c>
      <c r="O6">
        <v>0</v>
      </c>
      <c r="Q6" t="s">
        <v>3260</v>
      </c>
      <c r="R6" t="s">
        <v>3261</v>
      </c>
      <c r="S6" t="s">
        <v>3278</v>
      </c>
      <c r="T6" t="s">
        <v>3279</v>
      </c>
      <c r="U6" t="s">
        <v>3280</v>
      </c>
      <c r="W6" t="s">
        <v>8</v>
      </c>
      <c r="X6" s="1">
        <v>13722.5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F6" s="1">
        <v>13722.5</v>
      </c>
    </row>
    <row r="7" spans="1:32" x14ac:dyDescent="0.35">
      <c r="A7" s="4">
        <v>100100300310</v>
      </c>
      <c r="B7" t="s">
        <v>3281</v>
      </c>
      <c r="C7" t="s">
        <v>3282</v>
      </c>
      <c r="D7" t="s">
        <v>3283</v>
      </c>
      <c r="E7" t="s">
        <v>3284</v>
      </c>
      <c r="F7" t="s">
        <v>3258</v>
      </c>
      <c r="G7" t="s">
        <v>3280</v>
      </c>
      <c r="H7" t="s">
        <v>9</v>
      </c>
      <c r="I7">
        <v>37250</v>
      </c>
      <c r="J7" t="s">
        <v>3285</v>
      </c>
      <c r="K7" t="s">
        <v>3260</v>
      </c>
      <c r="L7" s="2">
        <v>35886</v>
      </c>
      <c r="M7">
        <v>0</v>
      </c>
      <c r="N7">
        <v>0</v>
      </c>
      <c r="O7">
        <v>0</v>
      </c>
      <c r="Q7" t="s">
        <v>3260</v>
      </c>
      <c r="R7" t="s">
        <v>3261</v>
      </c>
      <c r="S7" t="s">
        <v>3262</v>
      </c>
      <c r="T7" t="s">
        <v>3262</v>
      </c>
      <c r="X7" s="1">
        <v>18587.75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F7" s="1">
        <v>18587.75</v>
      </c>
    </row>
    <row r="8" spans="1:32" x14ac:dyDescent="0.35">
      <c r="A8" s="4">
        <v>100100301001</v>
      </c>
      <c r="B8" t="s">
        <v>3286</v>
      </c>
      <c r="C8" t="s">
        <v>3287</v>
      </c>
      <c r="D8" t="s">
        <v>3288</v>
      </c>
      <c r="E8" t="s">
        <v>3284</v>
      </c>
      <c r="F8" t="s">
        <v>3258</v>
      </c>
      <c r="G8" t="s">
        <v>3280</v>
      </c>
      <c r="H8" t="s">
        <v>10</v>
      </c>
      <c r="I8">
        <v>257500</v>
      </c>
      <c r="J8" t="s">
        <v>3289</v>
      </c>
      <c r="K8" t="s">
        <v>3260</v>
      </c>
      <c r="L8" s="2">
        <v>36617</v>
      </c>
      <c r="M8">
        <v>0</v>
      </c>
      <c r="N8">
        <v>0</v>
      </c>
      <c r="O8">
        <v>0</v>
      </c>
      <c r="Q8" t="s">
        <v>3260</v>
      </c>
      <c r="S8" t="s">
        <v>3290</v>
      </c>
      <c r="T8" t="s">
        <v>3291</v>
      </c>
      <c r="U8" t="s">
        <v>3292</v>
      </c>
      <c r="W8" t="s">
        <v>11</v>
      </c>
      <c r="X8" s="1">
        <v>131840</v>
      </c>
      <c r="Y8" s="1">
        <v>0</v>
      </c>
      <c r="Z8" s="1">
        <v>6518.8</v>
      </c>
      <c r="AA8" s="1">
        <v>0</v>
      </c>
      <c r="AB8" s="1">
        <v>0</v>
      </c>
      <c r="AC8" s="1">
        <v>0</v>
      </c>
      <c r="AD8" s="1">
        <v>0</v>
      </c>
      <c r="AF8" s="1">
        <v>138358.79999999999</v>
      </c>
    </row>
    <row r="9" spans="1:32" x14ac:dyDescent="0.35">
      <c r="A9" s="4">
        <v>100100700020</v>
      </c>
      <c r="B9" t="s">
        <v>3293</v>
      </c>
      <c r="D9" t="s">
        <v>3294</v>
      </c>
      <c r="E9" t="s">
        <v>3295</v>
      </c>
      <c r="F9" t="s">
        <v>3296</v>
      </c>
      <c r="G9" t="s">
        <v>3258</v>
      </c>
      <c r="H9" t="s">
        <v>12</v>
      </c>
      <c r="I9">
        <v>58500</v>
      </c>
      <c r="J9" t="s">
        <v>3297</v>
      </c>
      <c r="K9" t="s">
        <v>3260</v>
      </c>
      <c r="L9" s="2">
        <v>32964</v>
      </c>
      <c r="M9">
        <v>0</v>
      </c>
      <c r="N9">
        <v>0</v>
      </c>
      <c r="O9">
        <v>0</v>
      </c>
      <c r="Q9" t="s">
        <v>3260</v>
      </c>
      <c r="S9" t="s">
        <v>3294</v>
      </c>
      <c r="T9" t="s">
        <v>3298</v>
      </c>
      <c r="U9" t="s">
        <v>3258</v>
      </c>
      <c r="V9" t="s">
        <v>3280</v>
      </c>
      <c r="W9" t="s">
        <v>13</v>
      </c>
      <c r="X9" s="1">
        <v>29952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t="s">
        <v>3299</v>
      </c>
      <c r="AF9" s="1">
        <v>29952</v>
      </c>
    </row>
    <row r="10" spans="1:32" x14ac:dyDescent="0.35">
      <c r="A10" s="4">
        <v>100100700064</v>
      </c>
      <c r="B10" t="s">
        <v>14</v>
      </c>
      <c r="D10" t="s">
        <v>3300</v>
      </c>
      <c r="E10" t="s">
        <v>3301</v>
      </c>
      <c r="F10" t="s">
        <v>3296</v>
      </c>
      <c r="G10" t="s">
        <v>3258</v>
      </c>
      <c r="H10" t="s">
        <v>15</v>
      </c>
      <c r="I10">
        <v>64500</v>
      </c>
      <c r="J10" t="s">
        <v>3302</v>
      </c>
      <c r="K10" t="s">
        <v>3260</v>
      </c>
      <c r="L10" s="2">
        <v>32964</v>
      </c>
      <c r="M10">
        <v>0</v>
      </c>
      <c r="N10">
        <v>0</v>
      </c>
      <c r="O10">
        <v>0</v>
      </c>
      <c r="Q10" t="s">
        <v>3260</v>
      </c>
      <c r="S10" t="s">
        <v>3262</v>
      </c>
      <c r="T10" t="s">
        <v>3262</v>
      </c>
      <c r="X10" s="1">
        <v>33024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t="s">
        <v>3299</v>
      </c>
      <c r="AF10" s="1">
        <v>33024</v>
      </c>
    </row>
    <row r="11" spans="1:32" x14ac:dyDescent="0.35">
      <c r="A11" s="4">
        <v>100100700069</v>
      </c>
      <c r="B11" t="s">
        <v>3303</v>
      </c>
      <c r="D11" t="s">
        <v>3304</v>
      </c>
      <c r="E11" t="s">
        <v>3298</v>
      </c>
      <c r="F11" t="s">
        <v>3258</v>
      </c>
      <c r="G11" t="s">
        <v>3280</v>
      </c>
      <c r="H11" t="s">
        <v>16</v>
      </c>
      <c r="I11">
        <v>53000</v>
      </c>
      <c r="J11" t="s">
        <v>3259</v>
      </c>
      <c r="K11" t="s">
        <v>3260</v>
      </c>
      <c r="L11" s="2">
        <v>34383</v>
      </c>
      <c r="M11">
        <v>0</v>
      </c>
      <c r="N11">
        <v>0</v>
      </c>
      <c r="O11">
        <v>0</v>
      </c>
      <c r="Q11" t="s">
        <v>3260</v>
      </c>
      <c r="S11" t="s">
        <v>3262</v>
      </c>
      <c r="T11" t="s">
        <v>3262</v>
      </c>
      <c r="X11" s="1">
        <v>27136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t="s">
        <v>3299</v>
      </c>
      <c r="AF11" s="1">
        <v>27136</v>
      </c>
    </row>
    <row r="12" spans="1:32" x14ac:dyDescent="0.35">
      <c r="A12" s="4">
        <v>100100700071</v>
      </c>
      <c r="D12" t="s">
        <v>3305</v>
      </c>
      <c r="E12" t="s">
        <v>3306</v>
      </c>
      <c r="F12" t="s">
        <v>3307</v>
      </c>
      <c r="G12" t="s">
        <v>3258</v>
      </c>
      <c r="H12" t="s">
        <v>17</v>
      </c>
      <c r="I12">
        <v>1600</v>
      </c>
      <c r="J12" t="s">
        <v>3308</v>
      </c>
      <c r="K12" t="s">
        <v>3260</v>
      </c>
      <c r="L12" s="2">
        <v>42248</v>
      </c>
      <c r="M12">
        <v>0</v>
      </c>
      <c r="N12">
        <v>0</v>
      </c>
      <c r="O12">
        <v>0</v>
      </c>
      <c r="Q12" t="s">
        <v>3260</v>
      </c>
      <c r="R12" t="s">
        <v>3261</v>
      </c>
      <c r="X12" s="1">
        <v>798.4</v>
      </c>
      <c r="Y12" s="1">
        <v>-247.51</v>
      </c>
      <c r="Z12" s="1">
        <v>0</v>
      </c>
      <c r="AA12" s="1">
        <v>-550.89</v>
      </c>
      <c r="AB12" s="1">
        <v>0</v>
      </c>
      <c r="AC12" s="1">
        <v>0</v>
      </c>
      <c r="AD12" s="1">
        <v>0</v>
      </c>
      <c r="AF12" s="1">
        <v>0</v>
      </c>
    </row>
    <row r="13" spans="1:32" x14ac:dyDescent="0.35">
      <c r="A13" s="4">
        <v>100100700080</v>
      </c>
      <c r="B13" t="s">
        <v>3309</v>
      </c>
      <c r="D13" t="s">
        <v>3310</v>
      </c>
      <c r="E13" t="s">
        <v>3295</v>
      </c>
      <c r="F13" t="s">
        <v>3296</v>
      </c>
      <c r="G13" t="s">
        <v>3258</v>
      </c>
      <c r="H13" t="s">
        <v>15</v>
      </c>
      <c r="I13">
        <v>12750</v>
      </c>
      <c r="J13" t="s">
        <v>3311</v>
      </c>
      <c r="K13" t="s">
        <v>3260</v>
      </c>
      <c r="L13" s="2">
        <v>42747</v>
      </c>
      <c r="M13">
        <v>0</v>
      </c>
      <c r="N13">
        <v>0</v>
      </c>
      <c r="O13">
        <v>0</v>
      </c>
      <c r="Q13" t="s">
        <v>3260</v>
      </c>
      <c r="R13" t="s">
        <v>3261</v>
      </c>
      <c r="S13" t="s">
        <v>3312</v>
      </c>
      <c r="T13" t="s">
        <v>3313</v>
      </c>
      <c r="U13" t="s">
        <v>3314</v>
      </c>
      <c r="V13" t="s">
        <v>3315</v>
      </c>
      <c r="W13" t="s">
        <v>18</v>
      </c>
      <c r="X13" s="1">
        <v>6362.25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F13" s="1">
        <v>6362.25</v>
      </c>
    </row>
    <row r="14" spans="1:32" x14ac:dyDescent="0.35">
      <c r="A14" s="4">
        <v>100100700090</v>
      </c>
      <c r="B14" t="s">
        <v>3316</v>
      </c>
      <c r="D14" t="s">
        <v>3317</v>
      </c>
      <c r="E14" t="s">
        <v>3295</v>
      </c>
      <c r="F14" t="s">
        <v>3296</v>
      </c>
      <c r="G14" t="s">
        <v>3258</v>
      </c>
      <c r="H14" t="s">
        <v>12</v>
      </c>
      <c r="I14">
        <v>69000</v>
      </c>
      <c r="J14" t="s">
        <v>3297</v>
      </c>
      <c r="K14" t="s">
        <v>3260</v>
      </c>
      <c r="L14" s="2">
        <v>43185</v>
      </c>
      <c r="M14">
        <v>0</v>
      </c>
      <c r="N14">
        <v>0</v>
      </c>
      <c r="O14">
        <v>0</v>
      </c>
      <c r="Q14" t="s">
        <v>3260</v>
      </c>
      <c r="S14" t="s">
        <v>3318</v>
      </c>
      <c r="T14" t="s">
        <v>3319</v>
      </c>
      <c r="U14" t="s">
        <v>3320</v>
      </c>
      <c r="V14" t="s">
        <v>3321</v>
      </c>
      <c r="W14" t="s">
        <v>19</v>
      </c>
      <c r="X14" s="1">
        <v>35328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-35328</v>
      </c>
      <c r="AE14" t="s">
        <v>3564</v>
      </c>
      <c r="AF14" s="1">
        <v>0</v>
      </c>
    </row>
    <row r="15" spans="1:32" x14ac:dyDescent="0.35">
      <c r="A15" s="4">
        <v>100100700101</v>
      </c>
      <c r="B15" t="s">
        <v>3309</v>
      </c>
      <c r="D15" t="s">
        <v>3322</v>
      </c>
      <c r="E15" t="s">
        <v>3295</v>
      </c>
      <c r="F15" t="s">
        <v>3296</v>
      </c>
      <c r="G15" t="s">
        <v>3258</v>
      </c>
      <c r="H15" t="s">
        <v>15</v>
      </c>
      <c r="I15">
        <v>27000</v>
      </c>
      <c r="J15" t="s">
        <v>3311</v>
      </c>
      <c r="K15" t="s">
        <v>3260</v>
      </c>
      <c r="L15" s="2">
        <v>42746</v>
      </c>
      <c r="M15">
        <v>0</v>
      </c>
      <c r="N15">
        <v>0</v>
      </c>
      <c r="O15">
        <v>0</v>
      </c>
      <c r="Q15" t="s">
        <v>3260</v>
      </c>
      <c r="R15" t="s">
        <v>3261</v>
      </c>
      <c r="S15" t="s">
        <v>3313</v>
      </c>
      <c r="T15" t="s">
        <v>3312</v>
      </c>
      <c r="U15" t="s">
        <v>3323</v>
      </c>
      <c r="W15" t="s">
        <v>18</v>
      </c>
      <c r="X15" s="1">
        <v>13473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F15" s="1">
        <v>13473</v>
      </c>
    </row>
    <row r="16" spans="1:32" x14ac:dyDescent="0.35">
      <c r="A16" s="4">
        <v>100100700104</v>
      </c>
      <c r="B16" t="s">
        <v>3309</v>
      </c>
      <c r="D16" t="s">
        <v>3324</v>
      </c>
      <c r="E16" t="s">
        <v>3325</v>
      </c>
      <c r="F16" t="s">
        <v>3258</v>
      </c>
      <c r="G16" t="s">
        <v>3280</v>
      </c>
      <c r="H16" t="s">
        <v>15</v>
      </c>
      <c r="I16">
        <v>26500</v>
      </c>
      <c r="J16" t="s">
        <v>3311</v>
      </c>
      <c r="K16" t="s">
        <v>3260</v>
      </c>
      <c r="L16" s="2">
        <v>41395</v>
      </c>
      <c r="M16">
        <v>0</v>
      </c>
      <c r="N16">
        <v>0</v>
      </c>
      <c r="O16">
        <v>0</v>
      </c>
      <c r="Q16" t="s">
        <v>3260</v>
      </c>
      <c r="R16" t="s">
        <v>3261</v>
      </c>
      <c r="S16" t="s">
        <v>3313</v>
      </c>
      <c r="T16" t="s">
        <v>3312</v>
      </c>
      <c r="U16" t="s">
        <v>3323</v>
      </c>
      <c r="V16" t="s">
        <v>3326</v>
      </c>
      <c r="W16" t="s">
        <v>18</v>
      </c>
      <c r="X16" s="1">
        <v>13223.5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F16" s="1">
        <v>13223.5</v>
      </c>
    </row>
    <row r="17" spans="1:32" x14ac:dyDescent="0.35">
      <c r="A17" s="4">
        <v>100100700110</v>
      </c>
      <c r="B17" t="s">
        <v>3327</v>
      </c>
      <c r="D17" t="s">
        <v>3328</v>
      </c>
      <c r="E17" t="s">
        <v>3295</v>
      </c>
      <c r="F17" t="s">
        <v>3296</v>
      </c>
      <c r="G17" t="s">
        <v>3258</v>
      </c>
      <c r="H17" t="s">
        <v>15</v>
      </c>
      <c r="I17">
        <v>22250</v>
      </c>
      <c r="J17" t="s">
        <v>3311</v>
      </c>
      <c r="K17" t="s">
        <v>3260</v>
      </c>
      <c r="L17" s="2">
        <v>38777</v>
      </c>
      <c r="M17">
        <v>0</v>
      </c>
      <c r="N17">
        <v>0</v>
      </c>
      <c r="O17">
        <v>0</v>
      </c>
      <c r="Q17" t="s">
        <v>3260</v>
      </c>
      <c r="R17" t="s">
        <v>3261</v>
      </c>
      <c r="S17" t="s">
        <v>3313</v>
      </c>
      <c r="T17" t="s">
        <v>3312</v>
      </c>
      <c r="U17" t="s">
        <v>3323</v>
      </c>
      <c r="V17" t="s">
        <v>3326</v>
      </c>
      <c r="W17" t="s">
        <v>18</v>
      </c>
      <c r="X17" s="1">
        <v>11102.75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F17" s="1">
        <v>11102.75</v>
      </c>
    </row>
    <row r="18" spans="1:32" x14ac:dyDescent="0.35">
      <c r="A18" s="4">
        <v>100100700111</v>
      </c>
      <c r="B18" t="s">
        <v>3329</v>
      </c>
      <c r="D18" t="s">
        <v>3330</v>
      </c>
      <c r="E18" t="s">
        <v>3295</v>
      </c>
      <c r="F18" t="s">
        <v>3296</v>
      </c>
      <c r="G18" t="s">
        <v>3258</v>
      </c>
      <c r="H18" t="s">
        <v>15</v>
      </c>
      <c r="I18">
        <v>56500</v>
      </c>
      <c r="J18" t="s">
        <v>3311</v>
      </c>
      <c r="K18" t="s">
        <v>3260</v>
      </c>
      <c r="L18" s="2">
        <v>39317</v>
      </c>
      <c r="M18">
        <v>0</v>
      </c>
      <c r="N18">
        <v>0</v>
      </c>
      <c r="O18">
        <v>0</v>
      </c>
      <c r="Q18" t="s">
        <v>3260</v>
      </c>
      <c r="S18" t="s">
        <v>3331</v>
      </c>
      <c r="T18" t="s">
        <v>3332</v>
      </c>
      <c r="U18" t="s">
        <v>3333</v>
      </c>
      <c r="W18" t="s">
        <v>20</v>
      </c>
      <c r="X18" s="1">
        <v>28928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F18" s="1">
        <v>28928</v>
      </c>
    </row>
    <row r="19" spans="1:32" x14ac:dyDescent="0.35">
      <c r="A19" s="4">
        <v>100100700126</v>
      </c>
      <c r="B19" t="s">
        <v>3334</v>
      </c>
      <c r="D19" t="s">
        <v>3335</v>
      </c>
      <c r="E19" t="s">
        <v>3301</v>
      </c>
      <c r="F19" t="s">
        <v>3296</v>
      </c>
      <c r="G19" t="s">
        <v>3336</v>
      </c>
      <c r="H19" t="s">
        <v>15</v>
      </c>
      <c r="I19">
        <v>202000</v>
      </c>
      <c r="J19" t="s">
        <v>3337</v>
      </c>
      <c r="K19" t="s">
        <v>3260</v>
      </c>
      <c r="L19" s="2">
        <v>43272</v>
      </c>
      <c r="M19">
        <v>0</v>
      </c>
      <c r="N19">
        <v>0</v>
      </c>
      <c r="O19">
        <v>0</v>
      </c>
      <c r="Q19" t="s">
        <v>3260</v>
      </c>
      <c r="S19" t="s">
        <v>3338</v>
      </c>
      <c r="T19" t="s">
        <v>3339</v>
      </c>
      <c r="U19" t="s">
        <v>3340</v>
      </c>
      <c r="W19" t="s">
        <v>21</v>
      </c>
      <c r="X19" s="1">
        <v>103424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F19" s="1">
        <v>103424</v>
      </c>
    </row>
    <row r="20" spans="1:32" x14ac:dyDescent="0.35">
      <c r="A20" s="4">
        <v>100100700127</v>
      </c>
      <c r="B20" t="s">
        <v>3341</v>
      </c>
      <c r="D20" t="s">
        <v>3342</v>
      </c>
      <c r="E20" t="s">
        <v>3301</v>
      </c>
      <c r="F20" t="s">
        <v>3296</v>
      </c>
      <c r="G20" t="s">
        <v>3336</v>
      </c>
      <c r="H20" t="s">
        <v>15</v>
      </c>
      <c r="I20">
        <v>26500</v>
      </c>
      <c r="J20" t="s">
        <v>3343</v>
      </c>
      <c r="K20" t="s">
        <v>3260</v>
      </c>
      <c r="L20" s="2">
        <v>43525</v>
      </c>
      <c r="M20">
        <v>0</v>
      </c>
      <c r="N20">
        <v>0</v>
      </c>
      <c r="O20">
        <v>0</v>
      </c>
      <c r="Q20" t="s">
        <v>3260</v>
      </c>
      <c r="R20" t="s">
        <v>3261</v>
      </c>
      <c r="S20" t="s">
        <v>3344</v>
      </c>
      <c r="T20" t="s">
        <v>3345</v>
      </c>
      <c r="U20" t="s">
        <v>3346</v>
      </c>
      <c r="W20" t="s">
        <v>22</v>
      </c>
      <c r="X20" s="1">
        <v>13223.5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F20" s="1">
        <v>13223.5</v>
      </c>
    </row>
    <row r="21" spans="1:32" x14ac:dyDescent="0.35">
      <c r="A21" s="4">
        <v>100100700128</v>
      </c>
      <c r="B21" t="s">
        <v>3347</v>
      </c>
      <c r="D21" t="s">
        <v>3348</v>
      </c>
      <c r="E21" t="s">
        <v>3301</v>
      </c>
      <c r="F21" t="s">
        <v>3296</v>
      </c>
      <c r="G21" t="s">
        <v>3336</v>
      </c>
      <c r="H21" t="s">
        <v>15</v>
      </c>
      <c r="I21">
        <v>53000</v>
      </c>
      <c r="J21" t="s">
        <v>3337</v>
      </c>
      <c r="K21" t="s">
        <v>3260</v>
      </c>
      <c r="L21" s="2">
        <v>43381</v>
      </c>
      <c r="M21">
        <v>0</v>
      </c>
      <c r="N21">
        <v>0</v>
      </c>
      <c r="O21">
        <v>0</v>
      </c>
      <c r="Q21" t="s">
        <v>3260</v>
      </c>
      <c r="S21" t="s">
        <v>3349</v>
      </c>
      <c r="T21" t="s">
        <v>3350</v>
      </c>
      <c r="U21" t="s">
        <v>3351</v>
      </c>
      <c r="V21" t="s">
        <v>3352</v>
      </c>
      <c r="W21" t="s">
        <v>23</v>
      </c>
      <c r="X21" s="1">
        <v>27136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F21" s="1">
        <v>27136</v>
      </c>
    </row>
    <row r="22" spans="1:32" x14ac:dyDescent="0.35">
      <c r="A22" s="4">
        <v>100100700224</v>
      </c>
      <c r="B22" t="s">
        <v>3353</v>
      </c>
      <c r="D22" t="s">
        <v>3354</v>
      </c>
      <c r="E22" t="s">
        <v>3355</v>
      </c>
      <c r="F22" t="s">
        <v>3307</v>
      </c>
      <c r="G22" t="s">
        <v>3258</v>
      </c>
      <c r="H22" t="s">
        <v>24</v>
      </c>
      <c r="I22">
        <v>33750</v>
      </c>
      <c r="J22" t="s">
        <v>3297</v>
      </c>
      <c r="K22" t="s">
        <v>3260</v>
      </c>
      <c r="L22" s="2">
        <v>43270</v>
      </c>
      <c r="M22">
        <v>0</v>
      </c>
      <c r="N22">
        <v>0</v>
      </c>
      <c r="O22">
        <v>0</v>
      </c>
      <c r="Q22" t="s">
        <v>3260</v>
      </c>
      <c r="R22" t="s">
        <v>3261</v>
      </c>
      <c r="S22" t="s">
        <v>3356</v>
      </c>
      <c r="T22" t="s">
        <v>3357</v>
      </c>
      <c r="W22" t="s">
        <v>25</v>
      </c>
      <c r="X22" s="1">
        <v>16841.25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F22" s="1">
        <v>16841.25</v>
      </c>
    </row>
    <row r="23" spans="1:32" x14ac:dyDescent="0.35">
      <c r="A23" s="4">
        <v>100100700800</v>
      </c>
      <c r="B23" t="s">
        <v>3358</v>
      </c>
      <c r="D23" t="s">
        <v>3359</v>
      </c>
      <c r="E23" t="s">
        <v>3295</v>
      </c>
      <c r="F23" t="s">
        <v>3360</v>
      </c>
      <c r="G23" t="s">
        <v>3258</v>
      </c>
      <c r="H23" t="s">
        <v>26</v>
      </c>
      <c r="I23">
        <v>1025</v>
      </c>
      <c r="J23" t="s">
        <v>3361</v>
      </c>
      <c r="K23" t="s">
        <v>3261</v>
      </c>
      <c r="L23" s="2">
        <v>40654</v>
      </c>
      <c r="M23">
        <v>0</v>
      </c>
      <c r="N23">
        <v>0</v>
      </c>
      <c r="O23">
        <v>0</v>
      </c>
      <c r="P23" t="s">
        <v>3362</v>
      </c>
      <c r="Q23" t="s">
        <v>3261</v>
      </c>
      <c r="S23" t="s">
        <v>3262</v>
      </c>
      <c r="T23" t="s">
        <v>3262</v>
      </c>
      <c r="X23" s="1">
        <v>524.79999999999995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F23" s="1">
        <v>524.79999999999995</v>
      </c>
    </row>
    <row r="24" spans="1:32" x14ac:dyDescent="0.35">
      <c r="A24" s="4">
        <v>100100701000</v>
      </c>
      <c r="B24" t="s">
        <v>3363</v>
      </c>
      <c r="D24" t="s">
        <v>3364</v>
      </c>
      <c r="E24" t="s">
        <v>3365</v>
      </c>
      <c r="F24" t="s">
        <v>3366</v>
      </c>
      <c r="G24" t="s">
        <v>3258</v>
      </c>
      <c r="H24" t="s">
        <v>27</v>
      </c>
      <c r="I24">
        <v>287500</v>
      </c>
      <c r="J24" t="s">
        <v>3367</v>
      </c>
      <c r="K24" t="s">
        <v>3260</v>
      </c>
      <c r="L24" s="2">
        <v>35265</v>
      </c>
      <c r="M24">
        <v>0</v>
      </c>
      <c r="N24">
        <v>0</v>
      </c>
      <c r="O24">
        <v>0</v>
      </c>
      <c r="Q24" t="s">
        <v>3260</v>
      </c>
      <c r="S24" t="s">
        <v>3368</v>
      </c>
      <c r="T24" t="s">
        <v>3369</v>
      </c>
      <c r="U24" t="s">
        <v>3370</v>
      </c>
      <c r="W24" t="s">
        <v>28</v>
      </c>
      <c r="X24" s="1">
        <v>147200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F24" s="1">
        <v>147200</v>
      </c>
    </row>
    <row r="25" spans="1:32" x14ac:dyDescent="0.35">
      <c r="A25" s="4">
        <v>100100790060</v>
      </c>
      <c r="B25" t="s">
        <v>3371</v>
      </c>
      <c r="D25" t="s">
        <v>3372</v>
      </c>
      <c r="E25" t="s">
        <v>3301</v>
      </c>
      <c r="F25" t="s">
        <v>3296</v>
      </c>
      <c r="G25" t="s">
        <v>3373</v>
      </c>
      <c r="H25" t="s">
        <v>15</v>
      </c>
      <c r="I25">
        <v>380000</v>
      </c>
      <c r="J25" t="s">
        <v>3259</v>
      </c>
      <c r="K25" t="s">
        <v>3260</v>
      </c>
      <c r="L25" s="2">
        <v>42921</v>
      </c>
      <c r="M25">
        <v>0</v>
      </c>
      <c r="N25">
        <v>0</v>
      </c>
      <c r="O25">
        <v>0</v>
      </c>
      <c r="Q25" t="s">
        <v>3260</v>
      </c>
      <c r="S25" t="s">
        <v>3374</v>
      </c>
      <c r="T25" t="s">
        <v>3375</v>
      </c>
      <c r="U25" t="s">
        <v>3346</v>
      </c>
      <c r="W25" t="s">
        <v>3376</v>
      </c>
      <c r="X25" s="1">
        <v>194560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F25" s="1">
        <v>194560</v>
      </c>
    </row>
    <row r="26" spans="1:32" x14ac:dyDescent="0.35">
      <c r="A26" s="4">
        <v>100100790080</v>
      </c>
      <c r="B26" t="s">
        <v>29</v>
      </c>
      <c r="D26" t="s">
        <v>3377</v>
      </c>
      <c r="E26" t="s">
        <v>3295</v>
      </c>
      <c r="F26" t="s">
        <v>3296</v>
      </c>
      <c r="G26" t="s">
        <v>3258</v>
      </c>
      <c r="H26" t="s">
        <v>15</v>
      </c>
      <c r="I26">
        <v>395000</v>
      </c>
      <c r="J26" t="s">
        <v>3259</v>
      </c>
      <c r="K26" t="s">
        <v>3260</v>
      </c>
      <c r="L26" s="2">
        <v>41470</v>
      </c>
      <c r="M26">
        <v>0</v>
      </c>
      <c r="N26">
        <v>0</v>
      </c>
      <c r="O26">
        <v>0</v>
      </c>
      <c r="Q26" t="s">
        <v>3260</v>
      </c>
      <c r="S26" t="s">
        <v>3378</v>
      </c>
      <c r="T26" t="s">
        <v>3379</v>
      </c>
      <c r="U26" t="s">
        <v>3380</v>
      </c>
      <c r="V26" t="s">
        <v>3381</v>
      </c>
      <c r="W26" t="s">
        <v>3382</v>
      </c>
      <c r="X26" s="1">
        <v>202240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F26" s="1">
        <v>202240</v>
      </c>
    </row>
    <row r="27" spans="1:32" x14ac:dyDescent="0.35">
      <c r="A27" s="4">
        <v>100100790090</v>
      </c>
      <c r="B27" t="s">
        <v>3383</v>
      </c>
      <c r="D27" t="s">
        <v>3384</v>
      </c>
      <c r="E27" t="s">
        <v>3301</v>
      </c>
      <c r="F27" t="s">
        <v>3296</v>
      </c>
      <c r="G27" t="s">
        <v>3258</v>
      </c>
      <c r="H27" t="s">
        <v>15</v>
      </c>
      <c r="I27">
        <v>147000</v>
      </c>
      <c r="J27" t="s">
        <v>3259</v>
      </c>
      <c r="K27" t="s">
        <v>3260</v>
      </c>
      <c r="L27" s="2">
        <v>40963</v>
      </c>
      <c r="M27">
        <v>0</v>
      </c>
      <c r="N27">
        <v>0</v>
      </c>
      <c r="O27">
        <v>0</v>
      </c>
      <c r="Q27" t="s">
        <v>3260</v>
      </c>
      <c r="S27" t="s">
        <v>3385</v>
      </c>
      <c r="T27" t="s">
        <v>3386</v>
      </c>
      <c r="U27" t="s">
        <v>3387</v>
      </c>
      <c r="W27" t="s">
        <v>3388</v>
      </c>
      <c r="X27" s="1">
        <v>75264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t="s">
        <v>3299</v>
      </c>
      <c r="AF27" s="1">
        <v>75264</v>
      </c>
    </row>
    <row r="28" spans="1:32" x14ac:dyDescent="0.35">
      <c r="A28" s="4">
        <v>100100790100</v>
      </c>
      <c r="B28" t="s">
        <v>3389</v>
      </c>
      <c r="D28" t="s">
        <v>3295</v>
      </c>
      <c r="E28" t="s">
        <v>3324</v>
      </c>
      <c r="F28" t="s">
        <v>3258</v>
      </c>
      <c r="G28" t="s">
        <v>3280</v>
      </c>
      <c r="H28" t="s">
        <v>15</v>
      </c>
      <c r="I28">
        <v>113000</v>
      </c>
      <c r="J28" t="s">
        <v>3259</v>
      </c>
      <c r="K28" t="s">
        <v>3260</v>
      </c>
      <c r="L28" s="2">
        <v>43273</v>
      </c>
      <c r="M28">
        <v>0</v>
      </c>
      <c r="N28">
        <v>0</v>
      </c>
      <c r="O28">
        <v>0</v>
      </c>
      <c r="Q28" t="s">
        <v>3260</v>
      </c>
      <c r="S28" t="s">
        <v>3390</v>
      </c>
      <c r="T28" t="s">
        <v>3391</v>
      </c>
      <c r="U28" t="s">
        <v>3280</v>
      </c>
      <c r="W28" t="s">
        <v>30</v>
      </c>
      <c r="X28" s="1">
        <v>57856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F28" s="1">
        <v>57856</v>
      </c>
    </row>
    <row r="29" spans="1:32" x14ac:dyDescent="0.35">
      <c r="A29" s="4">
        <v>100100790112</v>
      </c>
      <c r="B29" t="s">
        <v>31</v>
      </c>
      <c r="C29" t="s">
        <v>3271</v>
      </c>
      <c r="D29" t="s">
        <v>3372</v>
      </c>
      <c r="E29" t="s">
        <v>3301</v>
      </c>
      <c r="F29" t="s">
        <v>3296</v>
      </c>
      <c r="G29" t="s">
        <v>3258</v>
      </c>
      <c r="H29" t="s">
        <v>15</v>
      </c>
      <c r="I29">
        <v>27750</v>
      </c>
      <c r="J29" t="s">
        <v>3259</v>
      </c>
      <c r="K29" t="s">
        <v>3260</v>
      </c>
      <c r="L29" s="2">
        <v>41992</v>
      </c>
      <c r="M29">
        <v>0</v>
      </c>
      <c r="N29">
        <v>0</v>
      </c>
      <c r="O29">
        <v>0</v>
      </c>
      <c r="Q29" t="s">
        <v>3260</v>
      </c>
      <c r="R29" t="s">
        <v>3261</v>
      </c>
      <c r="S29" t="s">
        <v>3392</v>
      </c>
      <c r="T29" t="s">
        <v>3393</v>
      </c>
      <c r="U29" t="s">
        <v>3394</v>
      </c>
      <c r="V29" t="s">
        <v>3280</v>
      </c>
      <c r="W29" t="s">
        <v>32</v>
      </c>
      <c r="X29" s="1">
        <v>13847.25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F29" s="1">
        <v>13847.25</v>
      </c>
    </row>
    <row r="30" spans="1:32" x14ac:dyDescent="0.35">
      <c r="A30" s="4">
        <v>100100790123</v>
      </c>
      <c r="B30" t="s">
        <v>3395</v>
      </c>
      <c r="D30" t="s">
        <v>3396</v>
      </c>
      <c r="E30" t="s">
        <v>3301</v>
      </c>
      <c r="F30" t="s">
        <v>3296</v>
      </c>
      <c r="G30" t="s">
        <v>3258</v>
      </c>
      <c r="H30" t="s">
        <v>15</v>
      </c>
      <c r="I30">
        <v>78000</v>
      </c>
      <c r="J30" t="s">
        <v>3259</v>
      </c>
      <c r="K30" t="s">
        <v>3260</v>
      </c>
      <c r="L30" s="2">
        <v>41123</v>
      </c>
      <c r="M30">
        <v>0</v>
      </c>
      <c r="N30">
        <v>0</v>
      </c>
      <c r="O30">
        <v>0</v>
      </c>
      <c r="Q30" t="s">
        <v>3260</v>
      </c>
      <c r="S30" t="s">
        <v>3397</v>
      </c>
      <c r="T30" t="s">
        <v>3398</v>
      </c>
      <c r="W30" t="s">
        <v>3399</v>
      </c>
      <c r="X30" s="1">
        <v>39936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F30" s="1">
        <v>39936</v>
      </c>
    </row>
    <row r="31" spans="1:32" x14ac:dyDescent="0.35">
      <c r="A31" s="4">
        <v>100100790133</v>
      </c>
      <c r="B31" t="s">
        <v>3400</v>
      </c>
      <c r="C31" t="s">
        <v>3401</v>
      </c>
      <c r="D31" t="s">
        <v>3402</v>
      </c>
      <c r="E31" t="s">
        <v>3301</v>
      </c>
      <c r="F31" t="s">
        <v>3296</v>
      </c>
      <c r="G31" t="s">
        <v>3258</v>
      </c>
      <c r="H31" t="s">
        <v>15</v>
      </c>
      <c r="I31">
        <v>92000</v>
      </c>
      <c r="J31" t="s">
        <v>3259</v>
      </c>
      <c r="K31" t="s">
        <v>3260</v>
      </c>
      <c r="L31" s="2">
        <v>41004</v>
      </c>
      <c r="M31">
        <v>0</v>
      </c>
      <c r="N31">
        <v>0</v>
      </c>
      <c r="O31">
        <v>0</v>
      </c>
      <c r="Q31" t="s">
        <v>3260</v>
      </c>
      <c r="S31" t="s">
        <v>3403</v>
      </c>
      <c r="T31" t="s">
        <v>3404</v>
      </c>
      <c r="U31" t="s">
        <v>3405</v>
      </c>
      <c r="V31" t="s">
        <v>3406</v>
      </c>
      <c r="W31" t="s">
        <v>33</v>
      </c>
      <c r="X31" s="1">
        <v>47104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F31" s="1">
        <v>47104</v>
      </c>
    </row>
    <row r="32" spans="1:32" x14ac:dyDescent="0.35">
      <c r="A32" s="4">
        <v>100100790141</v>
      </c>
      <c r="B32" t="s">
        <v>3407</v>
      </c>
      <c r="D32" t="s">
        <v>3408</v>
      </c>
      <c r="E32" t="s">
        <v>3295</v>
      </c>
      <c r="F32" t="s">
        <v>3296</v>
      </c>
      <c r="G32" t="s">
        <v>3258</v>
      </c>
      <c r="I32">
        <v>15500</v>
      </c>
      <c r="J32" t="s">
        <v>3409</v>
      </c>
      <c r="K32" t="s">
        <v>3260</v>
      </c>
      <c r="L32" s="2">
        <v>36800</v>
      </c>
      <c r="M32">
        <v>0</v>
      </c>
      <c r="N32">
        <v>0</v>
      </c>
      <c r="O32">
        <v>0</v>
      </c>
      <c r="Q32" t="s">
        <v>3260</v>
      </c>
      <c r="R32" t="s">
        <v>3261</v>
      </c>
      <c r="S32" t="s">
        <v>3410</v>
      </c>
      <c r="T32" t="s">
        <v>3411</v>
      </c>
      <c r="U32" t="s">
        <v>34</v>
      </c>
      <c r="V32" t="s">
        <v>3412</v>
      </c>
      <c r="W32" t="s">
        <v>3413</v>
      </c>
      <c r="X32" s="1">
        <v>7734.5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F32" s="1">
        <v>7734.5</v>
      </c>
    </row>
    <row r="33" spans="1:32" x14ac:dyDescent="0.35">
      <c r="A33" s="4">
        <v>100100790160</v>
      </c>
      <c r="B33" t="s">
        <v>3414</v>
      </c>
      <c r="D33" t="s">
        <v>3415</v>
      </c>
      <c r="E33" t="s">
        <v>3295</v>
      </c>
      <c r="F33" t="s">
        <v>3296</v>
      </c>
      <c r="G33" t="s">
        <v>3258</v>
      </c>
      <c r="H33" t="s">
        <v>12</v>
      </c>
      <c r="I33">
        <v>249000</v>
      </c>
      <c r="J33" t="s">
        <v>3259</v>
      </c>
      <c r="K33" t="s">
        <v>3260</v>
      </c>
      <c r="L33" s="2">
        <v>42086</v>
      </c>
      <c r="M33">
        <v>0</v>
      </c>
      <c r="N33">
        <v>0</v>
      </c>
      <c r="O33">
        <v>0</v>
      </c>
      <c r="Q33" t="s">
        <v>3260</v>
      </c>
      <c r="S33" t="s">
        <v>18775</v>
      </c>
      <c r="T33" t="s">
        <v>3416</v>
      </c>
      <c r="U33" t="s">
        <v>3417</v>
      </c>
      <c r="V33" t="s">
        <v>3418</v>
      </c>
      <c r="W33" t="s">
        <v>35</v>
      </c>
      <c r="X33" s="1">
        <v>127488</v>
      </c>
      <c r="Y33" s="1">
        <v>0</v>
      </c>
      <c r="Z33" s="1">
        <v>2188.16</v>
      </c>
      <c r="AA33" s="1">
        <v>0</v>
      </c>
      <c r="AB33" s="1">
        <v>0</v>
      </c>
      <c r="AC33" s="1">
        <v>0</v>
      </c>
      <c r="AD33" s="1">
        <v>0</v>
      </c>
      <c r="AF33" s="1">
        <v>129676.16</v>
      </c>
    </row>
    <row r="34" spans="1:32" x14ac:dyDescent="0.35">
      <c r="A34" s="4">
        <v>100100791000</v>
      </c>
      <c r="B34" t="s">
        <v>36</v>
      </c>
      <c r="D34" t="s">
        <v>3419</v>
      </c>
      <c r="E34" t="s">
        <v>3295</v>
      </c>
      <c r="F34" t="s">
        <v>3258</v>
      </c>
      <c r="G34" t="s">
        <v>3280</v>
      </c>
      <c r="H34" t="s">
        <v>15</v>
      </c>
      <c r="I34">
        <v>12500</v>
      </c>
      <c r="J34" t="s">
        <v>3311</v>
      </c>
      <c r="K34" t="s">
        <v>3261</v>
      </c>
      <c r="L34" s="2">
        <v>42279</v>
      </c>
      <c r="M34">
        <v>0</v>
      </c>
      <c r="N34">
        <v>0</v>
      </c>
      <c r="O34">
        <v>0</v>
      </c>
      <c r="Q34" t="s">
        <v>3260</v>
      </c>
      <c r="S34" t="s">
        <v>3262</v>
      </c>
      <c r="T34" t="s">
        <v>3262</v>
      </c>
      <c r="X34" s="1">
        <v>6400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F34" s="1">
        <v>6400</v>
      </c>
    </row>
    <row r="35" spans="1:32" x14ac:dyDescent="0.35">
      <c r="A35" s="4">
        <v>100100791002</v>
      </c>
      <c r="B35" t="s">
        <v>3420</v>
      </c>
      <c r="D35" t="s">
        <v>3421</v>
      </c>
      <c r="E35" t="s">
        <v>3295</v>
      </c>
      <c r="F35" t="s">
        <v>3360</v>
      </c>
      <c r="G35" t="s">
        <v>3258</v>
      </c>
      <c r="H35" t="s">
        <v>26</v>
      </c>
      <c r="I35">
        <v>22250</v>
      </c>
      <c r="J35" t="s">
        <v>3259</v>
      </c>
      <c r="K35" t="s">
        <v>3260</v>
      </c>
      <c r="L35" s="2">
        <v>43922</v>
      </c>
      <c r="M35">
        <v>0</v>
      </c>
      <c r="N35">
        <v>0</v>
      </c>
      <c r="O35">
        <v>0</v>
      </c>
      <c r="Q35" t="s">
        <v>3260</v>
      </c>
      <c r="R35" t="s">
        <v>3261</v>
      </c>
      <c r="S35" t="s">
        <v>3422</v>
      </c>
      <c r="T35" t="s">
        <v>3423</v>
      </c>
      <c r="U35" t="s">
        <v>3424</v>
      </c>
      <c r="V35" t="s">
        <v>3425</v>
      </c>
      <c r="W35" t="s">
        <v>37</v>
      </c>
      <c r="X35" s="1">
        <v>11102.75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F35" s="1">
        <v>11102.75</v>
      </c>
    </row>
    <row r="36" spans="1:32" x14ac:dyDescent="0.35">
      <c r="A36" s="4">
        <v>100100800013</v>
      </c>
      <c r="B36" t="s">
        <v>3426</v>
      </c>
      <c r="D36" t="s">
        <v>3427</v>
      </c>
      <c r="E36" t="s">
        <v>3295</v>
      </c>
      <c r="F36" t="s">
        <v>3296</v>
      </c>
      <c r="G36" t="s">
        <v>3258</v>
      </c>
      <c r="H36" t="s">
        <v>12</v>
      </c>
      <c r="I36">
        <v>65500</v>
      </c>
      <c r="J36" t="s">
        <v>3302</v>
      </c>
      <c r="K36" t="s">
        <v>3260</v>
      </c>
      <c r="L36" s="2">
        <v>40606</v>
      </c>
      <c r="M36">
        <v>0</v>
      </c>
      <c r="N36">
        <v>0</v>
      </c>
      <c r="O36">
        <v>0</v>
      </c>
      <c r="Q36" t="s">
        <v>3260</v>
      </c>
      <c r="S36" t="s">
        <v>3324</v>
      </c>
      <c r="T36" t="s">
        <v>3428</v>
      </c>
      <c r="U36" t="s">
        <v>3280</v>
      </c>
      <c r="W36" t="s">
        <v>15</v>
      </c>
      <c r="X36" s="1">
        <v>33536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t="s">
        <v>3299</v>
      </c>
      <c r="AF36" s="1">
        <v>33536</v>
      </c>
    </row>
    <row r="37" spans="1:32" x14ac:dyDescent="0.35">
      <c r="A37" s="4">
        <v>100100800020</v>
      </c>
      <c r="B37" t="s">
        <v>3429</v>
      </c>
      <c r="D37" t="s">
        <v>3430</v>
      </c>
      <c r="E37" t="s">
        <v>3295</v>
      </c>
      <c r="F37" t="s">
        <v>3296</v>
      </c>
      <c r="G37" t="s">
        <v>3258</v>
      </c>
      <c r="H37" t="s">
        <v>12</v>
      </c>
      <c r="I37">
        <v>102000</v>
      </c>
      <c r="J37" t="s">
        <v>3431</v>
      </c>
      <c r="K37" t="s">
        <v>3260</v>
      </c>
      <c r="L37" s="2">
        <v>39539</v>
      </c>
      <c r="M37">
        <v>0</v>
      </c>
      <c r="N37">
        <v>0</v>
      </c>
      <c r="O37">
        <v>0</v>
      </c>
      <c r="Q37" t="s">
        <v>3260</v>
      </c>
      <c r="S37" t="s">
        <v>3262</v>
      </c>
      <c r="T37" t="s">
        <v>3262</v>
      </c>
      <c r="X37" s="1">
        <v>52224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t="s">
        <v>3299</v>
      </c>
      <c r="AF37" s="1">
        <v>52224</v>
      </c>
    </row>
    <row r="38" spans="1:32" x14ac:dyDescent="0.35">
      <c r="A38" s="4">
        <v>100100800023</v>
      </c>
      <c r="B38" t="s">
        <v>3426</v>
      </c>
      <c r="D38" t="s">
        <v>3384</v>
      </c>
      <c r="E38" t="s">
        <v>3295</v>
      </c>
      <c r="F38" t="s">
        <v>3296</v>
      </c>
      <c r="G38" t="s">
        <v>3258</v>
      </c>
      <c r="H38" t="s">
        <v>15</v>
      </c>
      <c r="I38">
        <v>59000</v>
      </c>
      <c r="J38" t="s">
        <v>3302</v>
      </c>
      <c r="K38" t="s">
        <v>3260</v>
      </c>
      <c r="L38" s="2">
        <v>37074</v>
      </c>
      <c r="M38">
        <v>0</v>
      </c>
      <c r="N38">
        <v>0</v>
      </c>
      <c r="O38">
        <v>0</v>
      </c>
      <c r="Q38" t="s">
        <v>3260</v>
      </c>
      <c r="S38" t="s">
        <v>3262</v>
      </c>
      <c r="T38" t="s">
        <v>3262</v>
      </c>
      <c r="X38" s="1">
        <v>30208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t="s">
        <v>3299</v>
      </c>
      <c r="AF38" s="1">
        <v>30208</v>
      </c>
    </row>
    <row r="39" spans="1:32" x14ac:dyDescent="0.35">
      <c r="A39" s="4">
        <v>100100800034</v>
      </c>
      <c r="B39" t="s">
        <v>3432</v>
      </c>
      <c r="D39" t="s">
        <v>3433</v>
      </c>
      <c r="E39" t="s">
        <v>3295</v>
      </c>
      <c r="F39" t="s">
        <v>3360</v>
      </c>
      <c r="G39" t="s">
        <v>3258</v>
      </c>
      <c r="H39" t="s">
        <v>26</v>
      </c>
      <c r="I39">
        <v>21000</v>
      </c>
      <c r="J39" t="s">
        <v>3259</v>
      </c>
      <c r="K39" t="s">
        <v>3260</v>
      </c>
      <c r="L39" s="2">
        <v>43678</v>
      </c>
      <c r="M39">
        <v>0</v>
      </c>
      <c r="N39">
        <v>0</v>
      </c>
      <c r="O39">
        <v>0</v>
      </c>
      <c r="Q39" t="s">
        <v>3260</v>
      </c>
      <c r="R39" t="s">
        <v>3261</v>
      </c>
      <c r="S39" t="s">
        <v>3434</v>
      </c>
      <c r="T39" t="s">
        <v>3435</v>
      </c>
      <c r="U39" t="s">
        <v>3436</v>
      </c>
      <c r="V39" t="s">
        <v>3280</v>
      </c>
      <c r="W39" t="s">
        <v>38</v>
      </c>
      <c r="X39" s="1">
        <v>10479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F39" s="1">
        <v>10479</v>
      </c>
    </row>
    <row r="40" spans="1:32" x14ac:dyDescent="0.35">
      <c r="A40" s="4">
        <v>100100800035</v>
      </c>
      <c r="B40" t="s">
        <v>3437</v>
      </c>
      <c r="D40" t="s">
        <v>3438</v>
      </c>
      <c r="E40" t="s">
        <v>3295</v>
      </c>
      <c r="F40" t="s">
        <v>3360</v>
      </c>
      <c r="G40" t="s">
        <v>3258</v>
      </c>
      <c r="H40" t="s">
        <v>26</v>
      </c>
      <c r="I40">
        <v>23750</v>
      </c>
      <c r="J40" t="s">
        <v>3259</v>
      </c>
      <c r="K40" t="s">
        <v>3260</v>
      </c>
      <c r="L40" s="2">
        <v>43132</v>
      </c>
      <c r="M40">
        <v>0</v>
      </c>
      <c r="N40">
        <v>0</v>
      </c>
      <c r="O40">
        <v>0</v>
      </c>
      <c r="Q40" t="s">
        <v>3260</v>
      </c>
      <c r="R40" t="s">
        <v>3261</v>
      </c>
      <c r="S40" t="s">
        <v>3262</v>
      </c>
      <c r="T40" t="s">
        <v>3262</v>
      </c>
      <c r="X40" s="1">
        <v>11851.25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F40" s="1">
        <v>11851.25</v>
      </c>
    </row>
    <row r="41" spans="1:32" x14ac:dyDescent="0.35">
      <c r="A41" s="4">
        <v>100100800044</v>
      </c>
      <c r="B41" t="s">
        <v>3439</v>
      </c>
      <c r="D41" t="s">
        <v>3440</v>
      </c>
      <c r="E41" t="s">
        <v>3295</v>
      </c>
      <c r="F41" t="s">
        <v>3360</v>
      </c>
      <c r="G41" t="s">
        <v>3258</v>
      </c>
      <c r="H41" t="s">
        <v>26</v>
      </c>
      <c r="I41">
        <v>39750</v>
      </c>
      <c r="J41" t="s">
        <v>3259</v>
      </c>
      <c r="K41" t="s">
        <v>3260</v>
      </c>
      <c r="L41" s="2">
        <v>41172</v>
      </c>
      <c r="M41">
        <v>0</v>
      </c>
      <c r="N41">
        <v>0</v>
      </c>
      <c r="O41">
        <v>0</v>
      </c>
      <c r="Q41" t="s">
        <v>3260</v>
      </c>
      <c r="R41" t="s">
        <v>3261</v>
      </c>
      <c r="S41" t="s">
        <v>3441</v>
      </c>
      <c r="T41" t="s">
        <v>3442</v>
      </c>
      <c r="U41" t="s">
        <v>3443</v>
      </c>
      <c r="V41" t="s">
        <v>3444</v>
      </c>
      <c r="W41" t="s">
        <v>39</v>
      </c>
      <c r="X41" s="1">
        <v>19835.25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F41" s="1">
        <v>19835.25</v>
      </c>
    </row>
    <row r="42" spans="1:32" x14ac:dyDescent="0.35">
      <c r="A42" s="4">
        <v>100100800047</v>
      </c>
      <c r="B42" t="s">
        <v>3445</v>
      </c>
      <c r="D42" t="s">
        <v>3446</v>
      </c>
      <c r="E42" t="s">
        <v>3295</v>
      </c>
      <c r="F42" t="s">
        <v>3360</v>
      </c>
      <c r="G42" t="s">
        <v>3258</v>
      </c>
      <c r="H42" t="s">
        <v>26</v>
      </c>
      <c r="I42">
        <v>42500</v>
      </c>
      <c r="J42" t="s">
        <v>3259</v>
      </c>
      <c r="K42" t="s">
        <v>3260</v>
      </c>
      <c r="L42" s="2">
        <v>37212</v>
      </c>
      <c r="M42">
        <v>0</v>
      </c>
      <c r="N42">
        <v>0</v>
      </c>
      <c r="O42">
        <v>0</v>
      </c>
      <c r="Q42" t="s">
        <v>3260</v>
      </c>
      <c r="R42" t="s">
        <v>3261</v>
      </c>
      <c r="S42" t="s">
        <v>3262</v>
      </c>
      <c r="T42" t="s">
        <v>3262</v>
      </c>
      <c r="X42" s="1">
        <v>21207.5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t="s">
        <v>3299</v>
      </c>
      <c r="AF42" s="1">
        <v>21207.5</v>
      </c>
    </row>
    <row r="43" spans="1:32" x14ac:dyDescent="0.35">
      <c r="A43" s="4">
        <v>100100800048</v>
      </c>
      <c r="B43" t="s">
        <v>3447</v>
      </c>
      <c r="D43" t="s">
        <v>3448</v>
      </c>
      <c r="E43" t="s">
        <v>3295</v>
      </c>
      <c r="F43" t="s">
        <v>3360</v>
      </c>
      <c r="G43" t="s">
        <v>3258</v>
      </c>
      <c r="H43" t="s">
        <v>15</v>
      </c>
      <c r="I43">
        <v>34750</v>
      </c>
      <c r="J43" t="s">
        <v>3259</v>
      </c>
      <c r="K43" t="s">
        <v>3260</v>
      </c>
      <c r="L43" s="2">
        <v>42675</v>
      </c>
      <c r="M43">
        <v>0</v>
      </c>
      <c r="N43">
        <v>0</v>
      </c>
      <c r="O43">
        <v>0</v>
      </c>
      <c r="Q43" t="s">
        <v>3260</v>
      </c>
      <c r="R43" t="s">
        <v>3261</v>
      </c>
      <c r="S43" t="s">
        <v>3262</v>
      </c>
      <c r="T43" t="s">
        <v>3262</v>
      </c>
      <c r="X43" s="1">
        <v>17340.25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t="s">
        <v>3299</v>
      </c>
      <c r="AF43" s="1">
        <v>17340.25</v>
      </c>
    </row>
    <row r="44" spans="1:32" x14ac:dyDescent="0.35">
      <c r="A44" s="4">
        <v>100100800049</v>
      </c>
      <c r="D44" t="s">
        <v>3449</v>
      </c>
      <c r="E44" t="s">
        <v>3295</v>
      </c>
      <c r="F44" t="s">
        <v>3360</v>
      </c>
      <c r="G44" t="s">
        <v>3258</v>
      </c>
      <c r="H44" t="s">
        <v>26</v>
      </c>
      <c r="I44">
        <v>7000</v>
      </c>
      <c r="J44" t="s">
        <v>3297</v>
      </c>
      <c r="K44" t="s">
        <v>3260</v>
      </c>
      <c r="L44" s="2">
        <v>43235</v>
      </c>
      <c r="M44">
        <v>0</v>
      </c>
      <c r="N44">
        <v>0</v>
      </c>
      <c r="O44">
        <v>0</v>
      </c>
      <c r="Q44" t="s">
        <v>3260</v>
      </c>
      <c r="R44" t="s">
        <v>3261</v>
      </c>
      <c r="X44" s="1">
        <v>3493</v>
      </c>
      <c r="Y44" s="1">
        <v>0</v>
      </c>
      <c r="Z44" s="1">
        <v>0</v>
      </c>
      <c r="AA44" s="1">
        <v>-3493</v>
      </c>
      <c r="AB44" s="1">
        <v>0</v>
      </c>
      <c r="AC44" s="1">
        <v>0</v>
      </c>
      <c r="AD44" s="1">
        <v>0</v>
      </c>
      <c r="AF44" s="1">
        <v>0</v>
      </c>
    </row>
    <row r="45" spans="1:32" x14ac:dyDescent="0.35">
      <c r="A45" s="4">
        <v>100100800051</v>
      </c>
      <c r="D45" t="s">
        <v>3452</v>
      </c>
      <c r="E45" t="s">
        <v>3295</v>
      </c>
      <c r="F45" t="s">
        <v>3360</v>
      </c>
      <c r="G45" t="s">
        <v>3258</v>
      </c>
      <c r="H45" t="s">
        <v>26</v>
      </c>
      <c r="I45">
        <v>10000</v>
      </c>
      <c r="J45" t="s">
        <v>3297</v>
      </c>
      <c r="K45" t="s">
        <v>3260</v>
      </c>
      <c r="L45" s="2">
        <v>43191</v>
      </c>
      <c r="M45">
        <v>0</v>
      </c>
      <c r="N45">
        <v>0</v>
      </c>
      <c r="O45">
        <v>0</v>
      </c>
      <c r="Q45" t="s">
        <v>3260</v>
      </c>
      <c r="R45" t="s">
        <v>3261</v>
      </c>
      <c r="X45" s="1">
        <v>4990</v>
      </c>
      <c r="Y45" s="1">
        <v>0</v>
      </c>
      <c r="Z45" s="1">
        <v>0</v>
      </c>
      <c r="AA45" s="1">
        <v>-4990</v>
      </c>
      <c r="AB45" s="1">
        <v>0</v>
      </c>
      <c r="AC45" s="1">
        <v>0</v>
      </c>
      <c r="AD45" s="1">
        <v>0</v>
      </c>
      <c r="AF45" s="1">
        <v>0</v>
      </c>
    </row>
    <row r="46" spans="1:32" x14ac:dyDescent="0.35">
      <c r="A46" s="4">
        <v>100100800060</v>
      </c>
      <c r="B46" t="s">
        <v>3453</v>
      </c>
      <c r="D46" t="s">
        <v>3454</v>
      </c>
      <c r="E46" t="s">
        <v>3295</v>
      </c>
      <c r="F46" t="s">
        <v>3360</v>
      </c>
      <c r="G46" t="s">
        <v>3258</v>
      </c>
      <c r="H46" t="s">
        <v>26</v>
      </c>
      <c r="I46">
        <v>0</v>
      </c>
      <c r="J46" t="s">
        <v>3259</v>
      </c>
      <c r="K46" t="s">
        <v>3261</v>
      </c>
      <c r="L46" s="2">
        <v>43621</v>
      </c>
      <c r="M46">
        <v>0</v>
      </c>
      <c r="N46">
        <v>0</v>
      </c>
      <c r="O46">
        <v>0</v>
      </c>
      <c r="P46" t="s">
        <v>3362</v>
      </c>
      <c r="Q46" t="s">
        <v>3261</v>
      </c>
      <c r="S46" t="s">
        <v>3455</v>
      </c>
      <c r="T46" t="s">
        <v>3456</v>
      </c>
      <c r="U46" t="s">
        <v>3457</v>
      </c>
      <c r="W46" t="s">
        <v>40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F46" s="1">
        <v>0</v>
      </c>
    </row>
    <row r="47" spans="1:32" x14ac:dyDescent="0.35">
      <c r="A47" s="4">
        <v>100100800070</v>
      </c>
      <c r="B47" t="s">
        <v>3458</v>
      </c>
      <c r="D47" t="s">
        <v>3459</v>
      </c>
      <c r="E47" t="s">
        <v>3295</v>
      </c>
      <c r="F47" t="s">
        <v>3360</v>
      </c>
      <c r="G47" t="s">
        <v>3258</v>
      </c>
      <c r="H47" t="s">
        <v>41</v>
      </c>
      <c r="I47">
        <v>73000</v>
      </c>
      <c r="J47" t="s">
        <v>3460</v>
      </c>
      <c r="K47" t="s">
        <v>3260</v>
      </c>
      <c r="L47" s="2">
        <v>43217</v>
      </c>
      <c r="M47">
        <v>0</v>
      </c>
      <c r="N47">
        <v>0</v>
      </c>
      <c r="O47">
        <v>0</v>
      </c>
      <c r="Q47" t="s">
        <v>3260</v>
      </c>
      <c r="S47" t="s">
        <v>3262</v>
      </c>
      <c r="T47" t="s">
        <v>3262</v>
      </c>
      <c r="X47" s="1">
        <v>37376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F47" s="1">
        <v>37376</v>
      </c>
    </row>
    <row r="48" spans="1:32" x14ac:dyDescent="0.35">
      <c r="A48" s="4">
        <v>100100800080</v>
      </c>
      <c r="B48" t="s">
        <v>3461</v>
      </c>
      <c r="C48" t="s">
        <v>3271</v>
      </c>
      <c r="D48" t="s">
        <v>3462</v>
      </c>
      <c r="E48" t="s">
        <v>3295</v>
      </c>
      <c r="F48" t="s">
        <v>3360</v>
      </c>
      <c r="G48" t="s">
        <v>3258</v>
      </c>
      <c r="H48" t="s">
        <v>26</v>
      </c>
      <c r="I48">
        <v>76500</v>
      </c>
      <c r="J48" t="s">
        <v>3297</v>
      </c>
      <c r="K48" t="s">
        <v>3260</v>
      </c>
      <c r="L48" s="2">
        <v>41795</v>
      </c>
      <c r="M48">
        <v>0</v>
      </c>
      <c r="N48">
        <v>0</v>
      </c>
      <c r="O48">
        <v>0</v>
      </c>
      <c r="Q48" t="s">
        <v>3260</v>
      </c>
      <c r="S48" t="s">
        <v>3372</v>
      </c>
      <c r="T48" t="s">
        <v>3463</v>
      </c>
      <c r="U48" t="s">
        <v>3464</v>
      </c>
      <c r="V48" t="s">
        <v>3465</v>
      </c>
      <c r="W48" t="s">
        <v>42</v>
      </c>
      <c r="X48" s="1">
        <v>39168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t="s">
        <v>3299</v>
      </c>
      <c r="AF48" s="1">
        <v>39168</v>
      </c>
    </row>
    <row r="49" spans="1:32" x14ac:dyDescent="0.35">
      <c r="A49" s="4">
        <v>100100800090</v>
      </c>
      <c r="B49" t="s">
        <v>3466</v>
      </c>
      <c r="D49" t="s">
        <v>3467</v>
      </c>
      <c r="E49" t="s">
        <v>3295</v>
      </c>
      <c r="F49" t="s">
        <v>3360</v>
      </c>
      <c r="G49" t="s">
        <v>3258</v>
      </c>
      <c r="H49" t="s">
        <v>26</v>
      </c>
      <c r="I49">
        <v>27750</v>
      </c>
      <c r="J49" t="s">
        <v>3361</v>
      </c>
      <c r="K49" t="s">
        <v>3260</v>
      </c>
      <c r="L49" s="2">
        <v>43922</v>
      </c>
      <c r="M49">
        <v>0</v>
      </c>
      <c r="N49">
        <v>0</v>
      </c>
      <c r="O49">
        <v>0</v>
      </c>
      <c r="Q49" t="s">
        <v>3260</v>
      </c>
      <c r="R49" t="s">
        <v>3261</v>
      </c>
      <c r="S49" t="s">
        <v>3468</v>
      </c>
      <c r="T49" t="s">
        <v>3469</v>
      </c>
      <c r="U49" t="s">
        <v>3470</v>
      </c>
      <c r="W49" t="s">
        <v>43</v>
      </c>
      <c r="X49" s="1">
        <v>13847.25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F49" s="1">
        <v>13847.25</v>
      </c>
    </row>
    <row r="50" spans="1:32" x14ac:dyDescent="0.35">
      <c r="A50" s="4">
        <v>100100800091</v>
      </c>
      <c r="B50" t="s">
        <v>3471</v>
      </c>
      <c r="D50" t="s">
        <v>3472</v>
      </c>
      <c r="E50" t="s">
        <v>3473</v>
      </c>
      <c r="F50" t="s">
        <v>3258</v>
      </c>
      <c r="G50" t="s">
        <v>3280</v>
      </c>
      <c r="H50" t="s">
        <v>35</v>
      </c>
      <c r="I50">
        <v>143000</v>
      </c>
      <c r="J50" t="s">
        <v>3302</v>
      </c>
      <c r="K50" t="s">
        <v>3260</v>
      </c>
      <c r="L50" s="2">
        <v>38624</v>
      </c>
      <c r="M50">
        <v>0</v>
      </c>
      <c r="N50">
        <v>0</v>
      </c>
      <c r="O50">
        <v>0</v>
      </c>
      <c r="Q50" t="s">
        <v>3260</v>
      </c>
      <c r="S50" t="s">
        <v>3474</v>
      </c>
      <c r="T50" t="s">
        <v>3475</v>
      </c>
      <c r="U50" t="s">
        <v>3476</v>
      </c>
      <c r="V50" t="s">
        <v>3477</v>
      </c>
      <c r="W50" t="s">
        <v>44</v>
      </c>
      <c r="X50" s="1">
        <v>73216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F50" s="1">
        <v>73216</v>
      </c>
    </row>
    <row r="51" spans="1:32" x14ac:dyDescent="0.35">
      <c r="A51" s="4">
        <v>100100800131</v>
      </c>
      <c r="B51" t="s">
        <v>3478</v>
      </c>
      <c r="D51" t="s">
        <v>3479</v>
      </c>
      <c r="E51" t="s">
        <v>3295</v>
      </c>
      <c r="F51" t="s">
        <v>3360</v>
      </c>
      <c r="G51" t="s">
        <v>3258</v>
      </c>
      <c r="H51" t="s">
        <v>26</v>
      </c>
      <c r="I51">
        <v>21000</v>
      </c>
      <c r="J51" t="s">
        <v>3297</v>
      </c>
      <c r="K51" t="s">
        <v>3260</v>
      </c>
      <c r="L51" s="2">
        <v>43291</v>
      </c>
      <c r="M51">
        <v>0</v>
      </c>
      <c r="N51">
        <v>0</v>
      </c>
      <c r="O51">
        <v>0</v>
      </c>
      <c r="Q51" t="s">
        <v>3260</v>
      </c>
      <c r="R51" t="s">
        <v>3261</v>
      </c>
      <c r="S51" t="s">
        <v>3480</v>
      </c>
      <c r="T51" t="s">
        <v>3481</v>
      </c>
      <c r="U51" t="s">
        <v>3450</v>
      </c>
      <c r="W51" t="s">
        <v>45</v>
      </c>
      <c r="X51" s="1">
        <v>10479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F51" s="1">
        <v>10479</v>
      </c>
    </row>
    <row r="52" spans="1:32" x14ac:dyDescent="0.35">
      <c r="A52" s="4">
        <v>100100800133</v>
      </c>
      <c r="B52" t="s">
        <v>3482</v>
      </c>
      <c r="D52" t="s">
        <v>3483</v>
      </c>
      <c r="E52" t="s">
        <v>3295</v>
      </c>
      <c r="F52" t="s">
        <v>3360</v>
      </c>
      <c r="G52" t="s">
        <v>3258</v>
      </c>
      <c r="H52" t="s">
        <v>26</v>
      </c>
      <c r="I52">
        <v>10000</v>
      </c>
      <c r="J52" t="s">
        <v>3259</v>
      </c>
      <c r="K52" t="s">
        <v>3260</v>
      </c>
      <c r="L52" s="2">
        <v>41691</v>
      </c>
      <c r="M52">
        <v>0</v>
      </c>
      <c r="N52">
        <v>0</v>
      </c>
      <c r="O52">
        <v>0</v>
      </c>
      <c r="Q52" t="s">
        <v>3260</v>
      </c>
      <c r="R52" t="s">
        <v>3261</v>
      </c>
      <c r="S52" t="s">
        <v>3262</v>
      </c>
      <c r="T52" t="s">
        <v>3262</v>
      </c>
      <c r="X52" s="1">
        <v>4990</v>
      </c>
      <c r="Y52" s="1">
        <v>0</v>
      </c>
      <c r="Z52" s="1">
        <v>0</v>
      </c>
      <c r="AA52" s="1">
        <v>-4990</v>
      </c>
      <c r="AB52" s="1">
        <v>0</v>
      </c>
      <c r="AC52" s="1">
        <v>0</v>
      </c>
      <c r="AD52" s="1">
        <v>0</v>
      </c>
      <c r="AF52" s="1">
        <v>0</v>
      </c>
    </row>
    <row r="53" spans="1:32" x14ac:dyDescent="0.35">
      <c r="A53" s="4">
        <v>100100800134</v>
      </c>
      <c r="B53" t="s">
        <v>3484</v>
      </c>
      <c r="D53" t="s">
        <v>3485</v>
      </c>
      <c r="E53" t="s">
        <v>3295</v>
      </c>
      <c r="F53" t="s">
        <v>3360</v>
      </c>
      <c r="G53" t="s">
        <v>3258</v>
      </c>
      <c r="H53" t="s">
        <v>26</v>
      </c>
      <c r="I53">
        <v>10500</v>
      </c>
      <c r="J53" t="s">
        <v>3259</v>
      </c>
      <c r="K53" t="s">
        <v>3260</v>
      </c>
      <c r="L53" s="2">
        <v>40269</v>
      </c>
      <c r="M53">
        <v>0</v>
      </c>
      <c r="N53">
        <v>0</v>
      </c>
      <c r="O53">
        <v>0</v>
      </c>
      <c r="Q53" t="s">
        <v>3260</v>
      </c>
      <c r="R53" t="s">
        <v>3261</v>
      </c>
      <c r="S53" t="s">
        <v>3262</v>
      </c>
      <c r="T53" t="s">
        <v>3262</v>
      </c>
      <c r="X53" s="1">
        <v>5239.5</v>
      </c>
      <c r="Y53" s="1">
        <v>0</v>
      </c>
      <c r="Z53" s="1">
        <v>0</v>
      </c>
      <c r="AA53" s="1">
        <v>-5239.5</v>
      </c>
      <c r="AB53" s="1">
        <v>0</v>
      </c>
      <c r="AC53" s="1">
        <v>0</v>
      </c>
      <c r="AD53" s="1">
        <v>0</v>
      </c>
      <c r="AF53" s="1">
        <v>0</v>
      </c>
    </row>
    <row r="54" spans="1:32" x14ac:dyDescent="0.35">
      <c r="A54" s="4">
        <v>100100800143</v>
      </c>
      <c r="B54" t="s">
        <v>3486</v>
      </c>
      <c r="D54" t="s">
        <v>3487</v>
      </c>
      <c r="E54" t="s">
        <v>3295</v>
      </c>
      <c r="F54" t="s">
        <v>3360</v>
      </c>
      <c r="G54" t="s">
        <v>3258</v>
      </c>
      <c r="H54" t="s">
        <v>26</v>
      </c>
      <c r="I54">
        <v>11750</v>
      </c>
      <c r="J54" t="s">
        <v>3297</v>
      </c>
      <c r="K54" t="s">
        <v>3260</v>
      </c>
      <c r="L54" s="2">
        <v>43046</v>
      </c>
      <c r="M54">
        <v>0</v>
      </c>
      <c r="N54">
        <v>0</v>
      </c>
      <c r="O54">
        <v>0</v>
      </c>
      <c r="Q54" t="s">
        <v>3260</v>
      </c>
      <c r="R54" t="s">
        <v>3261</v>
      </c>
      <c r="S54" t="s">
        <v>3262</v>
      </c>
      <c r="T54" t="s">
        <v>3262</v>
      </c>
      <c r="X54" s="1">
        <v>5863.25</v>
      </c>
      <c r="Y54" s="1">
        <v>0</v>
      </c>
      <c r="Z54" s="1">
        <v>0</v>
      </c>
      <c r="AA54" s="1">
        <v>-5863.25</v>
      </c>
      <c r="AB54" s="1">
        <v>0</v>
      </c>
      <c r="AC54" s="1">
        <v>0</v>
      </c>
      <c r="AD54" s="1">
        <v>0</v>
      </c>
      <c r="AF54" s="1">
        <v>0</v>
      </c>
    </row>
    <row r="55" spans="1:32" x14ac:dyDescent="0.35">
      <c r="A55" s="4">
        <v>100100800145</v>
      </c>
      <c r="B55" t="s">
        <v>3488</v>
      </c>
      <c r="C55" t="s">
        <v>3489</v>
      </c>
      <c r="D55" t="s">
        <v>3490</v>
      </c>
      <c r="E55" t="s">
        <v>3295</v>
      </c>
      <c r="F55" t="s">
        <v>3360</v>
      </c>
      <c r="G55" t="s">
        <v>3258</v>
      </c>
      <c r="H55" t="s">
        <v>26</v>
      </c>
      <c r="I55">
        <v>9500</v>
      </c>
      <c r="J55" t="s">
        <v>3297</v>
      </c>
      <c r="K55" t="s">
        <v>3260</v>
      </c>
      <c r="L55" s="2">
        <v>41852</v>
      </c>
      <c r="M55">
        <v>0</v>
      </c>
      <c r="N55">
        <v>0</v>
      </c>
      <c r="O55">
        <v>0</v>
      </c>
      <c r="Q55" t="s">
        <v>3260</v>
      </c>
      <c r="R55" t="s">
        <v>3261</v>
      </c>
      <c r="S55" t="s">
        <v>3262</v>
      </c>
      <c r="T55" t="s">
        <v>3262</v>
      </c>
      <c r="X55" s="1">
        <v>4740.5</v>
      </c>
      <c r="Y55" s="1">
        <v>0</v>
      </c>
      <c r="Z55" s="1">
        <v>0</v>
      </c>
      <c r="AA55" s="1">
        <v>-4740.5</v>
      </c>
      <c r="AB55" s="1">
        <v>0</v>
      </c>
      <c r="AC55" s="1">
        <v>0</v>
      </c>
      <c r="AD55" s="1">
        <v>0</v>
      </c>
      <c r="AF55" s="1">
        <v>0</v>
      </c>
    </row>
    <row r="56" spans="1:32" x14ac:dyDescent="0.35">
      <c r="A56" s="4">
        <v>100100800150</v>
      </c>
      <c r="B56" t="s">
        <v>3491</v>
      </c>
      <c r="D56" t="s">
        <v>3492</v>
      </c>
      <c r="E56" t="s">
        <v>3295</v>
      </c>
      <c r="F56" t="s">
        <v>3296</v>
      </c>
      <c r="G56" t="s">
        <v>3258</v>
      </c>
      <c r="H56" t="s">
        <v>15</v>
      </c>
      <c r="I56">
        <v>140000</v>
      </c>
      <c r="J56" t="s">
        <v>3259</v>
      </c>
      <c r="K56" t="s">
        <v>3260</v>
      </c>
      <c r="L56" s="2">
        <v>42279</v>
      </c>
      <c r="M56">
        <v>0</v>
      </c>
      <c r="N56">
        <v>0</v>
      </c>
      <c r="O56">
        <v>0</v>
      </c>
      <c r="Q56" t="s">
        <v>3260</v>
      </c>
      <c r="S56" t="s">
        <v>3295</v>
      </c>
      <c r="T56" t="s">
        <v>3324</v>
      </c>
      <c r="U56" t="s">
        <v>3258</v>
      </c>
      <c r="V56" t="s">
        <v>3280</v>
      </c>
      <c r="W56" t="s">
        <v>13</v>
      </c>
      <c r="X56" s="1">
        <v>71680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t="s">
        <v>3299</v>
      </c>
      <c r="AF56" s="1">
        <v>71680</v>
      </c>
    </row>
    <row r="57" spans="1:32" x14ac:dyDescent="0.35">
      <c r="A57" s="4">
        <v>100100800152</v>
      </c>
      <c r="B57" t="s">
        <v>3493</v>
      </c>
      <c r="D57" t="s">
        <v>3494</v>
      </c>
      <c r="E57" t="s">
        <v>3295</v>
      </c>
      <c r="F57" t="s">
        <v>3360</v>
      </c>
      <c r="G57" t="s">
        <v>3258</v>
      </c>
      <c r="H57" t="s">
        <v>26</v>
      </c>
      <c r="I57">
        <v>124000</v>
      </c>
      <c r="J57" t="s">
        <v>3495</v>
      </c>
      <c r="K57" t="s">
        <v>3260</v>
      </c>
      <c r="L57" s="2">
        <v>41974</v>
      </c>
      <c r="M57">
        <v>0</v>
      </c>
      <c r="N57">
        <v>0</v>
      </c>
      <c r="O57">
        <v>0</v>
      </c>
      <c r="Q57" t="s">
        <v>3260</v>
      </c>
      <c r="S57" t="s">
        <v>3496</v>
      </c>
      <c r="T57" t="s">
        <v>3497</v>
      </c>
      <c r="U57" t="s">
        <v>3498</v>
      </c>
      <c r="V57" t="s">
        <v>3346</v>
      </c>
      <c r="W57" t="s">
        <v>46</v>
      </c>
      <c r="X57" s="1">
        <v>63488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F57" s="1">
        <v>63488</v>
      </c>
    </row>
    <row r="58" spans="1:32" x14ac:dyDescent="0.35">
      <c r="A58" s="4">
        <v>100100800160</v>
      </c>
      <c r="B58" t="s">
        <v>3493</v>
      </c>
      <c r="D58" t="s">
        <v>3499</v>
      </c>
      <c r="E58" t="s">
        <v>3295</v>
      </c>
      <c r="F58" t="s">
        <v>3360</v>
      </c>
      <c r="G58" t="s">
        <v>3258</v>
      </c>
      <c r="H58" t="s">
        <v>15</v>
      </c>
      <c r="I58">
        <v>11000</v>
      </c>
      <c r="J58" t="s">
        <v>3311</v>
      </c>
      <c r="K58" t="s">
        <v>3260</v>
      </c>
      <c r="L58" s="2">
        <v>42968</v>
      </c>
      <c r="M58">
        <v>0</v>
      </c>
      <c r="N58">
        <v>0</v>
      </c>
      <c r="O58">
        <v>0</v>
      </c>
      <c r="Q58" t="s">
        <v>3260</v>
      </c>
      <c r="R58" t="s">
        <v>3261</v>
      </c>
      <c r="S58" t="s">
        <v>3496</v>
      </c>
      <c r="T58" t="s">
        <v>3497</v>
      </c>
      <c r="U58" t="s">
        <v>3498</v>
      </c>
      <c r="V58" t="s">
        <v>3346</v>
      </c>
      <c r="W58" t="s">
        <v>46</v>
      </c>
      <c r="X58" s="1">
        <v>5489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F58" s="1">
        <v>5489</v>
      </c>
    </row>
    <row r="59" spans="1:32" x14ac:dyDescent="0.35">
      <c r="A59" s="4">
        <v>100100801033</v>
      </c>
      <c r="B59" t="s">
        <v>3500</v>
      </c>
      <c r="C59" t="s">
        <v>3501</v>
      </c>
      <c r="D59" t="s">
        <v>3402</v>
      </c>
      <c r="E59" t="s">
        <v>3295</v>
      </c>
      <c r="F59" t="s">
        <v>3360</v>
      </c>
      <c r="G59" t="s">
        <v>3258</v>
      </c>
      <c r="H59" t="s">
        <v>26</v>
      </c>
      <c r="I59">
        <v>22000</v>
      </c>
      <c r="J59" t="s">
        <v>3502</v>
      </c>
      <c r="K59" t="s">
        <v>3260</v>
      </c>
      <c r="L59" s="2">
        <v>40909</v>
      </c>
      <c r="M59">
        <v>0</v>
      </c>
      <c r="N59">
        <v>0</v>
      </c>
      <c r="O59">
        <v>0</v>
      </c>
      <c r="Q59" t="s">
        <v>3260</v>
      </c>
      <c r="R59" t="s">
        <v>3261</v>
      </c>
      <c r="S59" t="s">
        <v>3402</v>
      </c>
      <c r="T59" t="s">
        <v>3503</v>
      </c>
      <c r="U59" t="s">
        <v>3504</v>
      </c>
      <c r="V59" t="s">
        <v>3336</v>
      </c>
      <c r="W59" t="s">
        <v>26</v>
      </c>
      <c r="X59" s="1">
        <v>10978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F59" s="1">
        <v>10978</v>
      </c>
    </row>
    <row r="60" spans="1:32" x14ac:dyDescent="0.35">
      <c r="A60" s="4">
        <v>100100801034</v>
      </c>
      <c r="B60" t="s">
        <v>3505</v>
      </c>
      <c r="D60" t="s">
        <v>3396</v>
      </c>
      <c r="E60" t="s">
        <v>3295</v>
      </c>
      <c r="F60" t="s">
        <v>3360</v>
      </c>
      <c r="G60" t="s">
        <v>3258</v>
      </c>
      <c r="H60" t="s">
        <v>26</v>
      </c>
      <c r="I60">
        <v>23500</v>
      </c>
      <c r="J60" t="s">
        <v>3259</v>
      </c>
      <c r="K60" t="s">
        <v>3260</v>
      </c>
      <c r="L60" s="2">
        <v>38384</v>
      </c>
      <c r="M60">
        <v>0</v>
      </c>
      <c r="N60">
        <v>0</v>
      </c>
      <c r="O60">
        <v>0</v>
      </c>
      <c r="Q60" t="s">
        <v>3260</v>
      </c>
      <c r="R60" t="s">
        <v>3261</v>
      </c>
      <c r="S60" t="s">
        <v>3262</v>
      </c>
      <c r="T60" t="s">
        <v>3262</v>
      </c>
      <c r="X60" s="1">
        <v>11726.5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F60" s="1">
        <v>11726.5</v>
      </c>
    </row>
    <row r="61" spans="1:32" x14ac:dyDescent="0.35">
      <c r="A61" s="4">
        <v>100100805010</v>
      </c>
      <c r="B61" t="s">
        <v>3506</v>
      </c>
      <c r="D61" t="s">
        <v>3507</v>
      </c>
      <c r="E61" t="s">
        <v>3419</v>
      </c>
      <c r="F61" t="s">
        <v>3258</v>
      </c>
      <c r="G61" t="s">
        <v>3280</v>
      </c>
      <c r="H61" t="s">
        <v>26</v>
      </c>
      <c r="I61">
        <v>10500</v>
      </c>
      <c r="J61" t="s">
        <v>3361</v>
      </c>
      <c r="K61" t="s">
        <v>3260</v>
      </c>
      <c r="L61" s="2">
        <v>41813</v>
      </c>
      <c r="M61">
        <v>0</v>
      </c>
      <c r="N61">
        <v>0</v>
      </c>
      <c r="O61">
        <v>0</v>
      </c>
      <c r="Q61" t="s">
        <v>3260</v>
      </c>
      <c r="R61" t="s">
        <v>3261</v>
      </c>
      <c r="S61" t="s">
        <v>3262</v>
      </c>
      <c r="T61" t="s">
        <v>3262</v>
      </c>
      <c r="X61" s="1">
        <v>5239.5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F61" s="1">
        <v>5239.5</v>
      </c>
    </row>
    <row r="62" spans="1:32" x14ac:dyDescent="0.35">
      <c r="A62" s="4">
        <v>100100805020</v>
      </c>
      <c r="B62" t="s">
        <v>3506</v>
      </c>
      <c r="D62" t="s">
        <v>3508</v>
      </c>
      <c r="E62" t="s">
        <v>3419</v>
      </c>
      <c r="F62" t="s">
        <v>3258</v>
      </c>
      <c r="G62" t="s">
        <v>3280</v>
      </c>
      <c r="H62" t="s">
        <v>26</v>
      </c>
      <c r="I62">
        <v>9700</v>
      </c>
      <c r="J62" t="s">
        <v>3509</v>
      </c>
      <c r="K62" t="s">
        <v>3260</v>
      </c>
      <c r="L62" s="2">
        <v>42570</v>
      </c>
      <c r="M62">
        <v>0</v>
      </c>
      <c r="N62">
        <v>0</v>
      </c>
      <c r="O62">
        <v>0</v>
      </c>
      <c r="Q62" t="s">
        <v>3260</v>
      </c>
      <c r="R62" t="s">
        <v>3261</v>
      </c>
      <c r="S62" t="s">
        <v>3507</v>
      </c>
      <c r="T62" t="s">
        <v>3419</v>
      </c>
      <c r="U62" t="s">
        <v>3258</v>
      </c>
      <c r="V62" t="s">
        <v>3280</v>
      </c>
      <c r="W62" t="s">
        <v>26</v>
      </c>
      <c r="X62" s="1">
        <v>4840.3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F62" s="1">
        <v>4840.3</v>
      </c>
    </row>
    <row r="63" spans="1:32" x14ac:dyDescent="0.35">
      <c r="A63" s="4">
        <v>100100805032</v>
      </c>
      <c r="B63" t="s">
        <v>3506</v>
      </c>
      <c r="D63" t="s">
        <v>3510</v>
      </c>
      <c r="E63" t="s">
        <v>3419</v>
      </c>
      <c r="F63" t="s">
        <v>3258</v>
      </c>
      <c r="G63" t="s">
        <v>3280</v>
      </c>
      <c r="H63" t="s">
        <v>26</v>
      </c>
      <c r="I63">
        <v>12250</v>
      </c>
      <c r="J63" t="s">
        <v>3259</v>
      </c>
      <c r="K63" t="s">
        <v>3260</v>
      </c>
      <c r="L63" s="2">
        <v>42215</v>
      </c>
      <c r="M63">
        <v>0</v>
      </c>
      <c r="N63">
        <v>0</v>
      </c>
      <c r="O63">
        <v>0</v>
      </c>
      <c r="Q63" t="s">
        <v>3260</v>
      </c>
      <c r="R63" t="s">
        <v>3261</v>
      </c>
      <c r="S63" t="s">
        <v>3511</v>
      </c>
      <c r="T63" t="s">
        <v>3512</v>
      </c>
      <c r="U63" t="s">
        <v>3504</v>
      </c>
      <c r="V63" t="s">
        <v>3373</v>
      </c>
      <c r="W63" t="s">
        <v>26</v>
      </c>
      <c r="X63" s="1">
        <v>6112.75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F63" s="1">
        <v>6112.75</v>
      </c>
    </row>
    <row r="64" spans="1:32" x14ac:dyDescent="0.35">
      <c r="A64" s="4">
        <v>100100805041</v>
      </c>
      <c r="B64" t="s">
        <v>3513</v>
      </c>
      <c r="D64" t="s">
        <v>3514</v>
      </c>
      <c r="E64" t="s">
        <v>3419</v>
      </c>
      <c r="F64" t="s">
        <v>3258</v>
      </c>
      <c r="G64" t="s">
        <v>3280</v>
      </c>
      <c r="H64" t="s">
        <v>26</v>
      </c>
      <c r="I64">
        <v>12500</v>
      </c>
      <c r="J64" t="s">
        <v>3495</v>
      </c>
      <c r="K64" t="s">
        <v>3260</v>
      </c>
      <c r="L64" s="2">
        <v>38877</v>
      </c>
      <c r="M64">
        <v>0</v>
      </c>
      <c r="N64">
        <v>0</v>
      </c>
      <c r="O64">
        <v>0</v>
      </c>
      <c r="Q64" t="s">
        <v>3260</v>
      </c>
      <c r="R64" t="s">
        <v>3261</v>
      </c>
      <c r="S64" t="s">
        <v>3262</v>
      </c>
      <c r="T64" t="s">
        <v>3262</v>
      </c>
      <c r="X64" s="1">
        <v>6237.5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F64" s="1">
        <v>6237.5</v>
      </c>
    </row>
    <row r="65" spans="1:32" x14ac:dyDescent="0.35">
      <c r="A65" s="4">
        <v>100100805051</v>
      </c>
      <c r="B65" t="s">
        <v>3515</v>
      </c>
      <c r="C65" t="s">
        <v>3516</v>
      </c>
      <c r="D65" t="s">
        <v>3517</v>
      </c>
      <c r="E65" t="s">
        <v>3419</v>
      </c>
      <c r="F65" t="s">
        <v>3258</v>
      </c>
      <c r="G65" t="s">
        <v>3280</v>
      </c>
      <c r="H65" t="s">
        <v>26</v>
      </c>
      <c r="I65">
        <v>21750</v>
      </c>
      <c r="J65" t="s">
        <v>3518</v>
      </c>
      <c r="K65" t="s">
        <v>3260</v>
      </c>
      <c r="L65" s="2">
        <v>36617</v>
      </c>
      <c r="M65">
        <v>0</v>
      </c>
      <c r="N65">
        <v>0</v>
      </c>
      <c r="O65">
        <v>0</v>
      </c>
      <c r="Q65" t="s">
        <v>3260</v>
      </c>
      <c r="R65" t="s">
        <v>3261</v>
      </c>
      <c r="S65" t="s">
        <v>3262</v>
      </c>
      <c r="T65" t="s">
        <v>3262</v>
      </c>
      <c r="X65" s="1">
        <v>10853.25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F65" s="1">
        <v>10853.25</v>
      </c>
    </row>
    <row r="66" spans="1:32" x14ac:dyDescent="0.35">
      <c r="A66" s="4">
        <v>100100805070</v>
      </c>
      <c r="B66" t="s">
        <v>3515</v>
      </c>
      <c r="C66" t="s">
        <v>3516</v>
      </c>
      <c r="D66" t="s">
        <v>3519</v>
      </c>
      <c r="E66" t="s">
        <v>3419</v>
      </c>
      <c r="F66" t="s">
        <v>3258</v>
      </c>
      <c r="G66" t="s">
        <v>3280</v>
      </c>
      <c r="H66" t="s">
        <v>26</v>
      </c>
      <c r="I66">
        <v>13250</v>
      </c>
      <c r="J66" t="s">
        <v>3302</v>
      </c>
      <c r="K66" t="s">
        <v>3260</v>
      </c>
      <c r="L66" s="2">
        <v>43586</v>
      </c>
      <c r="M66">
        <v>0</v>
      </c>
      <c r="N66">
        <v>0</v>
      </c>
      <c r="O66">
        <v>0</v>
      </c>
      <c r="Q66" t="s">
        <v>3260</v>
      </c>
      <c r="R66" t="s">
        <v>3261</v>
      </c>
      <c r="S66" t="s">
        <v>3262</v>
      </c>
      <c r="T66" t="s">
        <v>3262</v>
      </c>
      <c r="X66" s="1">
        <v>6611.75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F66" s="1">
        <v>6611.75</v>
      </c>
    </row>
    <row r="67" spans="1:32" x14ac:dyDescent="0.35">
      <c r="A67" s="4">
        <v>100100805071</v>
      </c>
      <c r="B67" t="s">
        <v>3520</v>
      </c>
      <c r="C67" t="s">
        <v>3521</v>
      </c>
      <c r="D67" t="s">
        <v>3522</v>
      </c>
      <c r="E67" t="s">
        <v>3419</v>
      </c>
      <c r="F67" t="s">
        <v>3258</v>
      </c>
      <c r="G67" t="s">
        <v>3280</v>
      </c>
      <c r="H67" t="s">
        <v>26</v>
      </c>
      <c r="I67">
        <v>11250</v>
      </c>
      <c r="J67" t="s">
        <v>3297</v>
      </c>
      <c r="K67" t="s">
        <v>3261</v>
      </c>
      <c r="L67" s="2">
        <v>43759</v>
      </c>
      <c r="M67">
        <v>0</v>
      </c>
      <c r="N67">
        <v>0</v>
      </c>
      <c r="O67">
        <v>0</v>
      </c>
      <c r="P67" t="s">
        <v>3266</v>
      </c>
      <c r="Q67" t="s">
        <v>3261</v>
      </c>
      <c r="S67" t="s">
        <v>3523</v>
      </c>
      <c r="T67" t="s">
        <v>3524</v>
      </c>
      <c r="U67" t="s">
        <v>3525</v>
      </c>
      <c r="W67" t="s">
        <v>47</v>
      </c>
      <c r="X67" s="1">
        <v>5444.38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F67" s="1">
        <v>5444.38</v>
      </c>
    </row>
    <row r="68" spans="1:32" x14ac:dyDescent="0.35">
      <c r="A68" s="4">
        <v>100100805080</v>
      </c>
      <c r="B68" t="s">
        <v>3526</v>
      </c>
      <c r="D68" t="s">
        <v>3527</v>
      </c>
      <c r="E68" t="s">
        <v>3295</v>
      </c>
      <c r="F68" t="s">
        <v>3360</v>
      </c>
      <c r="G68" t="s">
        <v>3258</v>
      </c>
      <c r="H68" t="s">
        <v>26</v>
      </c>
      <c r="I68">
        <v>84000</v>
      </c>
      <c r="J68" t="s">
        <v>3259</v>
      </c>
      <c r="K68" t="s">
        <v>3260</v>
      </c>
      <c r="L68" s="2">
        <v>32964</v>
      </c>
      <c r="M68">
        <v>0</v>
      </c>
      <c r="N68">
        <v>0</v>
      </c>
      <c r="O68">
        <v>0</v>
      </c>
      <c r="Q68" t="s">
        <v>3260</v>
      </c>
      <c r="S68" t="s">
        <v>3528</v>
      </c>
      <c r="T68" t="s">
        <v>3529</v>
      </c>
      <c r="U68" t="s">
        <v>3530</v>
      </c>
      <c r="V68" t="s">
        <v>3531</v>
      </c>
      <c r="W68" t="s">
        <v>48</v>
      </c>
      <c r="X68" s="1">
        <v>43008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t="s">
        <v>3299</v>
      </c>
      <c r="AF68" s="1">
        <v>43008</v>
      </c>
    </row>
    <row r="69" spans="1:32" x14ac:dyDescent="0.35">
      <c r="A69" s="4">
        <v>100100805106</v>
      </c>
      <c r="B69" t="s">
        <v>3532</v>
      </c>
      <c r="D69" t="s">
        <v>3499</v>
      </c>
      <c r="E69" t="s">
        <v>3365</v>
      </c>
      <c r="F69" t="s">
        <v>3366</v>
      </c>
      <c r="G69" t="s">
        <v>3258</v>
      </c>
      <c r="H69" t="s">
        <v>27</v>
      </c>
      <c r="I69">
        <v>380000</v>
      </c>
      <c r="J69" t="s">
        <v>3259</v>
      </c>
      <c r="K69" t="s">
        <v>3261</v>
      </c>
      <c r="L69" s="2">
        <v>43825</v>
      </c>
      <c r="M69">
        <v>0</v>
      </c>
      <c r="N69">
        <v>0</v>
      </c>
      <c r="O69">
        <v>0</v>
      </c>
      <c r="P69" t="s">
        <v>3266</v>
      </c>
      <c r="Q69" t="s">
        <v>3261</v>
      </c>
      <c r="S69" t="s">
        <v>3533</v>
      </c>
      <c r="T69" t="s">
        <v>3534</v>
      </c>
      <c r="U69" t="s">
        <v>3535</v>
      </c>
      <c r="W69" t="s">
        <v>49</v>
      </c>
      <c r="X69" s="1">
        <v>148718.47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F69" s="1">
        <v>148718.47</v>
      </c>
    </row>
    <row r="70" spans="1:32" x14ac:dyDescent="0.35">
      <c r="A70" s="4">
        <v>100100806010</v>
      </c>
      <c r="B70" t="s">
        <v>3536</v>
      </c>
      <c r="D70" t="s">
        <v>3372</v>
      </c>
      <c r="E70" t="s">
        <v>3416</v>
      </c>
      <c r="F70" t="s">
        <v>3417</v>
      </c>
      <c r="G70" t="s">
        <v>3258</v>
      </c>
      <c r="H70" t="s">
        <v>35</v>
      </c>
      <c r="I70">
        <v>208000</v>
      </c>
      <c r="J70" t="s">
        <v>3302</v>
      </c>
      <c r="K70" t="s">
        <v>3261</v>
      </c>
      <c r="L70" s="2">
        <v>43272</v>
      </c>
      <c r="M70">
        <v>0</v>
      </c>
      <c r="N70">
        <v>0</v>
      </c>
      <c r="O70">
        <v>0</v>
      </c>
      <c r="P70" t="s">
        <v>3266</v>
      </c>
      <c r="Q70" t="s">
        <v>3260</v>
      </c>
      <c r="S70" t="s">
        <v>3537</v>
      </c>
      <c r="T70" t="s">
        <v>3538</v>
      </c>
      <c r="U70" t="s">
        <v>3539</v>
      </c>
      <c r="V70" t="s">
        <v>3540</v>
      </c>
      <c r="W70" t="s">
        <v>50</v>
      </c>
      <c r="X70" s="1">
        <v>106496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F70" s="1">
        <v>106496</v>
      </c>
    </row>
    <row r="71" spans="1:32" x14ac:dyDescent="0.35">
      <c r="A71" s="4">
        <v>100100806050</v>
      </c>
      <c r="B71" t="s">
        <v>3536</v>
      </c>
      <c r="D71" t="s">
        <v>3541</v>
      </c>
      <c r="E71" t="s">
        <v>3416</v>
      </c>
      <c r="F71" t="s">
        <v>3417</v>
      </c>
      <c r="G71" t="s">
        <v>3258</v>
      </c>
      <c r="H71" t="s">
        <v>35</v>
      </c>
      <c r="I71">
        <v>465</v>
      </c>
      <c r="J71" t="s">
        <v>3542</v>
      </c>
      <c r="K71" t="s">
        <v>3260</v>
      </c>
      <c r="L71" s="2">
        <v>37706</v>
      </c>
      <c r="M71">
        <v>0</v>
      </c>
      <c r="N71">
        <v>0</v>
      </c>
      <c r="O71">
        <v>0</v>
      </c>
      <c r="Q71" t="s">
        <v>3260</v>
      </c>
      <c r="R71" t="s">
        <v>3261</v>
      </c>
      <c r="S71" t="s">
        <v>3537</v>
      </c>
      <c r="T71" t="s">
        <v>3543</v>
      </c>
      <c r="U71" t="s">
        <v>3539</v>
      </c>
      <c r="V71" t="s">
        <v>3540</v>
      </c>
      <c r="W71" t="s">
        <v>50</v>
      </c>
      <c r="X71" s="1">
        <v>232.04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F71" s="1">
        <v>232.04</v>
      </c>
    </row>
    <row r="72" spans="1:32" x14ac:dyDescent="0.35">
      <c r="A72" s="4">
        <v>100100806063</v>
      </c>
      <c r="B72" t="s">
        <v>3544</v>
      </c>
      <c r="C72" t="s">
        <v>3545</v>
      </c>
      <c r="D72" t="s">
        <v>3546</v>
      </c>
      <c r="E72" t="s">
        <v>3416</v>
      </c>
      <c r="F72" t="s">
        <v>3417</v>
      </c>
      <c r="G72" t="s">
        <v>3258</v>
      </c>
      <c r="H72" t="s">
        <v>35</v>
      </c>
      <c r="I72">
        <v>124000</v>
      </c>
      <c r="J72" t="s">
        <v>3259</v>
      </c>
      <c r="K72" t="s">
        <v>3260</v>
      </c>
      <c r="L72" s="2">
        <v>38808</v>
      </c>
      <c r="M72">
        <v>0</v>
      </c>
      <c r="N72">
        <v>0</v>
      </c>
      <c r="O72">
        <v>0</v>
      </c>
      <c r="Q72" t="s">
        <v>3260</v>
      </c>
      <c r="S72" t="s">
        <v>3547</v>
      </c>
      <c r="T72" t="s">
        <v>3473</v>
      </c>
      <c r="U72" t="s">
        <v>3258</v>
      </c>
      <c r="V72" t="s">
        <v>3280</v>
      </c>
      <c r="W72" t="s">
        <v>35</v>
      </c>
      <c r="X72" s="1">
        <v>63488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F72" s="1">
        <v>63488</v>
      </c>
    </row>
    <row r="73" spans="1:32" x14ac:dyDescent="0.35">
      <c r="A73" s="4">
        <v>100100806064</v>
      </c>
      <c r="B73" t="s">
        <v>3544</v>
      </c>
      <c r="C73" t="s">
        <v>3545</v>
      </c>
      <c r="D73" t="s">
        <v>3548</v>
      </c>
      <c r="E73" t="s">
        <v>3416</v>
      </c>
      <c r="F73" t="s">
        <v>3417</v>
      </c>
      <c r="G73" t="s">
        <v>3258</v>
      </c>
      <c r="H73" t="s">
        <v>35</v>
      </c>
      <c r="I73">
        <v>190000</v>
      </c>
      <c r="J73" t="s">
        <v>3259</v>
      </c>
      <c r="K73" t="s">
        <v>3260</v>
      </c>
      <c r="L73" s="2">
        <v>38565</v>
      </c>
      <c r="M73">
        <v>0</v>
      </c>
      <c r="N73">
        <v>0</v>
      </c>
      <c r="O73">
        <v>0</v>
      </c>
      <c r="Q73" t="s">
        <v>3260</v>
      </c>
      <c r="S73" t="s">
        <v>3547</v>
      </c>
      <c r="T73" t="s">
        <v>3473</v>
      </c>
      <c r="U73" t="s">
        <v>3258</v>
      </c>
      <c r="V73" t="s">
        <v>3280</v>
      </c>
      <c r="W73" t="s">
        <v>35</v>
      </c>
      <c r="X73" s="1">
        <v>97280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F73" s="1">
        <v>97280</v>
      </c>
    </row>
    <row r="74" spans="1:32" x14ac:dyDescent="0.35">
      <c r="A74" s="4">
        <v>100100806070</v>
      </c>
      <c r="B74" t="s">
        <v>51</v>
      </c>
      <c r="D74" t="s">
        <v>3499</v>
      </c>
      <c r="E74" t="s">
        <v>3416</v>
      </c>
      <c r="F74" t="s">
        <v>3417</v>
      </c>
      <c r="G74" t="s">
        <v>3258</v>
      </c>
      <c r="H74" t="s">
        <v>35</v>
      </c>
      <c r="I74">
        <v>57000</v>
      </c>
      <c r="J74" t="s">
        <v>3302</v>
      </c>
      <c r="K74" t="s">
        <v>3260</v>
      </c>
      <c r="L74" s="2">
        <v>43090</v>
      </c>
      <c r="M74">
        <v>0</v>
      </c>
      <c r="N74">
        <v>0</v>
      </c>
      <c r="O74">
        <v>0</v>
      </c>
      <c r="Q74" t="s">
        <v>3260</v>
      </c>
      <c r="S74" t="s">
        <v>3549</v>
      </c>
      <c r="T74" t="s">
        <v>3550</v>
      </c>
      <c r="W74" t="s">
        <v>52</v>
      </c>
      <c r="X74" s="1">
        <v>29184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F74" s="1">
        <v>29184</v>
      </c>
    </row>
    <row r="75" spans="1:32" x14ac:dyDescent="0.35">
      <c r="A75" s="4">
        <v>100100806090</v>
      </c>
      <c r="B75" t="s">
        <v>3551</v>
      </c>
      <c r="D75" t="s">
        <v>3552</v>
      </c>
      <c r="E75" t="s">
        <v>3416</v>
      </c>
      <c r="F75" t="s">
        <v>3417</v>
      </c>
      <c r="G75" t="s">
        <v>3258</v>
      </c>
      <c r="H75" t="s">
        <v>35</v>
      </c>
      <c r="I75">
        <v>560000</v>
      </c>
      <c r="J75" t="s">
        <v>3302</v>
      </c>
      <c r="K75" t="s">
        <v>3260</v>
      </c>
      <c r="L75" s="2">
        <v>42856</v>
      </c>
      <c r="M75">
        <v>0</v>
      </c>
      <c r="N75">
        <v>0</v>
      </c>
      <c r="O75">
        <v>0</v>
      </c>
      <c r="Q75" t="s">
        <v>3260</v>
      </c>
      <c r="S75" t="s">
        <v>3416</v>
      </c>
      <c r="T75" t="s">
        <v>3473</v>
      </c>
      <c r="U75" t="s">
        <v>3258</v>
      </c>
      <c r="V75" t="s">
        <v>3280</v>
      </c>
      <c r="W75" t="s">
        <v>35</v>
      </c>
      <c r="X75" s="1">
        <v>286720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F75" s="1">
        <v>286720</v>
      </c>
    </row>
    <row r="76" spans="1:32" x14ac:dyDescent="0.35">
      <c r="A76" s="4">
        <v>100100806091</v>
      </c>
      <c r="B76" t="s">
        <v>3553</v>
      </c>
      <c r="D76" t="s">
        <v>3554</v>
      </c>
      <c r="E76" t="s">
        <v>3555</v>
      </c>
      <c r="F76" t="s">
        <v>3417</v>
      </c>
      <c r="G76" t="s">
        <v>3258</v>
      </c>
      <c r="H76" t="s">
        <v>35</v>
      </c>
      <c r="I76">
        <v>66000</v>
      </c>
      <c r="J76" t="s">
        <v>3311</v>
      </c>
      <c r="K76" t="s">
        <v>3260</v>
      </c>
      <c r="L76" s="2">
        <v>41000</v>
      </c>
      <c r="M76">
        <v>0</v>
      </c>
      <c r="N76">
        <v>0</v>
      </c>
      <c r="O76">
        <v>0</v>
      </c>
      <c r="Q76" t="s">
        <v>3260</v>
      </c>
      <c r="S76" t="s">
        <v>3556</v>
      </c>
      <c r="T76" t="s">
        <v>3557</v>
      </c>
      <c r="U76" t="s">
        <v>3558</v>
      </c>
      <c r="V76" t="s">
        <v>3559</v>
      </c>
      <c r="W76" t="s">
        <v>53</v>
      </c>
      <c r="X76" s="1">
        <v>33792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F76" s="1">
        <v>33792</v>
      </c>
    </row>
    <row r="77" spans="1:32" x14ac:dyDescent="0.35">
      <c r="A77" s="4">
        <v>100100806111</v>
      </c>
      <c r="B77" t="s">
        <v>3551</v>
      </c>
      <c r="D77" t="s">
        <v>3473</v>
      </c>
      <c r="E77" t="s">
        <v>3298</v>
      </c>
      <c r="F77" t="s">
        <v>3258</v>
      </c>
      <c r="G77" t="s">
        <v>3280</v>
      </c>
      <c r="H77" t="s">
        <v>15</v>
      </c>
      <c r="I77">
        <v>193000</v>
      </c>
      <c r="J77" t="s">
        <v>3302</v>
      </c>
      <c r="K77" t="s">
        <v>3260</v>
      </c>
      <c r="L77" s="2">
        <v>40269</v>
      </c>
      <c r="M77">
        <v>0</v>
      </c>
      <c r="N77">
        <v>0</v>
      </c>
      <c r="O77">
        <v>0</v>
      </c>
      <c r="Q77" t="s">
        <v>3260</v>
      </c>
      <c r="S77" t="s">
        <v>18775</v>
      </c>
      <c r="T77" t="s">
        <v>3416</v>
      </c>
      <c r="U77" t="s">
        <v>3417</v>
      </c>
      <c r="V77" t="s">
        <v>3373</v>
      </c>
      <c r="W77" t="s">
        <v>35</v>
      </c>
      <c r="X77" s="1">
        <v>98816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F77" s="1">
        <v>98816</v>
      </c>
    </row>
    <row r="78" spans="1:32" x14ac:dyDescent="0.35">
      <c r="A78" s="4">
        <v>100101700340</v>
      </c>
      <c r="D78" t="s">
        <v>3560</v>
      </c>
      <c r="E78" t="s">
        <v>3561</v>
      </c>
      <c r="F78" t="s">
        <v>3280</v>
      </c>
      <c r="H78" t="s">
        <v>54</v>
      </c>
      <c r="I78">
        <v>8900</v>
      </c>
      <c r="J78" t="s">
        <v>3562</v>
      </c>
      <c r="K78" t="s">
        <v>3260</v>
      </c>
      <c r="L78" s="2">
        <v>39692</v>
      </c>
      <c r="M78">
        <v>0</v>
      </c>
      <c r="N78">
        <v>0</v>
      </c>
      <c r="O78">
        <v>0</v>
      </c>
      <c r="Q78" t="s">
        <v>3260</v>
      </c>
      <c r="R78" t="s">
        <v>3261</v>
      </c>
      <c r="X78" s="1">
        <v>4441.1000000000004</v>
      </c>
      <c r="Y78" s="1">
        <v>0</v>
      </c>
      <c r="Z78" s="1">
        <v>0</v>
      </c>
      <c r="AA78" s="1">
        <v>-4441.1000000000004</v>
      </c>
      <c r="AB78" s="1">
        <v>0</v>
      </c>
      <c r="AC78" s="1">
        <v>0</v>
      </c>
      <c r="AD78" s="1">
        <v>0</v>
      </c>
      <c r="AE78" t="s">
        <v>3564</v>
      </c>
      <c r="AF78" s="1">
        <v>0</v>
      </c>
    </row>
    <row r="79" spans="1:32" x14ac:dyDescent="0.35">
      <c r="A79" s="4">
        <v>100101700381</v>
      </c>
      <c r="D79" t="s">
        <v>3565</v>
      </c>
      <c r="E79" t="s">
        <v>3561</v>
      </c>
      <c r="F79" t="s">
        <v>3280</v>
      </c>
      <c r="H79" t="s">
        <v>54</v>
      </c>
      <c r="I79">
        <v>6200</v>
      </c>
      <c r="J79" t="s">
        <v>3566</v>
      </c>
      <c r="K79" t="s">
        <v>3260</v>
      </c>
      <c r="L79" s="2">
        <v>42461</v>
      </c>
      <c r="M79">
        <v>0</v>
      </c>
      <c r="N79">
        <v>0</v>
      </c>
      <c r="O79">
        <v>0</v>
      </c>
      <c r="Q79" t="s">
        <v>3260</v>
      </c>
      <c r="R79" t="s">
        <v>3261</v>
      </c>
      <c r="X79" s="1">
        <v>3093.8</v>
      </c>
      <c r="Y79" s="1">
        <v>0</v>
      </c>
      <c r="Z79" s="1">
        <v>0</v>
      </c>
      <c r="AA79" s="1">
        <v>-3093.8</v>
      </c>
      <c r="AB79" s="1">
        <v>0</v>
      </c>
      <c r="AC79" s="1">
        <v>0</v>
      </c>
      <c r="AD79" s="1">
        <v>0</v>
      </c>
      <c r="AF79" s="1">
        <v>0</v>
      </c>
    </row>
    <row r="80" spans="1:32" x14ac:dyDescent="0.35">
      <c r="A80" s="4">
        <v>100101700400</v>
      </c>
      <c r="D80" t="s">
        <v>3567</v>
      </c>
      <c r="E80" t="s">
        <v>3561</v>
      </c>
      <c r="F80" t="s">
        <v>3280</v>
      </c>
      <c r="H80" t="s">
        <v>54</v>
      </c>
      <c r="I80">
        <v>7000</v>
      </c>
      <c r="J80" t="s">
        <v>3566</v>
      </c>
      <c r="K80" t="s">
        <v>3260</v>
      </c>
      <c r="L80" s="2">
        <v>42320</v>
      </c>
      <c r="M80">
        <v>0</v>
      </c>
      <c r="N80">
        <v>0</v>
      </c>
      <c r="O80">
        <v>0</v>
      </c>
      <c r="Q80" t="s">
        <v>3260</v>
      </c>
      <c r="R80" t="s">
        <v>3261</v>
      </c>
      <c r="X80" s="1">
        <v>3493</v>
      </c>
      <c r="Y80" s="1">
        <v>0</v>
      </c>
      <c r="Z80" s="1">
        <v>0</v>
      </c>
      <c r="AA80" s="1">
        <v>-3493</v>
      </c>
      <c r="AB80" s="1">
        <v>0</v>
      </c>
      <c r="AC80" s="1">
        <v>0</v>
      </c>
      <c r="AD80" s="1">
        <v>0</v>
      </c>
      <c r="AE80" t="s">
        <v>3564</v>
      </c>
      <c r="AF80" s="1">
        <v>0</v>
      </c>
    </row>
    <row r="81" spans="1:32" x14ac:dyDescent="0.35">
      <c r="A81" s="4">
        <v>100101700441</v>
      </c>
      <c r="D81" t="s">
        <v>3568</v>
      </c>
      <c r="E81" t="s">
        <v>3561</v>
      </c>
      <c r="F81" t="s">
        <v>3280</v>
      </c>
      <c r="H81" t="s">
        <v>54</v>
      </c>
      <c r="I81">
        <v>9100</v>
      </c>
      <c r="J81" t="s">
        <v>3566</v>
      </c>
      <c r="K81" t="s">
        <v>3260</v>
      </c>
      <c r="L81" s="2">
        <v>38490</v>
      </c>
      <c r="M81">
        <v>0</v>
      </c>
      <c r="N81">
        <v>0</v>
      </c>
      <c r="O81">
        <v>0</v>
      </c>
      <c r="Q81" t="s">
        <v>3260</v>
      </c>
      <c r="R81" t="s">
        <v>3261</v>
      </c>
      <c r="X81" s="1">
        <v>4540.8999999999996</v>
      </c>
      <c r="Y81" s="1">
        <v>0</v>
      </c>
      <c r="Z81" s="1">
        <v>0</v>
      </c>
      <c r="AA81" s="1">
        <v>-4540.8999999999996</v>
      </c>
      <c r="AB81" s="1">
        <v>0</v>
      </c>
      <c r="AC81" s="1">
        <v>0</v>
      </c>
      <c r="AD81" s="1">
        <v>0</v>
      </c>
      <c r="AE81" t="s">
        <v>3564</v>
      </c>
      <c r="AF81" s="1">
        <v>0</v>
      </c>
    </row>
    <row r="82" spans="1:32" x14ac:dyDescent="0.35">
      <c r="A82" s="4">
        <v>100101701440</v>
      </c>
      <c r="B82" t="s">
        <v>3570</v>
      </c>
      <c r="D82" t="s">
        <v>3571</v>
      </c>
      <c r="E82" t="s">
        <v>3572</v>
      </c>
      <c r="F82" t="s">
        <v>3258</v>
      </c>
      <c r="G82" t="s">
        <v>3280</v>
      </c>
      <c r="H82" t="s">
        <v>55</v>
      </c>
      <c r="I82">
        <v>56000</v>
      </c>
      <c r="J82" t="s">
        <v>3285</v>
      </c>
      <c r="K82" t="s">
        <v>3260</v>
      </c>
      <c r="L82" s="2">
        <v>43800</v>
      </c>
      <c r="M82">
        <v>0</v>
      </c>
      <c r="N82">
        <v>0</v>
      </c>
      <c r="O82">
        <v>0</v>
      </c>
      <c r="Q82" t="s">
        <v>3260</v>
      </c>
      <c r="S82" t="s">
        <v>3573</v>
      </c>
      <c r="T82" t="s">
        <v>3574</v>
      </c>
      <c r="U82" t="s">
        <v>3280</v>
      </c>
      <c r="W82" t="s">
        <v>56</v>
      </c>
      <c r="X82" s="1">
        <v>28672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F82" s="1">
        <v>28672</v>
      </c>
    </row>
    <row r="83" spans="1:32" x14ac:dyDescent="0.35">
      <c r="A83" s="4">
        <v>100101900192</v>
      </c>
      <c r="B83" t="s">
        <v>57</v>
      </c>
      <c r="C83" t="s">
        <v>3575</v>
      </c>
      <c r="D83" t="s">
        <v>3576</v>
      </c>
      <c r="E83" t="s">
        <v>3577</v>
      </c>
      <c r="F83" t="s">
        <v>3258</v>
      </c>
      <c r="G83" t="s">
        <v>3280</v>
      </c>
      <c r="H83" t="s">
        <v>58</v>
      </c>
      <c r="I83">
        <v>295000</v>
      </c>
      <c r="J83" t="s">
        <v>3285</v>
      </c>
      <c r="K83" t="s">
        <v>3260</v>
      </c>
      <c r="L83" s="2">
        <v>41974</v>
      </c>
      <c r="M83">
        <v>80</v>
      </c>
      <c r="N83">
        <v>0</v>
      </c>
      <c r="O83">
        <v>0</v>
      </c>
      <c r="Q83" t="s">
        <v>3260</v>
      </c>
      <c r="S83" t="s">
        <v>3262</v>
      </c>
      <c r="T83" t="s">
        <v>3262</v>
      </c>
      <c r="X83" s="1">
        <v>151040</v>
      </c>
      <c r="Y83" s="1">
        <v>0</v>
      </c>
      <c r="Z83" s="1">
        <v>0</v>
      </c>
      <c r="AA83" s="1">
        <v>0</v>
      </c>
      <c r="AB83" s="1">
        <v>-120832</v>
      </c>
      <c r="AC83" s="1">
        <v>0</v>
      </c>
      <c r="AD83" s="1">
        <v>0</v>
      </c>
      <c r="AF83" s="1">
        <v>30208</v>
      </c>
    </row>
    <row r="84" spans="1:32" x14ac:dyDescent="0.35">
      <c r="A84" s="4">
        <v>100101900194</v>
      </c>
      <c r="B84" t="s">
        <v>3578</v>
      </c>
      <c r="C84" t="s">
        <v>3579</v>
      </c>
      <c r="D84" t="s">
        <v>3580</v>
      </c>
      <c r="E84" t="s">
        <v>3577</v>
      </c>
      <c r="F84" t="s">
        <v>3258</v>
      </c>
      <c r="G84" t="s">
        <v>3280</v>
      </c>
      <c r="H84" t="s">
        <v>58</v>
      </c>
      <c r="I84">
        <v>116000</v>
      </c>
      <c r="J84" t="s">
        <v>3581</v>
      </c>
      <c r="K84" t="s">
        <v>3260</v>
      </c>
      <c r="L84" s="2">
        <v>41047</v>
      </c>
      <c r="M84">
        <v>0</v>
      </c>
      <c r="N84">
        <v>100</v>
      </c>
      <c r="O84">
        <v>0</v>
      </c>
      <c r="Q84" t="s">
        <v>3260</v>
      </c>
      <c r="S84" t="s">
        <v>3582</v>
      </c>
      <c r="T84" t="s">
        <v>3583</v>
      </c>
      <c r="U84" t="s">
        <v>3280</v>
      </c>
      <c r="W84" t="s">
        <v>59</v>
      </c>
      <c r="X84" s="1">
        <v>59392</v>
      </c>
      <c r="Y84" s="1">
        <v>0</v>
      </c>
      <c r="Z84" s="1">
        <v>0</v>
      </c>
      <c r="AA84" s="1">
        <v>0</v>
      </c>
      <c r="AB84" s="1">
        <v>0</v>
      </c>
      <c r="AC84" s="1">
        <v>-59392</v>
      </c>
      <c r="AD84" s="1">
        <v>0</v>
      </c>
      <c r="AF84" s="1">
        <v>0</v>
      </c>
    </row>
    <row r="85" spans="1:32" x14ac:dyDescent="0.35">
      <c r="A85" s="4">
        <v>100103400051</v>
      </c>
      <c r="B85" t="s">
        <v>3584</v>
      </c>
      <c r="D85" t="s">
        <v>3585</v>
      </c>
      <c r="E85" t="s">
        <v>3561</v>
      </c>
      <c r="F85" t="s">
        <v>3280</v>
      </c>
      <c r="H85" t="s">
        <v>60</v>
      </c>
      <c r="I85">
        <v>1825</v>
      </c>
      <c r="J85" t="s">
        <v>3586</v>
      </c>
      <c r="K85" t="s">
        <v>3260</v>
      </c>
      <c r="L85" s="2">
        <v>32964</v>
      </c>
      <c r="M85">
        <v>0</v>
      </c>
      <c r="N85">
        <v>0</v>
      </c>
      <c r="O85">
        <v>0</v>
      </c>
      <c r="Q85" t="s">
        <v>3260</v>
      </c>
      <c r="R85" t="s">
        <v>3261</v>
      </c>
      <c r="S85" t="s">
        <v>18776</v>
      </c>
      <c r="T85" t="s">
        <v>3587</v>
      </c>
      <c r="U85" t="s">
        <v>3588</v>
      </c>
      <c r="V85" t="s">
        <v>3336</v>
      </c>
      <c r="W85" t="s">
        <v>60</v>
      </c>
      <c r="X85" s="1">
        <v>910.68</v>
      </c>
      <c r="Y85" s="1">
        <v>0</v>
      </c>
      <c r="Z85" s="1">
        <v>0</v>
      </c>
      <c r="AA85" s="1">
        <v>-910.68</v>
      </c>
      <c r="AB85" s="1">
        <v>0</v>
      </c>
      <c r="AC85" s="1">
        <v>0</v>
      </c>
      <c r="AD85" s="1">
        <v>0</v>
      </c>
      <c r="AF85" s="1">
        <v>0</v>
      </c>
    </row>
    <row r="86" spans="1:32" x14ac:dyDescent="0.35">
      <c r="A86" s="4">
        <v>100103600303</v>
      </c>
      <c r="B86" t="s">
        <v>3589</v>
      </c>
      <c r="C86" t="s">
        <v>3282</v>
      </c>
      <c r="D86" t="s">
        <v>61</v>
      </c>
      <c r="E86" t="s">
        <v>3590</v>
      </c>
      <c r="F86" t="s">
        <v>3258</v>
      </c>
      <c r="G86" t="s">
        <v>3280</v>
      </c>
      <c r="H86" t="s">
        <v>62</v>
      </c>
      <c r="I86">
        <v>25500</v>
      </c>
      <c r="J86" t="s">
        <v>3285</v>
      </c>
      <c r="K86" t="s">
        <v>3260</v>
      </c>
      <c r="L86" s="2">
        <v>35886</v>
      </c>
      <c r="M86">
        <v>80</v>
      </c>
      <c r="N86">
        <v>0</v>
      </c>
      <c r="O86">
        <v>0</v>
      </c>
      <c r="Q86" t="s">
        <v>3260</v>
      </c>
      <c r="S86" t="s">
        <v>3262</v>
      </c>
      <c r="T86" t="s">
        <v>3262</v>
      </c>
      <c r="X86" s="1">
        <v>13056</v>
      </c>
      <c r="Y86" s="1">
        <v>0</v>
      </c>
      <c r="Z86" s="1">
        <v>0</v>
      </c>
      <c r="AA86" s="1">
        <v>0</v>
      </c>
      <c r="AB86" s="1">
        <v>-10444.799999999999</v>
      </c>
      <c r="AC86" s="1">
        <v>0</v>
      </c>
      <c r="AD86" s="1">
        <v>0</v>
      </c>
      <c r="AF86" s="1">
        <v>2611.1999999999998</v>
      </c>
    </row>
    <row r="87" spans="1:32" x14ac:dyDescent="0.35">
      <c r="A87" s="4">
        <v>100103800241</v>
      </c>
      <c r="B87" t="s">
        <v>3591</v>
      </c>
      <c r="D87" t="s">
        <v>3592</v>
      </c>
      <c r="E87" t="s">
        <v>3593</v>
      </c>
      <c r="F87" t="s">
        <v>3258</v>
      </c>
      <c r="G87" t="s">
        <v>3280</v>
      </c>
      <c r="H87" t="s">
        <v>63</v>
      </c>
      <c r="I87">
        <v>5400</v>
      </c>
      <c r="J87" t="s">
        <v>3594</v>
      </c>
      <c r="K87" t="s">
        <v>3260</v>
      </c>
      <c r="L87" s="2">
        <v>32964</v>
      </c>
      <c r="M87">
        <v>0</v>
      </c>
      <c r="N87">
        <v>0</v>
      </c>
      <c r="O87">
        <v>0</v>
      </c>
      <c r="Q87" t="s">
        <v>3260</v>
      </c>
      <c r="R87" t="s">
        <v>3261</v>
      </c>
      <c r="S87" t="s">
        <v>3592</v>
      </c>
      <c r="T87" t="s">
        <v>3593</v>
      </c>
      <c r="U87" t="s">
        <v>3258</v>
      </c>
      <c r="V87" t="s">
        <v>3280</v>
      </c>
      <c r="W87" t="s">
        <v>63</v>
      </c>
      <c r="X87" s="1">
        <v>2694.6</v>
      </c>
      <c r="Y87" s="1">
        <v>0</v>
      </c>
      <c r="Z87" s="1">
        <v>0</v>
      </c>
      <c r="AA87" s="1">
        <v>-2694.6</v>
      </c>
      <c r="AB87" s="1">
        <v>0</v>
      </c>
      <c r="AC87" s="1">
        <v>0</v>
      </c>
      <c r="AD87" s="1">
        <v>0</v>
      </c>
      <c r="AF87" s="1">
        <v>0</v>
      </c>
    </row>
    <row r="88" spans="1:32" x14ac:dyDescent="0.35">
      <c r="A88" s="4">
        <v>100103800310</v>
      </c>
      <c r="B88" t="s">
        <v>64</v>
      </c>
      <c r="C88" t="s">
        <v>18753</v>
      </c>
      <c r="D88" t="s">
        <v>3595</v>
      </c>
      <c r="E88" t="s">
        <v>3561</v>
      </c>
      <c r="F88" t="s">
        <v>3280</v>
      </c>
      <c r="H88" t="s">
        <v>63</v>
      </c>
      <c r="I88">
        <v>8200</v>
      </c>
      <c r="J88" t="s">
        <v>3566</v>
      </c>
      <c r="K88" t="s">
        <v>3260</v>
      </c>
      <c r="L88" s="2">
        <v>41518</v>
      </c>
      <c r="M88">
        <v>0</v>
      </c>
      <c r="N88">
        <v>0</v>
      </c>
      <c r="O88">
        <v>0</v>
      </c>
      <c r="Q88" t="s">
        <v>3260</v>
      </c>
      <c r="R88" t="s">
        <v>3261</v>
      </c>
      <c r="S88" t="s">
        <v>3262</v>
      </c>
      <c r="T88" t="s">
        <v>3262</v>
      </c>
      <c r="X88" s="1">
        <v>4091.8</v>
      </c>
      <c r="Y88" s="1">
        <v>0</v>
      </c>
      <c r="Z88" s="1">
        <v>0</v>
      </c>
      <c r="AA88" s="1">
        <v>-4091.8</v>
      </c>
      <c r="AB88" s="1">
        <v>0</v>
      </c>
      <c r="AC88" s="1">
        <v>0</v>
      </c>
      <c r="AD88" s="1">
        <v>0</v>
      </c>
      <c r="AF88" s="1">
        <v>0</v>
      </c>
    </row>
    <row r="89" spans="1:32" x14ac:dyDescent="0.35">
      <c r="A89" s="4">
        <v>100103800330</v>
      </c>
      <c r="D89" t="s">
        <v>3596</v>
      </c>
      <c r="E89" t="s">
        <v>3561</v>
      </c>
      <c r="F89" t="s">
        <v>3280</v>
      </c>
      <c r="H89" t="s">
        <v>63</v>
      </c>
      <c r="I89">
        <v>2550</v>
      </c>
      <c r="J89" t="s">
        <v>3562</v>
      </c>
      <c r="K89" t="s">
        <v>3260</v>
      </c>
      <c r="L89" s="2">
        <v>37987</v>
      </c>
      <c r="M89">
        <v>0</v>
      </c>
      <c r="N89">
        <v>0</v>
      </c>
      <c r="O89">
        <v>0</v>
      </c>
      <c r="Q89" t="s">
        <v>3260</v>
      </c>
      <c r="R89" t="s">
        <v>3261</v>
      </c>
      <c r="X89" s="1">
        <v>1272.45</v>
      </c>
      <c r="Y89" s="1">
        <v>0</v>
      </c>
      <c r="Z89" s="1">
        <v>0</v>
      </c>
      <c r="AA89" s="1">
        <v>-1272.45</v>
      </c>
      <c r="AB89" s="1">
        <v>0</v>
      </c>
      <c r="AC89" s="1">
        <v>0</v>
      </c>
      <c r="AD89" s="1">
        <v>0</v>
      </c>
      <c r="AF89" s="1">
        <v>0</v>
      </c>
    </row>
    <row r="90" spans="1:32" x14ac:dyDescent="0.35">
      <c r="A90" s="4">
        <v>100103800350</v>
      </c>
      <c r="B90" t="s">
        <v>3597</v>
      </c>
      <c r="C90" t="s">
        <v>3598</v>
      </c>
      <c r="D90" t="s">
        <v>3599</v>
      </c>
      <c r="E90" t="s">
        <v>3561</v>
      </c>
      <c r="F90" t="s">
        <v>3280</v>
      </c>
      <c r="H90" t="s">
        <v>63</v>
      </c>
      <c r="I90">
        <v>19750</v>
      </c>
      <c r="J90" t="s">
        <v>3566</v>
      </c>
      <c r="K90" t="s">
        <v>3260</v>
      </c>
      <c r="L90" s="2">
        <v>39542</v>
      </c>
      <c r="M90">
        <v>0</v>
      </c>
      <c r="N90">
        <v>0</v>
      </c>
      <c r="O90">
        <v>0</v>
      </c>
      <c r="Q90" t="s">
        <v>3260</v>
      </c>
      <c r="R90" t="s">
        <v>3261</v>
      </c>
      <c r="S90" t="s">
        <v>3600</v>
      </c>
      <c r="T90" t="s">
        <v>3601</v>
      </c>
      <c r="U90" t="s">
        <v>3602</v>
      </c>
      <c r="V90" t="s">
        <v>3603</v>
      </c>
      <c r="W90" t="s">
        <v>3413</v>
      </c>
      <c r="X90" s="1">
        <v>9855.25</v>
      </c>
      <c r="Y90" s="1">
        <v>-1365.53</v>
      </c>
      <c r="Z90" s="1">
        <v>0</v>
      </c>
      <c r="AA90" s="1">
        <v>0</v>
      </c>
      <c r="AB90" s="1">
        <v>0</v>
      </c>
      <c r="AC90" s="1">
        <v>0</v>
      </c>
      <c r="AD90" s="1">
        <v>-8489.7199999999993</v>
      </c>
      <c r="AE90" t="s">
        <v>3564</v>
      </c>
      <c r="AF90" s="1">
        <v>0</v>
      </c>
    </row>
    <row r="91" spans="1:32" x14ac:dyDescent="0.35">
      <c r="A91" s="4">
        <v>100103800370</v>
      </c>
      <c r="D91" t="s">
        <v>3604</v>
      </c>
      <c r="E91" t="s">
        <v>3561</v>
      </c>
      <c r="F91" t="s">
        <v>3280</v>
      </c>
      <c r="H91" t="s">
        <v>63</v>
      </c>
      <c r="I91">
        <v>5100</v>
      </c>
      <c r="J91" t="s">
        <v>3605</v>
      </c>
      <c r="K91" t="s">
        <v>3260</v>
      </c>
      <c r="L91" s="2">
        <v>43437</v>
      </c>
      <c r="M91">
        <v>0</v>
      </c>
      <c r="N91">
        <v>0</v>
      </c>
      <c r="O91">
        <v>0</v>
      </c>
      <c r="Q91" t="s">
        <v>3260</v>
      </c>
      <c r="R91" t="s">
        <v>3261</v>
      </c>
      <c r="X91" s="1">
        <v>2544.9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F91" s="1">
        <v>2544.9</v>
      </c>
    </row>
    <row r="92" spans="1:32" x14ac:dyDescent="0.35">
      <c r="A92" s="4">
        <v>100103800431</v>
      </c>
      <c r="D92" t="s">
        <v>3606</v>
      </c>
      <c r="E92" t="s">
        <v>3561</v>
      </c>
      <c r="F92" t="s">
        <v>3280</v>
      </c>
      <c r="H92" t="s">
        <v>63</v>
      </c>
      <c r="I92">
        <v>9700</v>
      </c>
      <c r="J92" t="s">
        <v>3605</v>
      </c>
      <c r="K92" t="s">
        <v>3260</v>
      </c>
      <c r="L92" s="2">
        <v>43191</v>
      </c>
      <c r="M92">
        <v>0</v>
      </c>
      <c r="N92">
        <v>0</v>
      </c>
      <c r="O92">
        <v>0</v>
      </c>
      <c r="Q92" t="s">
        <v>3260</v>
      </c>
      <c r="R92" t="s">
        <v>3261</v>
      </c>
      <c r="X92" s="1">
        <v>4840.3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F92" s="1">
        <v>4840.3</v>
      </c>
    </row>
    <row r="93" spans="1:32" x14ac:dyDescent="0.35">
      <c r="A93" s="4">
        <v>100103800451</v>
      </c>
      <c r="B93" t="s">
        <v>3607</v>
      </c>
      <c r="D93" t="s">
        <v>3608</v>
      </c>
      <c r="E93" t="s">
        <v>3593</v>
      </c>
      <c r="F93" t="s">
        <v>3258</v>
      </c>
      <c r="G93" t="s">
        <v>3280</v>
      </c>
      <c r="H93" t="s">
        <v>63</v>
      </c>
      <c r="I93">
        <v>6200</v>
      </c>
      <c r="J93" t="s">
        <v>3609</v>
      </c>
      <c r="K93" t="s">
        <v>3260</v>
      </c>
      <c r="L93" s="2">
        <v>32964</v>
      </c>
      <c r="M93">
        <v>80</v>
      </c>
      <c r="N93">
        <v>20</v>
      </c>
      <c r="O93">
        <v>0</v>
      </c>
      <c r="Q93" t="s">
        <v>3260</v>
      </c>
      <c r="X93" s="1">
        <v>3174.4</v>
      </c>
      <c r="Y93" s="1">
        <v>0</v>
      </c>
      <c r="Z93" s="1">
        <v>0</v>
      </c>
      <c r="AA93" s="1">
        <v>0</v>
      </c>
      <c r="AB93" s="1">
        <v>-2539.52</v>
      </c>
      <c r="AC93" s="1">
        <v>-634.88</v>
      </c>
      <c r="AD93" s="1">
        <v>0</v>
      </c>
      <c r="AF93" s="1">
        <v>0</v>
      </c>
    </row>
    <row r="94" spans="1:32" x14ac:dyDescent="0.35">
      <c r="A94" s="4">
        <v>100104700010</v>
      </c>
      <c r="B94" t="s">
        <v>65</v>
      </c>
      <c r="D94" t="s">
        <v>3610</v>
      </c>
      <c r="E94" t="s">
        <v>3611</v>
      </c>
      <c r="F94" t="s">
        <v>3258</v>
      </c>
      <c r="G94" t="s">
        <v>3280</v>
      </c>
      <c r="H94" t="s">
        <v>66</v>
      </c>
      <c r="I94">
        <v>38750</v>
      </c>
      <c r="J94" t="s">
        <v>3612</v>
      </c>
      <c r="K94" t="s">
        <v>3260</v>
      </c>
      <c r="L94" s="2">
        <v>36488</v>
      </c>
      <c r="M94">
        <v>0</v>
      </c>
      <c r="N94">
        <v>0</v>
      </c>
      <c r="O94">
        <v>0</v>
      </c>
      <c r="Q94" t="s">
        <v>3260</v>
      </c>
      <c r="R94" t="s">
        <v>3261</v>
      </c>
      <c r="S94" t="s">
        <v>18777</v>
      </c>
      <c r="T94" t="s">
        <v>3613</v>
      </c>
      <c r="U94" t="s">
        <v>3614</v>
      </c>
      <c r="V94" t="s">
        <v>3615</v>
      </c>
      <c r="W94" t="s">
        <v>67</v>
      </c>
      <c r="X94" s="1">
        <v>19336.25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-19336.25</v>
      </c>
      <c r="AE94" t="s">
        <v>3616</v>
      </c>
      <c r="AF94" s="1">
        <v>0</v>
      </c>
    </row>
    <row r="95" spans="1:32" x14ac:dyDescent="0.35">
      <c r="A95" s="4">
        <v>100104700043</v>
      </c>
      <c r="B95" t="s">
        <v>3617</v>
      </c>
      <c r="D95" t="s">
        <v>3618</v>
      </c>
      <c r="E95" t="s">
        <v>3365</v>
      </c>
      <c r="F95" t="s">
        <v>3366</v>
      </c>
      <c r="G95" t="s">
        <v>3258</v>
      </c>
      <c r="H95" t="s">
        <v>27</v>
      </c>
      <c r="I95">
        <v>49750</v>
      </c>
      <c r="J95" t="s">
        <v>3259</v>
      </c>
      <c r="K95" t="s">
        <v>3260</v>
      </c>
      <c r="L95" s="2">
        <v>42682</v>
      </c>
      <c r="M95">
        <v>0</v>
      </c>
      <c r="N95">
        <v>0</v>
      </c>
      <c r="O95">
        <v>0</v>
      </c>
      <c r="Q95" t="s">
        <v>3260</v>
      </c>
      <c r="R95" t="s">
        <v>3261</v>
      </c>
      <c r="S95" t="s">
        <v>3619</v>
      </c>
      <c r="T95" t="s">
        <v>3620</v>
      </c>
      <c r="U95" t="s">
        <v>3450</v>
      </c>
      <c r="V95" t="s">
        <v>3451</v>
      </c>
      <c r="W95" t="s">
        <v>68</v>
      </c>
      <c r="X95" s="1">
        <v>24825.25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-24825.25</v>
      </c>
      <c r="AE95" t="s">
        <v>3564</v>
      </c>
      <c r="AF95" s="1">
        <v>0</v>
      </c>
    </row>
    <row r="96" spans="1:32" x14ac:dyDescent="0.35">
      <c r="A96" s="4">
        <v>100104700044</v>
      </c>
      <c r="B96" t="s">
        <v>3621</v>
      </c>
      <c r="C96" t="s">
        <v>3622</v>
      </c>
      <c r="D96" t="s">
        <v>3623</v>
      </c>
      <c r="E96" t="s">
        <v>3365</v>
      </c>
      <c r="F96" t="s">
        <v>3366</v>
      </c>
      <c r="G96" t="s">
        <v>3258</v>
      </c>
      <c r="H96" t="s">
        <v>27</v>
      </c>
      <c r="I96">
        <v>84000</v>
      </c>
      <c r="J96" t="s">
        <v>3259</v>
      </c>
      <c r="K96" t="s">
        <v>3260</v>
      </c>
      <c r="L96" s="2">
        <v>36804</v>
      </c>
      <c r="M96">
        <v>0</v>
      </c>
      <c r="N96">
        <v>0</v>
      </c>
      <c r="O96">
        <v>0</v>
      </c>
      <c r="Q96" t="s">
        <v>3260</v>
      </c>
      <c r="S96" t="s">
        <v>3624</v>
      </c>
      <c r="T96" t="s">
        <v>3625</v>
      </c>
      <c r="U96" t="s">
        <v>3626</v>
      </c>
      <c r="V96" t="s">
        <v>3320</v>
      </c>
      <c r="W96" t="s">
        <v>69</v>
      </c>
      <c r="X96" s="1">
        <v>43008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F96" s="1">
        <v>43008</v>
      </c>
    </row>
    <row r="97" spans="1:32" x14ac:dyDescent="0.35">
      <c r="A97" s="4">
        <v>100104700080</v>
      </c>
      <c r="B97" t="s">
        <v>3627</v>
      </c>
      <c r="D97" t="s">
        <v>3628</v>
      </c>
      <c r="E97" t="s">
        <v>3365</v>
      </c>
      <c r="F97" t="s">
        <v>3366</v>
      </c>
      <c r="G97" t="s">
        <v>3258</v>
      </c>
      <c r="H97" t="s">
        <v>24</v>
      </c>
      <c r="I97">
        <v>580</v>
      </c>
      <c r="J97" t="s">
        <v>3542</v>
      </c>
      <c r="K97" t="s">
        <v>3261</v>
      </c>
      <c r="L97" s="2">
        <v>35418</v>
      </c>
      <c r="M97">
        <v>0</v>
      </c>
      <c r="N97">
        <v>0</v>
      </c>
      <c r="O97">
        <v>0</v>
      </c>
      <c r="P97" t="s">
        <v>3362</v>
      </c>
      <c r="Q97" t="s">
        <v>3261</v>
      </c>
      <c r="S97" t="s">
        <v>3629</v>
      </c>
      <c r="T97" t="s">
        <v>3630</v>
      </c>
      <c r="U97" t="s">
        <v>3631</v>
      </c>
      <c r="W97" t="s">
        <v>70</v>
      </c>
      <c r="X97" s="1">
        <v>296.95999999999998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F97" s="1">
        <v>296.95999999999998</v>
      </c>
    </row>
    <row r="98" spans="1:32" x14ac:dyDescent="0.35">
      <c r="A98" s="4">
        <v>100104705030</v>
      </c>
      <c r="B98" t="s">
        <v>3632</v>
      </c>
      <c r="D98" t="s">
        <v>3633</v>
      </c>
      <c r="E98" t="s">
        <v>3365</v>
      </c>
      <c r="F98" t="s">
        <v>3366</v>
      </c>
      <c r="G98" t="s">
        <v>3258</v>
      </c>
      <c r="H98" t="s">
        <v>27</v>
      </c>
      <c r="I98">
        <v>18500</v>
      </c>
      <c r="J98" t="s">
        <v>3311</v>
      </c>
      <c r="K98" t="s">
        <v>3260</v>
      </c>
      <c r="L98" s="2">
        <v>39814</v>
      </c>
      <c r="M98">
        <v>0</v>
      </c>
      <c r="N98">
        <v>0</v>
      </c>
      <c r="O98">
        <v>0</v>
      </c>
      <c r="Q98" t="s">
        <v>3260</v>
      </c>
      <c r="R98" t="s">
        <v>3261</v>
      </c>
      <c r="S98" t="s">
        <v>3634</v>
      </c>
      <c r="T98" t="s">
        <v>3635</v>
      </c>
      <c r="W98" t="s">
        <v>71</v>
      </c>
      <c r="X98" s="1">
        <v>9231.5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F98" s="1">
        <v>9231.5</v>
      </c>
    </row>
    <row r="99" spans="1:32" x14ac:dyDescent="0.35">
      <c r="A99" s="4">
        <v>100104705048</v>
      </c>
      <c r="B99" t="s">
        <v>3636</v>
      </c>
      <c r="D99" t="s">
        <v>3637</v>
      </c>
      <c r="E99" t="s">
        <v>3365</v>
      </c>
      <c r="F99" t="s">
        <v>3366</v>
      </c>
      <c r="G99" t="s">
        <v>3258</v>
      </c>
      <c r="H99" t="s">
        <v>27</v>
      </c>
      <c r="I99">
        <v>59000</v>
      </c>
      <c r="J99" t="s">
        <v>3259</v>
      </c>
      <c r="K99" t="s">
        <v>3260</v>
      </c>
      <c r="L99" s="2">
        <v>37622</v>
      </c>
      <c r="M99">
        <v>0</v>
      </c>
      <c r="N99">
        <v>0</v>
      </c>
      <c r="O99">
        <v>0</v>
      </c>
      <c r="Q99" t="s">
        <v>3260</v>
      </c>
      <c r="S99" t="s">
        <v>3262</v>
      </c>
      <c r="T99" t="s">
        <v>3262</v>
      </c>
      <c r="X99" s="1">
        <v>30208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F99" s="1">
        <v>30208</v>
      </c>
    </row>
    <row r="100" spans="1:32" x14ac:dyDescent="0.35">
      <c r="A100" s="4">
        <v>100104705050</v>
      </c>
      <c r="B100" t="s">
        <v>3638</v>
      </c>
      <c r="D100" t="s">
        <v>3300</v>
      </c>
      <c r="E100" t="s">
        <v>3365</v>
      </c>
      <c r="F100" t="s">
        <v>3366</v>
      </c>
      <c r="G100" t="s">
        <v>3258</v>
      </c>
      <c r="H100" t="s">
        <v>27</v>
      </c>
      <c r="I100">
        <v>59000</v>
      </c>
      <c r="J100" t="s">
        <v>3639</v>
      </c>
      <c r="K100" t="s">
        <v>3260</v>
      </c>
      <c r="L100" s="2">
        <v>36708</v>
      </c>
      <c r="M100">
        <v>0</v>
      </c>
      <c r="N100">
        <v>0</v>
      </c>
      <c r="O100">
        <v>0</v>
      </c>
      <c r="Q100" t="s">
        <v>3260</v>
      </c>
      <c r="S100" t="s">
        <v>3262</v>
      </c>
      <c r="T100" t="s">
        <v>3262</v>
      </c>
      <c r="X100" s="1">
        <v>30208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F100" s="1">
        <v>30208</v>
      </c>
    </row>
    <row r="101" spans="1:32" x14ac:dyDescent="0.35">
      <c r="A101" s="4">
        <v>100104705113</v>
      </c>
      <c r="B101" t="s">
        <v>3640</v>
      </c>
      <c r="D101" t="s">
        <v>3430</v>
      </c>
      <c r="E101" t="s">
        <v>3365</v>
      </c>
      <c r="F101" t="s">
        <v>3366</v>
      </c>
      <c r="G101" t="s">
        <v>3258</v>
      </c>
      <c r="H101" t="s">
        <v>27</v>
      </c>
      <c r="I101">
        <v>40500</v>
      </c>
      <c r="J101" t="s">
        <v>3311</v>
      </c>
      <c r="K101" t="s">
        <v>3260</v>
      </c>
      <c r="L101" s="2">
        <v>41913</v>
      </c>
      <c r="M101">
        <v>0</v>
      </c>
      <c r="N101">
        <v>0</v>
      </c>
      <c r="O101">
        <v>0</v>
      </c>
      <c r="Q101" t="s">
        <v>3260</v>
      </c>
      <c r="R101" t="s">
        <v>3261</v>
      </c>
      <c r="S101" t="s">
        <v>3262</v>
      </c>
      <c r="T101" t="s">
        <v>3262</v>
      </c>
      <c r="X101" s="1">
        <v>20209.5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F101" s="1">
        <v>20209.5</v>
      </c>
    </row>
    <row r="102" spans="1:32" x14ac:dyDescent="0.35">
      <c r="A102" s="4">
        <v>100104705122</v>
      </c>
      <c r="B102" t="s">
        <v>3641</v>
      </c>
      <c r="D102" t="s">
        <v>3642</v>
      </c>
      <c r="E102" t="s">
        <v>3365</v>
      </c>
      <c r="F102" t="s">
        <v>3366</v>
      </c>
      <c r="G102" t="s">
        <v>3258</v>
      </c>
      <c r="I102">
        <v>6800</v>
      </c>
      <c r="J102" t="s">
        <v>3409</v>
      </c>
      <c r="K102" t="s">
        <v>3260</v>
      </c>
      <c r="L102" s="2">
        <v>38443</v>
      </c>
      <c r="M102">
        <v>0</v>
      </c>
      <c r="N102">
        <v>0</v>
      </c>
      <c r="O102">
        <v>0</v>
      </c>
      <c r="Q102" t="s">
        <v>3260</v>
      </c>
      <c r="R102" t="s">
        <v>3261</v>
      </c>
      <c r="S102" t="s">
        <v>3643</v>
      </c>
      <c r="T102" t="s">
        <v>3291</v>
      </c>
      <c r="U102" t="s">
        <v>3292</v>
      </c>
      <c r="W102" t="s">
        <v>11</v>
      </c>
      <c r="X102" s="1">
        <v>3393.2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F102" s="1">
        <v>3393.2</v>
      </c>
    </row>
    <row r="103" spans="1:32" x14ac:dyDescent="0.35">
      <c r="A103" s="4">
        <v>100104900111</v>
      </c>
      <c r="B103" t="s">
        <v>3644</v>
      </c>
      <c r="D103" t="s">
        <v>3645</v>
      </c>
      <c r="E103" t="s">
        <v>3646</v>
      </c>
      <c r="F103" t="s">
        <v>3258</v>
      </c>
      <c r="G103" t="s">
        <v>3280</v>
      </c>
      <c r="H103" t="s">
        <v>72</v>
      </c>
      <c r="I103">
        <v>30000</v>
      </c>
      <c r="J103" t="s">
        <v>3647</v>
      </c>
      <c r="K103" t="s">
        <v>3260</v>
      </c>
      <c r="L103" s="2">
        <v>42646</v>
      </c>
      <c r="M103">
        <v>0</v>
      </c>
      <c r="N103">
        <v>0</v>
      </c>
      <c r="O103">
        <v>0</v>
      </c>
      <c r="Q103" t="s">
        <v>3260</v>
      </c>
      <c r="R103" t="s">
        <v>3261</v>
      </c>
      <c r="S103" t="s">
        <v>3648</v>
      </c>
      <c r="T103" t="s">
        <v>3649</v>
      </c>
      <c r="U103" t="s">
        <v>3650</v>
      </c>
      <c r="V103" t="s">
        <v>3651</v>
      </c>
      <c r="W103" t="s">
        <v>73</v>
      </c>
      <c r="X103" s="1">
        <v>14970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-14970</v>
      </c>
      <c r="AE103" t="s">
        <v>3299</v>
      </c>
      <c r="AF103" s="1">
        <v>0</v>
      </c>
    </row>
    <row r="104" spans="1:32" x14ac:dyDescent="0.35">
      <c r="A104" s="4">
        <v>100106400020</v>
      </c>
      <c r="B104" t="s">
        <v>3652</v>
      </c>
      <c r="D104" t="s">
        <v>3653</v>
      </c>
      <c r="E104" t="s">
        <v>3654</v>
      </c>
      <c r="F104" t="s">
        <v>3258</v>
      </c>
      <c r="G104" t="s">
        <v>3280</v>
      </c>
      <c r="H104" t="s">
        <v>75</v>
      </c>
      <c r="I104">
        <v>127000</v>
      </c>
      <c r="J104" t="s">
        <v>3612</v>
      </c>
      <c r="K104" t="s">
        <v>3260</v>
      </c>
      <c r="L104" s="2">
        <v>39946</v>
      </c>
      <c r="M104">
        <v>0</v>
      </c>
      <c r="N104">
        <v>0</v>
      </c>
      <c r="O104">
        <v>0</v>
      </c>
      <c r="Q104" t="s">
        <v>3260</v>
      </c>
      <c r="S104" t="s">
        <v>3655</v>
      </c>
      <c r="T104" t="s">
        <v>3656</v>
      </c>
      <c r="U104" t="s">
        <v>3346</v>
      </c>
      <c r="W104" t="s">
        <v>76</v>
      </c>
      <c r="X104" s="1">
        <v>65024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-65024</v>
      </c>
      <c r="AE104" t="s">
        <v>3299</v>
      </c>
      <c r="AF104" s="1">
        <v>0</v>
      </c>
    </row>
    <row r="105" spans="1:32" x14ac:dyDescent="0.35">
      <c r="A105" s="4">
        <v>100106401470</v>
      </c>
      <c r="B105" t="s">
        <v>3657</v>
      </c>
      <c r="D105" t="s">
        <v>3658</v>
      </c>
      <c r="E105" t="s">
        <v>3659</v>
      </c>
      <c r="H105" t="s">
        <v>75</v>
      </c>
      <c r="I105">
        <v>15250</v>
      </c>
      <c r="J105" t="s">
        <v>3647</v>
      </c>
      <c r="K105" t="s">
        <v>3260</v>
      </c>
      <c r="L105" s="2">
        <v>41730</v>
      </c>
      <c r="M105">
        <v>0</v>
      </c>
      <c r="N105">
        <v>0</v>
      </c>
      <c r="O105">
        <v>0</v>
      </c>
      <c r="Q105" t="s">
        <v>3260</v>
      </c>
      <c r="R105" t="s">
        <v>3261</v>
      </c>
      <c r="S105" t="s">
        <v>3660</v>
      </c>
      <c r="T105" t="s">
        <v>3661</v>
      </c>
      <c r="U105" t="s">
        <v>3280</v>
      </c>
      <c r="W105" t="s">
        <v>77</v>
      </c>
      <c r="X105" s="1">
        <v>7609.75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-7609.75</v>
      </c>
      <c r="AE105" t="s">
        <v>74</v>
      </c>
      <c r="AF105" s="1">
        <v>0</v>
      </c>
    </row>
    <row r="106" spans="1:32" x14ac:dyDescent="0.35">
      <c r="A106" s="4">
        <v>100106501650</v>
      </c>
      <c r="D106" t="s">
        <v>3662</v>
      </c>
      <c r="E106" t="s">
        <v>3659</v>
      </c>
      <c r="H106" t="s">
        <v>78</v>
      </c>
      <c r="I106">
        <v>9000</v>
      </c>
      <c r="J106" t="s">
        <v>3566</v>
      </c>
      <c r="K106" t="s">
        <v>3260</v>
      </c>
      <c r="L106" s="2">
        <v>43521</v>
      </c>
      <c r="M106">
        <v>0</v>
      </c>
      <c r="N106">
        <v>0</v>
      </c>
      <c r="O106">
        <v>0</v>
      </c>
      <c r="Q106" t="s">
        <v>3260</v>
      </c>
      <c r="R106" t="s">
        <v>3261</v>
      </c>
      <c r="X106" s="1">
        <v>4491</v>
      </c>
      <c r="Y106" s="1">
        <v>0</v>
      </c>
      <c r="Z106" s="1">
        <v>0</v>
      </c>
      <c r="AA106" s="1">
        <v>-4491</v>
      </c>
      <c r="AB106" s="1">
        <v>0</v>
      </c>
      <c r="AC106" s="1">
        <v>0</v>
      </c>
      <c r="AD106" s="1">
        <v>0</v>
      </c>
      <c r="AF106" s="1">
        <v>0</v>
      </c>
    </row>
    <row r="107" spans="1:32" x14ac:dyDescent="0.35">
      <c r="A107" s="4">
        <v>100106502741</v>
      </c>
      <c r="B107" t="s">
        <v>3663</v>
      </c>
      <c r="D107" t="s">
        <v>3664</v>
      </c>
      <c r="E107" t="s">
        <v>3654</v>
      </c>
      <c r="F107" t="s">
        <v>3280</v>
      </c>
      <c r="H107" t="s">
        <v>79</v>
      </c>
      <c r="I107">
        <v>63000</v>
      </c>
      <c r="J107" t="s">
        <v>3665</v>
      </c>
      <c r="K107" t="s">
        <v>3260</v>
      </c>
      <c r="L107" s="2">
        <v>32964</v>
      </c>
      <c r="M107">
        <v>0</v>
      </c>
      <c r="N107">
        <v>0</v>
      </c>
      <c r="O107">
        <v>0</v>
      </c>
      <c r="Q107" t="s">
        <v>3260</v>
      </c>
      <c r="S107" t="s">
        <v>3262</v>
      </c>
      <c r="T107" t="s">
        <v>3262</v>
      </c>
      <c r="X107" s="1">
        <v>32256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F107" s="1">
        <v>32256</v>
      </c>
    </row>
    <row r="108" spans="1:32" x14ac:dyDescent="0.35">
      <c r="A108" s="4">
        <v>100106502745</v>
      </c>
      <c r="B108" t="s">
        <v>3666</v>
      </c>
      <c r="C108" t="s">
        <v>3667</v>
      </c>
      <c r="D108" t="s">
        <v>3668</v>
      </c>
      <c r="E108" t="s">
        <v>3664</v>
      </c>
      <c r="F108" t="s">
        <v>3669</v>
      </c>
      <c r="G108" t="s">
        <v>3280</v>
      </c>
      <c r="I108">
        <v>10000</v>
      </c>
      <c r="J108" t="s">
        <v>3409</v>
      </c>
      <c r="K108" t="s">
        <v>3260</v>
      </c>
      <c r="L108" s="2">
        <v>37425</v>
      </c>
      <c r="M108">
        <v>0</v>
      </c>
      <c r="N108">
        <v>0</v>
      </c>
      <c r="O108">
        <v>0</v>
      </c>
      <c r="Q108" t="s">
        <v>3260</v>
      </c>
      <c r="R108" t="s">
        <v>3261</v>
      </c>
      <c r="S108" t="s">
        <v>3643</v>
      </c>
      <c r="T108" t="s">
        <v>3670</v>
      </c>
      <c r="U108" t="s">
        <v>3292</v>
      </c>
      <c r="W108" t="s">
        <v>11</v>
      </c>
      <c r="X108" s="1">
        <v>4990</v>
      </c>
      <c r="Y108" s="1">
        <v>-9.3800000000000008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F108" s="1">
        <v>4980.62</v>
      </c>
    </row>
    <row r="109" spans="1:32" x14ac:dyDescent="0.35">
      <c r="A109" s="4">
        <v>100106502748</v>
      </c>
      <c r="B109" t="s">
        <v>3671</v>
      </c>
      <c r="D109" t="s">
        <v>3672</v>
      </c>
      <c r="E109" t="s">
        <v>3664</v>
      </c>
      <c r="F109" t="s">
        <v>3669</v>
      </c>
      <c r="G109" t="s">
        <v>3280</v>
      </c>
      <c r="I109">
        <v>12250</v>
      </c>
      <c r="J109" t="s">
        <v>3409</v>
      </c>
      <c r="K109" t="s">
        <v>3260</v>
      </c>
      <c r="L109" s="2">
        <v>36800</v>
      </c>
      <c r="M109">
        <v>0</v>
      </c>
      <c r="N109">
        <v>0</v>
      </c>
      <c r="O109">
        <v>0</v>
      </c>
      <c r="Q109" t="s">
        <v>3260</v>
      </c>
      <c r="R109" t="s">
        <v>3261</v>
      </c>
      <c r="S109" t="s">
        <v>3673</v>
      </c>
      <c r="T109" t="s">
        <v>3291</v>
      </c>
      <c r="U109" t="s">
        <v>3292</v>
      </c>
      <c r="W109" t="s">
        <v>11</v>
      </c>
      <c r="X109" s="1">
        <v>6112.75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F109" s="1">
        <v>6112.75</v>
      </c>
    </row>
    <row r="110" spans="1:32" x14ac:dyDescent="0.35">
      <c r="A110" s="4">
        <v>100106850002</v>
      </c>
      <c r="B110" t="s">
        <v>3674</v>
      </c>
      <c r="D110" t="s">
        <v>3642</v>
      </c>
      <c r="E110" t="s">
        <v>3675</v>
      </c>
      <c r="F110" t="s">
        <v>3258</v>
      </c>
      <c r="G110" t="s">
        <v>3280</v>
      </c>
      <c r="I110">
        <v>6000</v>
      </c>
      <c r="J110" t="s">
        <v>3409</v>
      </c>
      <c r="K110" t="s">
        <v>3260</v>
      </c>
      <c r="L110" s="2">
        <v>40661</v>
      </c>
      <c r="M110">
        <v>0</v>
      </c>
      <c r="N110">
        <v>0</v>
      </c>
      <c r="O110">
        <v>0</v>
      </c>
      <c r="Q110" t="s">
        <v>3260</v>
      </c>
      <c r="R110" t="s">
        <v>3261</v>
      </c>
      <c r="S110" t="s">
        <v>3410</v>
      </c>
      <c r="T110" t="s">
        <v>3411</v>
      </c>
      <c r="U110" t="s">
        <v>80</v>
      </c>
      <c r="V110" t="s">
        <v>3412</v>
      </c>
      <c r="W110" t="s">
        <v>3413</v>
      </c>
      <c r="X110" s="1">
        <v>2994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F110" s="1">
        <v>2994</v>
      </c>
    </row>
    <row r="111" spans="1:32" x14ac:dyDescent="0.35">
      <c r="A111" s="4">
        <v>100106950001</v>
      </c>
      <c r="B111" t="s">
        <v>3676</v>
      </c>
      <c r="D111" t="s">
        <v>81</v>
      </c>
      <c r="E111" t="s">
        <v>3677</v>
      </c>
      <c r="F111" t="s">
        <v>3258</v>
      </c>
      <c r="G111" t="s">
        <v>3280</v>
      </c>
      <c r="I111">
        <v>5700</v>
      </c>
      <c r="J111" t="s">
        <v>3409</v>
      </c>
      <c r="K111" t="s">
        <v>3260</v>
      </c>
      <c r="L111" s="2">
        <v>40109</v>
      </c>
      <c r="M111">
        <v>0</v>
      </c>
      <c r="N111">
        <v>0</v>
      </c>
      <c r="O111">
        <v>0</v>
      </c>
      <c r="Q111" t="s">
        <v>3260</v>
      </c>
      <c r="R111" t="s">
        <v>3261</v>
      </c>
      <c r="S111" t="s">
        <v>3678</v>
      </c>
      <c r="T111" t="s">
        <v>3643</v>
      </c>
      <c r="U111" t="s">
        <v>3679</v>
      </c>
      <c r="V111" t="s">
        <v>3292</v>
      </c>
      <c r="W111" t="s">
        <v>11</v>
      </c>
      <c r="X111" s="1">
        <v>2844.3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F111" s="1">
        <v>2844.3</v>
      </c>
    </row>
    <row r="112" spans="1:32" x14ac:dyDescent="0.35">
      <c r="A112" s="4">
        <v>100107000206</v>
      </c>
      <c r="B112" t="s">
        <v>3680</v>
      </c>
      <c r="D112" t="s">
        <v>3681</v>
      </c>
      <c r="E112" t="s">
        <v>3682</v>
      </c>
      <c r="F112" t="s">
        <v>3258</v>
      </c>
      <c r="G112" t="s">
        <v>3280</v>
      </c>
      <c r="H112" t="s">
        <v>82</v>
      </c>
      <c r="I112">
        <v>720</v>
      </c>
      <c r="J112" t="s">
        <v>3683</v>
      </c>
      <c r="K112" t="s">
        <v>3260</v>
      </c>
      <c r="L112" s="2">
        <v>32964</v>
      </c>
      <c r="M112">
        <v>0</v>
      </c>
      <c r="N112">
        <v>0</v>
      </c>
      <c r="O112">
        <v>0</v>
      </c>
      <c r="Q112" t="s">
        <v>3260</v>
      </c>
      <c r="R112" t="s">
        <v>3261</v>
      </c>
      <c r="X112" s="1">
        <v>359.28</v>
      </c>
      <c r="Y112" s="1">
        <v>0</v>
      </c>
      <c r="Z112" s="1">
        <v>0</v>
      </c>
      <c r="AA112" s="1">
        <v>-359.28</v>
      </c>
      <c r="AB112" s="1">
        <v>0</v>
      </c>
      <c r="AC112" s="1">
        <v>0</v>
      </c>
      <c r="AD112" s="1">
        <v>0</v>
      </c>
      <c r="AF112" s="1">
        <v>0</v>
      </c>
    </row>
    <row r="113" spans="1:32" x14ac:dyDescent="0.35">
      <c r="A113" s="4">
        <v>100108121000</v>
      </c>
      <c r="B113" t="s">
        <v>3685</v>
      </c>
      <c r="D113" t="s">
        <v>3686</v>
      </c>
      <c r="E113" t="s">
        <v>3687</v>
      </c>
      <c r="F113" t="s">
        <v>3688</v>
      </c>
      <c r="G113" t="s">
        <v>3280</v>
      </c>
      <c r="H113" t="s">
        <v>83</v>
      </c>
      <c r="I113">
        <v>4650</v>
      </c>
      <c r="J113" t="s">
        <v>3689</v>
      </c>
      <c r="K113" t="s">
        <v>3260</v>
      </c>
      <c r="L113" s="2">
        <v>36271</v>
      </c>
      <c r="M113">
        <v>80</v>
      </c>
      <c r="N113">
        <v>20</v>
      </c>
      <c r="O113">
        <v>0</v>
      </c>
      <c r="Q113" t="s">
        <v>3260</v>
      </c>
      <c r="X113" s="1">
        <v>2380.8000000000002</v>
      </c>
      <c r="Y113" s="1">
        <v>0</v>
      </c>
      <c r="Z113" s="1">
        <v>0</v>
      </c>
      <c r="AA113" s="1">
        <v>0</v>
      </c>
      <c r="AB113" s="1">
        <v>-1904.64</v>
      </c>
      <c r="AC113" s="1">
        <v>-476.16</v>
      </c>
      <c r="AD113" s="1">
        <v>0</v>
      </c>
      <c r="AF113" s="1">
        <v>0</v>
      </c>
    </row>
    <row r="114" spans="1:32" x14ac:dyDescent="0.35">
      <c r="A114" s="4">
        <v>100108300090</v>
      </c>
      <c r="B114" t="s">
        <v>3690</v>
      </c>
      <c r="D114" t="s">
        <v>3691</v>
      </c>
      <c r="E114" t="s">
        <v>3692</v>
      </c>
      <c r="F114" t="s">
        <v>3258</v>
      </c>
      <c r="G114" t="s">
        <v>3280</v>
      </c>
      <c r="H114" t="s">
        <v>84</v>
      </c>
      <c r="I114">
        <v>600</v>
      </c>
      <c r="J114" t="s">
        <v>3693</v>
      </c>
      <c r="K114" t="s">
        <v>3260</v>
      </c>
      <c r="L114" s="2">
        <v>34795</v>
      </c>
      <c r="M114">
        <v>0</v>
      </c>
      <c r="N114">
        <v>0</v>
      </c>
      <c r="O114">
        <v>0</v>
      </c>
      <c r="Q114" t="s">
        <v>3260</v>
      </c>
      <c r="R114" t="s">
        <v>3261</v>
      </c>
      <c r="X114" s="1">
        <v>299.39999999999998</v>
      </c>
      <c r="Y114" s="1">
        <v>0</v>
      </c>
      <c r="Z114" s="1">
        <v>0</v>
      </c>
      <c r="AA114" s="1">
        <v>-299.39999999999998</v>
      </c>
      <c r="AB114" s="1">
        <v>0</v>
      </c>
      <c r="AC114" s="1">
        <v>0</v>
      </c>
      <c r="AD114" s="1">
        <v>0</v>
      </c>
      <c r="AF114" s="1">
        <v>0</v>
      </c>
    </row>
    <row r="115" spans="1:32" x14ac:dyDescent="0.35">
      <c r="A115" s="4">
        <v>100109500081</v>
      </c>
      <c r="B115" t="s">
        <v>3694</v>
      </c>
      <c r="C115" t="s">
        <v>3695</v>
      </c>
      <c r="D115" t="s">
        <v>3696</v>
      </c>
      <c r="E115" t="s">
        <v>3697</v>
      </c>
      <c r="F115" t="s">
        <v>3258</v>
      </c>
      <c r="G115" t="s">
        <v>3280</v>
      </c>
      <c r="H115" t="s">
        <v>85</v>
      </c>
      <c r="I115">
        <v>4050</v>
      </c>
      <c r="J115" t="s">
        <v>3594</v>
      </c>
      <c r="K115" t="s">
        <v>3260</v>
      </c>
      <c r="L115" s="2">
        <v>32964</v>
      </c>
      <c r="M115">
        <v>80</v>
      </c>
      <c r="N115">
        <v>0</v>
      </c>
      <c r="O115">
        <v>0</v>
      </c>
      <c r="Q115" t="s">
        <v>3260</v>
      </c>
      <c r="X115" s="1">
        <v>2073.6</v>
      </c>
      <c r="Y115" s="1">
        <v>0</v>
      </c>
      <c r="Z115" s="1">
        <v>0</v>
      </c>
      <c r="AA115" s="1">
        <v>0</v>
      </c>
      <c r="AB115" s="1">
        <v>-1658.88</v>
      </c>
      <c r="AC115" s="1">
        <v>0</v>
      </c>
      <c r="AD115" s="1">
        <v>0</v>
      </c>
      <c r="AF115" s="1">
        <v>414.72</v>
      </c>
    </row>
    <row r="116" spans="1:32" x14ac:dyDescent="0.35">
      <c r="A116" s="4">
        <v>100110350210</v>
      </c>
      <c r="D116" t="s">
        <v>3699</v>
      </c>
      <c r="E116" t="s">
        <v>3561</v>
      </c>
      <c r="F116" t="s">
        <v>3280</v>
      </c>
      <c r="H116" t="s">
        <v>86</v>
      </c>
      <c r="I116">
        <v>2700</v>
      </c>
      <c r="J116" t="s">
        <v>3700</v>
      </c>
      <c r="K116" t="s">
        <v>3260</v>
      </c>
      <c r="L116" s="2">
        <v>42301</v>
      </c>
      <c r="M116">
        <v>0</v>
      </c>
      <c r="N116">
        <v>0</v>
      </c>
      <c r="O116">
        <v>0</v>
      </c>
      <c r="Q116" t="s">
        <v>3260</v>
      </c>
      <c r="R116" t="s">
        <v>3261</v>
      </c>
      <c r="X116" s="1">
        <v>1347.3</v>
      </c>
      <c r="Y116" s="1">
        <v>0</v>
      </c>
      <c r="Z116" s="1">
        <v>0</v>
      </c>
      <c r="AA116" s="1">
        <v>-1347.3</v>
      </c>
      <c r="AB116" s="1">
        <v>0</v>
      </c>
      <c r="AC116" s="1">
        <v>0</v>
      </c>
      <c r="AD116" s="1">
        <v>0</v>
      </c>
      <c r="AF116" s="1">
        <v>0</v>
      </c>
    </row>
    <row r="117" spans="1:32" x14ac:dyDescent="0.35">
      <c r="A117" s="4">
        <v>100111000081</v>
      </c>
      <c r="B117" t="s">
        <v>3701</v>
      </c>
      <c r="C117" t="s">
        <v>3282</v>
      </c>
      <c r="D117" t="s">
        <v>3702</v>
      </c>
      <c r="E117" t="s">
        <v>3703</v>
      </c>
      <c r="F117" t="s">
        <v>3258</v>
      </c>
      <c r="G117" t="s">
        <v>3280</v>
      </c>
      <c r="H117" t="s">
        <v>87</v>
      </c>
      <c r="I117">
        <v>52500</v>
      </c>
      <c r="J117" t="s">
        <v>3285</v>
      </c>
      <c r="K117" t="s">
        <v>3260</v>
      </c>
      <c r="L117" s="2">
        <v>36251</v>
      </c>
      <c r="M117">
        <v>0</v>
      </c>
      <c r="N117">
        <v>0</v>
      </c>
      <c r="O117">
        <v>0</v>
      </c>
      <c r="Q117" t="s">
        <v>3260</v>
      </c>
      <c r="S117" t="s">
        <v>3262</v>
      </c>
      <c r="T117" t="s">
        <v>3262</v>
      </c>
      <c r="X117" s="1">
        <v>26880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F117" s="1">
        <v>26880</v>
      </c>
    </row>
    <row r="118" spans="1:32" x14ac:dyDescent="0.35">
      <c r="A118" s="4">
        <v>100111200030</v>
      </c>
      <c r="B118" t="s">
        <v>3704</v>
      </c>
      <c r="D118" t="s">
        <v>3705</v>
      </c>
      <c r="E118" t="s">
        <v>3561</v>
      </c>
      <c r="F118" t="s">
        <v>3280</v>
      </c>
      <c r="H118" t="s">
        <v>24</v>
      </c>
      <c r="I118">
        <v>57500</v>
      </c>
      <c r="J118" t="s">
        <v>3706</v>
      </c>
      <c r="K118" t="s">
        <v>3261</v>
      </c>
      <c r="L118" s="2">
        <v>41383</v>
      </c>
      <c r="M118">
        <v>0</v>
      </c>
      <c r="N118">
        <v>0</v>
      </c>
      <c r="O118">
        <v>0</v>
      </c>
      <c r="P118" t="s">
        <v>3707</v>
      </c>
      <c r="Q118" t="s">
        <v>3261</v>
      </c>
      <c r="S118" t="s">
        <v>3708</v>
      </c>
      <c r="T118" t="s">
        <v>3709</v>
      </c>
      <c r="U118" t="s">
        <v>3710</v>
      </c>
      <c r="W118" t="s">
        <v>88</v>
      </c>
      <c r="X118" s="1">
        <v>29440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F118" s="1">
        <v>29440</v>
      </c>
    </row>
    <row r="119" spans="1:32" x14ac:dyDescent="0.35">
      <c r="A119" s="4">
        <v>100111201000</v>
      </c>
      <c r="B119" t="s">
        <v>3711</v>
      </c>
      <c r="D119" t="s">
        <v>3712</v>
      </c>
      <c r="E119" t="s">
        <v>3416</v>
      </c>
      <c r="F119" t="s">
        <v>3417</v>
      </c>
      <c r="G119" t="s">
        <v>3258</v>
      </c>
      <c r="H119" t="s">
        <v>35</v>
      </c>
      <c r="I119">
        <v>435000</v>
      </c>
      <c r="J119" t="s">
        <v>3259</v>
      </c>
      <c r="K119" t="s">
        <v>3260</v>
      </c>
      <c r="L119" s="2">
        <v>38405</v>
      </c>
      <c r="M119">
        <v>0</v>
      </c>
      <c r="N119">
        <v>0</v>
      </c>
      <c r="O119">
        <v>0</v>
      </c>
      <c r="Q119" t="s">
        <v>3260</v>
      </c>
      <c r="S119" t="s">
        <v>3713</v>
      </c>
      <c r="T119" t="s">
        <v>3714</v>
      </c>
      <c r="U119" t="s">
        <v>3715</v>
      </c>
      <c r="V119" t="s">
        <v>3716</v>
      </c>
      <c r="W119" t="s">
        <v>89</v>
      </c>
      <c r="X119" s="1">
        <v>222720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F119" s="1">
        <v>222720</v>
      </c>
    </row>
    <row r="120" spans="1:32" x14ac:dyDescent="0.35">
      <c r="A120" s="4">
        <v>100111201200</v>
      </c>
      <c r="B120" t="s">
        <v>3717</v>
      </c>
      <c r="D120" t="s">
        <v>3718</v>
      </c>
      <c r="E120" t="s">
        <v>3355</v>
      </c>
      <c r="F120" t="s">
        <v>3307</v>
      </c>
      <c r="G120" t="s">
        <v>3258</v>
      </c>
      <c r="H120" t="s">
        <v>24</v>
      </c>
      <c r="I120">
        <v>75500</v>
      </c>
      <c r="J120" t="s">
        <v>3302</v>
      </c>
      <c r="K120" t="s">
        <v>3260</v>
      </c>
      <c r="L120" s="2">
        <v>40877</v>
      </c>
      <c r="M120">
        <v>0</v>
      </c>
      <c r="N120">
        <v>0</v>
      </c>
      <c r="O120">
        <v>0</v>
      </c>
      <c r="Q120" t="s">
        <v>3260</v>
      </c>
      <c r="S120" t="s">
        <v>3262</v>
      </c>
      <c r="T120" t="s">
        <v>3262</v>
      </c>
      <c r="X120" s="1">
        <v>38656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F120" s="1">
        <v>38656</v>
      </c>
    </row>
    <row r="121" spans="1:32" x14ac:dyDescent="0.35">
      <c r="A121" s="4">
        <v>100111201300</v>
      </c>
      <c r="B121" t="s">
        <v>3719</v>
      </c>
      <c r="D121" t="s">
        <v>3720</v>
      </c>
      <c r="E121" t="s">
        <v>3355</v>
      </c>
      <c r="F121" t="s">
        <v>3307</v>
      </c>
      <c r="G121" t="s">
        <v>3258</v>
      </c>
      <c r="H121" t="s">
        <v>24</v>
      </c>
      <c r="I121">
        <v>70000</v>
      </c>
      <c r="J121" t="s">
        <v>3259</v>
      </c>
      <c r="K121" t="s">
        <v>3260</v>
      </c>
      <c r="L121" s="2">
        <v>42018</v>
      </c>
      <c r="M121">
        <v>0</v>
      </c>
      <c r="N121">
        <v>0</v>
      </c>
      <c r="O121">
        <v>0</v>
      </c>
      <c r="Q121" t="s">
        <v>3260</v>
      </c>
      <c r="S121" t="s">
        <v>3721</v>
      </c>
      <c r="T121" t="s">
        <v>3722</v>
      </c>
      <c r="U121" t="s">
        <v>3723</v>
      </c>
      <c r="W121" t="s">
        <v>90</v>
      </c>
      <c r="X121" s="1">
        <v>35840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t="s">
        <v>3299</v>
      </c>
      <c r="AF121" s="1">
        <v>35840</v>
      </c>
    </row>
    <row r="122" spans="1:32" x14ac:dyDescent="0.35">
      <c r="A122" s="4">
        <v>100111201400</v>
      </c>
      <c r="B122" t="s">
        <v>3724</v>
      </c>
      <c r="D122" t="s">
        <v>3725</v>
      </c>
      <c r="E122" t="s">
        <v>3355</v>
      </c>
      <c r="F122" t="s">
        <v>3307</v>
      </c>
      <c r="G122" t="s">
        <v>3258</v>
      </c>
      <c r="H122" t="s">
        <v>24</v>
      </c>
      <c r="I122">
        <v>80000</v>
      </c>
      <c r="J122" t="s">
        <v>3259</v>
      </c>
      <c r="K122" t="s">
        <v>3260</v>
      </c>
      <c r="L122" s="2">
        <v>41157</v>
      </c>
      <c r="M122">
        <v>0</v>
      </c>
      <c r="N122">
        <v>0</v>
      </c>
      <c r="O122">
        <v>0</v>
      </c>
      <c r="Q122" t="s">
        <v>3260</v>
      </c>
      <c r="S122" t="s">
        <v>3726</v>
      </c>
      <c r="T122" t="s">
        <v>3727</v>
      </c>
      <c r="U122" t="s">
        <v>3728</v>
      </c>
      <c r="W122" t="s">
        <v>91</v>
      </c>
      <c r="X122" s="1">
        <v>40960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t="s">
        <v>3299</v>
      </c>
      <c r="AF122" s="1">
        <v>40960</v>
      </c>
    </row>
    <row r="123" spans="1:32" x14ac:dyDescent="0.35">
      <c r="A123" s="4">
        <v>100111201500</v>
      </c>
      <c r="B123" t="s">
        <v>3724</v>
      </c>
      <c r="D123" t="s">
        <v>3729</v>
      </c>
      <c r="E123" t="s">
        <v>3355</v>
      </c>
      <c r="F123" t="s">
        <v>3307</v>
      </c>
      <c r="G123" t="s">
        <v>3258</v>
      </c>
      <c r="H123" t="s">
        <v>24</v>
      </c>
      <c r="I123">
        <v>131000</v>
      </c>
      <c r="J123" t="s">
        <v>3259</v>
      </c>
      <c r="K123" t="s">
        <v>3260</v>
      </c>
      <c r="L123" s="2">
        <v>41157</v>
      </c>
      <c r="M123">
        <v>0</v>
      </c>
      <c r="N123">
        <v>0</v>
      </c>
      <c r="O123">
        <v>0</v>
      </c>
      <c r="Q123" t="s">
        <v>3260</v>
      </c>
      <c r="S123" t="s">
        <v>3730</v>
      </c>
      <c r="T123" t="s">
        <v>3731</v>
      </c>
      <c r="U123" t="s">
        <v>3732</v>
      </c>
      <c r="V123" t="s">
        <v>3728</v>
      </c>
      <c r="W123" t="s">
        <v>91</v>
      </c>
      <c r="X123" s="1">
        <v>67072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t="s">
        <v>3299</v>
      </c>
      <c r="AF123" s="1">
        <v>67072</v>
      </c>
    </row>
    <row r="124" spans="1:32" x14ac:dyDescent="0.35">
      <c r="A124" s="4">
        <v>100200200070</v>
      </c>
      <c r="D124" t="s">
        <v>3733</v>
      </c>
      <c r="E124" t="s">
        <v>3734</v>
      </c>
      <c r="F124" t="s">
        <v>3735</v>
      </c>
      <c r="G124" t="s">
        <v>3280</v>
      </c>
      <c r="H124" t="s">
        <v>92</v>
      </c>
      <c r="I124">
        <v>25250</v>
      </c>
      <c r="J124" t="s">
        <v>3612</v>
      </c>
      <c r="K124" t="s">
        <v>3260</v>
      </c>
      <c r="L124" s="2">
        <v>42156</v>
      </c>
      <c r="M124">
        <v>0</v>
      </c>
      <c r="N124">
        <v>0</v>
      </c>
      <c r="O124">
        <v>0</v>
      </c>
      <c r="Q124" t="s">
        <v>3260</v>
      </c>
      <c r="R124" t="s">
        <v>3261</v>
      </c>
      <c r="X124" s="1">
        <v>12599.75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-12599.75</v>
      </c>
      <c r="AE124" t="s">
        <v>3616</v>
      </c>
      <c r="AF124" s="1">
        <v>0</v>
      </c>
    </row>
    <row r="125" spans="1:32" x14ac:dyDescent="0.35">
      <c r="A125" s="4">
        <v>100200200100</v>
      </c>
      <c r="D125" t="s">
        <v>3736</v>
      </c>
      <c r="E125" t="s">
        <v>3737</v>
      </c>
      <c r="F125" t="s">
        <v>3738</v>
      </c>
      <c r="G125" t="s">
        <v>3280</v>
      </c>
      <c r="H125" t="s">
        <v>92</v>
      </c>
      <c r="I125">
        <v>6600</v>
      </c>
      <c r="J125" t="s">
        <v>3739</v>
      </c>
      <c r="K125" t="s">
        <v>3260</v>
      </c>
      <c r="L125" s="2">
        <v>40452</v>
      </c>
      <c r="M125">
        <v>0</v>
      </c>
      <c r="N125">
        <v>0</v>
      </c>
      <c r="O125">
        <v>0</v>
      </c>
      <c r="Q125" t="s">
        <v>3260</v>
      </c>
      <c r="R125" t="s">
        <v>3261</v>
      </c>
      <c r="X125" s="1">
        <v>3293.4</v>
      </c>
      <c r="Y125" s="1">
        <v>-463.49</v>
      </c>
      <c r="Z125" s="1">
        <v>0</v>
      </c>
      <c r="AA125" s="1">
        <v>-2829.91</v>
      </c>
      <c r="AB125" s="1">
        <v>0</v>
      </c>
      <c r="AC125" s="1">
        <v>0</v>
      </c>
      <c r="AD125" s="1">
        <v>0</v>
      </c>
      <c r="AF125" s="1">
        <v>0</v>
      </c>
    </row>
    <row r="126" spans="1:32" x14ac:dyDescent="0.35">
      <c r="A126" s="4">
        <v>100200202000</v>
      </c>
      <c r="B126" t="s">
        <v>3740</v>
      </c>
      <c r="D126" t="s">
        <v>3741</v>
      </c>
      <c r="E126" t="s">
        <v>3734</v>
      </c>
      <c r="F126" t="s">
        <v>3742</v>
      </c>
      <c r="G126" t="s">
        <v>3280</v>
      </c>
      <c r="H126" t="s">
        <v>93</v>
      </c>
      <c r="I126">
        <v>600</v>
      </c>
      <c r="J126" t="s">
        <v>3743</v>
      </c>
      <c r="K126" t="s">
        <v>3260</v>
      </c>
      <c r="L126" s="2">
        <v>36982</v>
      </c>
      <c r="M126">
        <v>0</v>
      </c>
      <c r="N126">
        <v>0</v>
      </c>
      <c r="O126">
        <v>0</v>
      </c>
      <c r="Q126" t="s">
        <v>3260</v>
      </c>
      <c r="R126" t="s">
        <v>3261</v>
      </c>
      <c r="S126" t="s">
        <v>3744</v>
      </c>
      <c r="T126" t="s">
        <v>3745</v>
      </c>
      <c r="U126" t="s">
        <v>3746</v>
      </c>
      <c r="V126" t="s">
        <v>3747</v>
      </c>
      <c r="W126" t="s">
        <v>94</v>
      </c>
      <c r="X126" s="1">
        <v>299.39999999999998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F126" s="1">
        <v>299.39999999999998</v>
      </c>
    </row>
    <row r="127" spans="1:32" x14ac:dyDescent="0.35">
      <c r="A127" s="4">
        <v>100201000001</v>
      </c>
      <c r="B127" t="s">
        <v>3740</v>
      </c>
      <c r="C127" t="s">
        <v>3748</v>
      </c>
      <c r="D127" t="s">
        <v>95</v>
      </c>
      <c r="E127" t="s">
        <v>3749</v>
      </c>
      <c r="F127" t="s">
        <v>3735</v>
      </c>
      <c r="G127" t="s">
        <v>3280</v>
      </c>
      <c r="I127">
        <v>600</v>
      </c>
      <c r="J127" t="s">
        <v>3743</v>
      </c>
      <c r="K127" t="s">
        <v>3260</v>
      </c>
      <c r="L127" s="2">
        <v>33329</v>
      </c>
      <c r="M127">
        <v>0</v>
      </c>
      <c r="N127">
        <v>0</v>
      </c>
      <c r="O127">
        <v>0</v>
      </c>
      <c r="Q127" t="s">
        <v>3260</v>
      </c>
      <c r="R127" t="s">
        <v>3261</v>
      </c>
      <c r="S127" t="s">
        <v>3750</v>
      </c>
      <c r="T127" t="s">
        <v>3751</v>
      </c>
      <c r="U127" t="s">
        <v>3746</v>
      </c>
      <c r="V127" t="s">
        <v>3747</v>
      </c>
      <c r="W127" t="s">
        <v>94</v>
      </c>
      <c r="X127" s="1">
        <v>299.39999999999998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F127" s="1">
        <v>299.39999999999998</v>
      </c>
    </row>
    <row r="128" spans="1:32" x14ac:dyDescent="0.35">
      <c r="A128" s="4">
        <v>100201301000</v>
      </c>
      <c r="B128" t="s">
        <v>3752</v>
      </c>
      <c r="D128" t="s">
        <v>3753</v>
      </c>
      <c r="E128" t="s">
        <v>3754</v>
      </c>
      <c r="F128" t="s">
        <v>3735</v>
      </c>
      <c r="G128" t="s">
        <v>3280</v>
      </c>
      <c r="H128" t="s">
        <v>96</v>
      </c>
      <c r="I128">
        <v>14000</v>
      </c>
      <c r="J128" t="s">
        <v>3612</v>
      </c>
      <c r="K128" t="s">
        <v>3260</v>
      </c>
      <c r="L128" s="2">
        <v>42963</v>
      </c>
      <c r="M128">
        <v>0</v>
      </c>
      <c r="N128">
        <v>0</v>
      </c>
      <c r="O128">
        <v>0</v>
      </c>
      <c r="Q128" t="s">
        <v>3260</v>
      </c>
      <c r="R128" t="s">
        <v>3261</v>
      </c>
      <c r="S128" t="s">
        <v>3755</v>
      </c>
      <c r="T128" t="s">
        <v>3659</v>
      </c>
      <c r="W128" t="s">
        <v>97</v>
      </c>
      <c r="X128" s="1">
        <v>6986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-6986</v>
      </c>
      <c r="AE128" t="s">
        <v>3616</v>
      </c>
      <c r="AF128" s="1">
        <v>0</v>
      </c>
    </row>
    <row r="129" spans="1:32" x14ac:dyDescent="0.35">
      <c r="A129" s="4">
        <v>100201400136</v>
      </c>
      <c r="B129" t="s">
        <v>3756</v>
      </c>
      <c r="C129" t="s">
        <v>3757</v>
      </c>
      <c r="D129" t="s">
        <v>3758</v>
      </c>
      <c r="E129" t="s">
        <v>3759</v>
      </c>
      <c r="F129" t="s">
        <v>3735</v>
      </c>
      <c r="G129" t="s">
        <v>3280</v>
      </c>
      <c r="H129" t="s">
        <v>98</v>
      </c>
      <c r="I129">
        <v>208000</v>
      </c>
      <c r="J129" t="s">
        <v>3760</v>
      </c>
      <c r="K129" t="s">
        <v>3260</v>
      </c>
      <c r="L129" s="2">
        <v>42088</v>
      </c>
      <c r="M129">
        <v>0</v>
      </c>
      <c r="N129">
        <v>0</v>
      </c>
      <c r="O129">
        <v>0</v>
      </c>
      <c r="Q129" t="s">
        <v>3260</v>
      </c>
      <c r="X129" s="1">
        <v>106496</v>
      </c>
      <c r="Y129" s="1">
        <v>0</v>
      </c>
      <c r="Z129" s="1">
        <v>1357.59</v>
      </c>
      <c r="AA129" s="1">
        <v>0</v>
      </c>
      <c r="AB129" s="1">
        <v>0</v>
      </c>
      <c r="AC129" s="1">
        <v>0</v>
      </c>
      <c r="AD129" s="1">
        <v>0</v>
      </c>
      <c r="AF129" s="1">
        <v>107853.59</v>
      </c>
    </row>
    <row r="130" spans="1:32" x14ac:dyDescent="0.35">
      <c r="A130" s="4">
        <v>100201400137</v>
      </c>
      <c r="B130" t="s">
        <v>3763</v>
      </c>
      <c r="D130" t="s">
        <v>3764</v>
      </c>
      <c r="E130" t="s">
        <v>3765</v>
      </c>
      <c r="F130" t="s">
        <v>3766</v>
      </c>
      <c r="G130" t="s">
        <v>3735</v>
      </c>
      <c r="H130" t="s">
        <v>99</v>
      </c>
      <c r="I130">
        <v>152000</v>
      </c>
      <c r="J130" t="s">
        <v>3297</v>
      </c>
      <c r="K130" t="s">
        <v>3260</v>
      </c>
      <c r="L130" s="2">
        <v>42088</v>
      </c>
      <c r="M130">
        <v>0</v>
      </c>
      <c r="N130">
        <v>0</v>
      </c>
      <c r="O130">
        <v>0</v>
      </c>
      <c r="Q130" t="s">
        <v>3260</v>
      </c>
      <c r="S130" t="s">
        <v>3262</v>
      </c>
      <c r="T130" t="s">
        <v>3262</v>
      </c>
      <c r="X130" s="1">
        <v>77824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F130" s="1">
        <v>77824</v>
      </c>
    </row>
    <row r="131" spans="1:32" x14ac:dyDescent="0.35">
      <c r="A131" s="4">
        <v>100201400141</v>
      </c>
      <c r="B131" t="s">
        <v>3767</v>
      </c>
      <c r="C131" t="s">
        <v>3768</v>
      </c>
      <c r="D131" t="s">
        <v>3769</v>
      </c>
      <c r="E131" t="s">
        <v>3758</v>
      </c>
      <c r="F131" t="s">
        <v>3766</v>
      </c>
      <c r="G131" t="s">
        <v>3770</v>
      </c>
      <c r="H131" t="s">
        <v>99</v>
      </c>
      <c r="I131">
        <v>3900</v>
      </c>
      <c r="J131" t="s">
        <v>3361</v>
      </c>
      <c r="K131" t="s">
        <v>3260</v>
      </c>
      <c r="L131" s="2">
        <v>43099</v>
      </c>
      <c r="M131">
        <v>0</v>
      </c>
      <c r="N131">
        <v>0</v>
      </c>
      <c r="O131">
        <v>0</v>
      </c>
      <c r="Q131" t="s">
        <v>3260</v>
      </c>
      <c r="R131" t="s">
        <v>3261</v>
      </c>
      <c r="X131" s="1">
        <v>1946.1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F131" s="1">
        <v>1946.1</v>
      </c>
    </row>
    <row r="132" spans="1:32" x14ac:dyDescent="0.35">
      <c r="A132" s="4">
        <v>100201400142</v>
      </c>
      <c r="B132" t="s">
        <v>3767</v>
      </c>
      <c r="C132" t="s">
        <v>3768</v>
      </c>
      <c r="D132" t="s">
        <v>3771</v>
      </c>
      <c r="E132" t="s">
        <v>3758</v>
      </c>
      <c r="F132" t="s">
        <v>3766</v>
      </c>
      <c r="G132" t="s">
        <v>3735</v>
      </c>
      <c r="H132" t="s">
        <v>99</v>
      </c>
      <c r="I132">
        <v>1075</v>
      </c>
      <c r="J132" t="s">
        <v>3297</v>
      </c>
      <c r="K132" t="s">
        <v>3260</v>
      </c>
      <c r="L132" s="2">
        <v>43099</v>
      </c>
      <c r="M132">
        <v>0</v>
      </c>
      <c r="N132">
        <v>0</v>
      </c>
      <c r="O132">
        <v>0</v>
      </c>
      <c r="Q132" t="s">
        <v>3260</v>
      </c>
      <c r="R132" t="s">
        <v>3261</v>
      </c>
      <c r="X132" s="1">
        <v>536.42999999999995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F132" s="1">
        <v>536.42999999999995</v>
      </c>
    </row>
    <row r="133" spans="1:32" x14ac:dyDescent="0.35">
      <c r="A133" s="4">
        <v>100201402237</v>
      </c>
      <c r="B133" t="s">
        <v>3763</v>
      </c>
      <c r="D133" t="s">
        <v>3772</v>
      </c>
      <c r="E133" t="s">
        <v>3765</v>
      </c>
      <c r="F133" t="s">
        <v>3766</v>
      </c>
      <c r="G133" t="s">
        <v>3735</v>
      </c>
      <c r="H133" t="s">
        <v>99</v>
      </c>
      <c r="I133">
        <v>13250</v>
      </c>
      <c r="J133" t="s">
        <v>3361</v>
      </c>
      <c r="K133" t="s">
        <v>3260</v>
      </c>
      <c r="L133" s="2">
        <v>42088</v>
      </c>
      <c r="M133">
        <v>0</v>
      </c>
      <c r="N133">
        <v>0</v>
      </c>
      <c r="O133">
        <v>0</v>
      </c>
      <c r="Q133" t="s">
        <v>3260</v>
      </c>
      <c r="R133" t="s">
        <v>3261</v>
      </c>
      <c r="S133" t="s">
        <v>3262</v>
      </c>
      <c r="T133" t="s">
        <v>3262</v>
      </c>
      <c r="X133" s="1">
        <v>6611.75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F133" s="1">
        <v>6611.75</v>
      </c>
    </row>
    <row r="134" spans="1:32" x14ac:dyDescent="0.35">
      <c r="A134" s="4">
        <v>100201402238</v>
      </c>
      <c r="B134" t="s">
        <v>3773</v>
      </c>
      <c r="C134" t="s">
        <v>3774</v>
      </c>
      <c r="D134" t="s">
        <v>3775</v>
      </c>
      <c r="E134" t="s">
        <v>3765</v>
      </c>
      <c r="F134" t="s">
        <v>3766</v>
      </c>
      <c r="G134" t="s">
        <v>3735</v>
      </c>
      <c r="H134" t="s">
        <v>99</v>
      </c>
      <c r="I134">
        <v>23250</v>
      </c>
      <c r="J134" t="s">
        <v>3361</v>
      </c>
      <c r="K134" t="s">
        <v>3261</v>
      </c>
      <c r="L134" s="2">
        <v>42088</v>
      </c>
      <c r="M134">
        <v>0</v>
      </c>
      <c r="N134">
        <v>0</v>
      </c>
      <c r="O134">
        <v>0</v>
      </c>
      <c r="Q134" t="s">
        <v>3260</v>
      </c>
      <c r="X134" s="1">
        <v>11904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F134" s="1">
        <v>11904</v>
      </c>
    </row>
    <row r="135" spans="1:32" x14ac:dyDescent="0.35">
      <c r="A135" s="4">
        <v>100201402239</v>
      </c>
      <c r="D135" t="s">
        <v>3776</v>
      </c>
      <c r="E135" t="s">
        <v>3759</v>
      </c>
      <c r="F135" t="s">
        <v>3777</v>
      </c>
      <c r="G135" t="s">
        <v>3280</v>
      </c>
      <c r="H135" t="s">
        <v>100</v>
      </c>
      <c r="I135">
        <v>10500</v>
      </c>
      <c r="J135" t="s">
        <v>3778</v>
      </c>
      <c r="K135" t="s">
        <v>3260</v>
      </c>
      <c r="L135" s="2">
        <v>42677</v>
      </c>
      <c r="M135">
        <v>0</v>
      </c>
      <c r="N135">
        <v>0</v>
      </c>
      <c r="O135">
        <v>0</v>
      </c>
      <c r="Q135" t="s">
        <v>3260</v>
      </c>
      <c r="R135" t="s">
        <v>3261</v>
      </c>
      <c r="X135" s="1">
        <v>5239.5</v>
      </c>
      <c r="Y135" s="1">
        <v>-560.71</v>
      </c>
      <c r="Z135" s="1">
        <v>0</v>
      </c>
      <c r="AA135" s="1">
        <v>-4678.79</v>
      </c>
      <c r="AB135" s="1">
        <v>0</v>
      </c>
      <c r="AC135" s="1">
        <v>0</v>
      </c>
      <c r="AD135" s="1">
        <v>0</v>
      </c>
      <c r="AF135" s="1">
        <v>0</v>
      </c>
    </row>
    <row r="136" spans="1:32" x14ac:dyDescent="0.35">
      <c r="A136" s="4">
        <v>100201800030</v>
      </c>
      <c r="B136" t="s">
        <v>3676</v>
      </c>
      <c r="D136" t="s">
        <v>3642</v>
      </c>
      <c r="E136" t="s">
        <v>3779</v>
      </c>
      <c r="F136" t="s">
        <v>3780</v>
      </c>
      <c r="G136" t="s">
        <v>3280</v>
      </c>
      <c r="I136">
        <v>13500</v>
      </c>
      <c r="J136" t="s">
        <v>3409</v>
      </c>
      <c r="K136" t="s">
        <v>3260</v>
      </c>
      <c r="L136" s="2">
        <v>41000</v>
      </c>
      <c r="M136">
        <v>0</v>
      </c>
      <c r="N136">
        <v>0</v>
      </c>
      <c r="O136">
        <v>0</v>
      </c>
      <c r="Q136" t="s">
        <v>3260</v>
      </c>
      <c r="R136" t="s">
        <v>3261</v>
      </c>
      <c r="S136" t="s">
        <v>3781</v>
      </c>
      <c r="T136" t="s">
        <v>3670</v>
      </c>
      <c r="U136" t="s">
        <v>3292</v>
      </c>
      <c r="W136" t="s">
        <v>11</v>
      </c>
      <c r="X136" s="1">
        <v>6736.5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F136" s="1">
        <v>6736.5</v>
      </c>
    </row>
    <row r="137" spans="1:32" x14ac:dyDescent="0.35">
      <c r="A137" s="4">
        <v>100201800031</v>
      </c>
      <c r="B137" t="s">
        <v>3674</v>
      </c>
      <c r="C137" t="s">
        <v>101</v>
      </c>
      <c r="D137" t="s">
        <v>3782</v>
      </c>
      <c r="E137" t="s">
        <v>3783</v>
      </c>
      <c r="F137" t="s">
        <v>3742</v>
      </c>
      <c r="G137" t="s">
        <v>3280</v>
      </c>
      <c r="H137" t="s">
        <v>102</v>
      </c>
      <c r="I137">
        <v>7000</v>
      </c>
      <c r="J137" t="s">
        <v>3409</v>
      </c>
      <c r="K137" t="s">
        <v>3260</v>
      </c>
      <c r="L137" s="2">
        <v>40959</v>
      </c>
      <c r="M137">
        <v>0</v>
      </c>
      <c r="N137">
        <v>0</v>
      </c>
      <c r="O137">
        <v>0</v>
      </c>
      <c r="Q137" t="s">
        <v>3260</v>
      </c>
      <c r="R137" t="s">
        <v>3261</v>
      </c>
      <c r="S137" t="s">
        <v>3411</v>
      </c>
      <c r="T137" t="s">
        <v>3784</v>
      </c>
      <c r="U137" t="s">
        <v>3785</v>
      </c>
      <c r="V137" t="s">
        <v>3786</v>
      </c>
      <c r="W137" t="s">
        <v>3413</v>
      </c>
      <c r="X137" s="1">
        <v>3493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F137" s="1">
        <v>3493</v>
      </c>
    </row>
    <row r="138" spans="1:32" x14ac:dyDescent="0.35">
      <c r="A138" s="4">
        <v>100201900010</v>
      </c>
      <c r="B138" t="s">
        <v>3787</v>
      </c>
      <c r="D138" t="s">
        <v>3788</v>
      </c>
      <c r="E138" t="s">
        <v>3789</v>
      </c>
      <c r="F138" t="s">
        <v>3790</v>
      </c>
      <c r="G138" t="s">
        <v>3735</v>
      </c>
      <c r="H138" t="s">
        <v>103</v>
      </c>
      <c r="I138">
        <v>22250</v>
      </c>
      <c r="J138" t="s">
        <v>3566</v>
      </c>
      <c r="K138" t="s">
        <v>3260</v>
      </c>
      <c r="L138" s="2">
        <v>42296</v>
      </c>
      <c r="M138">
        <v>0</v>
      </c>
      <c r="N138">
        <v>0</v>
      </c>
      <c r="O138">
        <v>0</v>
      </c>
      <c r="Q138" t="s">
        <v>3260</v>
      </c>
      <c r="R138" t="s">
        <v>3261</v>
      </c>
      <c r="S138" t="s">
        <v>3791</v>
      </c>
      <c r="T138" t="s">
        <v>3792</v>
      </c>
      <c r="U138" t="s">
        <v>3793</v>
      </c>
      <c r="W138" t="s">
        <v>104</v>
      </c>
      <c r="X138" s="1">
        <v>11102.75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-11102.75</v>
      </c>
      <c r="AE138" t="s">
        <v>3564</v>
      </c>
      <c r="AF138" s="1">
        <v>0</v>
      </c>
    </row>
    <row r="139" spans="1:32" x14ac:dyDescent="0.35">
      <c r="A139" s="4">
        <v>100201900020</v>
      </c>
      <c r="B139" t="s">
        <v>3794</v>
      </c>
      <c r="D139" t="s">
        <v>3795</v>
      </c>
      <c r="E139" t="s">
        <v>3749</v>
      </c>
      <c r="F139" t="s">
        <v>3735</v>
      </c>
      <c r="G139" t="s">
        <v>3280</v>
      </c>
      <c r="H139" t="s">
        <v>103</v>
      </c>
      <c r="I139">
        <v>5800</v>
      </c>
      <c r="J139" t="s">
        <v>3796</v>
      </c>
      <c r="K139" t="s">
        <v>3260</v>
      </c>
      <c r="L139" s="2">
        <v>42583</v>
      </c>
      <c r="M139">
        <v>80</v>
      </c>
      <c r="N139">
        <v>0</v>
      </c>
      <c r="O139">
        <v>0</v>
      </c>
      <c r="Q139" t="s">
        <v>3260</v>
      </c>
      <c r="S139" t="s">
        <v>3262</v>
      </c>
      <c r="T139" t="s">
        <v>3262</v>
      </c>
      <c r="X139" s="1">
        <v>2969.6</v>
      </c>
      <c r="Y139" s="1">
        <v>0</v>
      </c>
      <c r="Z139" s="1">
        <v>0</v>
      </c>
      <c r="AA139" s="1">
        <v>0</v>
      </c>
      <c r="AB139" s="1">
        <v>-2375.6799999999998</v>
      </c>
      <c r="AC139" s="1">
        <v>0</v>
      </c>
      <c r="AD139" s="1">
        <v>-593.91999999999996</v>
      </c>
      <c r="AE139" t="s">
        <v>18752</v>
      </c>
      <c r="AF139" s="1">
        <v>0</v>
      </c>
    </row>
    <row r="140" spans="1:32" x14ac:dyDescent="0.35">
      <c r="A140" s="4">
        <v>100201900180</v>
      </c>
      <c r="D140" t="s">
        <v>3797</v>
      </c>
      <c r="E140" t="s">
        <v>3798</v>
      </c>
      <c r="F140" t="s">
        <v>3280</v>
      </c>
      <c r="H140" t="s">
        <v>103</v>
      </c>
      <c r="I140">
        <v>11500</v>
      </c>
      <c r="J140" t="s">
        <v>3566</v>
      </c>
      <c r="K140" t="s">
        <v>3260</v>
      </c>
      <c r="L140" s="2">
        <v>43132</v>
      </c>
      <c r="M140">
        <v>0</v>
      </c>
      <c r="N140">
        <v>0</v>
      </c>
      <c r="O140">
        <v>0</v>
      </c>
      <c r="Q140" t="s">
        <v>3260</v>
      </c>
      <c r="R140" t="s">
        <v>3261</v>
      </c>
      <c r="X140" s="1">
        <v>5738.5</v>
      </c>
      <c r="Y140" s="1">
        <v>0</v>
      </c>
      <c r="Z140" s="1">
        <v>0</v>
      </c>
      <c r="AA140" s="1">
        <v>-5738.5</v>
      </c>
      <c r="AB140" s="1">
        <v>0</v>
      </c>
      <c r="AC140" s="1">
        <v>0</v>
      </c>
      <c r="AD140" s="1">
        <v>0</v>
      </c>
      <c r="AF140" s="1">
        <v>0</v>
      </c>
    </row>
    <row r="141" spans="1:32" x14ac:dyDescent="0.35">
      <c r="A141" s="4">
        <v>100201901000</v>
      </c>
      <c r="D141" t="s">
        <v>3799</v>
      </c>
      <c r="E141" t="s">
        <v>3749</v>
      </c>
      <c r="F141" t="s">
        <v>3735</v>
      </c>
      <c r="G141" t="s">
        <v>3280</v>
      </c>
      <c r="H141" t="s">
        <v>103</v>
      </c>
      <c r="I141">
        <v>31750</v>
      </c>
      <c r="J141" t="s">
        <v>3612</v>
      </c>
      <c r="K141" t="s">
        <v>3260</v>
      </c>
      <c r="L141" s="2">
        <v>39518</v>
      </c>
      <c r="M141">
        <v>0</v>
      </c>
      <c r="N141">
        <v>0</v>
      </c>
      <c r="O141">
        <v>0</v>
      </c>
      <c r="Q141" t="s">
        <v>3260</v>
      </c>
      <c r="R141" t="s">
        <v>3261</v>
      </c>
      <c r="X141" s="1">
        <v>15843.25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-15843.25</v>
      </c>
      <c r="AE141" t="s">
        <v>3616</v>
      </c>
      <c r="AF141" s="1">
        <v>0</v>
      </c>
    </row>
    <row r="142" spans="1:32" x14ac:dyDescent="0.35">
      <c r="A142" s="4">
        <v>100201901010</v>
      </c>
      <c r="B142" t="s">
        <v>3800</v>
      </c>
      <c r="C142" t="s">
        <v>3801</v>
      </c>
      <c r="D142" t="s">
        <v>3802</v>
      </c>
      <c r="E142" t="s">
        <v>3749</v>
      </c>
      <c r="F142" t="s">
        <v>3803</v>
      </c>
      <c r="G142" t="s">
        <v>3280</v>
      </c>
      <c r="H142" t="s">
        <v>105</v>
      </c>
      <c r="I142">
        <v>10750</v>
      </c>
      <c r="J142" t="s">
        <v>3804</v>
      </c>
      <c r="K142" t="s">
        <v>3261</v>
      </c>
      <c r="L142" s="2">
        <v>42036</v>
      </c>
      <c r="M142">
        <v>0</v>
      </c>
      <c r="N142">
        <v>0</v>
      </c>
      <c r="O142">
        <v>0</v>
      </c>
      <c r="Q142" t="s">
        <v>3260</v>
      </c>
      <c r="S142" t="s">
        <v>3805</v>
      </c>
      <c r="T142" t="s">
        <v>3806</v>
      </c>
      <c r="U142" t="s">
        <v>3790</v>
      </c>
      <c r="V142" t="s">
        <v>3807</v>
      </c>
      <c r="W142" t="s">
        <v>106</v>
      </c>
      <c r="X142" s="1">
        <v>5504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F142" s="1">
        <v>5504</v>
      </c>
    </row>
    <row r="143" spans="1:32" x14ac:dyDescent="0.35">
      <c r="A143" s="4">
        <v>100201909000</v>
      </c>
      <c r="B143" t="s">
        <v>3808</v>
      </c>
      <c r="C143" t="s">
        <v>3282</v>
      </c>
      <c r="D143" t="s">
        <v>3809</v>
      </c>
      <c r="E143" t="s">
        <v>3749</v>
      </c>
      <c r="F143" t="s">
        <v>3735</v>
      </c>
      <c r="G143" t="s">
        <v>3280</v>
      </c>
      <c r="H143" t="s">
        <v>103</v>
      </c>
      <c r="I143">
        <v>60000</v>
      </c>
      <c r="J143" t="s">
        <v>3285</v>
      </c>
      <c r="K143" t="s">
        <v>3260</v>
      </c>
      <c r="L143" s="2">
        <v>35886</v>
      </c>
      <c r="M143">
        <v>0</v>
      </c>
      <c r="N143">
        <v>0</v>
      </c>
      <c r="O143">
        <v>0</v>
      </c>
      <c r="Q143" t="s">
        <v>3260</v>
      </c>
      <c r="S143" t="s">
        <v>3262</v>
      </c>
      <c r="T143" t="s">
        <v>3262</v>
      </c>
      <c r="X143" s="1">
        <v>30720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F143" s="1">
        <v>30720</v>
      </c>
    </row>
    <row r="144" spans="1:32" x14ac:dyDescent="0.35">
      <c r="A144" s="4">
        <v>100202000010</v>
      </c>
      <c r="B144" t="s">
        <v>3810</v>
      </c>
      <c r="D144" t="s">
        <v>107</v>
      </c>
      <c r="E144" t="s">
        <v>3749</v>
      </c>
      <c r="F144" t="s">
        <v>3735</v>
      </c>
      <c r="G144" t="s">
        <v>3280</v>
      </c>
      <c r="I144">
        <v>600</v>
      </c>
      <c r="J144" t="s">
        <v>3743</v>
      </c>
      <c r="K144" t="s">
        <v>3260</v>
      </c>
      <c r="L144" s="2">
        <v>37957</v>
      </c>
      <c r="M144">
        <v>0</v>
      </c>
      <c r="N144">
        <v>0</v>
      </c>
      <c r="O144">
        <v>0</v>
      </c>
      <c r="Q144" t="s">
        <v>3260</v>
      </c>
      <c r="R144" t="s">
        <v>3261</v>
      </c>
      <c r="S144" t="s">
        <v>3744</v>
      </c>
      <c r="T144" t="s">
        <v>3745</v>
      </c>
      <c r="U144" t="s">
        <v>3746</v>
      </c>
      <c r="V144" t="s">
        <v>3747</v>
      </c>
      <c r="W144" t="s">
        <v>94</v>
      </c>
      <c r="X144" s="1">
        <v>299.39999999999998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F144" s="1">
        <v>299.39999999999998</v>
      </c>
    </row>
    <row r="145" spans="1:32" x14ac:dyDescent="0.35">
      <c r="A145" s="4">
        <v>100202500163</v>
      </c>
      <c r="B145" t="s">
        <v>3811</v>
      </c>
      <c r="D145" t="s">
        <v>3812</v>
      </c>
      <c r="E145" t="s">
        <v>3798</v>
      </c>
      <c r="F145" t="s">
        <v>3280</v>
      </c>
      <c r="H145" t="s">
        <v>108</v>
      </c>
      <c r="I145">
        <v>2500</v>
      </c>
      <c r="J145" t="s">
        <v>3566</v>
      </c>
      <c r="K145" t="s">
        <v>3260</v>
      </c>
      <c r="L145" s="2">
        <v>34547</v>
      </c>
      <c r="M145">
        <v>0</v>
      </c>
      <c r="N145">
        <v>0</v>
      </c>
      <c r="O145">
        <v>0</v>
      </c>
      <c r="Q145" t="s">
        <v>3260</v>
      </c>
      <c r="R145" t="s">
        <v>3261</v>
      </c>
      <c r="S145" t="s">
        <v>3262</v>
      </c>
      <c r="T145" t="s">
        <v>3262</v>
      </c>
      <c r="X145" s="1">
        <v>1247.5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-1247.5</v>
      </c>
      <c r="AE145" t="s">
        <v>18752</v>
      </c>
      <c r="AF145" s="1">
        <v>0</v>
      </c>
    </row>
    <row r="146" spans="1:32" x14ac:dyDescent="0.35">
      <c r="A146" s="4">
        <v>100202500233</v>
      </c>
      <c r="B146" t="s">
        <v>3813</v>
      </c>
      <c r="D146" t="s">
        <v>3814</v>
      </c>
      <c r="E146" t="s">
        <v>3815</v>
      </c>
      <c r="F146" t="s">
        <v>3735</v>
      </c>
      <c r="G146" t="s">
        <v>3280</v>
      </c>
      <c r="H146" t="s">
        <v>109</v>
      </c>
      <c r="I146">
        <v>13250</v>
      </c>
      <c r="J146" t="s">
        <v>3612</v>
      </c>
      <c r="K146" t="s">
        <v>3260</v>
      </c>
      <c r="L146" s="2">
        <v>43272</v>
      </c>
      <c r="M146">
        <v>0</v>
      </c>
      <c r="N146">
        <v>0</v>
      </c>
      <c r="O146">
        <v>0</v>
      </c>
      <c r="Q146" t="s">
        <v>3260</v>
      </c>
      <c r="R146" t="s">
        <v>3261</v>
      </c>
      <c r="S146" t="s">
        <v>3816</v>
      </c>
      <c r="T146" t="s">
        <v>3659</v>
      </c>
      <c r="U146" t="s">
        <v>3451</v>
      </c>
      <c r="W146" t="s">
        <v>110</v>
      </c>
      <c r="X146" s="1">
        <v>6611.75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-6611.75</v>
      </c>
      <c r="AE146" t="s">
        <v>3616</v>
      </c>
      <c r="AF146" s="1">
        <v>0</v>
      </c>
    </row>
    <row r="147" spans="1:32" x14ac:dyDescent="0.35">
      <c r="A147" s="4">
        <v>100202500266</v>
      </c>
      <c r="B147" t="s">
        <v>3817</v>
      </c>
      <c r="C147" t="s">
        <v>3598</v>
      </c>
      <c r="D147" t="s">
        <v>3818</v>
      </c>
      <c r="E147" t="s">
        <v>3815</v>
      </c>
      <c r="F147" t="s">
        <v>3819</v>
      </c>
      <c r="G147" t="s">
        <v>3280</v>
      </c>
      <c r="H147" t="s">
        <v>108</v>
      </c>
      <c r="I147">
        <v>23250</v>
      </c>
      <c r="J147" t="s">
        <v>3820</v>
      </c>
      <c r="K147" t="s">
        <v>3260</v>
      </c>
      <c r="L147" s="2">
        <v>43479</v>
      </c>
      <c r="M147">
        <v>0</v>
      </c>
      <c r="N147">
        <v>0</v>
      </c>
      <c r="O147">
        <v>0</v>
      </c>
      <c r="Q147" t="s">
        <v>3260</v>
      </c>
      <c r="R147" t="s">
        <v>3261</v>
      </c>
      <c r="S147" t="s">
        <v>3600</v>
      </c>
      <c r="T147" t="s">
        <v>3784</v>
      </c>
      <c r="U147" t="s">
        <v>3785</v>
      </c>
      <c r="V147" t="s">
        <v>3381</v>
      </c>
      <c r="W147" t="s">
        <v>3413</v>
      </c>
      <c r="X147" s="1">
        <v>11601.75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-11601.75</v>
      </c>
      <c r="AE147" t="s">
        <v>3564</v>
      </c>
      <c r="AF147" s="1">
        <v>0</v>
      </c>
    </row>
    <row r="148" spans="1:32" x14ac:dyDescent="0.35">
      <c r="A148" s="4">
        <v>100202500540</v>
      </c>
      <c r="D148" t="s">
        <v>3821</v>
      </c>
      <c r="E148" t="s">
        <v>3798</v>
      </c>
      <c r="F148" t="s">
        <v>3280</v>
      </c>
      <c r="H148" t="s">
        <v>111</v>
      </c>
      <c r="I148">
        <v>4850</v>
      </c>
      <c r="J148" t="s">
        <v>3566</v>
      </c>
      <c r="K148" t="s">
        <v>3260</v>
      </c>
      <c r="L148" s="2">
        <v>37508</v>
      </c>
      <c r="M148">
        <v>0</v>
      </c>
      <c r="N148">
        <v>0</v>
      </c>
      <c r="O148">
        <v>0</v>
      </c>
      <c r="Q148" t="s">
        <v>3260</v>
      </c>
      <c r="R148" t="s">
        <v>3261</v>
      </c>
      <c r="X148" s="1">
        <v>2420.15</v>
      </c>
      <c r="Y148" s="1">
        <v>0</v>
      </c>
      <c r="Z148" s="1">
        <v>0</v>
      </c>
      <c r="AA148" s="1">
        <v>-2420.15</v>
      </c>
      <c r="AB148" s="1">
        <v>0</v>
      </c>
      <c r="AC148" s="1">
        <v>0</v>
      </c>
      <c r="AD148" s="1">
        <v>0</v>
      </c>
      <c r="AF148" s="1">
        <v>0</v>
      </c>
    </row>
    <row r="149" spans="1:32" x14ac:dyDescent="0.35">
      <c r="A149" s="4">
        <v>100202500984</v>
      </c>
      <c r="B149" t="s">
        <v>3822</v>
      </c>
      <c r="D149" t="s">
        <v>3815</v>
      </c>
      <c r="E149" t="s">
        <v>3823</v>
      </c>
      <c r="F149" t="s">
        <v>3280</v>
      </c>
      <c r="H149" t="s">
        <v>112</v>
      </c>
      <c r="I149">
        <v>1750</v>
      </c>
      <c r="J149" t="s">
        <v>3824</v>
      </c>
      <c r="K149" t="s">
        <v>3260</v>
      </c>
      <c r="L149" s="2">
        <v>39173</v>
      </c>
      <c r="M149">
        <v>0</v>
      </c>
      <c r="N149">
        <v>0</v>
      </c>
      <c r="O149">
        <v>0</v>
      </c>
      <c r="Q149" t="s">
        <v>3260</v>
      </c>
      <c r="R149" t="s">
        <v>3261</v>
      </c>
      <c r="S149" t="s">
        <v>3825</v>
      </c>
      <c r="T149" t="s">
        <v>3826</v>
      </c>
      <c r="U149" t="s">
        <v>3280</v>
      </c>
      <c r="W149" t="s">
        <v>113</v>
      </c>
      <c r="X149" s="1">
        <v>873.25</v>
      </c>
      <c r="Y149" s="1">
        <v>-5.42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t="s">
        <v>3827</v>
      </c>
      <c r="AF149" s="1">
        <v>867.83</v>
      </c>
    </row>
    <row r="150" spans="1:32" x14ac:dyDescent="0.35">
      <c r="A150" s="4">
        <v>100202500985</v>
      </c>
      <c r="B150" t="s">
        <v>3578</v>
      </c>
      <c r="C150" t="s">
        <v>3579</v>
      </c>
      <c r="D150" t="s">
        <v>3828</v>
      </c>
      <c r="E150" t="s">
        <v>3815</v>
      </c>
      <c r="F150" t="s">
        <v>3735</v>
      </c>
      <c r="G150" t="s">
        <v>3280</v>
      </c>
      <c r="H150" t="s">
        <v>109</v>
      </c>
      <c r="I150">
        <v>10000</v>
      </c>
      <c r="J150" t="s">
        <v>3829</v>
      </c>
      <c r="K150" t="s">
        <v>3260</v>
      </c>
      <c r="L150" s="2">
        <v>41047</v>
      </c>
      <c r="M150">
        <v>0</v>
      </c>
      <c r="N150">
        <v>100</v>
      </c>
      <c r="O150">
        <v>0</v>
      </c>
      <c r="Q150" t="s">
        <v>3260</v>
      </c>
      <c r="R150" t="s">
        <v>3261</v>
      </c>
      <c r="S150" t="s">
        <v>3582</v>
      </c>
      <c r="T150" t="s">
        <v>3583</v>
      </c>
      <c r="U150" t="s">
        <v>3280</v>
      </c>
      <c r="W150" t="s">
        <v>59</v>
      </c>
      <c r="X150" s="1">
        <v>4990</v>
      </c>
      <c r="Y150" s="1">
        <v>0</v>
      </c>
      <c r="Z150" s="1">
        <v>0</v>
      </c>
      <c r="AA150" s="1">
        <v>0</v>
      </c>
      <c r="AB150" s="1">
        <v>0</v>
      </c>
      <c r="AC150" s="1">
        <v>-4990</v>
      </c>
      <c r="AD150" s="1">
        <v>0</v>
      </c>
      <c r="AF150" s="1">
        <v>0</v>
      </c>
    </row>
    <row r="151" spans="1:32" x14ac:dyDescent="0.35">
      <c r="A151" s="4">
        <v>100202501001</v>
      </c>
      <c r="B151" t="s">
        <v>3830</v>
      </c>
      <c r="C151" t="s">
        <v>3282</v>
      </c>
      <c r="D151" t="s">
        <v>114</v>
      </c>
      <c r="E151" t="s">
        <v>3831</v>
      </c>
      <c r="F151" t="s">
        <v>3735</v>
      </c>
      <c r="G151" t="s">
        <v>3280</v>
      </c>
      <c r="H151" t="s">
        <v>115</v>
      </c>
      <c r="I151">
        <v>33500</v>
      </c>
      <c r="J151" t="s">
        <v>3285</v>
      </c>
      <c r="K151" t="s">
        <v>3260</v>
      </c>
      <c r="L151" s="2">
        <v>35886</v>
      </c>
      <c r="M151">
        <v>80</v>
      </c>
      <c r="N151">
        <v>0</v>
      </c>
      <c r="O151">
        <v>0</v>
      </c>
      <c r="Q151" t="s">
        <v>3260</v>
      </c>
      <c r="S151" t="s">
        <v>3831</v>
      </c>
      <c r="T151" t="s">
        <v>3823</v>
      </c>
      <c r="U151" t="s">
        <v>3280</v>
      </c>
      <c r="W151" t="s">
        <v>115</v>
      </c>
      <c r="X151" s="1">
        <v>17152</v>
      </c>
      <c r="Y151" s="1">
        <v>0</v>
      </c>
      <c r="Z151" s="1">
        <v>0</v>
      </c>
      <c r="AA151" s="1">
        <v>0</v>
      </c>
      <c r="AB151" s="1">
        <v>-13721.6</v>
      </c>
      <c r="AC151" s="1">
        <v>0</v>
      </c>
      <c r="AD151" s="1">
        <v>0</v>
      </c>
      <c r="AF151" s="1">
        <v>3430.4</v>
      </c>
    </row>
    <row r="152" spans="1:32" x14ac:dyDescent="0.35">
      <c r="A152" s="4">
        <v>100202501010</v>
      </c>
      <c r="B152" t="s">
        <v>116</v>
      </c>
      <c r="C152" t="s">
        <v>3832</v>
      </c>
      <c r="D152" t="s">
        <v>3833</v>
      </c>
      <c r="E152" t="s">
        <v>3834</v>
      </c>
      <c r="F152" t="s">
        <v>3735</v>
      </c>
      <c r="G152" t="s">
        <v>3280</v>
      </c>
      <c r="H152" t="s">
        <v>117</v>
      </c>
      <c r="I152">
        <v>12250</v>
      </c>
      <c r="J152" t="s">
        <v>3796</v>
      </c>
      <c r="K152" t="s">
        <v>3260</v>
      </c>
      <c r="L152" s="2">
        <v>38443</v>
      </c>
      <c r="M152">
        <v>80</v>
      </c>
      <c r="N152">
        <v>20</v>
      </c>
      <c r="O152">
        <v>0</v>
      </c>
      <c r="Q152" t="s">
        <v>3260</v>
      </c>
      <c r="X152" s="1">
        <v>6272</v>
      </c>
      <c r="Y152" s="1">
        <v>0</v>
      </c>
      <c r="Z152" s="1">
        <v>0</v>
      </c>
      <c r="AA152" s="1">
        <v>0</v>
      </c>
      <c r="AB152" s="1">
        <v>-5017.6000000000004</v>
      </c>
      <c r="AC152" s="1">
        <v>-1254.4000000000001</v>
      </c>
      <c r="AD152" s="1">
        <v>0</v>
      </c>
      <c r="AF152" s="1">
        <v>0</v>
      </c>
    </row>
    <row r="153" spans="1:32" x14ac:dyDescent="0.35">
      <c r="A153" s="4">
        <v>100202501011</v>
      </c>
      <c r="B153" t="s">
        <v>118</v>
      </c>
      <c r="D153" t="s">
        <v>3835</v>
      </c>
      <c r="E153" t="s">
        <v>3833</v>
      </c>
      <c r="F153" t="s">
        <v>3836</v>
      </c>
      <c r="G153" t="s">
        <v>3735</v>
      </c>
      <c r="H153" t="s">
        <v>117</v>
      </c>
      <c r="I153">
        <v>1600</v>
      </c>
      <c r="J153" t="s">
        <v>3265</v>
      </c>
      <c r="K153" t="s">
        <v>3260</v>
      </c>
      <c r="L153" s="2">
        <v>33695</v>
      </c>
      <c r="M153">
        <v>80</v>
      </c>
      <c r="N153">
        <v>20</v>
      </c>
      <c r="O153">
        <v>0</v>
      </c>
      <c r="Q153" t="s">
        <v>3260</v>
      </c>
      <c r="X153" s="1">
        <v>819.2</v>
      </c>
      <c r="Y153" s="1">
        <v>-390.89</v>
      </c>
      <c r="Z153" s="1">
        <v>0</v>
      </c>
      <c r="AA153" s="1">
        <v>0</v>
      </c>
      <c r="AB153" s="1">
        <v>-342.65</v>
      </c>
      <c r="AC153" s="1">
        <v>-85.66</v>
      </c>
      <c r="AD153" s="1">
        <v>0</v>
      </c>
      <c r="AF153" s="1">
        <v>0</v>
      </c>
    </row>
    <row r="154" spans="1:32" x14ac:dyDescent="0.35">
      <c r="A154" s="4">
        <v>100202501020</v>
      </c>
      <c r="B154" t="s">
        <v>119</v>
      </c>
      <c r="C154" t="s">
        <v>3837</v>
      </c>
      <c r="D154" t="s">
        <v>3838</v>
      </c>
      <c r="E154" t="s">
        <v>3815</v>
      </c>
      <c r="F154" t="s">
        <v>3735</v>
      </c>
      <c r="G154" t="s">
        <v>3280</v>
      </c>
      <c r="H154" t="s">
        <v>109</v>
      </c>
      <c r="I154">
        <v>1150</v>
      </c>
      <c r="J154" t="s">
        <v>3839</v>
      </c>
      <c r="K154" t="s">
        <v>3260</v>
      </c>
      <c r="L154" s="2">
        <v>32964</v>
      </c>
      <c r="M154">
        <v>80</v>
      </c>
      <c r="N154">
        <v>20</v>
      </c>
      <c r="O154">
        <v>0</v>
      </c>
      <c r="Q154" t="s">
        <v>3260</v>
      </c>
      <c r="X154" s="1">
        <v>588.79999999999995</v>
      </c>
      <c r="Y154" s="1">
        <v>0</v>
      </c>
      <c r="Z154" s="1">
        <v>0</v>
      </c>
      <c r="AA154" s="1">
        <v>0</v>
      </c>
      <c r="AB154" s="1">
        <v>-471.04</v>
      </c>
      <c r="AC154" s="1">
        <v>-117.76</v>
      </c>
      <c r="AD154" s="1">
        <v>0</v>
      </c>
      <c r="AF154" s="1">
        <v>0</v>
      </c>
    </row>
    <row r="155" spans="1:32" x14ac:dyDescent="0.35">
      <c r="A155" s="4">
        <v>100202800011</v>
      </c>
      <c r="D155" t="s">
        <v>3840</v>
      </c>
      <c r="E155" t="s">
        <v>3798</v>
      </c>
      <c r="F155" t="s">
        <v>3280</v>
      </c>
      <c r="H155" t="s">
        <v>120</v>
      </c>
      <c r="I155">
        <v>8400</v>
      </c>
      <c r="J155" t="s">
        <v>3605</v>
      </c>
      <c r="K155" t="s">
        <v>3260</v>
      </c>
      <c r="L155" s="2">
        <v>32964</v>
      </c>
      <c r="M155">
        <v>0</v>
      </c>
      <c r="N155">
        <v>0</v>
      </c>
      <c r="O155">
        <v>0</v>
      </c>
      <c r="Q155" t="s">
        <v>3260</v>
      </c>
      <c r="R155" t="s">
        <v>3261</v>
      </c>
      <c r="X155" s="1">
        <v>4191.6000000000004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F155" s="1">
        <v>4191.6000000000004</v>
      </c>
    </row>
    <row r="156" spans="1:32" x14ac:dyDescent="0.35">
      <c r="A156" s="4">
        <v>100202800052</v>
      </c>
      <c r="D156" t="s">
        <v>3841</v>
      </c>
      <c r="E156" t="s">
        <v>3798</v>
      </c>
      <c r="F156" t="s">
        <v>3280</v>
      </c>
      <c r="H156" t="s">
        <v>120</v>
      </c>
      <c r="I156">
        <v>2125</v>
      </c>
      <c r="J156" t="s">
        <v>3562</v>
      </c>
      <c r="K156" t="s">
        <v>3260</v>
      </c>
      <c r="L156" s="2">
        <v>38863</v>
      </c>
      <c r="M156">
        <v>0</v>
      </c>
      <c r="N156">
        <v>0</v>
      </c>
      <c r="O156">
        <v>0</v>
      </c>
      <c r="Q156" t="s">
        <v>3260</v>
      </c>
      <c r="R156" t="s">
        <v>3261</v>
      </c>
      <c r="X156" s="1">
        <v>1060.3800000000001</v>
      </c>
      <c r="Y156" s="1">
        <v>0</v>
      </c>
      <c r="Z156" s="1">
        <v>0</v>
      </c>
      <c r="AA156" s="1">
        <v>-1060.3800000000001</v>
      </c>
      <c r="AB156" s="1">
        <v>0</v>
      </c>
      <c r="AC156" s="1">
        <v>0</v>
      </c>
      <c r="AD156" s="1">
        <v>0</v>
      </c>
      <c r="AF156" s="1">
        <v>0</v>
      </c>
    </row>
    <row r="157" spans="1:32" x14ac:dyDescent="0.35">
      <c r="A157" s="4">
        <v>100202800053</v>
      </c>
      <c r="D157" t="s">
        <v>3842</v>
      </c>
      <c r="E157" t="s">
        <v>3798</v>
      </c>
      <c r="F157" t="s">
        <v>3280</v>
      </c>
      <c r="H157" t="s">
        <v>120</v>
      </c>
      <c r="I157">
        <v>1925</v>
      </c>
      <c r="J157" t="s">
        <v>3566</v>
      </c>
      <c r="K157" t="s">
        <v>3260</v>
      </c>
      <c r="L157" s="2">
        <v>42552</v>
      </c>
      <c r="M157">
        <v>0</v>
      </c>
      <c r="N157">
        <v>0</v>
      </c>
      <c r="O157">
        <v>0</v>
      </c>
      <c r="Q157" t="s">
        <v>3260</v>
      </c>
      <c r="R157" t="s">
        <v>3261</v>
      </c>
      <c r="X157" s="1">
        <v>960.58</v>
      </c>
      <c r="Y157" s="1">
        <v>0</v>
      </c>
      <c r="Z157" s="1">
        <v>0</v>
      </c>
      <c r="AA157" s="1">
        <v>-960.58</v>
      </c>
      <c r="AB157" s="1">
        <v>0</v>
      </c>
      <c r="AC157" s="1">
        <v>0</v>
      </c>
      <c r="AD157" s="1">
        <v>0</v>
      </c>
      <c r="AF157" s="1">
        <v>0</v>
      </c>
    </row>
    <row r="158" spans="1:32" x14ac:dyDescent="0.35">
      <c r="A158" s="4">
        <v>100202800200</v>
      </c>
      <c r="D158" t="s">
        <v>3843</v>
      </c>
      <c r="E158" t="s">
        <v>3798</v>
      </c>
      <c r="F158" t="s">
        <v>3280</v>
      </c>
      <c r="H158" t="s">
        <v>121</v>
      </c>
      <c r="I158">
        <v>3650</v>
      </c>
      <c r="J158" t="s">
        <v>3566</v>
      </c>
      <c r="K158" t="s">
        <v>3260</v>
      </c>
      <c r="L158" s="2">
        <v>42064</v>
      </c>
      <c r="M158">
        <v>0</v>
      </c>
      <c r="N158">
        <v>0</v>
      </c>
      <c r="O158">
        <v>0</v>
      </c>
      <c r="Q158" t="s">
        <v>3260</v>
      </c>
      <c r="R158" t="s">
        <v>3261</v>
      </c>
      <c r="X158" s="1">
        <v>1821.35</v>
      </c>
      <c r="Y158" s="1">
        <v>0</v>
      </c>
      <c r="Z158" s="1">
        <v>0</v>
      </c>
      <c r="AA158" s="1">
        <v>-1821.35</v>
      </c>
      <c r="AB158" s="1">
        <v>0</v>
      </c>
      <c r="AC158" s="1">
        <v>0</v>
      </c>
      <c r="AD158" s="1">
        <v>0</v>
      </c>
      <c r="AF158" s="1">
        <v>0</v>
      </c>
    </row>
    <row r="159" spans="1:32" x14ac:dyDescent="0.35">
      <c r="A159" s="4">
        <v>100202800441</v>
      </c>
      <c r="D159" t="s">
        <v>3844</v>
      </c>
      <c r="E159" t="s">
        <v>3845</v>
      </c>
      <c r="F159" t="s">
        <v>3735</v>
      </c>
      <c r="G159" t="s">
        <v>3280</v>
      </c>
      <c r="H159" t="s">
        <v>122</v>
      </c>
      <c r="I159">
        <v>15500</v>
      </c>
      <c r="J159" t="s">
        <v>3566</v>
      </c>
      <c r="K159" t="s">
        <v>3261</v>
      </c>
      <c r="L159" s="2">
        <v>43623</v>
      </c>
      <c r="M159">
        <v>0</v>
      </c>
      <c r="N159">
        <v>0</v>
      </c>
      <c r="O159">
        <v>0</v>
      </c>
      <c r="Q159" t="s">
        <v>3260</v>
      </c>
      <c r="X159" s="1">
        <v>7936</v>
      </c>
      <c r="Y159" s="1">
        <v>-2301.09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F159" s="1">
        <v>5634.91</v>
      </c>
    </row>
    <row r="160" spans="1:32" x14ac:dyDescent="0.35">
      <c r="A160" s="4">
        <v>100202800677</v>
      </c>
      <c r="D160" t="s">
        <v>3847</v>
      </c>
      <c r="E160" t="s">
        <v>3848</v>
      </c>
      <c r="F160" t="s">
        <v>3735</v>
      </c>
      <c r="G160" t="s">
        <v>3280</v>
      </c>
      <c r="H160" t="s">
        <v>123</v>
      </c>
      <c r="I160">
        <v>930</v>
      </c>
      <c r="J160" t="s">
        <v>3849</v>
      </c>
      <c r="K160" t="s">
        <v>3260</v>
      </c>
      <c r="L160" s="2">
        <v>36100</v>
      </c>
      <c r="M160">
        <v>0</v>
      </c>
      <c r="N160">
        <v>0</v>
      </c>
      <c r="O160">
        <v>0</v>
      </c>
      <c r="Q160" t="s">
        <v>3260</v>
      </c>
      <c r="R160" t="s">
        <v>3261</v>
      </c>
      <c r="X160" s="1">
        <v>464.07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F160" s="1">
        <v>464.07</v>
      </c>
    </row>
    <row r="161" spans="1:32" x14ac:dyDescent="0.35">
      <c r="A161" s="4">
        <v>100202801000</v>
      </c>
      <c r="D161" t="s">
        <v>3850</v>
      </c>
      <c r="E161" t="s">
        <v>3848</v>
      </c>
      <c r="F161" t="s">
        <v>3735</v>
      </c>
      <c r="G161" t="s">
        <v>3280</v>
      </c>
      <c r="H161" t="s">
        <v>120</v>
      </c>
      <c r="I161">
        <v>4250</v>
      </c>
      <c r="J161" t="s">
        <v>3851</v>
      </c>
      <c r="K161" t="s">
        <v>3260</v>
      </c>
      <c r="L161" s="2">
        <v>38443</v>
      </c>
      <c r="M161">
        <v>0</v>
      </c>
      <c r="N161">
        <v>0</v>
      </c>
      <c r="O161">
        <v>0</v>
      </c>
      <c r="Q161" t="s">
        <v>3260</v>
      </c>
      <c r="R161" t="s">
        <v>3261</v>
      </c>
      <c r="X161" s="1">
        <v>2120.75</v>
      </c>
      <c r="Y161" s="1">
        <v>-328.48</v>
      </c>
      <c r="Z161" s="1">
        <v>0</v>
      </c>
      <c r="AA161" s="1">
        <v>-1792.27</v>
      </c>
      <c r="AB161" s="1">
        <v>0</v>
      </c>
      <c r="AC161" s="1">
        <v>0</v>
      </c>
      <c r="AD161" s="1">
        <v>0</v>
      </c>
      <c r="AF161" s="1">
        <v>0</v>
      </c>
    </row>
    <row r="162" spans="1:32" x14ac:dyDescent="0.35">
      <c r="A162" s="4">
        <v>100202801001</v>
      </c>
      <c r="D162" t="s">
        <v>3853</v>
      </c>
      <c r="E162" t="s">
        <v>3847</v>
      </c>
      <c r="F162" t="s">
        <v>3854</v>
      </c>
      <c r="G162" t="s">
        <v>3735</v>
      </c>
      <c r="H162" t="s">
        <v>123</v>
      </c>
      <c r="I162">
        <v>6800</v>
      </c>
      <c r="J162" t="s">
        <v>3851</v>
      </c>
      <c r="K162" t="s">
        <v>3260</v>
      </c>
      <c r="L162" s="2">
        <v>38443</v>
      </c>
      <c r="M162">
        <v>0</v>
      </c>
      <c r="N162">
        <v>0</v>
      </c>
      <c r="O162">
        <v>0</v>
      </c>
      <c r="Q162" t="s">
        <v>3260</v>
      </c>
      <c r="R162" t="s">
        <v>3261</v>
      </c>
      <c r="X162" s="1">
        <v>3393.2</v>
      </c>
      <c r="Y162" s="1">
        <v>-450.09</v>
      </c>
      <c r="Z162" s="1">
        <v>0</v>
      </c>
      <c r="AA162" s="1">
        <v>-2943.11</v>
      </c>
      <c r="AB162" s="1">
        <v>0</v>
      </c>
      <c r="AC162" s="1">
        <v>0</v>
      </c>
      <c r="AD162" s="1">
        <v>0</v>
      </c>
      <c r="AF162" s="1">
        <v>0</v>
      </c>
    </row>
    <row r="163" spans="1:32" x14ac:dyDescent="0.35">
      <c r="A163" s="4">
        <v>100202900010</v>
      </c>
      <c r="D163" t="s">
        <v>3855</v>
      </c>
      <c r="E163" t="s">
        <v>3856</v>
      </c>
      <c r="F163" t="s">
        <v>3742</v>
      </c>
      <c r="G163" t="s">
        <v>3280</v>
      </c>
      <c r="H163" t="s">
        <v>125</v>
      </c>
      <c r="I163">
        <v>2100</v>
      </c>
      <c r="J163" t="s">
        <v>3612</v>
      </c>
      <c r="K163" t="s">
        <v>3260</v>
      </c>
      <c r="L163" s="2">
        <v>41246</v>
      </c>
      <c r="M163">
        <v>0</v>
      </c>
      <c r="N163">
        <v>0</v>
      </c>
      <c r="O163">
        <v>0</v>
      </c>
      <c r="Q163" t="s">
        <v>3260</v>
      </c>
      <c r="R163" t="s">
        <v>3261</v>
      </c>
      <c r="X163" s="1">
        <v>1047.9000000000001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-1047.9000000000001</v>
      </c>
      <c r="AE163" t="s">
        <v>3616</v>
      </c>
      <c r="AF163" s="1">
        <v>0</v>
      </c>
    </row>
    <row r="164" spans="1:32" x14ac:dyDescent="0.35">
      <c r="A164" s="4">
        <v>100203400080</v>
      </c>
      <c r="B164" t="s">
        <v>3858</v>
      </c>
      <c r="C164" t="s">
        <v>3859</v>
      </c>
      <c r="D164" t="s">
        <v>3860</v>
      </c>
      <c r="E164" t="s">
        <v>3861</v>
      </c>
      <c r="F164" t="s">
        <v>3280</v>
      </c>
      <c r="H164" t="s">
        <v>126</v>
      </c>
      <c r="I164">
        <v>40000</v>
      </c>
      <c r="J164" t="s">
        <v>3566</v>
      </c>
      <c r="K164" t="s">
        <v>3260</v>
      </c>
      <c r="L164" s="2">
        <v>43474</v>
      </c>
      <c r="M164">
        <v>0</v>
      </c>
      <c r="N164">
        <v>0</v>
      </c>
      <c r="O164">
        <v>0</v>
      </c>
      <c r="Q164" t="s">
        <v>3260</v>
      </c>
      <c r="R164" t="s">
        <v>3261</v>
      </c>
      <c r="S164" t="s">
        <v>3862</v>
      </c>
      <c r="T164" t="s">
        <v>3863</v>
      </c>
      <c r="U164" t="s">
        <v>3280</v>
      </c>
      <c r="W164" t="s">
        <v>127</v>
      </c>
      <c r="X164" s="1">
        <v>19960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-19960</v>
      </c>
      <c r="AE164" t="s">
        <v>18752</v>
      </c>
      <c r="AF164" s="1">
        <v>0</v>
      </c>
    </row>
    <row r="165" spans="1:32" x14ac:dyDescent="0.35">
      <c r="A165" s="4">
        <v>100203400200</v>
      </c>
      <c r="B165" t="s">
        <v>3740</v>
      </c>
      <c r="D165" t="s">
        <v>3864</v>
      </c>
      <c r="E165" t="s">
        <v>3865</v>
      </c>
      <c r="F165" t="s">
        <v>3735</v>
      </c>
      <c r="G165" t="s">
        <v>3280</v>
      </c>
      <c r="I165">
        <v>600</v>
      </c>
      <c r="J165" t="s">
        <v>3743</v>
      </c>
      <c r="K165" t="s">
        <v>3260</v>
      </c>
      <c r="L165" s="2">
        <v>36982</v>
      </c>
      <c r="M165">
        <v>0</v>
      </c>
      <c r="N165">
        <v>0</v>
      </c>
      <c r="O165">
        <v>0</v>
      </c>
      <c r="Q165" t="s">
        <v>3260</v>
      </c>
      <c r="R165" t="s">
        <v>3261</v>
      </c>
      <c r="S165" t="s">
        <v>3744</v>
      </c>
      <c r="T165" t="s">
        <v>3745</v>
      </c>
      <c r="U165" t="s">
        <v>3746</v>
      </c>
      <c r="V165" t="s">
        <v>3747</v>
      </c>
      <c r="W165" t="s">
        <v>94</v>
      </c>
      <c r="X165" s="1">
        <v>299.39999999999998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F165" s="1">
        <v>299.39999999999998</v>
      </c>
    </row>
    <row r="166" spans="1:32" x14ac:dyDescent="0.35">
      <c r="A166" s="4">
        <v>100203400512</v>
      </c>
      <c r="B166" t="s">
        <v>3740</v>
      </c>
      <c r="C166" t="s">
        <v>3748</v>
      </c>
      <c r="D166" t="s">
        <v>128</v>
      </c>
      <c r="E166" t="s">
        <v>3865</v>
      </c>
      <c r="F166" t="s">
        <v>3735</v>
      </c>
      <c r="G166" t="s">
        <v>3280</v>
      </c>
      <c r="I166">
        <v>600</v>
      </c>
      <c r="J166" t="s">
        <v>3866</v>
      </c>
      <c r="K166" t="s">
        <v>3260</v>
      </c>
      <c r="L166" s="2">
        <v>32964</v>
      </c>
      <c r="M166">
        <v>0</v>
      </c>
      <c r="N166">
        <v>0</v>
      </c>
      <c r="O166">
        <v>0</v>
      </c>
      <c r="Q166" t="s">
        <v>3260</v>
      </c>
      <c r="R166" t="s">
        <v>3261</v>
      </c>
      <c r="S166" t="s">
        <v>3750</v>
      </c>
      <c r="T166" t="s">
        <v>3751</v>
      </c>
      <c r="U166" t="s">
        <v>3746</v>
      </c>
      <c r="V166" t="s">
        <v>3747</v>
      </c>
      <c r="W166" t="s">
        <v>94</v>
      </c>
      <c r="X166" s="1">
        <v>299.39999999999998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F166" s="1">
        <v>299.39999999999998</v>
      </c>
    </row>
    <row r="167" spans="1:32" x14ac:dyDescent="0.35">
      <c r="A167" s="4">
        <v>100203400601</v>
      </c>
      <c r="D167" t="s">
        <v>3496</v>
      </c>
      <c r="E167" t="s">
        <v>3867</v>
      </c>
      <c r="F167" t="s">
        <v>3868</v>
      </c>
      <c r="G167" t="s">
        <v>3735</v>
      </c>
      <c r="H167" t="s">
        <v>129</v>
      </c>
      <c r="I167">
        <v>13750</v>
      </c>
      <c r="J167" t="s">
        <v>3566</v>
      </c>
      <c r="K167" t="s">
        <v>3260</v>
      </c>
      <c r="L167" s="2">
        <v>35804</v>
      </c>
      <c r="M167">
        <v>0</v>
      </c>
      <c r="N167">
        <v>0</v>
      </c>
      <c r="O167">
        <v>0</v>
      </c>
      <c r="Q167" t="s">
        <v>3260</v>
      </c>
      <c r="R167" t="s">
        <v>3261</v>
      </c>
      <c r="X167" s="1">
        <v>6861.25</v>
      </c>
      <c r="Y167" s="1">
        <v>0</v>
      </c>
      <c r="Z167" s="1">
        <v>0</v>
      </c>
      <c r="AA167" s="1">
        <v>-2858.19</v>
      </c>
      <c r="AB167" s="1">
        <v>0</v>
      </c>
      <c r="AC167" s="1">
        <v>0</v>
      </c>
      <c r="AD167" s="1">
        <v>-4003.06</v>
      </c>
      <c r="AE167" t="s">
        <v>18752</v>
      </c>
      <c r="AF167" s="1">
        <v>0</v>
      </c>
    </row>
    <row r="168" spans="1:32" x14ac:dyDescent="0.35">
      <c r="A168" s="4">
        <v>100203400603</v>
      </c>
      <c r="B168" t="s">
        <v>3869</v>
      </c>
      <c r="D168" t="s">
        <v>3870</v>
      </c>
      <c r="E168" t="s">
        <v>3867</v>
      </c>
      <c r="F168" t="s">
        <v>3868</v>
      </c>
      <c r="G168" t="s">
        <v>3735</v>
      </c>
      <c r="H168" t="s">
        <v>129</v>
      </c>
      <c r="I168">
        <v>5000</v>
      </c>
      <c r="J168" t="s">
        <v>3361</v>
      </c>
      <c r="K168" t="s">
        <v>3260</v>
      </c>
      <c r="L168" s="2">
        <v>43641</v>
      </c>
      <c r="M168">
        <v>0</v>
      </c>
      <c r="N168">
        <v>0</v>
      </c>
      <c r="O168">
        <v>0</v>
      </c>
      <c r="Q168" t="s">
        <v>3260</v>
      </c>
      <c r="R168" t="s">
        <v>3261</v>
      </c>
      <c r="S168" t="s">
        <v>3262</v>
      </c>
      <c r="T168" t="s">
        <v>3262</v>
      </c>
      <c r="X168" s="1">
        <v>2495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F168" s="1">
        <v>2495</v>
      </c>
    </row>
    <row r="169" spans="1:32" x14ac:dyDescent="0.35">
      <c r="A169" s="4">
        <v>100203400604</v>
      </c>
      <c r="B169" t="s">
        <v>3869</v>
      </c>
      <c r="D169" t="s">
        <v>3870</v>
      </c>
      <c r="E169" t="s">
        <v>3867</v>
      </c>
      <c r="F169" t="s">
        <v>3868</v>
      </c>
      <c r="G169" t="s">
        <v>3735</v>
      </c>
      <c r="H169" t="s">
        <v>129</v>
      </c>
      <c r="I169">
        <v>40750</v>
      </c>
      <c r="J169" t="s">
        <v>3361</v>
      </c>
      <c r="K169" t="s">
        <v>3260</v>
      </c>
      <c r="L169" s="2">
        <v>43641</v>
      </c>
      <c r="M169">
        <v>0</v>
      </c>
      <c r="N169">
        <v>0</v>
      </c>
      <c r="O169">
        <v>0</v>
      </c>
      <c r="Q169" t="s">
        <v>3260</v>
      </c>
      <c r="R169" t="s">
        <v>3261</v>
      </c>
      <c r="S169" t="s">
        <v>3262</v>
      </c>
      <c r="T169" t="s">
        <v>3262</v>
      </c>
      <c r="X169" s="1">
        <v>20334.25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F169" s="1">
        <v>20334.25</v>
      </c>
    </row>
    <row r="170" spans="1:32" x14ac:dyDescent="0.35">
      <c r="A170" s="4">
        <v>100203401000</v>
      </c>
      <c r="B170" t="s">
        <v>3871</v>
      </c>
      <c r="D170" t="s">
        <v>3872</v>
      </c>
      <c r="E170" t="s">
        <v>3873</v>
      </c>
      <c r="F170" t="s">
        <v>3735</v>
      </c>
      <c r="G170" t="s">
        <v>3280</v>
      </c>
      <c r="H170" t="s">
        <v>127</v>
      </c>
      <c r="I170">
        <v>9900</v>
      </c>
      <c r="J170" t="s">
        <v>3874</v>
      </c>
      <c r="K170" t="s">
        <v>3260</v>
      </c>
      <c r="L170" s="2">
        <v>40694</v>
      </c>
      <c r="M170">
        <v>0</v>
      </c>
      <c r="N170">
        <v>0</v>
      </c>
      <c r="O170">
        <v>0</v>
      </c>
      <c r="Q170" t="s">
        <v>3260</v>
      </c>
      <c r="R170" t="s">
        <v>3261</v>
      </c>
      <c r="S170" t="s">
        <v>3875</v>
      </c>
      <c r="T170" t="s">
        <v>3876</v>
      </c>
      <c r="U170" t="s">
        <v>3877</v>
      </c>
      <c r="V170" t="s">
        <v>3878</v>
      </c>
      <c r="W170" t="s">
        <v>130</v>
      </c>
      <c r="X170" s="1">
        <v>4940.1000000000004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-4940.1000000000004</v>
      </c>
      <c r="AE170" t="s">
        <v>18752</v>
      </c>
      <c r="AF170" s="1">
        <v>0</v>
      </c>
    </row>
    <row r="171" spans="1:32" x14ac:dyDescent="0.35">
      <c r="A171" s="4">
        <v>100203401011</v>
      </c>
      <c r="B171" t="s">
        <v>3740</v>
      </c>
      <c r="C171" t="s">
        <v>3748</v>
      </c>
      <c r="D171" t="s">
        <v>3879</v>
      </c>
      <c r="E171" t="s">
        <v>3865</v>
      </c>
      <c r="F171" t="s">
        <v>3735</v>
      </c>
      <c r="G171" t="s">
        <v>3280</v>
      </c>
      <c r="I171">
        <v>600</v>
      </c>
      <c r="J171" t="s">
        <v>3743</v>
      </c>
      <c r="K171" t="s">
        <v>3260</v>
      </c>
      <c r="L171" s="2">
        <v>32964</v>
      </c>
      <c r="M171">
        <v>0</v>
      </c>
      <c r="N171">
        <v>0</v>
      </c>
      <c r="O171">
        <v>0</v>
      </c>
      <c r="Q171" t="s">
        <v>3260</v>
      </c>
      <c r="R171" t="s">
        <v>3261</v>
      </c>
      <c r="S171" t="s">
        <v>3750</v>
      </c>
      <c r="T171" t="s">
        <v>3751</v>
      </c>
      <c r="U171" t="s">
        <v>3746</v>
      </c>
      <c r="V171" t="s">
        <v>3747</v>
      </c>
      <c r="W171" t="s">
        <v>94</v>
      </c>
      <c r="X171" s="1">
        <v>299.39999999999998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F171" s="1">
        <v>299.39999999999998</v>
      </c>
    </row>
    <row r="172" spans="1:32" x14ac:dyDescent="0.35">
      <c r="A172" s="4">
        <v>100203401019</v>
      </c>
      <c r="B172" t="s">
        <v>3880</v>
      </c>
      <c r="D172" t="s">
        <v>3881</v>
      </c>
      <c r="E172" t="s">
        <v>3862</v>
      </c>
      <c r="F172" t="s">
        <v>3735</v>
      </c>
      <c r="G172" t="s">
        <v>3280</v>
      </c>
      <c r="H172" t="s">
        <v>131</v>
      </c>
      <c r="I172">
        <v>42500</v>
      </c>
      <c r="J172" t="s">
        <v>3882</v>
      </c>
      <c r="K172" t="s">
        <v>3260</v>
      </c>
      <c r="L172" s="2">
        <v>41997</v>
      </c>
      <c r="M172">
        <v>0</v>
      </c>
      <c r="N172">
        <v>0</v>
      </c>
      <c r="O172">
        <v>0</v>
      </c>
      <c r="Q172" t="s">
        <v>3260</v>
      </c>
      <c r="R172" t="s">
        <v>3261</v>
      </c>
      <c r="S172" t="s">
        <v>3883</v>
      </c>
      <c r="T172" t="s">
        <v>3613</v>
      </c>
      <c r="U172" t="s">
        <v>3614</v>
      </c>
      <c r="V172" t="s">
        <v>3615</v>
      </c>
      <c r="W172" t="s">
        <v>67</v>
      </c>
      <c r="X172" s="1">
        <v>21207.5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-21207.5</v>
      </c>
      <c r="AE172" t="s">
        <v>3299</v>
      </c>
      <c r="AF172" s="1">
        <v>0</v>
      </c>
    </row>
    <row r="173" spans="1:32" x14ac:dyDescent="0.35">
      <c r="A173" s="4">
        <v>100203401020</v>
      </c>
      <c r="B173" t="s">
        <v>3884</v>
      </c>
      <c r="D173" t="s">
        <v>3885</v>
      </c>
      <c r="E173" t="s">
        <v>3861</v>
      </c>
      <c r="F173" t="s">
        <v>3280</v>
      </c>
      <c r="H173" t="s">
        <v>132</v>
      </c>
      <c r="I173">
        <v>250000</v>
      </c>
      <c r="J173" t="s">
        <v>3886</v>
      </c>
      <c r="K173" t="s">
        <v>3260</v>
      </c>
      <c r="L173" s="2">
        <v>35514</v>
      </c>
      <c r="M173">
        <v>0</v>
      </c>
      <c r="N173">
        <v>0</v>
      </c>
      <c r="O173">
        <v>0</v>
      </c>
      <c r="Q173" t="s">
        <v>3260</v>
      </c>
      <c r="S173" t="s">
        <v>18777</v>
      </c>
      <c r="T173" t="s">
        <v>3613</v>
      </c>
      <c r="U173" t="s">
        <v>3614</v>
      </c>
      <c r="V173" t="s">
        <v>3615</v>
      </c>
      <c r="W173" t="s">
        <v>67</v>
      </c>
      <c r="X173" s="1">
        <v>128000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-128000</v>
      </c>
      <c r="AE173" t="s">
        <v>3564</v>
      </c>
      <c r="AF173" s="1">
        <v>0</v>
      </c>
    </row>
    <row r="174" spans="1:32" x14ac:dyDescent="0.35">
      <c r="A174" s="4">
        <v>100203401070</v>
      </c>
      <c r="B174" t="s">
        <v>3887</v>
      </c>
      <c r="D174" t="s">
        <v>3888</v>
      </c>
      <c r="E174" t="s">
        <v>3798</v>
      </c>
      <c r="F174" t="s">
        <v>3280</v>
      </c>
      <c r="H174" t="s">
        <v>127</v>
      </c>
      <c r="I174">
        <v>36500</v>
      </c>
      <c r="J174" t="s">
        <v>3566</v>
      </c>
      <c r="K174" t="s">
        <v>3260</v>
      </c>
      <c r="L174" s="2">
        <v>39903</v>
      </c>
      <c r="M174">
        <v>80</v>
      </c>
      <c r="N174">
        <v>0</v>
      </c>
      <c r="O174">
        <v>0</v>
      </c>
      <c r="Q174" t="s">
        <v>3260</v>
      </c>
      <c r="S174" t="s">
        <v>3889</v>
      </c>
      <c r="T174" t="s">
        <v>3890</v>
      </c>
      <c r="U174" t="s">
        <v>3891</v>
      </c>
      <c r="V174" t="s">
        <v>3747</v>
      </c>
      <c r="W174" t="s">
        <v>133</v>
      </c>
      <c r="X174" s="1">
        <v>18688</v>
      </c>
      <c r="Y174" s="1">
        <v>0</v>
      </c>
      <c r="Z174" s="1">
        <v>0</v>
      </c>
      <c r="AA174" s="1">
        <v>0</v>
      </c>
      <c r="AB174" s="1">
        <v>-14950.4</v>
      </c>
      <c r="AC174" s="1">
        <v>0</v>
      </c>
      <c r="AD174" s="1">
        <v>-3737.6</v>
      </c>
      <c r="AE174" t="s">
        <v>3564</v>
      </c>
      <c r="AF174" s="1">
        <v>0</v>
      </c>
    </row>
    <row r="175" spans="1:32" x14ac:dyDescent="0.35">
      <c r="A175" s="4">
        <v>100203404050</v>
      </c>
      <c r="B175" t="s">
        <v>3892</v>
      </c>
      <c r="D175" t="s">
        <v>3893</v>
      </c>
      <c r="E175" t="s">
        <v>3798</v>
      </c>
      <c r="F175" t="s">
        <v>3280</v>
      </c>
      <c r="H175" t="s">
        <v>127</v>
      </c>
      <c r="I175">
        <v>15500</v>
      </c>
      <c r="J175" t="s">
        <v>3361</v>
      </c>
      <c r="K175" t="s">
        <v>3260</v>
      </c>
      <c r="L175" s="2">
        <v>38498</v>
      </c>
      <c r="M175">
        <v>0</v>
      </c>
      <c r="N175">
        <v>0</v>
      </c>
      <c r="O175">
        <v>0</v>
      </c>
      <c r="Q175" t="s">
        <v>3260</v>
      </c>
      <c r="R175" t="s">
        <v>3261</v>
      </c>
      <c r="S175" t="s">
        <v>3894</v>
      </c>
      <c r="T175" t="s">
        <v>3369</v>
      </c>
      <c r="U175" t="s">
        <v>3370</v>
      </c>
      <c r="W175" t="s">
        <v>28</v>
      </c>
      <c r="X175" s="1">
        <v>7734.5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-7734.5</v>
      </c>
      <c r="AE175" t="s">
        <v>3564</v>
      </c>
      <c r="AF175" s="1">
        <v>0</v>
      </c>
    </row>
    <row r="176" spans="1:32" x14ac:dyDescent="0.35">
      <c r="A176" s="4">
        <v>100203404070</v>
      </c>
      <c r="D176" t="s">
        <v>3895</v>
      </c>
      <c r="E176" t="s">
        <v>3798</v>
      </c>
      <c r="F176" t="s">
        <v>3280</v>
      </c>
      <c r="H176" t="s">
        <v>127</v>
      </c>
      <c r="I176">
        <v>14000</v>
      </c>
      <c r="J176" t="s">
        <v>3820</v>
      </c>
      <c r="K176" t="s">
        <v>3260</v>
      </c>
      <c r="L176" s="2">
        <v>43737</v>
      </c>
      <c r="M176">
        <v>0</v>
      </c>
      <c r="N176">
        <v>0</v>
      </c>
      <c r="O176">
        <v>0</v>
      </c>
      <c r="Q176" t="s">
        <v>3260</v>
      </c>
      <c r="R176" t="s">
        <v>3261</v>
      </c>
      <c r="X176" s="1">
        <v>6986</v>
      </c>
      <c r="Y176" s="1">
        <v>0</v>
      </c>
      <c r="Z176" s="1">
        <v>0</v>
      </c>
      <c r="AA176" s="1">
        <v>-2328.67</v>
      </c>
      <c r="AB176" s="1">
        <v>0</v>
      </c>
      <c r="AC176" s="1">
        <v>0</v>
      </c>
      <c r="AD176" s="1">
        <v>-4657.33</v>
      </c>
      <c r="AE176" t="s">
        <v>3564</v>
      </c>
      <c r="AF176" s="1">
        <v>0</v>
      </c>
    </row>
    <row r="177" spans="1:32" x14ac:dyDescent="0.35">
      <c r="A177" s="4">
        <v>100203404090</v>
      </c>
      <c r="B177" t="s">
        <v>3896</v>
      </c>
      <c r="D177" t="s">
        <v>3897</v>
      </c>
      <c r="E177" t="s">
        <v>3798</v>
      </c>
      <c r="F177" t="s">
        <v>3280</v>
      </c>
      <c r="H177" t="s">
        <v>127</v>
      </c>
      <c r="I177">
        <v>15250</v>
      </c>
      <c r="J177" t="s">
        <v>3605</v>
      </c>
      <c r="K177" t="s">
        <v>3260</v>
      </c>
      <c r="L177" s="2">
        <v>38376</v>
      </c>
      <c r="M177">
        <v>0</v>
      </c>
      <c r="N177">
        <v>0</v>
      </c>
      <c r="O177">
        <v>0</v>
      </c>
      <c r="Q177" t="s">
        <v>3260</v>
      </c>
      <c r="R177" t="s">
        <v>3261</v>
      </c>
      <c r="S177" t="s">
        <v>3898</v>
      </c>
      <c r="T177" t="s">
        <v>3899</v>
      </c>
      <c r="U177" t="s">
        <v>3900</v>
      </c>
      <c r="V177" t="s">
        <v>3901</v>
      </c>
      <c r="W177" t="s">
        <v>134</v>
      </c>
      <c r="X177" s="1">
        <v>7609.75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F177" s="1">
        <v>7609.75</v>
      </c>
    </row>
    <row r="178" spans="1:32" x14ac:dyDescent="0.35">
      <c r="A178" s="4">
        <v>100203404110</v>
      </c>
      <c r="B178" t="s">
        <v>3902</v>
      </c>
      <c r="D178" t="s">
        <v>3903</v>
      </c>
      <c r="E178" t="s">
        <v>3798</v>
      </c>
      <c r="F178" t="s">
        <v>3280</v>
      </c>
      <c r="H178" t="s">
        <v>127</v>
      </c>
      <c r="I178">
        <v>16000</v>
      </c>
      <c r="J178" t="s">
        <v>3566</v>
      </c>
      <c r="K178" t="s">
        <v>3260</v>
      </c>
      <c r="L178" s="2">
        <v>33471</v>
      </c>
      <c r="M178">
        <v>0</v>
      </c>
      <c r="N178">
        <v>0</v>
      </c>
      <c r="O178">
        <v>0</v>
      </c>
      <c r="Q178" t="s">
        <v>3260</v>
      </c>
      <c r="R178" t="s">
        <v>3261</v>
      </c>
      <c r="S178" t="s">
        <v>3262</v>
      </c>
      <c r="T178" t="s">
        <v>3262</v>
      </c>
      <c r="X178" s="1">
        <v>7984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-7984</v>
      </c>
      <c r="AE178" t="s">
        <v>3564</v>
      </c>
      <c r="AF178" s="1">
        <v>0</v>
      </c>
    </row>
    <row r="179" spans="1:32" x14ac:dyDescent="0.35">
      <c r="A179" s="4">
        <v>100203404130</v>
      </c>
      <c r="B179" t="s">
        <v>3904</v>
      </c>
      <c r="D179" t="s">
        <v>3905</v>
      </c>
      <c r="E179" t="s">
        <v>3798</v>
      </c>
      <c r="F179" t="s">
        <v>3280</v>
      </c>
      <c r="H179" t="s">
        <v>127</v>
      </c>
      <c r="I179">
        <v>14750</v>
      </c>
      <c r="J179" t="s">
        <v>3562</v>
      </c>
      <c r="K179" t="s">
        <v>3260</v>
      </c>
      <c r="L179" s="2">
        <v>32964</v>
      </c>
      <c r="M179">
        <v>0</v>
      </c>
      <c r="N179">
        <v>0</v>
      </c>
      <c r="O179">
        <v>0</v>
      </c>
      <c r="Q179" t="s">
        <v>3260</v>
      </c>
      <c r="R179" t="s">
        <v>3261</v>
      </c>
      <c r="S179" t="s">
        <v>3906</v>
      </c>
      <c r="T179" t="s">
        <v>3659</v>
      </c>
      <c r="U179" t="s">
        <v>3451</v>
      </c>
      <c r="W179" t="s">
        <v>135</v>
      </c>
      <c r="X179" s="1">
        <v>7360.25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-7360.25</v>
      </c>
      <c r="AE179" t="s">
        <v>3564</v>
      </c>
      <c r="AF179" s="1">
        <v>0</v>
      </c>
    </row>
    <row r="180" spans="1:32" x14ac:dyDescent="0.35">
      <c r="A180" s="4">
        <v>100203404150</v>
      </c>
      <c r="B180" t="s">
        <v>3907</v>
      </c>
      <c r="D180" t="s">
        <v>3908</v>
      </c>
      <c r="E180" t="s">
        <v>3798</v>
      </c>
      <c r="F180" t="s">
        <v>3280</v>
      </c>
      <c r="H180" t="s">
        <v>127</v>
      </c>
      <c r="I180">
        <v>16500</v>
      </c>
      <c r="J180" t="s">
        <v>3566</v>
      </c>
      <c r="K180" t="s">
        <v>3260</v>
      </c>
      <c r="L180" s="2">
        <v>43635</v>
      </c>
      <c r="M180">
        <v>0</v>
      </c>
      <c r="N180">
        <v>0</v>
      </c>
      <c r="O180">
        <v>0</v>
      </c>
      <c r="Q180" t="s">
        <v>3260</v>
      </c>
      <c r="R180" t="s">
        <v>3261</v>
      </c>
      <c r="S180" t="s">
        <v>3909</v>
      </c>
      <c r="T180" t="s">
        <v>3910</v>
      </c>
      <c r="U180" t="s">
        <v>3911</v>
      </c>
      <c r="W180" t="s">
        <v>136</v>
      </c>
      <c r="X180" s="1">
        <v>8233.5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-8233.5</v>
      </c>
      <c r="AE180" t="s">
        <v>3564</v>
      </c>
      <c r="AF180" s="1">
        <v>0</v>
      </c>
    </row>
    <row r="181" spans="1:32" x14ac:dyDescent="0.35">
      <c r="A181" s="4">
        <v>100203404290</v>
      </c>
      <c r="B181" t="s">
        <v>3912</v>
      </c>
      <c r="C181" t="s">
        <v>3913</v>
      </c>
      <c r="D181" t="s">
        <v>3914</v>
      </c>
      <c r="E181" t="s">
        <v>3798</v>
      </c>
      <c r="F181" t="s">
        <v>3280</v>
      </c>
      <c r="H181" t="s">
        <v>127</v>
      </c>
      <c r="I181">
        <v>17000</v>
      </c>
      <c r="J181" t="s">
        <v>3566</v>
      </c>
      <c r="K181" t="s">
        <v>3260</v>
      </c>
      <c r="L181" s="2">
        <v>43318</v>
      </c>
      <c r="M181">
        <v>0</v>
      </c>
      <c r="N181">
        <v>0</v>
      </c>
      <c r="O181">
        <v>0</v>
      </c>
      <c r="Q181" t="s">
        <v>3260</v>
      </c>
      <c r="R181" t="s">
        <v>3261</v>
      </c>
      <c r="S181" t="s">
        <v>3915</v>
      </c>
      <c r="T181" t="s">
        <v>3916</v>
      </c>
      <c r="U181" t="s">
        <v>3917</v>
      </c>
      <c r="V181" t="s">
        <v>3470</v>
      </c>
      <c r="W181" t="s">
        <v>137</v>
      </c>
      <c r="X181" s="1">
        <v>8483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-8483</v>
      </c>
      <c r="AE181" t="s">
        <v>18752</v>
      </c>
      <c r="AF181" s="1">
        <v>0</v>
      </c>
    </row>
    <row r="182" spans="1:32" x14ac:dyDescent="0.35">
      <c r="A182" s="4">
        <v>100203404350</v>
      </c>
      <c r="B182" t="s">
        <v>3918</v>
      </c>
      <c r="D182" t="s">
        <v>3919</v>
      </c>
      <c r="E182" t="s">
        <v>3798</v>
      </c>
      <c r="F182" t="s">
        <v>3280</v>
      </c>
      <c r="H182" t="s">
        <v>127</v>
      </c>
      <c r="I182">
        <v>16250</v>
      </c>
      <c r="J182" t="s">
        <v>3566</v>
      </c>
      <c r="K182" t="s">
        <v>3260</v>
      </c>
      <c r="L182" s="2">
        <v>43636</v>
      </c>
      <c r="M182">
        <v>0</v>
      </c>
      <c r="N182">
        <v>0</v>
      </c>
      <c r="O182">
        <v>0</v>
      </c>
      <c r="Q182" t="s">
        <v>3260</v>
      </c>
      <c r="R182" t="s">
        <v>3261</v>
      </c>
      <c r="S182" t="s">
        <v>3262</v>
      </c>
      <c r="T182" t="s">
        <v>3262</v>
      </c>
      <c r="X182" s="1">
        <v>8108.75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-8108.75</v>
      </c>
      <c r="AE182" t="s">
        <v>3564</v>
      </c>
      <c r="AF182" s="1">
        <v>0</v>
      </c>
    </row>
    <row r="183" spans="1:32" x14ac:dyDescent="0.35">
      <c r="A183" s="4">
        <v>100203404370</v>
      </c>
      <c r="B183" t="s">
        <v>3920</v>
      </c>
      <c r="D183" t="s">
        <v>3921</v>
      </c>
      <c r="E183" t="s">
        <v>3798</v>
      </c>
      <c r="F183" t="s">
        <v>3280</v>
      </c>
      <c r="H183" t="s">
        <v>127</v>
      </c>
      <c r="I183">
        <v>17000</v>
      </c>
      <c r="J183" t="s">
        <v>3566</v>
      </c>
      <c r="K183" t="s">
        <v>3261</v>
      </c>
      <c r="L183" s="2">
        <v>43496</v>
      </c>
      <c r="M183">
        <v>0</v>
      </c>
      <c r="N183">
        <v>0</v>
      </c>
      <c r="O183">
        <v>0</v>
      </c>
      <c r="Q183" t="s">
        <v>3260</v>
      </c>
      <c r="S183" t="s">
        <v>3922</v>
      </c>
      <c r="T183" t="s">
        <v>3923</v>
      </c>
      <c r="U183" t="s">
        <v>3370</v>
      </c>
      <c r="W183" t="s">
        <v>28</v>
      </c>
      <c r="X183" s="1">
        <v>8704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F183" s="1">
        <v>8704</v>
      </c>
    </row>
    <row r="184" spans="1:32" x14ac:dyDescent="0.35">
      <c r="A184" s="4">
        <v>100203405011</v>
      </c>
      <c r="B184" t="s">
        <v>3740</v>
      </c>
      <c r="C184" t="s">
        <v>3924</v>
      </c>
      <c r="D184" t="s">
        <v>138</v>
      </c>
      <c r="E184" t="s">
        <v>3865</v>
      </c>
      <c r="F184" t="s">
        <v>3735</v>
      </c>
      <c r="G184" t="s">
        <v>3280</v>
      </c>
      <c r="I184">
        <v>600</v>
      </c>
      <c r="J184" t="s">
        <v>3866</v>
      </c>
      <c r="K184" t="s">
        <v>3260</v>
      </c>
      <c r="L184" s="2">
        <v>32964</v>
      </c>
      <c r="M184">
        <v>0</v>
      </c>
      <c r="N184">
        <v>0</v>
      </c>
      <c r="O184">
        <v>0</v>
      </c>
      <c r="Q184" t="s">
        <v>3260</v>
      </c>
      <c r="R184" t="s">
        <v>3261</v>
      </c>
      <c r="S184" t="s">
        <v>3750</v>
      </c>
      <c r="T184" t="s">
        <v>3925</v>
      </c>
      <c r="U184" t="s">
        <v>3746</v>
      </c>
      <c r="V184" t="s">
        <v>3747</v>
      </c>
      <c r="W184" t="s">
        <v>94</v>
      </c>
      <c r="X184" s="1">
        <v>299.39999999999998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F184" s="1">
        <v>299.39999999999998</v>
      </c>
    </row>
    <row r="185" spans="1:32" x14ac:dyDescent="0.35">
      <c r="A185" s="4">
        <v>100203405017</v>
      </c>
      <c r="B185" t="s">
        <v>3920</v>
      </c>
      <c r="D185" t="s">
        <v>3862</v>
      </c>
      <c r="E185" t="s">
        <v>3861</v>
      </c>
      <c r="F185" t="s">
        <v>3280</v>
      </c>
      <c r="H185" t="s">
        <v>132</v>
      </c>
      <c r="I185">
        <v>2090000</v>
      </c>
      <c r="J185" t="s">
        <v>3926</v>
      </c>
      <c r="K185" t="s">
        <v>3260</v>
      </c>
      <c r="L185" s="2">
        <v>40269</v>
      </c>
      <c r="M185">
        <v>0</v>
      </c>
      <c r="N185">
        <v>0</v>
      </c>
      <c r="O185">
        <v>0</v>
      </c>
      <c r="Q185" t="s">
        <v>3260</v>
      </c>
      <c r="S185" t="s">
        <v>3368</v>
      </c>
      <c r="T185" t="s">
        <v>3369</v>
      </c>
      <c r="U185" t="s">
        <v>3370</v>
      </c>
      <c r="W185" t="s">
        <v>28</v>
      </c>
      <c r="X185" s="1">
        <v>1070080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-1070000</v>
      </c>
      <c r="AE185" t="s">
        <v>3564</v>
      </c>
      <c r="AF185" s="1">
        <v>0</v>
      </c>
    </row>
    <row r="186" spans="1:32" x14ac:dyDescent="0.35">
      <c r="A186" s="4">
        <v>100203405018</v>
      </c>
      <c r="B186" t="s">
        <v>3920</v>
      </c>
      <c r="C186" t="s">
        <v>139</v>
      </c>
      <c r="D186" t="s">
        <v>3927</v>
      </c>
      <c r="E186" t="s">
        <v>3928</v>
      </c>
      <c r="F186" t="s">
        <v>3735</v>
      </c>
      <c r="G186" t="s">
        <v>3280</v>
      </c>
      <c r="I186">
        <v>16500</v>
      </c>
      <c r="J186" t="s">
        <v>3929</v>
      </c>
      <c r="K186" t="s">
        <v>3260</v>
      </c>
      <c r="L186" s="2">
        <v>40269</v>
      </c>
      <c r="M186">
        <v>0</v>
      </c>
      <c r="N186">
        <v>0</v>
      </c>
      <c r="O186">
        <v>0</v>
      </c>
      <c r="Q186" t="s">
        <v>3260</v>
      </c>
      <c r="R186" t="s">
        <v>3261</v>
      </c>
      <c r="S186" t="s">
        <v>3368</v>
      </c>
      <c r="T186" t="s">
        <v>3369</v>
      </c>
      <c r="U186" t="s">
        <v>3370</v>
      </c>
      <c r="W186" t="s">
        <v>28</v>
      </c>
      <c r="X186" s="1">
        <v>8233.5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F186" s="1">
        <v>8233.5</v>
      </c>
    </row>
    <row r="187" spans="1:32" x14ac:dyDescent="0.35">
      <c r="A187" s="4">
        <v>100203405019</v>
      </c>
      <c r="B187" t="s">
        <v>3920</v>
      </c>
      <c r="C187" t="s">
        <v>3930</v>
      </c>
      <c r="D187" t="s">
        <v>3931</v>
      </c>
      <c r="E187" t="s">
        <v>3928</v>
      </c>
      <c r="F187" t="s">
        <v>3735</v>
      </c>
      <c r="G187" t="s">
        <v>3280</v>
      </c>
      <c r="I187">
        <v>8300</v>
      </c>
      <c r="J187" t="s">
        <v>3929</v>
      </c>
      <c r="K187" t="s">
        <v>3260</v>
      </c>
      <c r="L187" s="2">
        <v>40269</v>
      </c>
      <c r="M187">
        <v>0</v>
      </c>
      <c r="N187">
        <v>0</v>
      </c>
      <c r="O187">
        <v>0</v>
      </c>
      <c r="Q187" t="s">
        <v>3260</v>
      </c>
      <c r="R187" t="s">
        <v>3261</v>
      </c>
      <c r="S187" t="s">
        <v>3922</v>
      </c>
      <c r="T187" t="s">
        <v>3369</v>
      </c>
      <c r="U187" t="s">
        <v>3370</v>
      </c>
      <c r="W187" t="s">
        <v>28</v>
      </c>
      <c r="X187" s="1">
        <v>4141.7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F187" s="1">
        <v>4141.7</v>
      </c>
    </row>
    <row r="188" spans="1:32" x14ac:dyDescent="0.35">
      <c r="A188" s="4">
        <v>100203405060</v>
      </c>
      <c r="B188" t="s">
        <v>3578</v>
      </c>
      <c r="C188" t="s">
        <v>3579</v>
      </c>
      <c r="D188" t="s">
        <v>3932</v>
      </c>
      <c r="E188" t="s">
        <v>3873</v>
      </c>
      <c r="F188" t="s">
        <v>3735</v>
      </c>
      <c r="G188" t="s">
        <v>3280</v>
      </c>
      <c r="H188" t="s">
        <v>127</v>
      </c>
      <c r="I188">
        <v>26750</v>
      </c>
      <c r="J188" t="s">
        <v>3829</v>
      </c>
      <c r="K188" t="s">
        <v>3260</v>
      </c>
      <c r="L188" s="2">
        <v>41047</v>
      </c>
      <c r="M188">
        <v>0</v>
      </c>
      <c r="N188">
        <v>100</v>
      </c>
      <c r="O188">
        <v>0</v>
      </c>
      <c r="Q188" t="s">
        <v>3260</v>
      </c>
      <c r="R188" t="s">
        <v>3261</v>
      </c>
      <c r="S188" t="s">
        <v>3933</v>
      </c>
      <c r="T188" t="s">
        <v>3583</v>
      </c>
      <c r="U188" t="s">
        <v>3280</v>
      </c>
      <c r="W188" t="s">
        <v>59</v>
      </c>
      <c r="X188" s="1">
        <v>13348.25</v>
      </c>
      <c r="Y188" s="1">
        <v>0</v>
      </c>
      <c r="Z188" s="1">
        <v>0</v>
      </c>
      <c r="AA188" s="1">
        <v>0</v>
      </c>
      <c r="AB188" s="1">
        <v>0</v>
      </c>
      <c r="AC188" s="1">
        <v>-13348.25</v>
      </c>
      <c r="AD188" s="1">
        <v>0</v>
      </c>
      <c r="AF188" s="1">
        <v>0</v>
      </c>
    </row>
    <row r="189" spans="1:32" x14ac:dyDescent="0.35">
      <c r="A189" s="4">
        <v>100203405090</v>
      </c>
      <c r="B189" t="s">
        <v>3934</v>
      </c>
      <c r="C189" t="s">
        <v>3935</v>
      </c>
      <c r="D189" t="s">
        <v>3936</v>
      </c>
      <c r="E189" t="s">
        <v>3937</v>
      </c>
      <c r="F189" t="s">
        <v>3938</v>
      </c>
      <c r="G189" t="s">
        <v>3280</v>
      </c>
      <c r="H189" t="s">
        <v>140</v>
      </c>
      <c r="I189">
        <v>34750</v>
      </c>
      <c r="J189" t="s">
        <v>3939</v>
      </c>
      <c r="K189" t="s">
        <v>3260</v>
      </c>
      <c r="L189" s="2">
        <v>36617</v>
      </c>
      <c r="M189">
        <v>0</v>
      </c>
      <c r="N189">
        <v>0</v>
      </c>
      <c r="O189">
        <v>0</v>
      </c>
      <c r="Q189" t="s">
        <v>3260</v>
      </c>
      <c r="R189" t="s">
        <v>3261</v>
      </c>
      <c r="S189" t="s">
        <v>3262</v>
      </c>
      <c r="T189" t="s">
        <v>3262</v>
      </c>
      <c r="X189" s="1">
        <v>17340.25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F189" s="1">
        <v>17340.25</v>
      </c>
    </row>
    <row r="190" spans="1:32" x14ac:dyDescent="0.35">
      <c r="A190" s="4">
        <v>100203405150</v>
      </c>
      <c r="B190" t="s">
        <v>3940</v>
      </c>
      <c r="D190" t="s">
        <v>3941</v>
      </c>
      <c r="E190" t="s">
        <v>3942</v>
      </c>
      <c r="F190" t="s">
        <v>3868</v>
      </c>
      <c r="G190" t="s">
        <v>3280</v>
      </c>
      <c r="H190" t="s">
        <v>141</v>
      </c>
      <c r="I190">
        <v>7800</v>
      </c>
      <c r="J190" t="s">
        <v>3943</v>
      </c>
      <c r="K190" t="s">
        <v>3260</v>
      </c>
      <c r="L190" s="2">
        <v>43617</v>
      </c>
      <c r="M190">
        <v>0</v>
      </c>
      <c r="N190">
        <v>0</v>
      </c>
      <c r="O190">
        <v>0</v>
      </c>
      <c r="Q190" t="s">
        <v>3260</v>
      </c>
      <c r="R190" t="s">
        <v>3261</v>
      </c>
      <c r="S190" t="s">
        <v>3944</v>
      </c>
      <c r="T190" t="s">
        <v>3750</v>
      </c>
      <c r="U190" t="s">
        <v>3945</v>
      </c>
      <c r="V190" t="s">
        <v>3746</v>
      </c>
      <c r="W190" t="s">
        <v>94</v>
      </c>
      <c r="X190" s="1">
        <v>3892.2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F190" s="1">
        <v>3892.2</v>
      </c>
    </row>
    <row r="191" spans="1:32" x14ac:dyDescent="0.35">
      <c r="A191" s="4">
        <v>100203406017</v>
      </c>
      <c r="B191" t="s">
        <v>3946</v>
      </c>
      <c r="D191" t="s">
        <v>3947</v>
      </c>
      <c r="E191" t="s">
        <v>3862</v>
      </c>
      <c r="F191" t="s">
        <v>3280</v>
      </c>
      <c r="H191" t="s">
        <v>142</v>
      </c>
      <c r="I191">
        <v>9500</v>
      </c>
      <c r="J191" t="s">
        <v>3361</v>
      </c>
      <c r="K191" t="s">
        <v>3261</v>
      </c>
      <c r="L191" s="2">
        <v>42327</v>
      </c>
      <c r="M191">
        <v>0</v>
      </c>
      <c r="N191">
        <v>0</v>
      </c>
      <c r="O191">
        <v>0</v>
      </c>
      <c r="P191" t="s">
        <v>3948</v>
      </c>
      <c r="Q191" t="s">
        <v>3261</v>
      </c>
      <c r="S191" t="s">
        <v>3949</v>
      </c>
      <c r="T191" t="s">
        <v>3950</v>
      </c>
      <c r="U191" t="s">
        <v>3951</v>
      </c>
      <c r="V191" t="s">
        <v>3457</v>
      </c>
      <c r="W191" t="s">
        <v>143</v>
      </c>
      <c r="X191" s="1">
        <v>4864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F191" s="1">
        <v>4864</v>
      </c>
    </row>
    <row r="192" spans="1:32" x14ac:dyDescent="0.35">
      <c r="A192" s="4">
        <v>100203406018</v>
      </c>
      <c r="B192" t="s">
        <v>3869</v>
      </c>
      <c r="D192" t="s">
        <v>3952</v>
      </c>
      <c r="E192" t="s">
        <v>3867</v>
      </c>
      <c r="F192" t="s">
        <v>3868</v>
      </c>
      <c r="G192" t="s">
        <v>3735</v>
      </c>
      <c r="H192" t="s">
        <v>129</v>
      </c>
      <c r="I192">
        <v>17750</v>
      </c>
      <c r="J192" t="s">
        <v>3361</v>
      </c>
      <c r="K192" t="s">
        <v>3260</v>
      </c>
      <c r="L192" s="2">
        <v>43641</v>
      </c>
      <c r="M192">
        <v>0</v>
      </c>
      <c r="N192">
        <v>0</v>
      </c>
      <c r="O192">
        <v>0</v>
      </c>
      <c r="Q192" t="s">
        <v>3260</v>
      </c>
      <c r="R192" t="s">
        <v>3261</v>
      </c>
      <c r="S192" t="s">
        <v>3262</v>
      </c>
      <c r="T192" t="s">
        <v>3262</v>
      </c>
      <c r="X192" s="1">
        <v>8857.25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F192" s="1">
        <v>8857.25</v>
      </c>
    </row>
    <row r="193" spans="1:32" x14ac:dyDescent="0.35">
      <c r="A193" s="4">
        <v>100203406030</v>
      </c>
      <c r="B193" t="s">
        <v>3920</v>
      </c>
      <c r="D193" t="s">
        <v>3953</v>
      </c>
      <c r="E193" t="s">
        <v>3867</v>
      </c>
      <c r="F193" t="s">
        <v>3868</v>
      </c>
      <c r="G193" t="s">
        <v>3735</v>
      </c>
      <c r="H193" t="s">
        <v>129</v>
      </c>
      <c r="I193">
        <v>18500</v>
      </c>
      <c r="J193" t="s">
        <v>3361</v>
      </c>
      <c r="K193" t="s">
        <v>3260</v>
      </c>
      <c r="L193" s="2">
        <v>36299</v>
      </c>
      <c r="M193">
        <v>0</v>
      </c>
      <c r="N193">
        <v>0</v>
      </c>
      <c r="O193">
        <v>0</v>
      </c>
      <c r="Q193" t="s">
        <v>3260</v>
      </c>
      <c r="R193" t="s">
        <v>3261</v>
      </c>
      <c r="S193" t="s">
        <v>3368</v>
      </c>
      <c r="T193" t="s">
        <v>3369</v>
      </c>
      <c r="U193" t="s">
        <v>3370</v>
      </c>
      <c r="W193" t="s">
        <v>28</v>
      </c>
      <c r="X193" s="1">
        <v>9231.5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F193" s="1">
        <v>9231.5</v>
      </c>
    </row>
    <row r="194" spans="1:32" x14ac:dyDescent="0.35">
      <c r="A194" s="4">
        <v>100203406032</v>
      </c>
      <c r="B194" t="s">
        <v>3954</v>
      </c>
      <c r="D194" t="s">
        <v>3955</v>
      </c>
      <c r="E194" t="s">
        <v>3867</v>
      </c>
      <c r="F194" t="s">
        <v>3868</v>
      </c>
      <c r="G194" t="s">
        <v>3735</v>
      </c>
      <c r="H194" t="s">
        <v>129</v>
      </c>
      <c r="I194">
        <v>15500</v>
      </c>
      <c r="J194" t="s">
        <v>3361</v>
      </c>
      <c r="K194" t="s">
        <v>3260</v>
      </c>
      <c r="L194" s="2">
        <v>35352</v>
      </c>
      <c r="M194">
        <v>0</v>
      </c>
      <c r="N194">
        <v>0</v>
      </c>
      <c r="O194">
        <v>0</v>
      </c>
      <c r="Q194" t="s">
        <v>3260</v>
      </c>
      <c r="R194" t="s">
        <v>3261</v>
      </c>
      <c r="S194" t="s">
        <v>3368</v>
      </c>
      <c r="T194" t="s">
        <v>3369</v>
      </c>
      <c r="U194" t="s">
        <v>3370</v>
      </c>
      <c r="W194" t="s">
        <v>28</v>
      </c>
      <c r="X194" s="1">
        <v>7734.5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F194" s="1">
        <v>7734.5</v>
      </c>
    </row>
    <row r="195" spans="1:32" x14ac:dyDescent="0.35">
      <c r="A195" s="4">
        <v>100203500122</v>
      </c>
      <c r="B195" t="s">
        <v>3956</v>
      </c>
      <c r="D195" t="s">
        <v>3957</v>
      </c>
      <c r="E195" t="s">
        <v>3958</v>
      </c>
      <c r="F195" t="s">
        <v>3959</v>
      </c>
      <c r="G195" t="s">
        <v>3960</v>
      </c>
      <c r="H195" t="s">
        <v>105</v>
      </c>
      <c r="I195">
        <v>3750</v>
      </c>
      <c r="J195" t="s">
        <v>3361</v>
      </c>
      <c r="K195" t="s">
        <v>3260</v>
      </c>
      <c r="L195" s="2">
        <v>43422</v>
      </c>
      <c r="M195">
        <v>0</v>
      </c>
      <c r="N195">
        <v>0</v>
      </c>
      <c r="O195">
        <v>0</v>
      </c>
      <c r="Q195" t="s">
        <v>3260</v>
      </c>
      <c r="R195" t="s">
        <v>3261</v>
      </c>
      <c r="S195" t="s">
        <v>3262</v>
      </c>
      <c r="T195" t="s">
        <v>3262</v>
      </c>
      <c r="X195" s="1">
        <v>1871.25</v>
      </c>
      <c r="Y195" s="1">
        <v>0</v>
      </c>
      <c r="Z195" s="1">
        <v>0</v>
      </c>
      <c r="AA195" s="1">
        <v>-1871.25</v>
      </c>
      <c r="AB195" s="1">
        <v>0</v>
      </c>
      <c r="AC195" s="1">
        <v>0</v>
      </c>
      <c r="AD195" s="1">
        <v>0</v>
      </c>
      <c r="AF195" s="1">
        <v>0</v>
      </c>
    </row>
    <row r="196" spans="1:32" x14ac:dyDescent="0.35">
      <c r="A196" s="4">
        <v>100203500123</v>
      </c>
      <c r="B196" t="s">
        <v>3961</v>
      </c>
      <c r="D196" t="s">
        <v>3962</v>
      </c>
      <c r="E196" t="s">
        <v>3958</v>
      </c>
      <c r="F196" t="s">
        <v>3959</v>
      </c>
      <c r="G196" t="s">
        <v>3960</v>
      </c>
      <c r="H196" t="s">
        <v>144</v>
      </c>
      <c r="I196">
        <v>2450</v>
      </c>
      <c r="J196" t="s">
        <v>3361</v>
      </c>
      <c r="K196" t="s">
        <v>3260</v>
      </c>
      <c r="L196" s="2">
        <v>42418</v>
      </c>
      <c r="M196">
        <v>0</v>
      </c>
      <c r="N196">
        <v>0</v>
      </c>
      <c r="O196">
        <v>0</v>
      </c>
      <c r="Q196" t="s">
        <v>3260</v>
      </c>
      <c r="R196" t="s">
        <v>3261</v>
      </c>
      <c r="S196" t="s">
        <v>3963</v>
      </c>
      <c r="T196" t="s">
        <v>3964</v>
      </c>
      <c r="U196" t="s">
        <v>3965</v>
      </c>
      <c r="V196" t="s">
        <v>3966</v>
      </c>
      <c r="W196" t="s">
        <v>145</v>
      </c>
      <c r="X196" s="1">
        <v>1222.55</v>
      </c>
      <c r="Y196" s="1">
        <v>0</v>
      </c>
      <c r="Z196" s="1">
        <v>0</v>
      </c>
      <c r="AA196" s="1">
        <v>-1222.55</v>
      </c>
      <c r="AB196" s="1">
        <v>0</v>
      </c>
      <c r="AC196" s="1">
        <v>0</v>
      </c>
      <c r="AD196" s="1">
        <v>0</v>
      </c>
      <c r="AF196" s="1">
        <v>0</v>
      </c>
    </row>
    <row r="197" spans="1:32" x14ac:dyDescent="0.35">
      <c r="A197" s="4">
        <v>100203500141</v>
      </c>
      <c r="B197" t="s">
        <v>3967</v>
      </c>
      <c r="D197" t="s">
        <v>3968</v>
      </c>
      <c r="E197" t="s">
        <v>3969</v>
      </c>
      <c r="F197" t="s">
        <v>3970</v>
      </c>
      <c r="G197" t="s">
        <v>3280</v>
      </c>
      <c r="H197" t="s">
        <v>144</v>
      </c>
      <c r="I197">
        <v>11250</v>
      </c>
      <c r="J197" t="s">
        <v>3361</v>
      </c>
      <c r="K197" t="s">
        <v>3260</v>
      </c>
      <c r="L197" s="2">
        <v>41876</v>
      </c>
      <c r="M197">
        <v>0</v>
      </c>
      <c r="N197">
        <v>0</v>
      </c>
      <c r="O197">
        <v>0</v>
      </c>
      <c r="Q197" t="s">
        <v>3260</v>
      </c>
      <c r="R197" t="s">
        <v>3261</v>
      </c>
      <c r="S197" t="s">
        <v>3971</v>
      </c>
      <c r="T197" t="s">
        <v>3972</v>
      </c>
      <c r="U197" t="s">
        <v>3973</v>
      </c>
      <c r="V197" t="s">
        <v>3974</v>
      </c>
      <c r="W197" t="s">
        <v>146</v>
      </c>
      <c r="X197" s="1">
        <v>5613.75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F197" s="1">
        <v>5613.75</v>
      </c>
    </row>
    <row r="198" spans="1:32" x14ac:dyDescent="0.35">
      <c r="A198" s="4">
        <v>100203500143</v>
      </c>
      <c r="B198" t="s">
        <v>3975</v>
      </c>
      <c r="D198" t="s">
        <v>3976</v>
      </c>
      <c r="E198" t="s">
        <v>3969</v>
      </c>
      <c r="F198" t="s">
        <v>3970</v>
      </c>
      <c r="G198" t="s">
        <v>3280</v>
      </c>
      <c r="H198" t="s">
        <v>144</v>
      </c>
      <c r="I198">
        <v>6000</v>
      </c>
      <c r="J198" t="s">
        <v>3361</v>
      </c>
      <c r="K198" t="s">
        <v>3260</v>
      </c>
      <c r="L198" s="2">
        <v>43677</v>
      </c>
      <c r="M198">
        <v>0</v>
      </c>
      <c r="N198">
        <v>0</v>
      </c>
      <c r="O198">
        <v>0</v>
      </c>
      <c r="Q198" t="s">
        <v>3260</v>
      </c>
      <c r="R198" t="s">
        <v>3261</v>
      </c>
      <c r="S198" t="s">
        <v>3262</v>
      </c>
      <c r="T198" t="s">
        <v>3262</v>
      </c>
      <c r="X198" s="1">
        <v>2994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F198" s="1">
        <v>2994</v>
      </c>
    </row>
    <row r="199" spans="1:32" x14ac:dyDescent="0.35">
      <c r="A199" s="4">
        <v>100203500145</v>
      </c>
      <c r="B199" t="s">
        <v>3977</v>
      </c>
      <c r="D199" t="s">
        <v>3978</v>
      </c>
      <c r="E199" t="s">
        <v>3969</v>
      </c>
      <c r="F199" t="s">
        <v>3970</v>
      </c>
      <c r="G199" t="s">
        <v>3280</v>
      </c>
      <c r="H199" t="s">
        <v>144</v>
      </c>
      <c r="I199">
        <v>3950</v>
      </c>
      <c r="J199" t="s">
        <v>3361</v>
      </c>
      <c r="K199" t="s">
        <v>3260</v>
      </c>
      <c r="L199" s="2">
        <v>43290</v>
      </c>
      <c r="M199">
        <v>0</v>
      </c>
      <c r="N199">
        <v>0</v>
      </c>
      <c r="O199">
        <v>0</v>
      </c>
      <c r="Q199" t="s">
        <v>3260</v>
      </c>
      <c r="R199" t="s">
        <v>3261</v>
      </c>
      <c r="S199" t="s">
        <v>3979</v>
      </c>
      <c r="T199" t="s">
        <v>3980</v>
      </c>
      <c r="U199" t="s">
        <v>3280</v>
      </c>
      <c r="W199" t="s">
        <v>147</v>
      </c>
      <c r="X199" s="1">
        <v>1971.05</v>
      </c>
      <c r="Y199" s="1">
        <v>0</v>
      </c>
      <c r="Z199" s="1">
        <v>0</v>
      </c>
      <c r="AA199" s="1">
        <v>-1971.05</v>
      </c>
      <c r="AB199" s="1">
        <v>0</v>
      </c>
      <c r="AC199" s="1">
        <v>0</v>
      </c>
      <c r="AD199" s="1">
        <v>0</v>
      </c>
      <c r="AF199" s="1">
        <v>0</v>
      </c>
    </row>
    <row r="200" spans="1:32" x14ac:dyDescent="0.35">
      <c r="A200" s="4">
        <v>100203500146</v>
      </c>
      <c r="D200" t="s">
        <v>3981</v>
      </c>
      <c r="E200" t="s">
        <v>3969</v>
      </c>
      <c r="F200" t="s">
        <v>3970</v>
      </c>
      <c r="G200" t="s">
        <v>3280</v>
      </c>
      <c r="H200" t="s">
        <v>144</v>
      </c>
      <c r="I200">
        <v>7700</v>
      </c>
      <c r="J200" t="s">
        <v>3361</v>
      </c>
      <c r="K200" t="s">
        <v>3260</v>
      </c>
      <c r="L200" s="2">
        <v>43382</v>
      </c>
      <c r="M200">
        <v>0</v>
      </c>
      <c r="N200">
        <v>0</v>
      </c>
      <c r="O200">
        <v>0</v>
      </c>
      <c r="Q200" t="s">
        <v>3260</v>
      </c>
      <c r="R200" t="s">
        <v>3261</v>
      </c>
      <c r="X200" s="1">
        <v>3842.3</v>
      </c>
      <c r="Y200" s="1">
        <v>0</v>
      </c>
      <c r="Z200" s="1">
        <v>0</v>
      </c>
      <c r="AA200" s="1">
        <v>-3842.3</v>
      </c>
      <c r="AB200" s="1">
        <v>0</v>
      </c>
      <c r="AC200" s="1">
        <v>0</v>
      </c>
      <c r="AD200" s="1">
        <v>0</v>
      </c>
      <c r="AF200" s="1">
        <v>0</v>
      </c>
    </row>
    <row r="201" spans="1:32" x14ac:dyDescent="0.35">
      <c r="A201" s="4">
        <v>100203500150</v>
      </c>
      <c r="B201" t="s">
        <v>3982</v>
      </c>
      <c r="D201" t="s">
        <v>3983</v>
      </c>
      <c r="E201" t="s">
        <v>3734</v>
      </c>
      <c r="F201" t="s">
        <v>3742</v>
      </c>
      <c r="G201" t="s">
        <v>3280</v>
      </c>
      <c r="H201" t="s">
        <v>144</v>
      </c>
      <c r="I201">
        <v>30750</v>
      </c>
      <c r="J201" t="s">
        <v>3984</v>
      </c>
      <c r="K201" t="s">
        <v>3260</v>
      </c>
      <c r="L201" s="2">
        <v>42826</v>
      </c>
      <c r="M201">
        <v>0</v>
      </c>
      <c r="N201">
        <v>0</v>
      </c>
      <c r="O201">
        <v>0</v>
      </c>
      <c r="Q201" t="s">
        <v>3260</v>
      </c>
      <c r="R201" t="s">
        <v>3261</v>
      </c>
      <c r="S201" t="s">
        <v>3985</v>
      </c>
      <c r="T201" t="s">
        <v>3986</v>
      </c>
      <c r="U201" t="s">
        <v>3987</v>
      </c>
      <c r="W201" t="s">
        <v>148</v>
      </c>
      <c r="X201" s="1">
        <v>15344.25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F201" s="1">
        <v>15344.25</v>
      </c>
    </row>
    <row r="202" spans="1:32" x14ac:dyDescent="0.35">
      <c r="A202" s="4">
        <v>100203750010</v>
      </c>
      <c r="B202" t="s">
        <v>3988</v>
      </c>
      <c r="D202" t="s">
        <v>3989</v>
      </c>
      <c r="E202" t="s">
        <v>3990</v>
      </c>
      <c r="F202" t="s">
        <v>3735</v>
      </c>
      <c r="G202" t="s">
        <v>3280</v>
      </c>
      <c r="H202" t="s">
        <v>149</v>
      </c>
      <c r="I202">
        <v>91000</v>
      </c>
      <c r="J202" t="s">
        <v>3361</v>
      </c>
      <c r="K202" t="s">
        <v>3260</v>
      </c>
      <c r="L202" s="2">
        <v>36526</v>
      </c>
      <c r="M202">
        <v>0</v>
      </c>
      <c r="N202">
        <v>100</v>
      </c>
      <c r="O202">
        <v>0</v>
      </c>
      <c r="Q202" t="s">
        <v>3260</v>
      </c>
      <c r="S202" t="s">
        <v>3262</v>
      </c>
      <c r="T202" t="s">
        <v>3262</v>
      </c>
      <c r="X202" s="1">
        <v>46592</v>
      </c>
      <c r="Y202" s="1">
        <v>0</v>
      </c>
      <c r="Z202" s="1">
        <v>0</v>
      </c>
      <c r="AA202" s="1">
        <v>0</v>
      </c>
      <c r="AB202" s="1">
        <v>0</v>
      </c>
      <c r="AC202" s="1">
        <v>-46592</v>
      </c>
      <c r="AD202" s="1">
        <v>0</v>
      </c>
      <c r="AF202" s="1">
        <v>0</v>
      </c>
    </row>
    <row r="203" spans="1:32" x14ac:dyDescent="0.35">
      <c r="A203" s="4">
        <v>100203750022</v>
      </c>
      <c r="B203" t="s">
        <v>3991</v>
      </c>
      <c r="D203" t="s">
        <v>3496</v>
      </c>
      <c r="E203" t="s">
        <v>3992</v>
      </c>
      <c r="F203" t="s">
        <v>3993</v>
      </c>
      <c r="G203" t="s">
        <v>3735</v>
      </c>
      <c r="H203" t="s">
        <v>150</v>
      </c>
      <c r="I203">
        <v>35000</v>
      </c>
      <c r="J203" t="s">
        <v>3361</v>
      </c>
      <c r="K203" t="s">
        <v>3260</v>
      </c>
      <c r="L203" s="2">
        <v>42461</v>
      </c>
      <c r="M203">
        <v>0</v>
      </c>
      <c r="N203">
        <v>0</v>
      </c>
      <c r="O203">
        <v>0</v>
      </c>
      <c r="Q203" t="s">
        <v>3260</v>
      </c>
      <c r="R203" t="s">
        <v>3261</v>
      </c>
      <c r="S203" t="s">
        <v>3262</v>
      </c>
      <c r="T203" t="s">
        <v>3262</v>
      </c>
      <c r="X203" s="1">
        <v>17465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F203" s="1">
        <v>17465</v>
      </c>
    </row>
    <row r="204" spans="1:32" x14ac:dyDescent="0.35">
      <c r="A204" s="4">
        <v>100203750023</v>
      </c>
      <c r="B204" t="s">
        <v>3994</v>
      </c>
      <c r="D204" t="s">
        <v>3952</v>
      </c>
      <c r="E204" t="s">
        <v>3992</v>
      </c>
      <c r="F204" t="s">
        <v>3993</v>
      </c>
      <c r="G204" t="s">
        <v>3735</v>
      </c>
      <c r="H204" t="s">
        <v>150</v>
      </c>
      <c r="I204">
        <v>22750</v>
      </c>
      <c r="J204" t="s">
        <v>3361</v>
      </c>
      <c r="K204" t="s">
        <v>3260</v>
      </c>
      <c r="L204" s="2">
        <v>41887</v>
      </c>
      <c r="M204">
        <v>0</v>
      </c>
      <c r="N204">
        <v>0</v>
      </c>
      <c r="O204">
        <v>0</v>
      </c>
      <c r="Q204" t="s">
        <v>3260</v>
      </c>
      <c r="R204" t="s">
        <v>3261</v>
      </c>
      <c r="S204" t="s">
        <v>3995</v>
      </c>
      <c r="T204" t="s">
        <v>3996</v>
      </c>
      <c r="U204" t="s">
        <v>3997</v>
      </c>
      <c r="V204" t="s">
        <v>3998</v>
      </c>
      <c r="W204" t="s">
        <v>151</v>
      </c>
      <c r="X204" s="1">
        <v>11352.25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F204" s="1">
        <v>11352.25</v>
      </c>
    </row>
    <row r="205" spans="1:32" x14ac:dyDescent="0.35">
      <c r="A205" s="4">
        <v>100203750024</v>
      </c>
      <c r="B205" t="s">
        <v>3999</v>
      </c>
      <c r="D205" t="s">
        <v>4000</v>
      </c>
      <c r="E205" t="s">
        <v>3992</v>
      </c>
      <c r="F205" t="s">
        <v>3993</v>
      </c>
      <c r="G205" t="s">
        <v>3735</v>
      </c>
      <c r="H205" t="s">
        <v>150</v>
      </c>
      <c r="I205">
        <v>7100</v>
      </c>
      <c r="J205" t="s">
        <v>3361</v>
      </c>
      <c r="K205" t="s">
        <v>3260</v>
      </c>
      <c r="L205" s="2">
        <v>43406</v>
      </c>
      <c r="M205">
        <v>0</v>
      </c>
      <c r="N205">
        <v>0</v>
      </c>
      <c r="O205">
        <v>0</v>
      </c>
      <c r="Q205" t="s">
        <v>3260</v>
      </c>
      <c r="R205" t="s">
        <v>3261</v>
      </c>
      <c r="S205" t="s">
        <v>3262</v>
      </c>
      <c r="T205" t="s">
        <v>3262</v>
      </c>
      <c r="X205" s="1">
        <v>3542.9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F205" s="1">
        <v>3542.9</v>
      </c>
    </row>
    <row r="206" spans="1:32" x14ac:dyDescent="0.35">
      <c r="A206" s="4">
        <v>100203750031</v>
      </c>
      <c r="B206" t="s">
        <v>4001</v>
      </c>
      <c r="D206" t="s">
        <v>3496</v>
      </c>
      <c r="E206" t="s">
        <v>4002</v>
      </c>
      <c r="F206" t="s">
        <v>3993</v>
      </c>
      <c r="G206" t="s">
        <v>3735</v>
      </c>
      <c r="H206" t="s">
        <v>152</v>
      </c>
      <c r="I206">
        <v>42250</v>
      </c>
      <c r="J206" t="s">
        <v>3361</v>
      </c>
      <c r="K206" t="s">
        <v>3260</v>
      </c>
      <c r="L206" s="2">
        <v>39352</v>
      </c>
      <c r="M206">
        <v>0</v>
      </c>
      <c r="N206">
        <v>0</v>
      </c>
      <c r="O206">
        <v>0</v>
      </c>
      <c r="Q206" t="s">
        <v>3260</v>
      </c>
      <c r="R206" t="s">
        <v>3261</v>
      </c>
      <c r="S206" t="s">
        <v>3262</v>
      </c>
      <c r="T206" t="s">
        <v>3262</v>
      </c>
      <c r="X206" s="1">
        <v>21082.75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F206" s="1">
        <v>21082.75</v>
      </c>
    </row>
    <row r="207" spans="1:32" x14ac:dyDescent="0.35">
      <c r="A207" s="4">
        <v>100203750032</v>
      </c>
      <c r="B207" t="s">
        <v>4003</v>
      </c>
      <c r="D207" t="s">
        <v>3952</v>
      </c>
      <c r="E207" t="s">
        <v>4002</v>
      </c>
      <c r="F207" t="s">
        <v>3993</v>
      </c>
      <c r="G207" t="s">
        <v>3735</v>
      </c>
      <c r="H207" t="s">
        <v>152</v>
      </c>
      <c r="I207">
        <v>43750</v>
      </c>
      <c r="J207" t="s">
        <v>3361</v>
      </c>
      <c r="K207" t="s">
        <v>3260</v>
      </c>
      <c r="L207" s="2">
        <v>39352</v>
      </c>
      <c r="M207">
        <v>0</v>
      </c>
      <c r="N207">
        <v>0</v>
      </c>
      <c r="O207">
        <v>0</v>
      </c>
      <c r="Q207" t="s">
        <v>3260</v>
      </c>
      <c r="R207" t="s">
        <v>3261</v>
      </c>
      <c r="S207" t="s">
        <v>3262</v>
      </c>
      <c r="T207" t="s">
        <v>3262</v>
      </c>
      <c r="X207" s="1">
        <v>21831.25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F207" s="1">
        <v>21831.25</v>
      </c>
    </row>
    <row r="208" spans="1:32" x14ac:dyDescent="0.35">
      <c r="A208" s="4">
        <v>100203750041</v>
      </c>
      <c r="B208" t="s">
        <v>4004</v>
      </c>
      <c r="D208" t="s">
        <v>3496</v>
      </c>
      <c r="E208" t="s">
        <v>4005</v>
      </c>
      <c r="F208" t="s">
        <v>3993</v>
      </c>
      <c r="G208" t="s">
        <v>3735</v>
      </c>
      <c r="H208" t="s">
        <v>153</v>
      </c>
      <c r="I208">
        <v>38750</v>
      </c>
      <c r="J208" t="s">
        <v>3361</v>
      </c>
      <c r="K208" t="s">
        <v>3260</v>
      </c>
      <c r="L208" s="2">
        <v>37953</v>
      </c>
      <c r="M208">
        <v>0</v>
      </c>
      <c r="N208">
        <v>0</v>
      </c>
      <c r="O208">
        <v>0</v>
      </c>
      <c r="Q208" t="s">
        <v>3260</v>
      </c>
      <c r="R208" t="s">
        <v>3261</v>
      </c>
      <c r="S208" t="s">
        <v>3262</v>
      </c>
      <c r="T208" t="s">
        <v>3262</v>
      </c>
      <c r="X208" s="1">
        <v>19336.25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F208" s="1">
        <v>19336.25</v>
      </c>
    </row>
    <row r="209" spans="1:32" x14ac:dyDescent="0.35">
      <c r="A209" s="4">
        <v>100203750042</v>
      </c>
      <c r="B209" t="s">
        <v>4006</v>
      </c>
      <c r="D209" t="s">
        <v>4007</v>
      </c>
      <c r="E209" t="s">
        <v>4005</v>
      </c>
      <c r="F209" t="s">
        <v>3993</v>
      </c>
      <c r="G209" t="s">
        <v>3735</v>
      </c>
      <c r="H209" t="s">
        <v>153</v>
      </c>
      <c r="I209">
        <v>78000</v>
      </c>
      <c r="J209" t="s">
        <v>3361</v>
      </c>
      <c r="K209" t="s">
        <v>3260</v>
      </c>
      <c r="L209" s="2">
        <v>37953</v>
      </c>
      <c r="M209">
        <v>0</v>
      </c>
      <c r="N209">
        <v>0</v>
      </c>
      <c r="O209">
        <v>0</v>
      </c>
      <c r="Q209" t="s">
        <v>3260</v>
      </c>
      <c r="S209" t="s">
        <v>3262</v>
      </c>
      <c r="T209" t="s">
        <v>3262</v>
      </c>
      <c r="X209" s="1">
        <v>39936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F209" s="1">
        <v>39936</v>
      </c>
    </row>
    <row r="210" spans="1:32" x14ac:dyDescent="0.35">
      <c r="A210" s="4">
        <v>100204000021</v>
      </c>
      <c r="B210" t="s">
        <v>4008</v>
      </c>
      <c r="C210" t="s">
        <v>4009</v>
      </c>
      <c r="D210" t="s">
        <v>3384</v>
      </c>
      <c r="E210" t="s">
        <v>4010</v>
      </c>
      <c r="F210" t="s">
        <v>4011</v>
      </c>
      <c r="G210" t="s">
        <v>3735</v>
      </c>
      <c r="H210" t="s">
        <v>154</v>
      </c>
      <c r="I210">
        <v>21750</v>
      </c>
      <c r="J210" t="s">
        <v>3259</v>
      </c>
      <c r="K210" t="s">
        <v>3261</v>
      </c>
      <c r="L210" s="2">
        <v>42979</v>
      </c>
      <c r="M210">
        <v>0</v>
      </c>
      <c r="N210">
        <v>0</v>
      </c>
      <c r="O210">
        <v>0</v>
      </c>
      <c r="P210" t="s">
        <v>3266</v>
      </c>
      <c r="Q210" t="s">
        <v>3261</v>
      </c>
      <c r="S210" t="s">
        <v>4012</v>
      </c>
      <c r="T210" t="s">
        <v>4013</v>
      </c>
      <c r="U210" t="s">
        <v>4014</v>
      </c>
      <c r="V210" t="s">
        <v>4015</v>
      </c>
      <c r="W210" t="s">
        <v>155</v>
      </c>
      <c r="X210" s="1">
        <v>8481.67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F210" s="1">
        <v>8481.67</v>
      </c>
    </row>
    <row r="211" spans="1:32" x14ac:dyDescent="0.35">
      <c r="A211" s="4">
        <v>100204000031</v>
      </c>
      <c r="B211" t="s">
        <v>4016</v>
      </c>
      <c r="D211" t="s">
        <v>3422</v>
      </c>
      <c r="E211" t="s">
        <v>4010</v>
      </c>
      <c r="F211" t="s">
        <v>4011</v>
      </c>
      <c r="G211" t="s">
        <v>3735</v>
      </c>
      <c r="H211" t="s">
        <v>154</v>
      </c>
      <c r="I211">
        <v>19000</v>
      </c>
      <c r="J211" t="s">
        <v>3259</v>
      </c>
      <c r="K211" t="s">
        <v>3260</v>
      </c>
      <c r="L211" s="2">
        <v>42125</v>
      </c>
      <c r="M211">
        <v>0</v>
      </c>
      <c r="N211">
        <v>0</v>
      </c>
      <c r="O211">
        <v>0</v>
      </c>
      <c r="Q211" t="s">
        <v>3260</v>
      </c>
      <c r="R211" t="s">
        <v>3261</v>
      </c>
      <c r="S211" t="s">
        <v>4017</v>
      </c>
      <c r="T211" t="s">
        <v>4018</v>
      </c>
      <c r="W211" t="s">
        <v>156</v>
      </c>
      <c r="X211" s="1">
        <v>9481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F211" s="1">
        <v>9481</v>
      </c>
    </row>
    <row r="212" spans="1:32" x14ac:dyDescent="0.35">
      <c r="A212" s="4">
        <v>100204000041</v>
      </c>
      <c r="B212" t="s">
        <v>157</v>
      </c>
      <c r="C212" t="s">
        <v>4019</v>
      </c>
      <c r="D212" t="s">
        <v>3300</v>
      </c>
      <c r="E212" t="s">
        <v>4010</v>
      </c>
      <c r="F212" t="s">
        <v>4011</v>
      </c>
      <c r="G212" t="s">
        <v>3735</v>
      </c>
      <c r="H212" t="s">
        <v>154</v>
      </c>
      <c r="I212">
        <v>22750</v>
      </c>
      <c r="J212" t="s">
        <v>3259</v>
      </c>
      <c r="K212" t="s">
        <v>3261</v>
      </c>
      <c r="L212" s="2">
        <v>42955</v>
      </c>
      <c r="M212">
        <v>0</v>
      </c>
      <c r="N212">
        <v>0</v>
      </c>
      <c r="O212">
        <v>0</v>
      </c>
      <c r="P212" t="s">
        <v>3266</v>
      </c>
      <c r="Q212" t="s">
        <v>3260</v>
      </c>
      <c r="S212" t="s">
        <v>4012</v>
      </c>
      <c r="T212" t="s">
        <v>4013</v>
      </c>
      <c r="U212" t="s">
        <v>4014</v>
      </c>
      <c r="V212" t="s">
        <v>4015</v>
      </c>
      <c r="W212" t="s">
        <v>155</v>
      </c>
      <c r="X212" s="1">
        <v>11648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F212" s="1">
        <v>11648</v>
      </c>
    </row>
    <row r="213" spans="1:32" x14ac:dyDescent="0.35">
      <c r="A213" s="4">
        <v>100204000051</v>
      </c>
      <c r="B213" t="s">
        <v>158</v>
      </c>
      <c r="D213" t="s">
        <v>4020</v>
      </c>
      <c r="E213" t="s">
        <v>4010</v>
      </c>
      <c r="F213" t="s">
        <v>4011</v>
      </c>
      <c r="G213" t="s">
        <v>3735</v>
      </c>
      <c r="H213" t="s">
        <v>154</v>
      </c>
      <c r="I213">
        <v>34750</v>
      </c>
      <c r="J213" t="s">
        <v>3259</v>
      </c>
      <c r="K213" t="s">
        <v>3260</v>
      </c>
      <c r="L213" s="2">
        <v>42930</v>
      </c>
      <c r="M213">
        <v>0</v>
      </c>
      <c r="N213">
        <v>0</v>
      </c>
      <c r="O213">
        <v>0</v>
      </c>
      <c r="Q213" t="s">
        <v>3260</v>
      </c>
      <c r="R213" t="s">
        <v>3261</v>
      </c>
      <c r="S213" t="s">
        <v>4021</v>
      </c>
      <c r="T213" t="s">
        <v>4022</v>
      </c>
      <c r="W213" t="s">
        <v>159</v>
      </c>
      <c r="X213" s="1">
        <v>17340.25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F213" s="1">
        <v>17340.25</v>
      </c>
    </row>
    <row r="214" spans="1:32" x14ac:dyDescent="0.35">
      <c r="A214" s="4">
        <v>100204000061</v>
      </c>
      <c r="B214" t="s">
        <v>160</v>
      </c>
      <c r="D214" t="s">
        <v>4023</v>
      </c>
      <c r="E214" t="s">
        <v>4010</v>
      </c>
      <c r="F214" t="s">
        <v>4011</v>
      </c>
      <c r="G214" t="s">
        <v>3735</v>
      </c>
      <c r="H214" t="s">
        <v>154</v>
      </c>
      <c r="I214">
        <v>40750</v>
      </c>
      <c r="J214" t="s">
        <v>3259</v>
      </c>
      <c r="K214" t="s">
        <v>3260</v>
      </c>
      <c r="L214" s="2">
        <v>40102</v>
      </c>
      <c r="M214">
        <v>0</v>
      </c>
      <c r="N214">
        <v>0</v>
      </c>
      <c r="O214">
        <v>0</v>
      </c>
      <c r="Q214" t="s">
        <v>3260</v>
      </c>
      <c r="R214" t="s">
        <v>3261</v>
      </c>
      <c r="S214" t="s">
        <v>3262</v>
      </c>
      <c r="T214" t="s">
        <v>3262</v>
      </c>
      <c r="X214" s="1">
        <v>20334.25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F214" s="1">
        <v>20334.25</v>
      </c>
    </row>
    <row r="215" spans="1:32" x14ac:dyDescent="0.35">
      <c r="A215" s="4">
        <v>100204000172</v>
      </c>
      <c r="B215" t="s">
        <v>4024</v>
      </c>
      <c r="D215" t="s">
        <v>4025</v>
      </c>
      <c r="E215" t="s">
        <v>4010</v>
      </c>
      <c r="F215" t="s">
        <v>4011</v>
      </c>
      <c r="G215" t="s">
        <v>4026</v>
      </c>
      <c r="H215" t="s">
        <v>161</v>
      </c>
      <c r="I215">
        <v>53000</v>
      </c>
      <c r="J215" t="s">
        <v>3337</v>
      </c>
      <c r="K215" t="s">
        <v>3260</v>
      </c>
      <c r="L215" s="2">
        <v>43619</v>
      </c>
      <c r="M215">
        <v>0</v>
      </c>
      <c r="N215">
        <v>0</v>
      </c>
      <c r="O215">
        <v>0</v>
      </c>
      <c r="Q215" t="s">
        <v>3260</v>
      </c>
      <c r="S215" t="s">
        <v>4027</v>
      </c>
      <c r="T215" t="s">
        <v>4028</v>
      </c>
      <c r="U215" t="s">
        <v>4029</v>
      </c>
      <c r="V215" t="s">
        <v>3457</v>
      </c>
      <c r="W215" t="s">
        <v>162</v>
      </c>
      <c r="X215" s="1">
        <v>27136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F215" s="1">
        <v>27136</v>
      </c>
    </row>
    <row r="216" spans="1:32" x14ac:dyDescent="0.35">
      <c r="A216" s="4">
        <v>100204000173</v>
      </c>
      <c r="B216" t="s">
        <v>4030</v>
      </c>
      <c r="D216" t="s">
        <v>3527</v>
      </c>
      <c r="E216" t="s">
        <v>4010</v>
      </c>
      <c r="F216" t="s">
        <v>4011</v>
      </c>
      <c r="G216" t="s">
        <v>4026</v>
      </c>
      <c r="H216" t="s">
        <v>161</v>
      </c>
      <c r="I216">
        <v>27750</v>
      </c>
      <c r="J216" t="s">
        <v>3337</v>
      </c>
      <c r="K216" t="s">
        <v>3260</v>
      </c>
      <c r="L216" s="2">
        <v>43746</v>
      </c>
      <c r="M216">
        <v>0</v>
      </c>
      <c r="N216">
        <v>0</v>
      </c>
      <c r="O216">
        <v>0</v>
      </c>
      <c r="Q216" t="s">
        <v>3260</v>
      </c>
      <c r="R216" t="s">
        <v>3261</v>
      </c>
      <c r="S216" t="s">
        <v>4031</v>
      </c>
      <c r="T216" t="s">
        <v>4032</v>
      </c>
      <c r="V216" t="s">
        <v>4033</v>
      </c>
      <c r="W216" t="s">
        <v>163</v>
      </c>
      <c r="X216" s="1">
        <v>13847.25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-13847.25</v>
      </c>
      <c r="AE216" t="s">
        <v>3564</v>
      </c>
      <c r="AF216" s="1">
        <v>0</v>
      </c>
    </row>
    <row r="217" spans="1:32" x14ac:dyDescent="0.35">
      <c r="A217" s="4">
        <v>100204001010</v>
      </c>
      <c r="B217" t="s">
        <v>4034</v>
      </c>
      <c r="D217" t="s">
        <v>4035</v>
      </c>
      <c r="E217" t="s">
        <v>3798</v>
      </c>
      <c r="F217" t="s">
        <v>3280</v>
      </c>
      <c r="H217" t="s">
        <v>164</v>
      </c>
      <c r="I217">
        <v>375000</v>
      </c>
      <c r="J217" t="s">
        <v>3259</v>
      </c>
      <c r="K217" t="s">
        <v>3260</v>
      </c>
      <c r="L217" s="2">
        <v>43647</v>
      </c>
      <c r="M217">
        <v>0</v>
      </c>
      <c r="N217">
        <v>0</v>
      </c>
      <c r="O217">
        <v>0</v>
      </c>
      <c r="Q217" t="s">
        <v>3260</v>
      </c>
      <c r="S217" t="s">
        <v>4036</v>
      </c>
      <c r="T217" t="s">
        <v>4037</v>
      </c>
      <c r="U217" t="s">
        <v>4038</v>
      </c>
      <c r="W217" t="s">
        <v>165</v>
      </c>
      <c r="X217" s="1">
        <v>192000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F217" s="1">
        <v>192000</v>
      </c>
    </row>
    <row r="218" spans="1:32" x14ac:dyDescent="0.35">
      <c r="A218" s="4">
        <v>100204001020</v>
      </c>
      <c r="B218" t="s">
        <v>4039</v>
      </c>
      <c r="D218" t="s">
        <v>4040</v>
      </c>
      <c r="E218" t="s">
        <v>3798</v>
      </c>
      <c r="F218" t="s">
        <v>3280</v>
      </c>
      <c r="H218" t="s">
        <v>166</v>
      </c>
      <c r="I218">
        <v>180000</v>
      </c>
      <c r="J218" t="s">
        <v>4041</v>
      </c>
      <c r="K218" t="s">
        <v>3260</v>
      </c>
      <c r="L218" s="2">
        <v>40001</v>
      </c>
      <c r="M218">
        <v>0</v>
      </c>
      <c r="N218">
        <v>0</v>
      </c>
      <c r="O218">
        <v>0</v>
      </c>
      <c r="Q218" t="s">
        <v>3260</v>
      </c>
      <c r="S218" t="s">
        <v>3262</v>
      </c>
      <c r="T218" t="s">
        <v>3262</v>
      </c>
      <c r="X218" s="1">
        <v>92160</v>
      </c>
      <c r="Y218" s="1">
        <v>0</v>
      </c>
      <c r="Z218" s="1">
        <v>10474.11</v>
      </c>
      <c r="AA218" s="1">
        <v>0</v>
      </c>
      <c r="AB218" s="1">
        <v>0</v>
      </c>
      <c r="AC218" s="1">
        <v>0</v>
      </c>
      <c r="AD218" s="1">
        <v>0</v>
      </c>
      <c r="AF218" s="1">
        <v>102634.11</v>
      </c>
    </row>
    <row r="219" spans="1:32" x14ac:dyDescent="0.35">
      <c r="A219" s="4">
        <v>100204001030</v>
      </c>
      <c r="B219" t="s">
        <v>167</v>
      </c>
      <c r="D219" t="s">
        <v>4042</v>
      </c>
      <c r="E219" t="s">
        <v>3798</v>
      </c>
      <c r="F219" t="s">
        <v>3280</v>
      </c>
      <c r="H219" t="s">
        <v>168</v>
      </c>
      <c r="I219">
        <v>151000</v>
      </c>
      <c r="J219" t="s">
        <v>3259</v>
      </c>
      <c r="K219" t="s">
        <v>3261</v>
      </c>
      <c r="L219" s="2">
        <v>43709</v>
      </c>
      <c r="M219">
        <v>0</v>
      </c>
      <c r="N219">
        <v>0</v>
      </c>
      <c r="O219">
        <v>0</v>
      </c>
      <c r="P219" t="s">
        <v>3948</v>
      </c>
      <c r="Q219" t="s">
        <v>3261</v>
      </c>
      <c r="S219" t="s">
        <v>4043</v>
      </c>
      <c r="T219" t="s">
        <v>4044</v>
      </c>
      <c r="U219" t="s">
        <v>3381</v>
      </c>
      <c r="W219" t="s">
        <v>4045</v>
      </c>
      <c r="X219" s="1">
        <v>44904.5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F219" s="1">
        <v>44904.5</v>
      </c>
    </row>
    <row r="220" spans="1:32" x14ac:dyDescent="0.35">
      <c r="A220" s="4">
        <v>100204001040</v>
      </c>
      <c r="B220" t="s">
        <v>4046</v>
      </c>
      <c r="D220" t="s">
        <v>4047</v>
      </c>
      <c r="E220" t="s">
        <v>3798</v>
      </c>
      <c r="F220" t="s">
        <v>3280</v>
      </c>
      <c r="H220" t="s">
        <v>168</v>
      </c>
      <c r="I220">
        <v>210000</v>
      </c>
      <c r="J220" t="s">
        <v>3259</v>
      </c>
      <c r="K220" t="s">
        <v>3260</v>
      </c>
      <c r="L220" s="2">
        <v>37393</v>
      </c>
      <c r="M220">
        <v>0</v>
      </c>
      <c r="N220">
        <v>0</v>
      </c>
      <c r="O220">
        <v>0</v>
      </c>
      <c r="Q220" t="s">
        <v>3260</v>
      </c>
      <c r="S220" t="s">
        <v>4048</v>
      </c>
      <c r="T220" t="s">
        <v>3923</v>
      </c>
      <c r="U220" t="s">
        <v>3370</v>
      </c>
      <c r="W220" t="s">
        <v>28</v>
      </c>
      <c r="X220" s="1">
        <v>107520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F220" s="1">
        <v>107520</v>
      </c>
    </row>
    <row r="221" spans="1:32" x14ac:dyDescent="0.35">
      <c r="A221" s="4">
        <v>100204001100</v>
      </c>
      <c r="B221" t="s">
        <v>4049</v>
      </c>
      <c r="C221" t="s">
        <v>3598</v>
      </c>
      <c r="D221" t="s">
        <v>4050</v>
      </c>
      <c r="E221" t="s">
        <v>3798</v>
      </c>
      <c r="F221" t="s">
        <v>3280</v>
      </c>
      <c r="H221" t="s">
        <v>169</v>
      </c>
      <c r="I221">
        <v>490000</v>
      </c>
      <c r="J221" t="s">
        <v>4051</v>
      </c>
      <c r="K221" t="s">
        <v>3260</v>
      </c>
      <c r="L221" s="2">
        <v>35393</v>
      </c>
      <c r="M221">
        <v>0</v>
      </c>
      <c r="N221">
        <v>0</v>
      </c>
      <c r="O221">
        <v>0</v>
      </c>
      <c r="Q221" t="s">
        <v>3260</v>
      </c>
      <c r="S221" t="s">
        <v>4052</v>
      </c>
      <c r="T221" t="s">
        <v>4053</v>
      </c>
      <c r="U221" t="s">
        <v>3785</v>
      </c>
      <c r="V221" t="s">
        <v>3786</v>
      </c>
      <c r="W221" t="s">
        <v>3413</v>
      </c>
      <c r="X221" s="1">
        <v>250880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F221" s="1">
        <v>250880</v>
      </c>
    </row>
    <row r="222" spans="1:32" x14ac:dyDescent="0.35">
      <c r="A222" s="4">
        <v>100204001101</v>
      </c>
      <c r="B222" t="s">
        <v>3674</v>
      </c>
      <c r="D222" t="s">
        <v>170</v>
      </c>
      <c r="E222" t="s">
        <v>4054</v>
      </c>
      <c r="F222" t="s">
        <v>3735</v>
      </c>
      <c r="G222" t="s">
        <v>3280</v>
      </c>
      <c r="I222">
        <v>6800</v>
      </c>
      <c r="J222" t="s">
        <v>3409</v>
      </c>
      <c r="K222" t="s">
        <v>3260</v>
      </c>
      <c r="L222" s="2">
        <v>38656</v>
      </c>
      <c r="M222">
        <v>0</v>
      </c>
      <c r="N222">
        <v>0</v>
      </c>
      <c r="O222">
        <v>0</v>
      </c>
      <c r="Q222" t="s">
        <v>3260</v>
      </c>
      <c r="R222" t="s">
        <v>3261</v>
      </c>
      <c r="S222" t="s">
        <v>3410</v>
      </c>
      <c r="T222" t="s">
        <v>3411</v>
      </c>
      <c r="U222" t="s">
        <v>34</v>
      </c>
      <c r="V222" t="s">
        <v>3412</v>
      </c>
      <c r="W222" t="s">
        <v>3413</v>
      </c>
      <c r="X222" s="1">
        <v>3393.2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F222" s="1">
        <v>3393.2</v>
      </c>
    </row>
    <row r="223" spans="1:32" x14ac:dyDescent="0.35">
      <c r="A223" s="4">
        <v>100204002110</v>
      </c>
      <c r="B223" t="s">
        <v>4055</v>
      </c>
      <c r="D223" t="s">
        <v>4056</v>
      </c>
      <c r="E223" t="s">
        <v>3798</v>
      </c>
      <c r="F223" t="s">
        <v>3280</v>
      </c>
      <c r="H223" t="s">
        <v>171</v>
      </c>
      <c r="I223">
        <v>81500</v>
      </c>
      <c r="J223" t="s">
        <v>3259</v>
      </c>
      <c r="K223" t="s">
        <v>3260</v>
      </c>
      <c r="L223" s="2">
        <v>43720</v>
      </c>
      <c r="M223">
        <v>0</v>
      </c>
      <c r="N223">
        <v>0</v>
      </c>
      <c r="O223">
        <v>0</v>
      </c>
      <c r="Q223" t="s">
        <v>3260</v>
      </c>
      <c r="S223" t="s">
        <v>4056</v>
      </c>
      <c r="T223" t="s">
        <v>3659</v>
      </c>
      <c r="W223" t="s">
        <v>171</v>
      </c>
      <c r="X223" s="1">
        <v>41728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F223" s="1">
        <v>41728</v>
      </c>
    </row>
    <row r="224" spans="1:32" x14ac:dyDescent="0.35">
      <c r="A224" s="4">
        <v>100204002120</v>
      </c>
      <c r="B224" t="s">
        <v>4057</v>
      </c>
      <c r="D224" t="s">
        <v>4058</v>
      </c>
      <c r="E224" t="s">
        <v>3798</v>
      </c>
      <c r="F224" t="s">
        <v>3280</v>
      </c>
      <c r="H224" t="s">
        <v>171</v>
      </c>
      <c r="I224">
        <v>37250</v>
      </c>
      <c r="J224" t="s">
        <v>3259</v>
      </c>
      <c r="K224" t="s">
        <v>3260</v>
      </c>
      <c r="L224" s="2">
        <v>43384</v>
      </c>
      <c r="M224">
        <v>0</v>
      </c>
      <c r="N224">
        <v>0</v>
      </c>
      <c r="O224">
        <v>0</v>
      </c>
      <c r="Q224" t="s">
        <v>3260</v>
      </c>
      <c r="R224" t="s">
        <v>3261</v>
      </c>
      <c r="S224" t="s">
        <v>4059</v>
      </c>
      <c r="T224" t="s">
        <v>4060</v>
      </c>
      <c r="U224" t="s">
        <v>4061</v>
      </c>
      <c r="W224" t="s">
        <v>4062</v>
      </c>
      <c r="X224" s="1">
        <v>18587.75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F224" s="1">
        <v>18587.75</v>
      </c>
    </row>
    <row r="225" spans="1:32" x14ac:dyDescent="0.35">
      <c r="A225" s="4">
        <v>100204002210</v>
      </c>
      <c r="B225" t="s">
        <v>4063</v>
      </c>
      <c r="D225" t="s">
        <v>4064</v>
      </c>
      <c r="E225" t="s">
        <v>3798</v>
      </c>
      <c r="F225" t="s">
        <v>3280</v>
      </c>
      <c r="H225" t="s">
        <v>171</v>
      </c>
      <c r="I225">
        <v>22000</v>
      </c>
      <c r="J225" t="s">
        <v>4065</v>
      </c>
      <c r="K225" t="s">
        <v>3260</v>
      </c>
      <c r="L225" s="2">
        <v>37322</v>
      </c>
      <c r="M225">
        <v>0</v>
      </c>
      <c r="N225">
        <v>0</v>
      </c>
      <c r="O225">
        <v>0</v>
      </c>
      <c r="Q225" t="s">
        <v>3260</v>
      </c>
      <c r="R225" t="s">
        <v>3261</v>
      </c>
      <c r="S225" t="s">
        <v>3262</v>
      </c>
      <c r="T225" t="s">
        <v>3262</v>
      </c>
      <c r="X225" s="1">
        <v>10978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F225" s="1">
        <v>10978</v>
      </c>
    </row>
    <row r="226" spans="1:32" x14ac:dyDescent="0.35">
      <c r="A226" s="4">
        <v>100204002220</v>
      </c>
      <c r="B226" t="s">
        <v>4066</v>
      </c>
      <c r="D226" t="s">
        <v>4067</v>
      </c>
      <c r="E226" t="s">
        <v>3798</v>
      </c>
      <c r="F226" t="s">
        <v>3280</v>
      </c>
      <c r="H226" t="s">
        <v>171</v>
      </c>
      <c r="I226">
        <v>20250</v>
      </c>
      <c r="J226" t="s">
        <v>4068</v>
      </c>
      <c r="K226" t="s">
        <v>3260</v>
      </c>
      <c r="L226" s="2">
        <v>40660</v>
      </c>
      <c r="M226">
        <v>0</v>
      </c>
      <c r="N226">
        <v>0</v>
      </c>
      <c r="O226">
        <v>0</v>
      </c>
      <c r="Q226" t="s">
        <v>3260</v>
      </c>
      <c r="R226" t="s">
        <v>3261</v>
      </c>
      <c r="S226" t="s">
        <v>3262</v>
      </c>
      <c r="T226" t="s">
        <v>3262</v>
      </c>
      <c r="X226" s="1">
        <v>10104.75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F226" s="1">
        <v>10104.75</v>
      </c>
    </row>
    <row r="227" spans="1:32" x14ac:dyDescent="0.35">
      <c r="A227" s="4">
        <v>100204002230</v>
      </c>
      <c r="B227" t="s">
        <v>4069</v>
      </c>
      <c r="D227" t="s">
        <v>4070</v>
      </c>
      <c r="E227" t="s">
        <v>3798</v>
      </c>
      <c r="F227" t="s">
        <v>3280</v>
      </c>
      <c r="H227" t="s">
        <v>171</v>
      </c>
      <c r="I227">
        <v>22250</v>
      </c>
      <c r="J227" t="s">
        <v>3259</v>
      </c>
      <c r="K227" t="s">
        <v>3260</v>
      </c>
      <c r="L227" s="2">
        <v>41851</v>
      </c>
      <c r="M227">
        <v>0</v>
      </c>
      <c r="N227">
        <v>0</v>
      </c>
      <c r="O227">
        <v>0</v>
      </c>
      <c r="Q227" t="s">
        <v>3260</v>
      </c>
      <c r="R227" t="s">
        <v>3261</v>
      </c>
      <c r="S227" t="s">
        <v>3262</v>
      </c>
      <c r="T227" t="s">
        <v>3262</v>
      </c>
      <c r="X227" s="1">
        <v>11102.75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-11102.75</v>
      </c>
      <c r="AE227" t="s">
        <v>18752</v>
      </c>
      <c r="AF227" s="1">
        <v>0</v>
      </c>
    </row>
    <row r="228" spans="1:32" x14ac:dyDescent="0.35">
      <c r="A228" s="4">
        <v>100204002240</v>
      </c>
      <c r="B228" t="s">
        <v>4071</v>
      </c>
      <c r="D228" t="s">
        <v>4072</v>
      </c>
      <c r="E228" t="s">
        <v>3798</v>
      </c>
      <c r="F228" t="s">
        <v>3280</v>
      </c>
      <c r="H228" t="s">
        <v>171</v>
      </c>
      <c r="I228">
        <v>19250</v>
      </c>
      <c r="J228" t="s">
        <v>3460</v>
      </c>
      <c r="K228" t="s">
        <v>3260</v>
      </c>
      <c r="L228" s="2">
        <v>38890</v>
      </c>
      <c r="M228">
        <v>0</v>
      </c>
      <c r="N228">
        <v>0</v>
      </c>
      <c r="O228">
        <v>0</v>
      </c>
      <c r="Q228" t="s">
        <v>3260</v>
      </c>
      <c r="R228" t="s">
        <v>3261</v>
      </c>
      <c r="S228" t="s">
        <v>3262</v>
      </c>
      <c r="T228" t="s">
        <v>3262</v>
      </c>
      <c r="X228" s="1">
        <v>9605.75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F228" s="1">
        <v>9605.75</v>
      </c>
    </row>
    <row r="229" spans="1:32" x14ac:dyDescent="0.35">
      <c r="A229" s="4">
        <v>100204002250</v>
      </c>
      <c r="B229" t="s">
        <v>4073</v>
      </c>
      <c r="D229" t="s">
        <v>4074</v>
      </c>
      <c r="E229" t="s">
        <v>3798</v>
      </c>
      <c r="F229" t="s">
        <v>3280</v>
      </c>
      <c r="H229" t="s">
        <v>171</v>
      </c>
      <c r="I229">
        <v>32000</v>
      </c>
      <c r="J229" t="s">
        <v>3259</v>
      </c>
      <c r="K229" t="s">
        <v>3260</v>
      </c>
      <c r="L229" s="2">
        <v>40200</v>
      </c>
      <c r="M229">
        <v>0</v>
      </c>
      <c r="N229">
        <v>0</v>
      </c>
      <c r="O229">
        <v>0</v>
      </c>
      <c r="Q229" t="s">
        <v>3260</v>
      </c>
      <c r="R229" t="s">
        <v>3261</v>
      </c>
      <c r="S229" t="s">
        <v>4075</v>
      </c>
      <c r="T229" t="s">
        <v>4076</v>
      </c>
      <c r="U229" t="s">
        <v>4077</v>
      </c>
      <c r="W229" t="s">
        <v>172</v>
      </c>
      <c r="X229" s="1">
        <v>15968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F229" s="1">
        <v>15968</v>
      </c>
    </row>
    <row r="230" spans="1:32" x14ac:dyDescent="0.35">
      <c r="A230" s="4">
        <v>100204002260</v>
      </c>
      <c r="B230" t="s">
        <v>4078</v>
      </c>
      <c r="C230" t="s">
        <v>4079</v>
      </c>
      <c r="D230" t="s">
        <v>4080</v>
      </c>
      <c r="E230" t="s">
        <v>3798</v>
      </c>
      <c r="F230" t="s">
        <v>3280</v>
      </c>
      <c r="H230" t="s">
        <v>171</v>
      </c>
      <c r="I230">
        <v>32250</v>
      </c>
      <c r="J230" t="s">
        <v>3259</v>
      </c>
      <c r="K230" t="s">
        <v>3261</v>
      </c>
      <c r="L230" s="2">
        <v>43708</v>
      </c>
      <c r="M230">
        <v>0</v>
      </c>
      <c r="N230">
        <v>0</v>
      </c>
      <c r="O230">
        <v>0</v>
      </c>
      <c r="P230" t="s">
        <v>3266</v>
      </c>
      <c r="Q230" t="s">
        <v>3260</v>
      </c>
      <c r="S230" t="s">
        <v>3537</v>
      </c>
      <c r="T230" t="s">
        <v>4081</v>
      </c>
      <c r="U230" t="s">
        <v>4082</v>
      </c>
      <c r="W230" t="s">
        <v>173</v>
      </c>
      <c r="X230" s="1">
        <v>16512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F230" s="1">
        <v>16512</v>
      </c>
    </row>
    <row r="231" spans="1:32" x14ac:dyDescent="0.35">
      <c r="A231" s="4">
        <v>100204002310</v>
      </c>
      <c r="B231" t="s">
        <v>4083</v>
      </c>
      <c r="D231" t="s">
        <v>4084</v>
      </c>
      <c r="E231" t="s">
        <v>3798</v>
      </c>
      <c r="F231" t="s">
        <v>3280</v>
      </c>
      <c r="H231" t="s">
        <v>171</v>
      </c>
      <c r="I231">
        <v>36750</v>
      </c>
      <c r="J231" t="s">
        <v>3259</v>
      </c>
      <c r="K231" t="s">
        <v>3260</v>
      </c>
      <c r="L231" s="2">
        <v>41611</v>
      </c>
      <c r="M231">
        <v>0</v>
      </c>
      <c r="N231">
        <v>0</v>
      </c>
      <c r="O231">
        <v>0</v>
      </c>
      <c r="Q231" t="s">
        <v>3260</v>
      </c>
      <c r="R231" t="s">
        <v>3261</v>
      </c>
      <c r="S231" t="s">
        <v>3262</v>
      </c>
      <c r="T231" t="s">
        <v>3262</v>
      </c>
      <c r="X231" s="1">
        <v>18338.25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F231" s="1">
        <v>18338.25</v>
      </c>
    </row>
    <row r="232" spans="1:32" x14ac:dyDescent="0.35">
      <c r="A232" s="4">
        <v>100204002320</v>
      </c>
      <c r="B232" t="s">
        <v>4078</v>
      </c>
      <c r="C232" t="s">
        <v>4079</v>
      </c>
      <c r="D232" t="s">
        <v>4085</v>
      </c>
      <c r="E232" t="s">
        <v>3798</v>
      </c>
      <c r="F232" t="s">
        <v>3280</v>
      </c>
      <c r="H232" t="s">
        <v>171</v>
      </c>
      <c r="I232">
        <v>42750</v>
      </c>
      <c r="J232" t="s">
        <v>3259</v>
      </c>
      <c r="K232" t="s">
        <v>3261</v>
      </c>
      <c r="L232" s="2">
        <v>43686</v>
      </c>
      <c r="M232">
        <v>0</v>
      </c>
      <c r="N232">
        <v>0</v>
      </c>
      <c r="O232">
        <v>0</v>
      </c>
      <c r="P232" t="s">
        <v>3266</v>
      </c>
      <c r="Q232" t="s">
        <v>3261</v>
      </c>
      <c r="S232" t="s">
        <v>3537</v>
      </c>
      <c r="T232" t="s">
        <v>4081</v>
      </c>
      <c r="U232" t="s">
        <v>4082</v>
      </c>
      <c r="W232" t="s">
        <v>173</v>
      </c>
      <c r="X232" s="1">
        <v>17930.169999999998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F232" s="1">
        <v>17930.169999999998</v>
      </c>
    </row>
    <row r="233" spans="1:32" x14ac:dyDescent="0.35">
      <c r="A233" s="4">
        <v>100204002331</v>
      </c>
      <c r="B233" t="s">
        <v>174</v>
      </c>
      <c r="D233" t="s">
        <v>4086</v>
      </c>
      <c r="E233" t="s">
        <v>3798</v>
      </c>
      <c r="F233" t="s">
        <v>3280</v>
      </c>
      <c r="H233" t="s">
        <v>171</v>
      </c>
      <c r="I233">
        <v>41000</v>
      </c>
      <c r="J233" t="s">
        <v>4087</v>
      </c>
      <c r="K233" t="s">
        <v>3260</v>
      </c>
      <c r="L233" s="2">
        <v>37785</v>
      </c>
      <c r="M233">
        <v>0</v>
      </c>
      <c r="N233">
        <v>0</v>
      </c>
      <c r="O233">
        <v>0</v>
      </c>
      <c r="Q233" t="s">
        <v>3260</v>
      </c>
      <c r="R233" t="s">
        <v>3261</v>
      </c>
      <c r="S233" t="s">
        <v>3262</v>
      </c>
      <c r="T233" t="s">
        <v>3262</v>
      </c>
      <c r="X233" s="1">
        <v>20459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F233" s="1">
        <v>20459</v>
      </c>
    </row>
    <row r="234" spans="1:32" x14ac:dyDescent="0.35">
      <c r="A234" s="4">
        <v>100204002351</v>
      </c>
      <c r="B234" t="s">
        <v>175</v>
      </c>
      <c r="C234" t="s">
        <v>3271</v>
      </c>
      <c r="D234" t="s">
        <v>4088</v>
      </c>
      <c r="E234" t="s">
        <v>3798</v>
      </c>
      <c r="F234" t="s">
        <v>3280</v>
      </c>
      <c r="H234" t="s">
        <v>171</v>
      </c>
      <c r="I234">
        <v>23250</v>
      </c>
      <c r="J234" t="s">
        <v>3302</v>
      </c>
      <c r="K234" t="s">
        <v>3260</v>
      </c>
      <c r="L234" s="2">
        <v>42248</v>
      </c>
      <c r="M234">
        <v>0</v>
      </c>
      <c r="N234">
        <v>0</v>
      </c>
      <c r="O234">
        <v>0</v>
      </c>
      <c r="Q234" t="s">
        <v>3260</v>
      </c>
      <c r="R234" t="s">
        <v>3261</v>
      </c>
      <c r="S234" t="s">
        <v>4089</v>
      </c>
      <c r="T234" t="s">
        <v>4090</v>
      </c>
      <c r="U234" t="s">
        <v>4091</v>
      </c>
      <c r="W234" t="s">
        <v>176</v>
      </c>
      <c r="X234" s="1">
        <v>11601.75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F234" s="1">
        <v>11601.75</v>
      </c>
    </row>
    <row r="235" spans="1:32" x14ac:dyDescent="0.35">
      <c r="A235" s="4">
        <v>100204002360</v>
      </c>
      <c r="B235" t="s">
        <v>4092</v>
      </c>
      <c r="C235" t="s">
        <v>4093</v>
      </c>
      <c r="D235" t="s">
        <v>4094</v>
      </c>
      <c r="E235" t="s">
        <v>3798</v>
      </c>
      <c r="F235" t="s">
        <v>3280</v>
      </c>
      <c r="H235" t="s">
        <v>171</v>
      </c>
      <c r="I235">
        <v>18500</v>
      </c>
      <c r="J235" t="s">
        <v>3460</v>
      </c>
      <c r="K235" t="s">
        <v>3260</v>
      </c>
      <c r="L235" s="2">
        <v>42095</v>
      </c>
      <c r="M235">
        <v>0</v>
      </c>
      <c r="N235">
        <v>0</v>
      </c>
      <c r="O235">
        <v>0</v>
      </c>
      <c r="Q235" t="s">
        <v>3260</v>
      </c>
      <c r="R235" t="s">
        <v>3261</v>
      </c>
      <c r="S235" t="s">
        <v>4095</v>
      </c>
      <c r="T235" t="s">
        <v>4096</v>
      </c>
      <c r="U235" t="s">
        <v>4097</v>
      </c>
      <c r="V235" t="s">
        <v>4098</v>
      </c>
      <c r="W235" t="s">
        <v>177</v>
      </c>
      <c r="X235" s="1">
        <v>9231.5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F235" s="1">
        <v>9231.5</v>
      </c>
    </row>
    <row r="236" spans="1:32" x14ac:dyDescent="0.35">
      <c r="A236" s="4">
        <v>100204002410</v>
      </c>
      <c r="B236" t="s">
        <v>4099</v>
      </c>
      <c r="D236" t="s">
        <v>4100</v>
      </c>
      <c r="E236" t="s">
        <v>3798</v>
      </c>
      <c r="F236" t="s">
        <v>3280</v>
      </c>
      <c r="H236" t="s">
        <v>171</v>
      </c>
      <c r="I236">
        <v>19000</v>
      </c>
      <c r="J236" t="s">
        <v>3259</v>
      </c>
      <c r="K236" t="s">
        <v>3260</v>
      </c>
      <c r="L236" s="2">
        <v>43622</v>
      </c>
      <c r="M236">
        <v>0</v>
      </c>
      <c r="N236">
        <v>0</v>
      </c>
      <c r="O236">
        <v>0</v>
      </c>
      <c r="Q236" t="s">
        <v>3260</v>
      </c>
      <c r="R236" t="s">
        <v>3261</v>
      </c>
      <c r="S236" t="s">
        <v>3262</v>
      </c>
      <c r="T236" t="s">
        <v>3262</v>
      </c>
      <c r="X236" s="1">
        <v>9481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F236" s="1">
        <v>9481</v>
      </c>
    </row>
    <row r="237" spans="1:32" x14ac:dyDescent="0.35">
      <c r="A237" s="4">
        <v>100204002420</v>
      </c>
      <c r="B237" t="s">
        <v>4101</v>
      </c>
      <c r="D237" t="s">
        <v>4102</v>
      </c>
      <c r="E237" t="s">
        <v>3798</v>
      </c>
      <c r="F237" t="s">
        <v>3280</v>
      </c>
      <c r="H237" t="s">
        <v>171</v>
      </c>
      <c r="I237">
        <v>22000</v>
      </c>
      <c r="J237" t="s">
        <v>3460</v>
      </c>
      <c r="K237" t="s">
        <v>3260</v>
      </c>
      <c r="L237" s="2">
        <v>43844</v>
      </c>
      <c r="M237">
        <v>0</v>
      </c>
      <c r="N237">
        <v>0</v>
      </c>
      <c r="O237">
        <v>0</v>
      </c>
      <c r="Q237" t="s">
        <v>3260</v>
      </c>
      <c r="R237" t="s">
        <v>3261</v>
      </c>
      <c r="S237" t="s">
        <v>3262</v>
      </c>
      <c r="T237" t="s">
        <v>3262</v>
      </c>
      <c r="X237" s="1">
        <v>10978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F237" s="1">
        <v>10978</v>
      </c>
    </row>
    <row r="238" spans="1:32" x14ac:dyDescent="0.35">
      <c r="A238" s="4">
        <v>100204002430</v>
      </c>
      <c r="B238" t="s">
        <v>4103</v>
      </c>
      <c r="C238" t="s">
        <v>4104</v>
      </c>
      <c r="D238" t="s">
        <v>4105</v>
      </c>
      <c r="E238" t="s">
        <v>3798</v>
      </c>
      <c r="F238" t="s">
        <v>3280</v>
      </c>
      <c r="H238" t="s">
        <v>171</v>
      </c>
      <c r="I238">
        <v>21750</v>
      </c>
      <c r="J238" t="s">
        <v>3259</v>
      </c>
      <c r="K238" t="s">
        <v>3261</v>
      </c>
      <c r="L238" s="2">
        <v>43392</v>
      </c>
      <c r="M238">
        <v>0</v>
      </c>
      <c r="N238">
        <v>0</v>
      </c>
      <c r="O238">
        <v>0</v>
      </c>
      <c r="P238" t="s">
        <v>3266</v>
      </c>
      <c r="Q238" t="s">
        <v>3261</v>
      </c>
      <c r="S238" t="s">
        <v>3537</v>
      </c>
      <c r="T238" t="s">
        <v>4081</v>
      </c>
      <c r="U238" t="s">
        <v>4082</v>
      </c>
      <c r="W238" t="s">
        <v>173</v>
      </c>
      <c r="X238" s="1">
        <v>9122.3700000000008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F238" s="1">
        <v>9122.3700000000008</v>
      </c>
    </row>
    <row r="239" spans="1:32" x14ac:dyDescent="0.35">
      <c r="A239" s="4">
        <v>100204002440</v>
      </c>
      <c r="B239" t="s">
        <v>4106</v>
      </c>
      <c r="D239" t="s">
        <v>4107</v>
      </c>
      <c r="E239" t="s">
        <v>3798</v>
      </c>
      <c r="F239" t="s">
        <v>3280</v>
      </c>
      <c r="H239" t="s">
        <v>171</v>
      </c>
      <c r="I239">
        <v>18500</v>
      </c>
      <c r="J239" t="s">
        <v>3361</v>
      </c>
      <c r="K239" t="s">
        <v>3260</v>
      </c>
      <c r="L239" s="2">
        <v>43500</v>
      </c>
      <c r="M239">
        <v>0</v>
      </c>
      <c r="N239">
        <v>0</v>
      </c>
      <c r="O239">
        <v>0</v>
      </c>
      <c r="Q239" t="s">
        <v>3260</v>
      </c>
      <c r="R239" t="s">
        <v>3261</v>
      </c>
      <c r="S239" t="s">
        <v>4108</v>
      </c>
      <c r="T239" t="s">
        <v>4109</v>
      </c>
      <c r="U239" t="s">
        <v>3738</v>
      </c>
      <c r="V239" t="s">
        <v>3280</v>
      </c>
      <c r="W239" t="s">
        <v>178</v>
      </c>
      <c r="X239" s="1">
        <v>9231.5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F239" s="1">
        <v>9231.5</v>
      </c>
    </row>
    <row r="240" spans="1:32" x14ac:dyDescent="0.35">
      <c r="A240" s="4">
        <v>100204002451</v>
      </c>
      <c r="B240" t="s">
        <v>4110</v>
      </c>
      <c r="D240" t="s">
        <v>4111</v>
      </c>
      <c r="E240" t="s">
        <v>3798</v>
      </c>
      <c r="F240" t="s">
        <v>3280</v>
      </c>
      <c r="H240" t="s">
        <v>171</v>
      </c>
      <c r="I240">
        <v>36750</v>
      </c>
      <c r="J240" t="s">
        <v>3297</v>
      </c>
      <c r="K240" t="s">
        <v>3260</v>
      </c>
      <c r="L240" s="2">
        <v>42699</v>
      </c>
      <c r="M240">
        <v>0</v>
      </c>
      <c r="N240">
        <v>0</v>
      </c>
      <c r="O240">
        <v>0</v>
      </c>
      <c r="Q240" t="s">
        <v>3260</v>
      </c>
      <c r="R240" t="s">
        <v>3261</v>
      </c>
      <c r="S240" t="s">
        <v>3262</v>
      </c>
      <c r="T240" t="s">
        <v>3262</v>
      </c>
      <c r="X240" s="1">
        <v>18338.25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F240" s="1">
        <v>18338.25</v>
      </c>
    </row>
    <row r="241" spans="1:32" x14ac:dyDescent="0.35">
      <c r="A241" s="4">
        <v>100204002452</v>
      </c>
      <c r="B241" t="s">
        <v>4112</v>
      </c>
      <c r="D241" t="s">
        <v>4113</v>
      </c>
      <c r="E241" t="s">
        <v>3798</v>
      </c>
      <c r="F241" t="s">
        <v>3280</v>
      </c>
      <c r="H241" t="s">
        <v>171</v>
      </c>
      <c r="I241">
        <v>31000</v>
      </c>
      <c r="J241" t="s">
        <v>3297</v>
      </c>
      <c r="K241" t="s">
        <v>3260</v>
      </c>
      <c r="L241" s="2">
        <v>40368</v>
      </c>
      <c r="M241">
        <v>0</v>
      </c>
      <c r="N241">
        <v>0</v>
      </c>
      <c r="O241">
        <v>0</v>
      </c>
      <c r="Q241" t="s">
        <v>3260</v>
      </c>
      <c r="R241" t="s">
        <v>3261</v>
      </c>
      <c r="S241" t="s">
        <v>4114</v>
      </c>
      <c r="T241" t="s">
        <v>4115</v>
      </c>
      <c r="U241" t="s">
        <v>4116</v>
      </c>
      <c r="V241" t="s">
        <v>4117</v>
      </c>
      <c r="W241" t="s">
        <v>179</v>
      </c>
      <c r="X241" s="1">
        <v>15469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F241" s="1">
        <v>15469</v>
      </c>
    </row>
    <row r="242" spans="1:32" x14ac:dyDescent="0.35">
      <c r="A242" s="4">
        <v>100204002510</v>
      </c>
      <c r="B242" t="s">
        <v>4118</v>
      </c>
      <c r="D242" t="s">
        <v>4119</v>
      </c>
      <c r="E242" t="s">
        <v>3798</v>
      </c>
      <c r="F242" t="s">
        <v>3280</v>
      </c>
      <c r="H242" t="s">
        <v>171</v>
      </c>
      <c r="I242">
        <v>35000</v>
      </c>
      <c r="J242" t="s">
        <v>3361</v>
      </c>
      <c r="K242" t="s">
        <v>3260</v>
      </c>
      <c r="L242" s="2">
        <v>43494</v>
      </c>
      <c r="M242">
        <v>0</v>
      </c>
      <c r="N242">
        <v>0</v>
      </c>
      <c r="O242">
        <v>0</v>
      </c>
      <c r="Q242" t="s">
        <v>3260</v>
      </c>
      <c r="R242" t="s">
        <v>3261</v>
      </c>
      <c r="S242" t="s">
        <v>4120</v>
      </c>
      <c r="T242" t="s">
        <v>4121</v>
      </c>
      <c r="U242" t="s">
        <v>3280</v>
      </c>
      <c r="W242" t="s">
        <v>180</v>
      </c>
      <c r="X242" s="1">
        <v>17465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F242" s="1">
        <v>17465</v>
      </c>
    </row>
    <row r="243" spans="1:32" x14ac:dyDescent="0.35">
      <c r="A243" s="4">
        <v>100204002520</v>
      </c>
      <c r="B243" t="s">
        <v>181</v>
      </c>
      <c r="C243" t="s">
        <v>4122</v>
      </c>
      <c r="D243" t="s">
        <v>4123</v>
      </c>
      <c r="E243" t="s">
        <v>3798</v>
      </c>
      <c r="F243" t="s">
        <v>3280</v>
      </c>
      <c r="H243" t="s">
        <v>171</v>
      </c>
      <c r="I243">
        <v>37500</v>
      </c>
      <c r="J243" t="s">
        <v>3302</v>
      </c>
      <c r="K243" t="s">
        <v>3260</v>
      </c>
      <c r="L243" s="2">
        <v>42374</v>
      </c>
      <c r="M243">
        <v>0</v>
      </c>
      <c r="N243">
        <v>0</v>
      </c>
      <c r="O243">
        <v>0</v>
      </c>
      <c r="Q243" t="s">
        <v>3260</v>
      </c>
      <c r="R243" t="s">
        <v>3261</v>
      </c>
      <c r="S243" t="s">
        <v>182</v>
      </c>
      <c r="T243" t="s">
        <v>4124</v>
      </c>
      <c r="U243" t="s">
        <v>4125</v>
      </c>
      <c r="V243" t="s">
        <v>4061</v>
      </c>
      <c r="W243" t="s">
        <v>4126</v>
      </c>
      <c r="X243" s="1">
        <v>18712.5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F243" s="1">
        <v>18712.5</v>
      </c>
    </row>
    <row r="244" spans="1:32" x14ac:dyDescent="0.35">
      <c r="A244" s="4">
        <v>100204002540</v>
      </c>
      <c r="B244" t="s">
        <v>4127</v>
      </c>
      <c r="D244" t="s">
        <v>4128</v>
      </c>
      <c r="E244" t="s">
        <v>3798</v>
      </c>
      <c r="F244" t="s">
        <v>3280</v>
      </c>
      <c r="H244" t="s">
        <v>171</v>
      </c>
      <c r="I244">
        <v>21750</v>
      </c>
      <c r="J244" t="s">
        <v>3259</v>
      </c>
      <c r="K244" t="s">
        <v>3260</v>
      </c>
      <c r="L244" s="2">
        <v>43185</v>
      </c>
      <c r="M244">
        <v>0</v>
      </c>
      <c r="N244">
        <v>0</v>
      </c>
      <c r="O244">
        <v>0</v>
      </c>
      <c r="Q244" t="s">
        <v>3260</v>
      </c>
      <c r="R244" t="s">
        <v>3261</v>
      </c>
      <c r="S244" t="s">
        <v>4129</v>
      </c>
      <c r="T244" t="s">
        <v>4130</v>
      </c>
      <c r="U244" t="s">
        <v>3747</v>
      </c>
      <c r="W244" t="s">
        <v>183</v>
      </c>
      <c r="X244" s="1">
        <v>10853.25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F244" s="1">
        <v>10853.25</v>
      </c>
    </row>
    <row r="245" spans="1:32" x14ac:dyDescent="0.35">
      <c r="A245" s="4">
        <v>100204002550</v>
      </c>
      <c r="B245" t="s">
        <v>4131</v>
      </c>
      <c r="C245" t="s">
        <v>4079</v>
      </c>
      <c r="D245" t="s">
        <v>4132</v>
      </c>
      <c r="E245" t="s">
        <v>3798</v>
      </c>
      <c r="F245" t="s">
        <v>3280</v>
      </c>
      <c r="H245" t="s">
        <v>171</v>
      </c>
      <c r="I245">
        <v>23750</v>
      </c>
      <c r="J245" t="s">
        <v>3639</v>
      </c>
      <c r="K245" t="s">
        <v>3261</v>
      </c>
      <c r="L245" s="2">
        <v>41915</v>
      </c>
      <c r="M245">
        <v>0</v>
      </c>
      <c r="N245">
        <v>0</v>
      </c>
      <c r="O245">
        <v>0</v>
      </c>
      <c r="P245" t="s">
        <v>3266</v>
      </c>
      <c r="Q245" t="s">
        <v>3261</v>
      </c>
      <c r="S245" t="s">
        <v>3537</v>
      </c>
      <c r="T245" t="s">
        <v>4081</v>
      </c>
      <c r="U245" t="s">
        <v>4082</v>
      </c>
      <c r="W245" t="s">
        <v>173</v>
      </c>
      <c r="X245" s="1">
        <v>9961.2099999999991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F245" s="1">
        <v>9961.2099999999991</v>
      </c>
    </row>
    <row r="246" spans="1:32" x14ac:dyDescent="0.35">
      <c r="A246" s="4">
        <v>100204002560</v>
      </c>
      <c r="B246" t="s">
        <v>4133</v>
      </c>
      <c r="D246" t="s">
        <v>4134</v>
      </c>
      <c r="E246" t="s">
        <v>3798</v>
      </c>
      <c r="F246" t="s">
        <v>3280</v>
      </c>
      <c r="H246" t="s">
        <v>171</v>
      </c>
      <c r="I246">
        <v>19500</v>
      </c>
      <c r="J246" t="s">
        <v>3259</v>
      </c>
      <c r="K246" t="s">
        <v>3260</v>
      </c>
      <c r="L246" s="2">
        <v>41355</v>
      </c>
      <c r="M246">
        <v>0</v>
      </c>
      <c r="N246">
        <v>0</v>
      </c>
      <c r="O246">
        <v>0</v>
      </c>
      <c r="Q246" t="s">
        <v>3260</v>
      </c>
      <c r="R246" t="s">
        <v>3261</v>
      </c>
      <c r="S246" t="s">
        <v>4135</v>
      </c>
      <c r="T246" t="s">
        <v>4136</v>
      </c>
      <c r="U246" t="s">
        <v>4137</v>
      </c>
      <c r="W246" t="s">
        <v>184</v>
      </c>
      <c r="X246" s="1">
        <v>9730.5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F246" s="1">
        <v>9730.5</v>
      </c>
    </row>
    <row r="247" spans="1:32" x14ac:dyDescent="0.35">
      <c r="A247" s="4">
        <v>100204002614</v>
      </c>
      <c r="B247" t="s">
        <v>3676</v>
      </c>
      <c r="D247" t="s">
        <v>185</v>
      </c>
      <c r="E247" t="s">
        <v>4054</v>
      </c>
      <c r="F247" t="s">
        <v>3735</v>
      </c>
      <c r="G247" t="s">
        <v>3280</v>
      </c>
      <c r="I247">
        <v>4300</v>
      </c>
      <c r="J247" t="s">
        <v>4138</v>
      </c>
      <c r="K247" t="s">
        <v>3260</v>
      </c>
      <c r="L247" s="2">
        <v>39839</v>
      </c>
      <c r="M247">
        <v>0</v>
      </c>
      <c r="N247">
        <v>0</v>
      </c>
      <c r="O247">
        <v>0</v>
      </c>
      <c r="Q247" t="s">
        <v>3260</v>
      </c>
      <c r="R247" t="s">
        <v>3261</v>
      </c>
      <c r="S247" t="s">
        <v>3781</v>
      </c>
      <c r="T247" t="s">
        <v>3670</v>
      </c>
      <c r="U247" t="s">
        <v>3292</v>
      </c>
      <c r="W247" t="s">
        <v>11</v>
      </c>
      <c r="X247" s="1">
        <v>2145.6999999999998</v>
      </c>
      <c r="Y247" s="1">
        <v>-32.71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F247" s="1">
        <v>2112.9899999999998</v>
      </c>
    </row>
    <row r="248" spans="1:32" x14ac:dyDescent="0.35">
      <c r="A248" s="4">
        <v>100204002633</v>
      </c>
      <c r="B248" t="s">
        <v>4139</v>
      </c>
      <c r="D248" t="s">
        <v>4140</v>
      </c>
      <c r="E248" t="s">
        <v>4141</v>
      </c>
      <c r="F248" t="s">
        <v>3280</v>
      </c>
      <c r="H248" t="s">
        <v>171</v>
      </c>
      <c r="I248">
        <v>118000</v>
      </c>
      <c r="J248" t="s">
        <v>3361</v>
      </c>
      <c r="K248" t="s">
        <v>3260</v>
      </c>
      <c r="L248" s="2">
        <v>42415</v>
      </c>
      <c r="M248">
        <v>0</v>
      </c>
      <c r="N248">
        <v>0</v>
      </c>
      <c r="O248">
        <v>0</v>
      </c>
      <c r="Q248" t="s">
        <v>3260</v>
      </c>
      <c r="S248" t="s">
        <v>3262</v>
      </c>
      <c r="T248" t="s">
        <v>3262</v>
      </c>
      <c r="X248" s="1">
        <v>60416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F248" s="1">
        <v>60416</v>
      </c>
    </row>
    <row r="249" spans="1:32" x14ac:dyDescent="0.35">
      <c r="A249" s="4">
        <v>100204003107</v>
      </c>
      <c r="B249" t="s">
        <v>3536</v>
      </c>
      <c r="D249" t="s">
        <v>4142</v>
      </c>
      <c r="E249" t="s">
        <v>4143</v>
      </c>
      <c r="F249" t="s">
        <v>3735</v>
      </c>
      <c r="G249" t="s">
        <v>3280</v>
      </c>
      <c r="H249" t="s">
        <v>186</v>
      </c>
      <c r="I249">
        <v>39250</v>
      </c>
      <c r="J249" t="s">
        <v>3361</v>
      </c>
      <c r="K249" t="s">
        <v>3261</v>
      </c>
      <c r="L249" s="2">
        <v>43615</v>
      </c>
      <c r="M249">
        <v>0</v>
      </c>
      <c r="N249">
        <v>0</v>
      </c>
      <c r="O249">
        <v>0</v>
      </c>
      <c r="Q249" t="s">
        <v>3260</v>
      </c>
      <c r="S249" t="s">
        <v>4144</v>
      </c>
      <c r="T249" t="s">
        <v>4145</v>
      </c>
      <c r="U249" t="s">
        <v>3381</v>
      </c>
      <c r="W249" t="s">
        <v>4146</v>
      </c>
      <c r="X249" s="1">
        <v>20096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F249" s="1">
        <v>20096</v>
      </c>
    </row>
    <row r="250" spans="1:32" x14ac:dyDescent="0.35">
      <c r="A250" s="4">
        <v>100204003108</v>
      </c>
      <c r="B250" t="s">
        <v>4147</v>
      </c>
      <c r="D250" t="s">
        <v>4148</v>
      </c>
      <c r="E250" t="s">
        <v>4143</v>
      </c>
      <c r="F250" t="s">
        <v>3735</v>
      </c>
      <c r="G250" t="s">
        <v>3280</v>
      </c>
      <c r="H250" t="s">
        <v>186</v>
      </c>
      <c r="I250">
        <v>18500</v>
      </c>
      <c r="J250" t="s">
        <v>3361</v>
      </c>
      <c r="K250" t="s">
        <v>3260</v>
      </c>
      <c r="L250" s="2">
        <v>35436</v>
      </c>
      <c r="M250">
        <v>0</v>
      </c>
      <c r="N250">
        <v>0</v>
      </c>
      <c r="O250">
        <v>0</v>
      </c>
      <c r="Q250" t="s">
        <v>3260</v>
      </c>
      <c r="R250" t="s">
        <v>3261</v>
      </c>
      <c r="S250" t="s">
        <v>3262</v>
      </c>
      <c r="T250" t="s">
        <v>3262</v>
      </c>
      <c r="X250" s="1">
        <v>9231.5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F250" s="1">
        <v>9231.5</v>
      </c>
    </row>
    <row r="251" spans="1:32" x14ac:dyDescent="0.35">
      <c r="A251" s="4">
        <v>100204003113</v>
      </c>
      <c r="B251" t="s">
        <v>3536</v>
      </c>
      <c r="D251" t="s">
        <v>3496</v>
      </c>
      <c r="E251" t="s">
        <v>4143</v>
      </c>
      <c r="F251" t="s">
        <v>3735</v>
      </c>
      <c r="G251" t="s">
        <v>3280</v>
      </c>
      <c r="H251" t="s">
        <v>186</v>
      </c>
      <c r="I251">
        <v>89500</v>
      </c>
      <c r="J251" t="s">
        <v>3361</v>
      </c>
      <c r="K251" t="s">
        <v>3261</v>
      </c>
      <c r="L251" s="2">
        <v>43789</v>
      </c>
      <c r="M251">
        <v>0</v>
      </c>
      <c r="N251">
        <v>0</v>
      </c>
      <c r="O251">
        <v>0</v>
      </c>
      <c r="Q251" t="s">
        <v>3260</v>
      </c>
      <c r="S251" t="s">
        <v>4149</v>
      </c>
      <c r="T251" t="s">
        <v>4150</v>
      </c>
      <c r="U251" t="s">
        <v>4151</v>
      </c>
      <c r="V251" t="s">
        <v>3381</v>
      </c>
      <c r="W251" t="s">
        <v>4152</v>
      </c>
      <c r="X251" s="1">
        <v>45824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F251" s="1">
        <v>45824</v>
      </c>
    </row>
    <row r="252" spans="1:32" x14ac:dyDescent="0.35">
      <c r="A252" s="4">
        <v>100204003122</v>
      </c>
      <c r="B252" t="s">
        <v>3536</v>
      </c>
      <c r="D252" t="s">
        <v>4153</v>
      </c>
      <c r="E252" t="s">
        <v>4143</v>
      </c>
      <c r="F252" t="s">
        <v>3735</v>
      </c>
      <c r="G252" t="s">
        <v>3280</v>
      </c>
      <c r="H252" t="s">
        <v>186</v>
      </c>
      <c r="I252">
        <v>35750</v>
      </c>
      <c r="J252" t="s">
        <v>3361</v>
      </c>
      <c r="K252" t="s">
        <v>3261</v>
      </c>
      <c r="L252" s="2">
        <v>43615</v>
      </c>
      <c r="M252">
        <v>0</v>
      </c>
      <c r="N252">
        <v>0</v>
      </c>
      <c r="O252">
        <v>0</v>
      </c>
      <c r="Q252" t="s">
        <v>3260</v>
      </c>
      <c r="S252" t="s">
        <v>4144</v>
      </c>
      <c r="T252" t="s">
        <v>4145</v>
      </c>
      <c r="U252" t="s">
        <v>3381</v>
      </c>
      <c r="W252" t="s">
        <v>4146</v>
      </c>
      <c r="X252" s="1">
        <v>18304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F252" s="1">
        <v>18304</v>
      </c>
    </row>
    <row r="253" spans="1:32" x14ac:dyDescent="0.35">
      <c r="A253" s="4">
        <v>100204003124</v>
      </c>
      <c r="B253" t="s">
        <v>4154</v>
      </c>
      <c r="D253" t="s">
        <v>4155</v>
      </c>
      <c r="E253" t="s">
        <v>4143</v>
      </c>
      <c r="F253" t="s">
        <v>3735</v>
      </c>
      <c r="G253" t="s">
        <v>3280</v>
      </c>
      <c r="H253" t="s">
        <v>186</v>
      </c>
      <c r="I253">
        <v>57500</v>
      </c>
      <c r="J253" t="s">
        <v>3361</v>
      </c>
      <c r="K253" t="s">
        <v>3260</v>
      </c>
      <c r="L253" s="2">
        <v>43698</v>
      </c>
      <c r="M253">
        <v>0</v>
      </c>
      <c r="N253">
        <v>0</v>
      </c>
      <c r="O253">
        <v>0</v>
      </c>
      <c r="Q253" t="s">
        <v>3260</v>
      </c>
      <c r="S253" t="s">
        <v>4156</v>
      </c>
      <c r="T253" t="s">
        <v>4157</v>
      </c>
      <c r="U253" t="s">
        <v>4158</v>
      </c>
      <c r="W253" t="s">
        <v>187</v>
      </c>
      <c r="X253" s="1">
        <v>29440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F253" s="1">
        <v>29440</v>
      </c>
    </row>
    <row r="254" spans="1:32" x14ac:dyDescent="0.35">
      <c r="A254" s="4">
        <v>100204003125</v>
      </c>
      <c r="B254" t="s">
        <v>4159</v>
      </c>
      <c r="D254" t="s">
        <v>3952</v>
      </c>
      <c r="E254" t="s">
        <v>4143</v>
      </c>
      <c r="F254" t="s">
        <v>3735</v>
      </c>
      <c r="G254" t="s">
        <v>3280</v>
      </c>
      <c r="H254" t="s">
        <v>186</v>
      </c>
      <c r="I254">
        <v>30000</v>
      </c>
      <c r="J254" t="s">
        <v>3361</v>
      </c>
      <c r="K254" t="s">
        <v>3260</v>
      </c>
      <c r="L254" s="2">
        <v>43698</v>
      </c>
      <c r="M254">
        <v>0</v>
      </c>
      <c r="N254">
        <v>0</v>
      </c>
      <c r="O254">
        <v>0</v>
      </c>
      <c r="Q254" t="s">
        <v>3260</v>
      </c>
      <c r="R254" t="s">
        <v>3261</v>
      </c>
      <c r="S254" t="s">
        <v>4156</v>
      </c>
      <c r="T254" t="s">
        <v>4157</v>
      </c>
      <c r="U254" t="s">
        <v>4158</v>
      </c>
      <c r="W254" t="s">
        <v>187</v>
      </c>
      <c r="X254" s="1">
        <v>14970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F254" s="1">
        <v>14970</v>
      </c>
    </row>
    <row r="255" spans="1:32" x14ac:dyDescent="0.35">
      <c r="A255" s="4">
        <v>100204004100</v>
      </c>
      <c r="B255" t="s">
        <v>4160</v>
      </c>
      <c r="D255" t="s">
        <v>4161</v>
      </c>
      <c r="E255" t="s">
        <v>3798</v>
      </c>
      <c r="F255" t="s">
        <v>3280</v>
      </c>
      <c r="H255" t="s">
        <v>188</v>
      </c>
      <c r="I255">
        <v>78500</v>
      </c>
      <c r="J255" t="s">
        <v>3259</v>
      </c>
      <c r="K255" t="s">
        <v>3260</v>
      </c>
      <c r="L255" s="2">
        <v>34526</v>
      </c>
      <c r="M255">
        <v>0</v>
      </c>
      <c r="N255">
        <v>0</v>
      </c>
      <c r="O255">
        <v>0</v>
      </c>
      <c r="Q255" t="s">
        <v>3260</v>
      </c>
      <c r="S255" t="s">
        <v>3262</v>
      </c>
      <c r="T255" t="s">
        <v>3262</v>
      </c>
      <c r="X255" s="1">
        <v>40192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F255" s="1">
        <v>40192</v>
      </c>
    </row>
    <row r="256" spans="1:32" x14ac:dyDescent="0.35">
      <c r="A256" s="4">
        <v>100204004201</v>
      </c>
      <c r="B256" t="s">
        <v>4162</v>
      </c>
      <c r="D256" t="s">
        <v>4163</v>
      </c>
      <c r="E256" t="s">
        <v>3798</v>
      </c>
      <c r="F256" t="s">
        <v>3280</v>
      </c>
      <c r="H256" t="s">
        <v>189</v>
      </c>
      <c r="I256">
        <v>177000</v>
      </c>
      <c r="J256" t="s">
        <v>3259</v>
      </c>
      <c r="K256" t="s">
        <v>3260</v>
      </c>
      <c r="L256" s="2">
        <v>41335</v>
      </c>
      <c r="M256">
        <v>0</v>
      </c>
      <c r="N256">
        <v>0</v>
      </c>
      <c r="O256">
        <v>0</v>
      </c>
      <c r="Q256" t="s">
        <v>3260</v>
      </c>
      <c r="S256" t="s">
        <v>3262</v>
      </c>
      <c r="T256" t="s">
        <v>3262</v>
      </c>
      <c r="X256" s="1">
        <v>90624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F256" s="1">
        <v>90624</v>
      </c>
    </row>
    <row r="257" spans="1:32" x14ac:dyDescent="0.35">
      <c r="A257" s="4">
        <v>100204005010</v>
      </c>
      <c r="B257" t="s">
        <v>4164</v>
      </c>
      <c r="D257" t="s">
        <v>3372</v>
      </c>
      <c r="E257" t="s">
        <v>4165</v>
      </c>
      <c r="F257" t="s">
        <v>3735</v>
      </c>
      <c r="G257" t="s">
        <v>3280</v>
      </c>
      <c r="H257" t="s">
        <v>190</v>
      </c>
      <c r="I257">
        <v>82500</v>
      </c>
      <c r="J257" t="s">
        <v>3259</v>
      </c>
      <c r="K257" t="s">
        <v>3260</v>
      </c>
      <c r="L257" s="2">
        <v>41116</v>
      </c>
      <c r="M257">
        <v>0</v>
      </c>
      <c r="N257">
        <v>0</v>
      </c>
      <c r="O257">
        <v>0</v>
      </c>
      <c r="Q257" t="s">
        <v>3260</v>
      </c>
      <c r="S257" t="s">
        <v>4166</v>
      </c>
      <c r="T257" t="s">
        <v>4054</v>
      </c>
      <c r="U257" t="s">
        <v>3938</v>
      </c>
      <c r="V257" t="s">
        <v>3280</v>
      </c>
      <c r="W257" t="s">
        <v>191</v>
      </c>
      <c r="X257" s="1">
        <v>42240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F257" s="1">
        <v>42240</v>
      </c>
    </row>
    <row r="258" spans="1:32" x14ac:dyDescent="0.35">
      <c r="A258" s="4">
        <v>100204005020</v>
      </c>
      <c r="B258" t="s">
        <v>4167</v>
      </c>
      <c r="D258" t="s">
        <v>3384</v>
      </c>
      <c r="E258" t="s">
        <v>4165</v>
      </c>
      <c r="F258" t="s">
        <v>3735</v>
      </c>
      <c r="G258" t="s">
        <v>3280</v>
      </c>
      <c r="H258" t="s">
        <v>190</v>
      </c>
      <c r="I258">
        <v>60000</v>
      </c>
      <c r="J258" t="s">
        <v>4168</v>
      </c>
      <c r="K258" t="s">
        <v>3260</v>
      </c>
      <c r="L258" s="2">
        <v>41971</v>
      </c>
      <c r="M258">
        <v>0</v>
      </c>
      <c r="N258">
        <v>0</v>
      </c>
      <c r="O258">
        <v>0</v>
      </c>
      <c r="Q258" t="s">
        <v>3260</v>
      </c>
      <c r="S258" t="s">
        <v>4169</v>
      </c>
      <c r="T258" t="s">
        <v>4170</v>
      </c>
      <c r="U258" t="s">
        <v>4171</v>
      </c>
      <c r="V258" t="s">
        <v>4172</v>
      </c>
      <c r="W258" t="s">
        <v>192</v>
      </c>
      <c r="X258" s="1">
        <v>30720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F258" s="1">
        <v>30720</v>
      </c>
    </row>
    <row r="259" spans="1:32" x14ac:dyDescent="0.35">
      <c r="A259" s="4">
        <v>100204005030</v>
      </c>
      <c r="B259" t="s">
        <v>4173</v>
      </c>
      <c r="D259" t="s">
        <v>3422</v>
      </c>
      <c r="E259" t="s">
        <v>4165</v>
      </c>
      <c r="F259" t="s">
        <v>3735</v>
      </c>
      <c r="G259" t="s">
        <v>3280</v>
      </c>
      <c r="H259" t="s">
        <v>190</v>
      </c>
      <c r="I259">
        <v>50000</v>
      </c>
      <c r="J259" t="s">
        <v>3259</v>
      </c>
      <c r="K259" t="s">
        <v>3260</v>
      </c>
      <c r="L259" s="2">
        <v>43038</v>
      </c>
      <c r="M259">
        <v>0</v>
      </c>
      <c r="N259">
        <v>0</v>
      </c>
      <c r="O259">
        <v>0</v>
      </c>
      <c r="Q259" t="s">
        <v>3260</v>
      </c>
      <c r="R259" t="s">
        <v>3261</v>
      </c>
      <c r="S259" t="s">
        <v>3262</v>
      </c>
      <c r="T259" t="s">
        <v>3262</v>
      </c>
      <c r="X259" s="1">
        <v>24950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F259" s="1">
        <v>24950</v>
      </c>
    </row>
    <row r="260" spans="1:32" x14ac:dyDescent="0.35">
      <c r="A260" s="4">
        <v>100204005040</v>
      </c>
      <c r="B260" t="s">
        <v>4174</v>
      </c>
      <c r="D260" t="s">
        <v>3300</v>
      </c>
      <c r="E260" t="s">
        <v>4165</v>
      </c>
      <c r="F260" t="s">
        <v>3735</v>
      </c>
      <c r="G260" t="s">
        <v>3280</v>
      </c>
      <c r="H260" t="s">
        <v>190</v>
      </c>
      <c r="I260">
        <v>55000</v>
      </c>
      <c r="J260" t="s">
        <v>3259</v>
      </c>
      <c r="K260" t="s">
        <v>3260</v>
      </c>
      <c r="L260" s="2">
        <v>40882</v>
      </c>
      <c r="M260">
        <v>0</v>
      </c>
      <c r="N260">
        <v>0</v>
      </c>
      <c r="O260">
        <v>0</v>
      </c>
      <c r="Q260" t="s">
        <v>3260</v>
      </c>
      <c r="S260" t="s">
        <v>3262</v>
      </c>
      <c r="T260" t="s">
        <v>3262</v>
      </c>
      <c r="X260" s="1">
        <v>28160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F260" s="1">
        <v>28160</v>
      </c>
    </row>
    <row r="261" spans="1:32" x14ac:dyDescent="0.35">
      <c r="A261" s="4">
        <v>100204005050</v>
      </c>
      <c r="B261" t="s">
        <v>4175</v>
      </c>
      <c r="D261" t="s">
        <v>4020</v>
      </c>
      <c r="E261" t="s">
        <v>4165</v>
      </c>
      <c r="F261" t="s">
        <v>3735</v>
      </c>
      <c r="G261" t="s">
        <v>3280</v>
      </c>
      <c r="H261" t="s">
        <v>190</v>
      </c>
      <c r="I261">
        <v>49500</v>
      </c>
      <c r="J261" t="s">
        <v>3259</v>
      </c>
      <c r="K261" t="s">
        <v>3260</v>
      </c>
      <c r="L261" s="2">
        <v>42704</v>
      </c>
      <c r="M261">
        <v>0</v>
      </c>
      <c r="N261">
        <v>0</v>
      </c>
      <c r="O261">
        <v>0</v>
      </c>
      <c r="Q261" t="s">
        <v>3260</v>
      </c>
      <c r="R261" t="s">
        <v>3261</v>
      </c>
      <c r="S261" t="s">
        <v>3262</v>
      </c>
      <c r="T261" t="s">
        <v>3262</v>
      </c>
      <c r="X261" s="1">
        <v>24700.5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F261" s="1">
        <v>24700.5</v>
      </c>
    </row>
    <row r="262" spans="1:32" x14ac:dyDescent="0.35">
      <c r="A262" s="4">
        <v>100204005062</v>
      </c>
      <c r="B262" t="s">
        <v>4176</v>
      </c>
      <c r="D262" t="s">
        <v>4177</v>
      </c>
      <c r="E262" t="s">
        <v>4165</v>
      </c>
      <c r="F262" t="s">
        <v>3735</v>
      </c>
      <c r="G262" t="s">
        <v>3280</v>
      </c>
      <c r="H262" t="s">
        <v>190</v>
      </c>
      <c r="I262">
        <v>41750</v>
      </c>
      <c r="J262" t="s">
        <v>3259</v>
      </c>
      <c r="K262" t="s">
        <v>3260</v>
      </c>
      <c r="L262" s="2">
        <v>41388</v>
      </c>
      <c r="M262">
        <v>0</v>
      </c>
      <c r="N262">
        <v>0</v>
      </c>
      <c r="O262">
        <v>0</v>
      </c>
      <c r="Q262" t="s">
        <v>3260</v>
      </c>
      <c r="R262" t="s">
        <v>3261</v>
      </c>
      <c r="S262" t="s">
        <v>4178</v>
      </c>
      <c r="T262" t="s">
        <v>4179</v>
      </c>
      <c r="U262" t="s">
        <v>4180</v>
      </c>
      <c r="V262" t="s">
        <v>3340</v>
      </c>
      <c r="W262" t="s">
        <v>193</v>
      </c>
      <c r="X262" s="1">
        <v>20833.25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F262" s="1">
        <v>20833.25</v>
      </c>
    </row>
    <row r="263" spans="1:32" x14ac:dyDescent="0.35">
      <c r="A263" s="4">
        <v>100204005063</v>
      </c>
      <c r="B263" t="s">
        <v>4181</v>
      </c>
      <c r="D263" t="s">
        <v>4182</v>
      </c>
      <c r="E263" t="s">
        <v>4054</v>
      </c>
      <c r="F263" t="s">
        <v>3938</v>
      </c>
      <c r="G263" t="s">
        <v>3280</v>
      </c>
      <c r="H263" t="s">
        <v>168</v>
      </c>
      <c r="I263">
        <v>41500</v>
      </c>
      <c r="J263" t="s">
        <v>3259</v>
      </c>
      <c r="K263" t="s">
        <v>3260</v>
      </c>
      <c r="L263" s="2">
        <v>41066</v>
      </c>
      <c r="M263">
        <v>0</v>
      </c>
      <c r="N263">
        <v>0</v>
      </c>
      <c r="O263">
        <v>0</v>
      </c>
      <c r="Q263" t="s">
        <v>3260</v>
      </c>
      <c r="R263" t="s">
        <v>3261</v>
      </c>
      <c r="S263" t="s">
        <v>4183</v>
      </c>
      <c r="T263" t="s">
        <v>4184</v>
      </c>
      <c r="U263" t="s">
        <v>4185</v>
      </c>
      <c r="V263" t="s">
        <v>4186</v>
      </c>
      <c r="W263" t="s">
        <v>194</v>
      </c>
      <c r="X263" s="1">
        <v>20708.5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F263" s="1">
        <v>20708.5</v>
      </c>
    </row>
    <row r="264" spans="1:32" x14ac:dyDescent="0.35">
      <c r="A264" s="4">
        <v>100204005080</v>
      </c>
      <c r="B264" t="s">
        <v>4187</v>
      </c>
      <c r="C264" t="s">
        <v>4188</v>
      </c>
      <c r="D264" t="s">
        <v>4189</v>
      </c>
      <c r="E264" t="s">
        <v>4165</v>
      </c>
      <c r="F264" t="s">
        <v>3735</v>
      </c>
      <c r="G264" t="s">
        <v>3280</v>
      </c>
      <c r="H264" t="s">
        <v>190</v>
      </c>
      <c r="I264">
        <v>23750</v>
      </c>
      <c r="J264" t="s">
        <v>3259</v>
      </c>
      <c r="K264" t="s">
        <v>3260</v>
      </c>
      <c r="L264" s="2">
        <v>43168</v>
      </c>
      <c r="M264">
        <v>0</v>
      </c>
      <c r="N264">
        <v>0</v>
      </c>
      <c r="O264">
        <v>0</v>
      </c>
      <c r="Q264" t="s">
        <v>3260</v>
      </c>
      <c r="R264" t="s">
        <v>3261</v>
      </c>
      <c r="S264" t="s">
        <v>4189</v>
      </c>
      <c r="T264" t="s">
        <v>4190</v>
      </c>
      <c r="U264" t="s">
        <v>3938</v>
      </c>
      <c r="V264" t="s">
        <v>3280</v>
      </c>
      <c r="W264" t="s">
        <v>190</v>
      </c>
      <c r="X264" s="1">
        <v>11851.25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F264" s="1">
        <v>11851.25</v>
      </c>
    </row>
    <row r="265" spans="1:32" x14ac:dyDescent="0.35">
      <c r="A265" s="4">
        <v>100204005093</v>
      </c>
      <c r="B265" t="s">
        <v>4191</v>
      </c>
      <c r="D265" t="s">
        <v>4192</v>
      </c>
      <c r="E265" t="s">
        <v>4165</v>
      </c>
      <c r="F265" t="s">
        <v>3735</v>
      </c>
      <c r="G265" t="s">
        <v>3280</v>
      </c>
      <c r="H265" t="s">
        <v>190</v>
      </c>
      <c r="I265">
        <v>24750</v>
      </c>
      <c r="J265" t="s">
        <v>3297</v>
      </c>
      <c r="K265" t="s">
        <v>3260</v>
      </c>
      <c r="L265" s="2">
        <v>41395</v>
      </c>
      <c r="M265">
        <v>0</v>
      </c>
      <c r="N265">
        <v>0</v>
      </c>
      <c r="O265">
        <v>0</v>
      </c>
      <c r="Q265" t="s">
        <v>3260</v>
      </c>
      <c r="R265" t="s">
        <v>3261</v>
      </c>
      <c r="S265" t="s">
        <v>4193</v>
      </c>
      <c r="T265" t="s">
        <v>4054</v>
      </c>
      <c r="U265" t="s">
        <v>3938</v>
      </c>
      <c r="V265" t="s">
        <v>3280</v>
      </c>
      <c r="W265" t="s">
        <v>190</v>
      </c>
      <c r="X265" s="1">
        <v>12350.25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F265" s="1">
        <v>12350.25</v>
      </c>
    </row>
    <row r="266" spans="1:32" x14ac:dyDescent="0.35">
      <c r="A266" s="4">
        <v>100204005102</v>
      </c>
      <c r="B266" t="s">
        <v>4194</v>
      </c>
      <c r="D266" t="s">
        <v>3499</v>
      </c>
      <c r="E266" t="s">
        <v>4165</v>
      </c>
      <c r="F266" t="s">
        <v>3735</v>
      </c>
      <c r="G266" t="s">
        <v>3280</v>
      </c>
      <c r="H266" t="s">
        <v>190</v>
      </c>
      <c r="I266">
        <v>20250</v>
      </c>
      <c r="J266" t="s">
        <v>3259</v>
      </c>
      <c r="K266" t="s">
        <v>3260</v>
      </c>
      <c r="L266" s="2">
        <v>42467</v>
      </c>
      <c r="M266">
        <v>0</v>
      </c>
      <c r="N266">
        <v>0</v>
      </c>
      <c r="O266">
        <v>0</v>
      </c>
      <c r="Q266" t="s">
        <v>3260</v>
      </c>
      <c r="R266" t="s">
        <v>3261</v>
      </c>
      <c r="S266" t="s">
        <v>3262</v>
      </c>
      <c r="T266" t="s">
        <v>3262</v>
      </c>
      <c r="X266" s="1">
        <v>10104.75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F266" s="1">
        <v>10104.75</v>
      </c>
    </row>
    <row r="267" spans="1:32" x14ac:dyDescent="0.35">
      <c r="A267" s="4">
        <v>100204005110</v>
      </c>
      <c r="B267" t="s">
        <v>4195</v>
      </c>
      <c r="D267" t="s">
        <v>4196</v>
      </c>
      <c r="E267" t="s">
        <v>4165</v>
      </c>
      <c r="F267" t="s">
        <v>3735</v>
      </c>
      <c r="G267" t="s">
        <v>3280</v>
      </c>
      <c r="H267" t="s">
        <v>190</v>
      </c>
      <c r="I267">
        <v>17500</v>
      </c>
      <c r="J267" t="s">
        <v>3259</v>
      </c>
      <c r="K267" t="s">
        <v>3260</v>
      </c>
      <c r="L267" s="2">
        <v>43196</v>
      </c>
      <c r="M267">
        <v>0</v>
      </c>
      <c r="N267">
        <v>0</v>
      </c>
      <c r="O267">
        <v>0</v>
      </c>
      <c r="Q267" t="s">
        <v>3260</v>
      </c>
      <c r="R267" t="s">
        <v>3261</v>
      </c>
      <c r="S267" t="s">
        <v>3262</v>
      </c>
      <c r="T267" t="s">
        <v>3262</v>
      </c>
      <c r="X267" s="1">
        <v>8732.5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F267" s="1">
        <v>8732.5</v>
      </c>
    </row>
    <row r="268" spans="1:32" x14ac:dyDescent="0.35">
      <c r="A268" s="4">
        <v>100204005200</v>
      </c>
      <c r="B268" t="s">
        <v>4197</v>
      </c>
      <c r="C268" t="s">
        <v>3401</v>
      </c>
      <c r="D268" t="s">
        <v>4198</v>
      </c>
      <c r="E268" t="s">
        <v>3798</v>
      </c>
      <c r="F268" t="s">
        <v>3280</v>
      </c>
      <c r="H268" t="s">
        <v>195</v>
      </c>
      <c r="I268">
        <v>196000</v>
      </c>
      <c r="J268" t="s">
        <v>3259</v>
      </c>
      <c r="K268" t="s">
        <v>3260</v>
      </c>
      <c r="L268" s="2">
        <v>43124</v>
      </c>
      <c r="M268">
        <v>0</v>
      </c>
      <c r="N268">
        <v>0</v>
      </c>
      <c r="O268">
        <v>0</v>
      </c>
      <c r="Q268" t="s">
        <v>3260</v>
      </c>
      <c r="S268" t="s">
        <v>3403</v>
      </c>
      <c r="T268" t="s">
        <v>3404</v>
      </c>
      <c r="U268" t="s">
        <v>3405</v>
      </c>
      <c r="V268" t="s">
        <v>3406</v>
      </c>
      <c r="W268" t="s">
        <v>33</v>
      </c>
      <c r="X268" s="1">
        <v>100352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F268" s="1">
        <v>100352</v>
      </c>
    </row>
    <row r="269" spans="1:32" x14ac:dyDescent="0.35">
      <c r="A269" s="4">
        <v>100204005300</v>
      </c>
      <c r="B269" t="s">
        <v>196</v>
      </c>
      <c r="D269" t="s">
        <v>4199</v>
      </c>
      <c r="E269" t="s">
        <v>3798</v>
      </c>
      <c r="F269" t="s">
        <v>3280</v>
      </c>
      <c r="H269" t="s">
        <v>197</v>
      </c>
      <c r="I269">
        <v>29000</v>
      </c>
      <c r="J269" t="s">
        <v>3259</v>
      </c>
      <c r="K269" t="s">
        <v>3260</v>
      </c>
      <c r="L269" s="2">
        <v>40588</v>
      </c>
      <c r="M269">
        <v>0</v>
      </c>
      <c r="N269">
        <v>0</v>
      </c>
      <c r="O269">
        <v>0</v>
      </c>
      <c r="Q269" t="s">
        <v>3260</v>
      </c>
      <c r="R269" t="s">
        <v>3261</v>
      </c>
      <c r="S269" t="s">
        <v>4200</v>
      </c>
      <c r="T269" t="s">
        <v>4201</v>
      </c>
      <c r="U269" t="s">
        <v>4202</v>
      </c>
      <c r="W269" t="s">
        <v>4203</v>
      </c>
      <c r="X269" s="1">
        <v>14471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-7235.5</v>
      </c>
      <c r="AE269" t="s">
        <v>18752</v>
      </c>
      <c r="AF269" s="1">
        <v>7235.5</v>
      </c>
    </row>
    <row r="270" spans="1:32" x14ac:dyDescent="0.35">
      <c r="A270" s="4">
        <v>100204005311</v>
      </c>
      <c r="B270" t="s">
        <v>4204</v>
      </c>
      <c r="D270" t="s">
        <v>4205</v>
      </c>
      <c r="E270" t="s">
        <v>3798</v>
      </c>
      <c r="F270" t="s">
        <v>3280</v>
      </c>
      <c r="H270" t="s">
        <v>197</v>
      </c>
      <c r="I270">
        <v>100000</v>
      </c>
      <c r="J270" t="s">
        <v>3259</v>
      </c>
      <c r="K270" t="s">
        <v>3260</v>
      </c>
      <c r="L270" s="2">
        <v>33208</v>
      </c>
      <c r="M270">
        <v>0</v>
      </c>
      <c r="N270">
        <v>0</v>
      </c>
      <c r="O270">
        <v>0</v>
      </c>
      <c r="Q270" t="s">
        <v>3260</v>
      </c>
      <c r="S270" t="s">
        <v>4206</v>
      </c>
      <c r="T270" t="s">
        <v>4207</v>
      </c>
      <c r="U270" t="s">
        <v>4208</v>
      </c>
      <c r="V270" t="s">
        <v>4209</v>
      </c>
      <c r="W270" t="s">
        <v>198</v>
      </c>
      <c r="X270" s="1">
        <v>51200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F270" s="1">
        <v>51200</v>
      </c>
    </row>
    <row r="271" spans="1:32" x14ac:dyDescent="0.35">
      <c r="A271" s="4">
        <v>100204005412</v>
      </c>
      <c r="B271" t="s">
        <v>199</v>
      </c>
      <c r="D271" t="s">
        <v>4210</v>
      </c>
      <c r="E271" t="s">
        <v>3861</v>
      </c>
      <c r="F271" t="s">
        <v>3280</v>
      </c>
      <c r="H271" t="s">
        <v>200</v>
      </c>
      <c r="I271">
        <v>88500</v>
      </c>
      <c r="J271" t="s">
        <v>3337</v>
      </c>
      <c r="K271" t="s">
        <v>3260</v>
      </c>
      <c r="L271" s="2">
        <v>43448</v>
      </c>
      <c r="M271">
        <v>0</v>
      </c>
      <c r="N271">
        <v>0</v>
      </c>
      <c r="O271">
        <v>0</v>
      </c>
      <c r="Q271" t="s">
        <v>3260</v>
      </c>
      <c r="S271" t="s">
        <v>4210</v>
      </c>
      <c r="T271" t="s">
        <v>3798</v>
      </c>
      <c r="U271" t="s">
        <v>3280</v>
      </c>
      <c r="W271" t="s">
        <v>195</v>
      </c>
      <c r="X271" s="1">
        <v>45312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F271" s="1">
        <v>45312</v>
      </c>
    </row>
    <row r="272" spans="1:32" x14ac:dyDescent="0.35">
      <c r="A272" s="4">
        <v>100204005510</v>
      </c>
      <c r="B272" t="s">
        <v>4211</v>
      </c>
      <c r="D272" t="s">
        <v>4212</v>
      </c>
      <c r="E272" t="s">
        <v>3798</v>
      </c>
      <c r="F272" t="s">
        <v>3280</v>
      </c>
      <c r="H272" t="s">
        <v>195</v>
      </c>
      <c r="I272">
        <v>51000</v>
      </c>
      <c r="J272" t="s">
        <v>3259</v>
      </c>
      <c r="K272" t="s">
        <v>3260</v>
      </c>
      <c r="L272" s="2">
        <v>42020</v>
      </c>
      <c r="M272">
        <v>0</v>
      </c>
      <c r="N272">
        <v>0</v>
      </c>
      <c r="O272">
        <v>0</v>
      </c>
      <c r="Q272" t="s">
        <v>3260</v>
      </c>
      <c r="S272" t="s">
        <v>3262</v>
      </c>
      <c r="T272" t="s">
        <v>3262</v>
      </c>
      <c r="X272" s="1">
        <v>26112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F272" s="1">
        <v>26112</v>
      </c>
    </row>
    <row r="273" spans="1:32" x14ac:dyDescent="0.35">
      <c r="A273" s="4">
        <v>100204005711</v>
      </c>
      <c r="B273" t="s">
        <v>4213</v>
      </c>
      <c r="C273" t="s">
        <v>4214</v>
      </c>
      <c r="D273" t="s">
        <v>4215</v>
      </c>
      <c r="E273" t="s">
        <v>3861</v>
      </c>
      <c r="F273" t="s">
        <v>3280</v>
      </c>
      <c r="H273" t="s">
        <v>161</v>
      </c>
      <c r="I273">
        <v>179000</v>
      </c>
      <c r="J273" t="s">
        <v>4216</v>
      </c>
      <c r="K273" t="s">
        <v>3260</v>
      </c>
      <c r="L273" s="2">
        <v>37712</v>
      </c>
      <c r="M273">
        <v>0</v>
      </c>
      <c r="N273">
        <v>0</v>
      </c>
      <c r="O273">
        <v>0</v>
      </c>
      <c r="Q273" t="s">
        <v>3260</v>
      </c>
      <c r="S273" t="s">
        <v>4217</v>
      </c>
      <c r="T273" t="s">
        <v>4218</v>
      </c>
      <c r="U273" t="s">
        <v>4219</v>
      </c>
      <c r="V273" t="s">
        <v>4220</v>
      </c>
      <c r="W273" t="s">
        <v>201</v>
      </c>
      <c r="X273" s="1">
        <v>91648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F273" s="1">
        <v>91648</v>
      </c>
    </row>
    <row r="274" spans="1:32" x14ac:dyDescent="0.35">
      <c r="A274" s="4">
        <v>100204006020</v>
      </c>
      <c r="B274" t="s">
        <v>4221</v>
      </c>
      <c r="D274" t="s">
        <v>3384</v>
      </c>
      <c r="E274" t="s">
        <v>4222</v>
      </c>
      <c r="F274" t="s">
        <v>4011</v>
      </c>
      <c r="G274" t="s">
        <v>3735</v>
      </c>
      <c r="H274" t="s">
        <v>171</v>
      </c>
      <c r="I274">
        <v>80000</v>
      </c>
      <c r="J274" t="s">
        <v>3259</v>
      </c>
      <c r="K274" t="s">
        <v>3260</v>
      </c>
      <c r="L274" s="2">
        <v>42046</v>
      </c>
      <c r="M274">
        <v>0</v>
      </c>
      <c r="N274">
        <v>0</v>
      </c>
      <c r="O274">
        <v>0</v>
      </c>
      <c r="Q274" t="s">
        <v>3260</v>
      </c>
      <c r="S274" t="s">
        <v>3300</v>
      </c>
      <c r="T274" t="s">
        <v>4223</v>
      </c>
      <c r="U274" t="s">
        <v>4224</v>
      </c>
      <c r="V274" t="s">
        <v>4225</v>
      </c>
      <c r="W274" t="s">
        <v>202</v>
      </c>
      <c r="X274" s="1">
        <v>40960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F274" s="1">
        <v>40960</v>
      </c>
    </row>
    <row r="275" spans="1:32" x14ac:dyDescent="0.35">
      <c r="A275" s="4">
        <v>100204006030</v>
      </c>
      <c r="B275" t="s">
        <v>203</v>
      </c>
      <c r="D275" t="s">
        <v>3422</v>
      </c>
      <c r="E275" t="s">
        <v>4222</v>
      </c>
      <c r="F275" t="s">
        <v>4011</v>
      </c>
      <c r="G275" t="s">
        <v>3735</v>
      </c>
      <c r="H275" t="s">
        <v>171</v>
      </c>
      <c r="I275">
        <v>105000</v>
      </c>
      <c r="J275" t="s">
        <v>3259</v>
      </c>
      <c r="K275" t="s">
        <v>3260</v>
      </c>
      <c r="L275" s="2">
        <v>39405</v>
      </c>
      <c r="M275">
        <v>0</v>
      </c>
      <c r="N275">
        <v>0</v>
      </c>
      <c r="O275">
        <v>0</v>
      </c>
      <c r="Q275" t="s">
        <v>3260</v>
      </c>
      <c r="S275" t="s">
        <v>3262</v>
      </c>
      <c r="T275" t="s">
        <v>3262</v>
      </c>
      <c r="X275" s="1">
        <v>53760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F275" s="1">
        <v>53760</v>
      </c>
    </row>
    <row r="276" spans="1:32" x14ac:dyDescent="0.35">
      <c r="A276" s="4">
        <v>100204006100</v>
      </c>
      <c r="B276" t="s">
        <v>158</v>
      </c>
      <c r="D276" t="s">
        <v>4226</v>
      </c>
      <c r="E276" t="s">
        <v>3798</v>
      </c>
      <c r="F276" t="s">
        <v>3280</v>
      </c>
      <c r="H276" t="s">
        <v>204</v>
      </c>
      <c r="I276">
        <v>695000</v>
      </c>
      <c r="J276" t="s">
        <v>3926</v>
      </c>
      <c r="K276" t="s">
        <v>3261</v>
      </c>
      <c r="L276" s="2">
        <v>43725</v>
      </c>
      <c r="M276">
        <v>0</v>
      </c>
      <c r="N276">
        <v>0</v>
      </c>
      <c r="O276">
        <v>0</v>
      </c>
      <c r="Q276" t="s">
        <v>3260</v>
      </c>
      <c r="S276" t="s">
        <v>4021</v>
      </c>
      <c r="T276" t="s">
        <v>4022</v>
      </c>
      <c r="U276" t="s">
        <v>3340</v>
      </c>
      <c r="W276" t="s">
        <v>159</v>
      </c>
      <c r="X276" s="1">
        <v>355840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F276" s="1">
        <v>355840</v>
      </c>
    </row>
    <row r="277" spans="1:32" x14ac:dyDescent="0.35">
      <c r="A277" s="4">
        <v>100204006303</v>
      </c>
      <c r="B277" t="s">
        <v>4227</v>
      </c>
      <c r="D277" t="s">
        <v>4228</v>
      </c>
      <c r="E277" t="s">
        <v>3798</v>
      </c>
      <c r="F277" t="s">
        <v>3280</v>
      </c>
      <c r="H277" t="s">
        <v>205</v>
      </c>
      <c r="I277">
        <v>125000</v>
      </c>
      <c r="J277" t="s">
        <v>3259</v>
      </c>
      <c r="K277" t="s">
        <v>3260</v>
      </c>
      <c r="L277" s="2">
        <v>38322</v>
      </c>
      <c r="M277">
        <v>0</v>
      </c>
      <c r="N277">
        <v>0</v>
      </c>
      <c r="O277">
        <v>0</v>
      </c>
      <c r="Q277" t="s">
        <v>3260</v>
      </c>
      <c r="S277" t="s">
        <v>3262</v>
      </c>
      <c r="T277" t="s">
        <v>3262</v>
      </c>
      <c r="X277" s="1">
        <v>64000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F277" s="1">
        <v>64000</v>
      </c>
    </row>
    <row r="278" spans="1:32" x14ac:dyDescent="0.35">
      <c r="A278" s="4">
        <v>100204006621</v>
      </c>
      <c r="B278" t="s">
        <v>4229</v>
      </c>
      <c r="D278" t="s">
        <v>4230</v>
      </c>
      <c r="E278" t="s">
        <v>3798</v>
      </c>
      <c r="F278" t="s">
        <v>3280</v>
      </c>
      <c r="H278" t="s">
        <v>206</v>
      </c>
      <c r="I278">
        <v>380000</v>
      </c>
      <c r="J278" t="s">
        <v>3259</v>
      </c>
      <c r="K278" t="s">
        <v>3260</v>
      </c>
      <c r="L278" s="2">
        <v>41548</v>
      </c>
      <c r="M278">
        <v>0</v>
      </c>
      <c r="N278">
        <v>0</v>
      </c>
      <c r="O278">
        <v>0</v>
      </c>
      <c r="Q278" t="s">
        <v>3260</v>
      </c>
      <c r="S278" t="s">
        <v>4230</v>
      </c>
      <c r="T278" t="s">
        <v>3659</v>
      </c>
      <c r="W278" t="s">
        <v>207</v>
      </c>
      <c r="X278" s="1">
        <v>194560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F278" s="1">
        <v>194560</v>
      </c>
    </row>
    <row r="279" spans="1:32" x14ac:dyDescent="0.35">
      <c r="A279" s="4">
        <v>100204006624</v>
      </c>
      <c r="B279" t="s">
        <v>4231</v>
      </c>
      <c r="C279" t="s">
        <v>4188</v>
      </c>
      <c r="D279" t="s">
        <v>4232</v>
      </c>
      <c r="E279" t="s">
        <v>3861</v>
      </c>
      <c r="F279" t="s">
        <v>3280</v>
      </c>
      <c r="H279" t="s">
        <v>161</v>
      </c>
      <c r="I279">
        <v>585000</v>
      </c>
      <c r="J279" t="s">
        <v>4233</v>
      </c>
      <c r="K279" t="s">
        <v>3260</v>
      </c>
      <c r="L279" s="2">
        <v>43271</v>
      </c>
      <c r="M279">
        <v>0</v>
      </c>
      <c r="N279">
        <v>0</v>
      </c>
      <c r="O279">
        <v>0</v>
      </c>
      <c r="Q279" t="s">
        <v>3260</v>
      </c>
      <c r="S279" t="s">
        <v>4234</v>
      </c>
      <c r="T279" t="s">
        <v>4235</v>
      </c>
      <c r="U279" t="s">
        <v>4236</v>
      </c>
      <c r="V279" t="s">
        <v>4033</v>
      </c>
      <c r="W279" t="s">
        <v>208</v>
      </c>
      <c r="X279" s="1">
        <v>299520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F279" s="1">
        <v>299520</v>
      </c>
    </row>
    <row r="280" spans="1:32" x14ac:dyDescent="0.35">
      <c r="A280" s="4">
        <v>100204007001</v>
      </c>
      <c r="B280" t="s">
        <v>4237</v>
      </c>
      <c r="D280" t="s">
        <v>4238</v>
      </c>
      <c r="E280" t="s">
        <v>4054</v>
      </c>
      <c r="F280" t="s">
        <v>3938</v>
      </c>
      <c r="G280" t="s">
        <v>3280</v>
      </c>
      <c r="H280" t="s">
        <v>209</v>
      </c>
      <c r="I280">
        <v>495000</v>
      </c>
      <c r="J280" t="s">
        <v>4239</v>
      </c>
      <c r="K280" t="s">
        <v>3260</v>
      </c>
      <c r="L280" s="2">
        <v>41417</v>
      </c>
      <c r="M280">
        <v>0</v>
      </c>
      <c r="N280">
        <v>0</v>
      </c>
      <c r="O280">
        <v>0</v>
      </c>
      <c r="Q280" t="s">
        <v>3260</v>
      </c>
      <c r="S280" t="s">
        <v>4240</v>
      </c>
      <c r="T280" t="s">
        <v>3369</v>
      </c>
      <c r="U280" t="s">
        <v>3370</v>
      </c>
      <c r="W280" t="s">
        <v>28</v>
      </c>
      <c r="X280" s="1">
        <v>253440</v>
      </c>
      <c r="Y280" s="1">
        <v>0</v>
      </c>
      <c r="Z280" s="1">
        <v>16588.52</v>
      </c>
      <c r="AA280" s="1">
        <v>0</v>
      </c>
      <c r="AB280" s="1">
        <v>0</v>
      </c>
      <c r="AC280" s="1">
        <v>0</v>
      </c>
      <c r="AD280" s="1">
        <v>-270028.52</v>
      </c>
      <c r="AE280" t="s">
        <v>3564</v>
      </c>
      <c r="AF280" s="1">
        <v>0</v>
      </c>
    </row>
    <row r="281" spans="1:32" x14ac:dyDescent="0.35">
      <c r="A281" s="4">
        <v>100204007010</v>
      </c>
      <c r="B281" t="s">
        <v>4241</v>
      </c>
      <c r="C281" t="s">
        <v>4242</v>
      </c>
      <c r="D281" t="s">
        <v>4243</v>
      </c>
      <c r="E281" t="s">
        <v>4244</v>
      </c>
      <c r="F281" t="s">
        <v>3735</v>
      </c>
      <c r="G281" t="s">
        <v>3280</v>
      </c>
      <c r="H281" t="s">
        <v>210</v>
      </c>
      <c r="I281">
        <v>357500</v>
      </c>
      <c r="J281" t="s">
        <v>4245</v>
      </c>
      <c r="K281" t="s">
        <v>3260</v>
      </c>
      <c r="L281" s="2">
        <v>39272</v>
      </c>
      <c r="M281">
        <v>0</v>
      </c>
      <c r="N281">
        <v>0</v>
      </c>
      <c r="O281">
        <v>0</v>
      </c>
      <c r="Q281" t="s">
        <v>3260</v>
      </c>
      <c r="S281" t="s">
        <v>18778</v>
      </c>
      <c r="T281" t="s">
        <v>4246</v>
      </c>
      <c r="U281" t="s">
        <v>4247</v>
      </c>
      <c r="V281" t="s">
        <v>3381</v>
      </c>
      <c r="W281" t="s">
        <v>4248</v>
      </c>
      <c r="X281" s="1">
        <v>183040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-183040</v>
      </c>
      <c r="AE281" t="s">
        <v>3564</v>
      </c>
      <c r="AF281" s="1">
        <v>0</v>
      </c>
    </row>
    <row r="282" spans="1:32" x14ac:dyDescent="0.35">
      <c r="A282" s="4">
        <v>100204007020</v>
      </c>
      <c r="B282" t="s">
        <v>4249</v>
      </c>
      <c r="C282" t="s">
        <v>4250</v>
      </c>
      <c r="D282" t="s">
        <v>4251</v>
      </c>
      <c r="E282" t="s">
        <v>4252</v>
      </c>
      <c r="F282" t="s">
        <v>3735</v>
      </c>
      <c r="G282" t="s">
        <v>3280</v>
      </c>
      <c r="H282" t="s">
        <v>211</v>
      </c>
      <c r="I282">
        <v>88000</v>
      </c>
      <c r="J282" t="s">
        <v>4253</v>
      </c>
      <c r="K282" t="s">
        <v>3260</v>
      </c>
      <c r="L282" s="2">
        <v>40662</v>
      </c>
      <c r="M282">
        <v>0</v>
      </c>
      <c r="N282">
        <v>0</v>
      </c>
      <c r="O282">
        <v>0</v>
      </c>
      <c r="Q282" t="s">
        <v>3260</v>
      </c>
      <c r="S282" t="s">
        <v>212</v>
      </c>
      <c r="T282" t="s">
        <v>4254</v>
      </c>
      <c r="U282" t="s">
        <v>3785</v>
      </c>
      <c r="V282" t="s">
        <v>4255</v>
      </c>
      <c r="W282" t="s">
        <v>3413</v>
      </c>
      <c r="X282" s="1">
        <v>45056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-45056</v>
      </c>
      <c r="AE282" t="s">
        <v>3299</v>
      </c>
      <c r="AF282" s="1">
        <v>0</v>
      </c>
    </row>
    <row r="283" spans="1:32" x14ac:dyDescent="0.35">
      <c r="A283" s="4">
        <v>100204007021</v>
      </c>
      <c r="B283" t="s">
        <v>4256</v>
      </c>
      <c r="C283" t="s">
        <v>4257</v>
      </c>
      <c r="D283" t="s">
        <v>4258</v>
      </c>
      <c r="E283" t="s">
        <v>4252</v>
      </c>
      <c r="F283" t="s">
        <v>3735</v>
      </c>
      <c r="G283" t="s">
        <v>3280</v>
      </c>
      <c r="H283" t="s">
        <v>211</v>
      </c>
      <c r="I283">
        <v>22500</v>
      </c>
      <c r="J283" t="s">
        <v>3566</v>
      </c>
      <c r="K283" t="s">
        <v>3260</v>
      </c>
      <c r="L283" s="2">
        <v>40973</v>
      </c>
      <c r="M283">
        <v>0</v>
      </c>
      <c r="N283">
        <v>0</v>
      </c>
      <c r="O283">
        <v>0</v>
      </c>
      <c r="Q283" t="s">
        <v>3260</v>
      </c>
      <c r="R283" t="s">
        <v>3261</v>
      </c>
      <c r="S283" t="s">
        <v>3262</v>
      </c>
      <c r="T283" t="s">
        <v>3262</v>
      </c>
      <c r="X283" s="1">
        <v>11227.5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-11227.5</v>
      </c>
      <c r="AE283" t="s">
        <v>3564</v>
      </c>
      <c r="AF283" s="1">
        <v>0</v>
      </c>
    </row>
    <row r="284" spans="1:32" x14ac:dyDescent="0.35">
      <c r="A284" s="4">
        <v>100204007022</v>
      </c>
      <c r="B284" t="s">
        <v>213</v>
      </c>
      <c r="D284" t="s">
        <v>4259</v>
      </c>
      <c r="E284" t="s">
        <v>4252</v>
      </c>
      <c r="F284" t="s">
        <v>3735</v>
      </c>
      <c r="G284" t="s">
        <v>3280</v>
      </c>
      <c r="H284" t="s">
        <v>211</v>
      </c>
      <c r="I284">
        <v>47500</v>
      </c>
      <c r="J284" t="s">
        <v>3882</v>
      </c>
      <c r="K284" t="s">
        <v>3260</v>
      </c>
      <c r="L284" s="2">
        <v>41241</v>
      </c>
      <c r="M284">
        <v>0</v>
      </c>
      <c r="N284">
        <v>0</v>
      </c>
      <c r="O284">
        <v>0</v>
      </c>
      <c r="Q284" t="s">
        <v>3260</v>
      </c>
      <c r="R284" t="s">
        <v>3261</v>
      </c>
      <c r="S284" t="s">
        <v>3262</v>
      </c>
      <c r="T284" t="s">
        <v>3262</v>
      </c>
      <c r="X284" s="1">
        <v>23702.5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-23702.5</v>
      </c>
      <c r="AE284" t="s">
        <v>18752</v>
      </c>
      <c r="AF284" s="1">
        <v>0</v>
      </c>
    </row>
    <row r="285" spans="1:32" x14ac:dyDescent="0.35">
      <c r="A285" s="4">
        <v>100204007030</v>
      </c>
      <c r="B285" t="s">
        <v>4260</v>
      </c>
      <c r="D285" t="s">
        <v>3384</v>
      </c>
      <c r="E285" t="s">
        <v>4252</v>
      </c>
      <c r="F285" t="s">
        <v>3735</v>
      </c>
      <c r="G285" t="s">
        <v>3280</v>
      </c>
      <c r="H285" t="s">
        <v>211</v>
      </c>
      <c r="I285">
        <v>40750</v>
      </c>
      <c r="J285" t="s">
        <v>4239</v>
      </c>
      <c r="K285" t="s">
        <v>3260</v>
      </c>
      <c r="L285" s="2">
        <v>42256</v>
      </c>
      <c r="M285">
        <v>0</v>
      </c>
      <c r="N285">
        <v>0</v>
      </c>
      <c r="O285">
        <v>0</v>
      </c>
      <c r="Q285" t="s">
        <v>3260</v>
      </c>
      <c r="R285" t="s">
        <v>3261</v>
      </c>
      <c r="S285" t="s">
        <v>4261</v>
      </c>
      <c r="T285" t="s">
        <v>4262</v>
      </c>
      <c r="U285" t="s">
        <v>4263</v>
      </c>
      <c r="V285" t="s">
        <v>3470</v>
      </c>
      <c r="W285" t="s">
        <v>214</v>
      </c>
      <c r="X285" s="1">
        <v>20334.25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-20334.25</v>
      </c>
      <c r="AE285" t="s">
        <v>18752</v>
      </c>
      <c r="AF285" s="1">
        <v>0</v>
      </c>
    </row>
    <row r="286" spans="1:32" x14ac:dyDescent="0.35">
      <c r="A286" s="4">
        <v>100204007040</v>
      </c>
      <c r="B286" t="s">
        <v>4264</v>
      </c>
      <c r="D286" t="s">
        <v>4265</v>
      </c>
      <c r="E286" t="s">
        <v>4252</v>
      </c>
      <c r="F286" t="s">
        <v>3735</v>
      </c>
      <c r="G286" t="s">
        <v>3280</v>
      </c>
      <c r="H286" t="s">
        <v>211</v>
      </c>
      <c r="I286">
        <v>96750</v>
      </c>
      <c r="J286" t="s">
        <v>3612</v>
      </c>
      <c r="K286" t="s">
        <v>3260</v>
      </c>
      <c r="L286" s="2">
        <v>40794</v>
      </c>
      <c r="M286">
        <v>0</v>
      </c>
      <c r="N286">
        <v>0</v>
      </c>
      <c r="O286">
        <v>0</v>
      </c>
      <c r="Q286" t="s">
        <v>3260</v>
      </c>
      <c r="S286" t="s">
        <v>3883</v>
      </c>
      <c r="T286" t="s">
        <v>3613</v>
      </c>
      <c r="U286" t="s">
        <v>3614</v>
      </c>
      <c r="V286" t="s">
        <v>3615</v>
      </c>
      <c r="W286" t="s">
        <v>67</v>
      </c>
      <c r="X286" s="1">
        <v>49536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-49536</v>
      </c>
      <c r="AE286" t="s">
        <v>3616</v>
      </c>
      <c r="AF286" s="1">
        <v>0</v>
      </c>
    </row>
    <row r="287" spans="1:32" x14ac:dyDescent="0.35">
      <c r="A287" s="4">
        <v>100204007050</v>
      </c>
      <c r="B287" t="s">
        <v>4266</v>
      </c>
      <c r="D287" t="s">
        <v>4267</v>
      </c>
      <c r="E287" t="s">
        <v>4244</v>
      </c>
      <c r="F287" t="s">
        <v>3735</v>
      </c>
      <c r="G287" t="s">
        <v>3280</v>
      </c>
      <c r="H287" t="s">
        <v>210</v>
      </c>
      <c r="I287">
        <v>196000</v>
      </c>
      <c r="J287" t="s">
        <v>4268</v>
      </c>
      <c r="K287" t="s">
        <v>3260</v>
      </c>
      <c r="L287" s="2">
        <v>40862</v>
      </c>
      <c r="M287">
        <v>0</v>
      </c>
      <c r="N287">
        <v>0</v>
      </c>
      <c r="O287">
        <v>0</v>
      </c>
      <c r="Q287" t="s">
        <v>3260</v>
      </c>
      <c r="S287" t="s">
        <v>4269</v>
      </c>
      <c r="T287" t="s">
        <v>4270</v>
      </c>
      <c r="U287" t="s">
        <v>4271</v>
      </c>
      <c r="W287" t="s">
        <v>215</v>
      </c>
      <c r="X287" s="1">
        <v>100352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F287" s="1">
        <v>100352</v>
      </c>
    </row>
    <row r="288" spans="1:32" x14ac:dyDescent="0.35">
      <c r="A288" s="4">
        <v>100204007060</v>
      </c>
      <c r="B288" t="s">
        <v>4272</v>
      </c>
      <c r="C288" t="s">
        <v>4273</v>
      </c>
      <c r="D288" t="s">
        <v>4274</v>
      </c>
      <c r="E288" t="s">
        <v>4252</v>
      </c>
      <c r="F288" t="s">
        <v>3735</v>
      </c>
      <c r="G288" t="s">
        <v>3280</v>
      </c>
      <c r="H288" t="s">
        <v>211</v>
      </c>
      <c r="I288">
        <v>103000</v>
      </c>
      <c r="J288" t="s">
        <v>3882</v>
      </c>
      <c r="K288" t="s">
        <v>3260</v>
      </c>
      <c r="L288" s="2">
        <v>41263</v>
      </c>
      <c r="M288">
        <v>0</v>
      </c>
      <c r="N288">
        <v>0</v>
      </c>
      <c r="O288">
        <v>0</v>
      </c>
      <c r="Q288" t="s">
        <v>3260</v>
      </c>
      <c r="S288" t="s">
        <v>4275</v>
      </c>
      <c r="T288" t="s">
        <v>4276</v>
      </c>
      <c r="U288" t="s">
        <v>3785</v>
      </c>
      <c r="V288" t="s">
        <v>3381</v>
      </c>
      <c r="W288" t="s">
        <v>3413</v>
      </c>
      <c r="X288" s="1">
        <v>52736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-52736</v>
      </c>
      <c r="AE288" t="s">
        <v>3564</v>
      </c>
      <c r="AF288" s="1">
        <v>0</v>
      </c>
    </row>
    <row r="289" spans="1:32" x14ac:dyDescent="0.35">
      <c r="A289" s="4">
        <v>100204007111</v>
      </c>
      <c r="B289" t="s">
        <v>4277</v>
      </c>
      <c r="D289" t="s">
        <v>4278</v>
      </c>
      <c r="E289" t="s">
        <v>4252</v>
      </c>
      <c r="F289" t="s">
        <v>3735</v>
      </c>
      <c r="G289" t="s">
        <v>3280</v>
      </c>
      <c r="H289" t="s">
        <v>211</v>
      </c>
      <c r="I289">
        <v>96500</v>
      </c>
      <c r="J289" t="s">
        <v>3612</v>
      </c>
      <c r="K289" t="s">
        <v>3260</v>
      </c>
      <c r="L289" s="2">
        <v>41815</v>
      </c>
      <c r="M289">
        <v>0</v>
      </c>
      <c r="N289">
        <v>0</v>
      </c>
      <c r="O289">
        <v>0</v>
      </c>
      <c r="Q289" t="s">
        <v>3260</v>
      </c>
      <c r="S289" t="s">
        <v>4279</v>
      </c>
      <c r="T289" t="s">
        <v>4280</v>
      </c>
      <c r="U289" t="s">
        <v>3292</v>
      </c>
      <c r="W289" t="s">
        <v>216</v>
      </c>
      <c r="X289" s="1">
        <v>49408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-49408</v>
      </c>
      <c r="AE289" t="s">
        <v>3299</v>
      </c>
      <c r="AF289" s="1">
        <v>0</v>
      </c>
    </row>
    <row r="290" spans="1:32" x14ac:dyDescent="0.35">
      <c r="A290" s="4">
        <v>100204008001</v>
      </c>
      <c r="B290" t="s">
        <v>4281</v>
      </c>
      <c r="D290" t="s">
        <v>4282</v>
      </c>
      <c r="E290" t="s">
        <v>3798</v>
      </c>
      <c r="F290" t="s">
        <v>3280</v>
      </c>
      <c r="H290" t="s">
        <v>217</v>
      </c>
      <c r="I290">
        <v>1030000</v>
      </c>
      <c r="J290" t="s">
        <v>4239</v>
      </c>
      <c r="K290" t="s">
        <v>3260</v>
      </c>
      <c r="L290" s="2">
        <v>41144</v>
      </c>
      <c r="M290">
        <v>0</v>
      </c>
      <c r="N290">
        <v>0</v>
      </c>
      <c r="O290">
        <v>0</v>
      </c>
      <c r="Q290" t="s">
        <v>3260</v>
      </c>
      <c r="S290" t="s">
        <v>4283</v>
      </c>
      <c r="T290" t="s">
        <v>3369</v>
      </c>
      <c r="U290" t="s">
        <v>3370</v>
      </c>
      <c r="W290" t="s">
        <v>28</v>
      </c>
      <c r="X290" s="1">
        <v>527360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-527360</v>
      </c>
      <c r="AE290" t="s">
        <v>3564</v>
      </c>
      <c r="AF290" s="1">
        <v>0</v>
      </c>
    </row>
    <row r="291" spans="1:32" x14ac:dyDescent="0.35">
      <c r="A291" s="4">
        <v>100204008011</v>
      </c>
      <c r="B291" t="s">
        <v>4284</v>
      </c>
      <c r="D291" t="s">
        <v>3788</v>
      </c>
      <c r="E291" t="s">
        <v>4285</v>
      </c>
      <c r="F291" t="s">
        <v>4011</v>
      </c>
      <c r="G291" t="s">
        <v>3735</v>
      </c>
      <c r="H291" t="s">
        <v>218</v>
      </c>
      <c r="I291">
        <v>188000</v>
      </c>
      <c r="J291" t="s">
        <v>3259</v>
      </c>
      <c r="K291" t="s">
        <v>3260</v>
      </c>
      <c r="L291" s="2">
        <v>39997</v>
      </c>
      <c r="M291">
        <v>0</v>
      </c>
      <c r="N291">
        <v>0</v>
      </c>
      <c r="O291">
        <v>0</v>
      </c>
      <c r="Q291" t="s">
        <v>3260</v>
      </c>
      <c r="S291" t="s">
        <v>3262</v>
      </c>
      <c r="T291" t="s">
        <v>3262</v>
      </c>
      <c r="X291" s="1">
        <v>96256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F291" s="1">
        <v>96256</v>
      </c>
    </row>
    <row r="292" spans="1:32" x14ac:dyDescent="0.35">
      <c r="A292" s="4">
        <v>100204008021</v>
      </c>
      <c r="B292" t="s">
        <v>219</v>
      </c>
      <c r="D292" t="s">
        <v>3372</v>
      </c>
      <c r="E292" t="s">
        <v>4010</v>
      </c>
      <c r="F292" t="s">
        <v>4011</v>
      </c>
      <c r="G292" t="s">
        <v>3735</v>
      </c>
      <c r="H292" t="s">
        <v>154</v>
      </c>
      <c r="I292">
        <v>29500</v>
      </c>
      <c r="J292" t="s">
        <v>3259</v>
      </c>
      <c r="K292" t="s">
        <v>3260</v>
      </c>
      <c r="L292" s="2">
        <v>42760</v>
      </c>
      <c r="M292">
        <v>0</v>
      </c>
      <c r="N292">
        <v>0</v>
      </c>
      <c r="O292">
        <v>0</v>
      </c>
      <c r="Q292" t="s">
        <v>3260</v>
      </c>
      <c r="R292" t="s">
        <v>3261</v>
      </c>
      <c r="S292" t="s">
        <v>4286</v>
      </c>
      <c r="T292" t="s">
        <v>4287</v>
      </c>
      <c r="U292" t="s">
        <v>4288</v>
      </c>
      <c r="W292" t="s">
        <v>220</v>
      </c>
      <c r="X292" s="1">
        <v>14720.5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F292" s="1">
        <v>14720.5</v>
      </c>
    </row>
    <row r="293" spans="1:32" x14ac:dyDescent="0.35">
      <c r="A293" s="4">
        <v>100204008030</v>
      </c>
      <c r="B293" t="s">
        <v>4289</v>
      </c>
      <c r="D293" t="s">
        <v>3422</v>
      </c>
      <c r="E293" t="s">
        <v>4285</v>
      </c>
      <c r="F293" t="s">
        <v>4011</v>
      </c>
      <c r="G293" t="s">
        <v>3735</v>
      </c>
      <c r="H293" t="s">
        <v>218</v>
      </c>
      <c r="I293">
        <v>83000</v>
      </c>
      <c r="J293" t="s">
        <v>3259</v>
      </c>
      <c r="K293" t="s">
        <v>3260</v>
      </c>
      <c r="L293" s="2">
        <v>41779</v>
      </c>
      <c r="M293">
        <v>0</v>
      </c>
      <c r="N293">
        <v>0</v>
      </c>
      <c r="O293">
        <v>0</v>
      </c>
      <c r="Q293" t="s">
        <v>3260</v>
      </c>
      <c r="S293" t="s">
        <v>3915</v>
      </c>
      <c r="T293" t="s">
        <v>4290</v>
      </c>
      <c r="U293" t="s">
        <v>4291</v>
      </c>
      <c r="W293" t="s">
        <v>221</v>
      </c>
      <c r="X293" s="1">
        <v>42496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F293" s="1">
        <v>42496</v>
      </c>
    </row>
    <row r="294" spans="1:32" x14ac:dyDescent="0.35">
      <c r="A294" s="4">
        <v>100204008051</v>
      </c>
      <c r="B294" t="s">
        <v>4292</v>
      </c>
      <c r="D294" t="s">
        <v>4293</v>
      </c>
      <c r="E294" t="s">
        <v>4054</v>
      </c>
      <c r="F294" t="s">
        <v>3938</v>
      </c>
      <c r="G294" t="s">
        <v>3280</v>
      </c>
      <c r="H294" t="s">
        <v>218</v>
      </c>
      <c r="I294">
        <v>145000</v>
      </c>
      <c r="J294" t="s">
        <v>3259</v>
      </c>
      <c r="K294" t="s">
        <v>3261</v>
      </c>
      <c r="L294" s="2">
        <v>43817</v>
      </c>
      <c r="M294">
        <v>0</v>
      </c>
      <c r="N294">
        <v>0</v>
      </c>
      <c r="O294">
        <v>0</v>
      </c>
      <c r="P294" t="s">
        <v>3266</v>
      </c>
      <c r="Q294" t="s">
        <v>3261</v>
      </c>
      <c r="S294" t="s">
        <v>4294</v>
      </c>
      <c r="T294" t="s">
        <v>4295</v>
      </c>
      <c r="U294" t="s">
        <v>3346</v>
      </c>
      <c r="W294" t="s">
        <v>4296</v>
      </c>
      <c r="X294" s="1">
        <v>58375.01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F294" s="1">
        <v>58375.01</v>
      </c>
    </row>
    <row r="295" spans="1:32" x14ac:dyDescent="0.35">
      <c r="A295" s="4">
        <v>100204008052</v>
      </c>
      <c r="B295" t="s">
        <v>4297</v>
      </c>
      <c r="D295" t="s">
        <v>4298</v>
      </c>
      <c r="E295" t="s">
        <v>4054</v>
      </c>
      <c r="F295" t="s">
        <v>3938</v>
      </c>
      <c r="G295" t="s">
        <v>3280</v>
      </c>
      <c r="H295" t="s">
        <v>218</v>
      </c>
      <c r="I295">
        <v>69500</v>
      </c>
      <c r="J295" t="s">
        <v>3259</v>
      </c>
      <c r="K295" t="s">
        <v>3260</v>
      </c>
      <c r="L295" s="2">
        <v>42433</v>
      </c>
      <c r="M295">
        <v>0</v>
      </c>
      <c r="N295">
        <v>0</v>
      </c>
      <c r="O295">
        <v>0</v>
      </c>
      <c r="Q295" t="s">
        <v>3260</v>
      </c>
      <c r="S295" t="s">
        <v>4299</v>
      </c>
      <c r="T295" t="s">
        <v>4300</v>
      </c>
      <c r="U295" t="s">
        <v>4301</v>
      </c>
      <c r="W295" t="s">
        <v>222</v>
      </c>
      <c r="X295" s="1">
        <v>35584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F295" s="1">
        <v>35584</v>
      </c>
    </row>
    <row r="296" spans="1:32" x14ac:dyDescent="0.35">
      <c r="A296" s="4">
        <v>100204008060</v>
      </c>
      <c r="B296" t="s">
        <v>4302</v>
      </c>
      <c r="D296" t="s">
        <v>4023</v>
      </c>
      <c r="E296" t="s">
        <v>4285</v>
      </c>
      <c r="F296" t="s">
        <v>4011</v>
      </c>
      <c r="G296" t="s">
        <v>3735</v>
      </c>
      <c r="H296" t="s">
        <v>218</v>
      </c>
      <c r="I296">
        <v>81000</v>
      </c>
      <c r="J296" t="s">
        <v>3259</v>
      </c>
      <c r="K296" t="s">
        <v>3260</v>
      </c>
      <c r="L296" s="2">
        <v>37591</v>
      </c>
      <c r="M296">
        <v>0</v>
      </c>
      <c r="N296">
        <v>0</v>
      </c>
      <c r="O296">
        <v>0</v>
      </c>
      <c r="Q296" t="s">
        <v>3260</v>
      </c>
      <c r="S296" t="s">
        <v>3262</v>
      </c>
      <c r="T296" t="s">
        <v>3262</v>
      </c>
      <c r="X296" s="1">
        <v>41472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F296" s="1">
        <v>41472</v>
      </c>
    </row>
    <row r="297" spans="1:32" x14ac:dyDescent="0.35">
      <c r="A297" s="4">
        <v>100204008070</v>
      </c>
      <c r="B297" t="s">
        <v>4303</v>
      </c>
      <c r="D297" t="s">
        <v>3527</v>
      </c>
      <c r="E297" t="s">
        <v>4285</v>
      </c>
      <c r="F297" t="s">
        <v>4011</v>
      </c>
      <c r="G297" t="s">
        <v>3735</v>
      </c>
      <c r="H297" t="s">
        <v>218</v>
      </c>
      <c r="I297">
        <v>28250</v>
      </c>
      <c r="J297" t="s">
        <v>3259</v>
      </c>
      <c r="K297" t="s">
        <v>3260</v>
      </c>
      <c r="L297" s="2">
        <v>42894</v>
      </c>
      <c r="M297">
        <v>0</v>
      </c>
      <c r="N297">
        <v>0</v>
      </c>
      <c r="O297">
        <v>0</v>
      </c>
      <c r="Q297" t="s">
        <v>3260</v>
      </c>
      <c r="R297" t="s">
        <v>3261</v>
      </c>
      <c r="S297" t="s">
        <v>4304</v>
      </c>
      <c r="T297" t="s">
        <v>4305</v>
      </c>
      <c r="U297" t="s">
        <v>4306</v>
      </c>
      <c r="V297" t="s">
        <v>3470</v>
      </c>
      <c r="W297" t="s">
        <v>223</v>
      </c>
      <c r="X297" s="1">
        <v>14096.75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F297" s="1">
        <v>14096.75</v>
      </c>
    </row>
    <row r="298" spans="1:32" x14ac:dyDescent="0.35">
      <c r="A298" s="4">
        <v>100204008081</v>
      </c>
      <c r="B298" t="s">
        <v>4307</v>
      </c>
      <c r="D298" t="s">
        <v>4189</v>
      </c>
      <c r="E298" t="s">
        <v>4285</v>
      </c>
      <c r="F298" t="s">
        <v>4011</v>
      </c>
      <c r="G298" t="s">
        <v>3735</v>
      </c>
      <c r="H298" t="s">
        <v>218</v>
      </c>
      <c r="I298">
        <v>33500</v>
      </c>
      <c r="J298" t="s">
        <v>3259</v>
      </c>
      <c r="K298" t="s">
        <v>3260</v>
      </c>
      <c r="L298" s="2">
        <v>42046</v>
      </c>
      <c r="M298">
        <v>0</v>
      </c>
      <c r="N298">
        <v>0</v>
      </c>
      <c r="O298">
        <v>0</v>
      </c>
      <c r="Q298" t="s">
        <v>3260</v>
      </c>
      <c r="R298" t="s">
        <v>3261</v>
      </c>
      <c r="S298" t="s">
        <v>3262</v>
      </c>
      <c r="T298" t="s">
        <v>3262</v>
      </c>
      <c r="X298" s="1">
        <v>16716.5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F298" s="1">
        <v>16716.5</v>
      </c>
    </row>
    <row r="299" spans="1:32" x14ac:dyDescent="0.35">
      <c r="A299" s="4">
        <v>100204008100</v>
      </c>
      <c r="B299" t="s">
        <v>4308</v>
      </c>
      <c r="D299" t="s">
        <v>3499</v>
      </c>
      <c r="E299" t="s">
        <v>4285</v>
      </c>
      <c r="F299" t="s">
        <v>4011</v>
      </c>
      <c r="G299" t="s">
        <v>3735</v>
      </c>
      <c r="H299" t="s">
        <v>218</v>
      </c>
      <c r="I299">
        <v>43500</v>
      </c>
      <c r="J299" t="s">
        <v>3259</v>
      </c>
      <c r="K299" t="s">
        <v>3260</v>
      </c>
      <c r="L299" s="2">
        <v>36798</v>
      </c>
      <c r="M299">
        <v>0</v>
      </c>
      <c r="N299">
        <v>0</v>
      </c>
      <c r="O299">
        <v>0</v>
      </c>
      <c r="Q299" t="s">
        <v>3260</v>
      </c>
      <c r="R299" t="s">
        <v>3261</v>
      </c>
      <c r="S299" t="s">
        <v>3262</v>
      </c>
      <c r="T299" t="s">
        <v>3262</v>
      </c>
      <c r="X299" s="1">
        <v>21706.5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F299" s="1">
        <v>21706.5</v>
      </c>
    </row>
    <row r="300" spans="1:32" x14ac:dyDescent="0.35">
      <c r="A300" s="4">
        <v>100204008101</v>
      </c>
      <c r="B300" t="s">
        <v>4309</v>
      </c>
      <c r="D300" t="s">
        <v>3499</v>
      </c>
      <c r="E300" t="s">
        <v>4010</v>
      </c>
      <c r="F300" t="s">
        <v>4011</v>
      </c>
      <c r="G300" t="s">
        <v>3735</v>
      </c>
      <c r="H300" t="s">
        <v>154</v>
      </c>
      <c r="I300">
        <v>15500</v>
      </c>
      <c r="J300" t="s">
        <v>3259</v>
      </c>
      <c r="K300" t="s">
        <v>3260</v>
      </c>
      <c r="L300" s="2">
        <v>41158</v>
      </c>
      <c r="M300">
        <v>0</v>
      </c>
      <c r="N300">
        <v>0</v>
      </c>
      <c r="O300">
        <v>0</v>
      </c>
      <c r="Q300" t="s">
        <v>3260</v>
      </c>
      <c r="R300" t="s">
        <v>3261</v>
      </c>
      <c r="S300" t="s">
        <v>3384</v>
      </c>
      <c r="T300" t="s">
        <v>4310</v>
      </c>
      <c r="U300" t="s">
        <v>4311</v>
      </c>
      <c r="W300" t="s">
        <v>224</v>
      </c>
      <c r="X300" s="1">
        <v>7734.5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-7734.5</v>
      </c>
      <c r="AE300" t="s">
        <v>3564</v>
      </c>
      <c r="AF300" s="1">
        <v>0</v>
      </c>
    </row>
    <row r="301" spans="1:32" x14ac:dyDescent="0.35">
      <c r="A301" s="4">
        <v>100204008111</v>
      </c>
      <c r="B301" t="s">
        <v>4312</v>
      </c>
      <c r="D301" t="s">
        <v>4196</v>
      </c>
      <c r="E301" t="s">
        <v>4285</v>
      </c>
      <c r="F301" t="s">
        <v>4011</v>
      </c>
      <c r="G301" t="s">
        <v>3735</v>
      </c>
      <c r="H301" t="s">
        <v>218</v>
      </c>
      <c r="I301">
        <v>43250</v>
      </c>
      <c r="J301" t="s">
        <v>3259</v>
      </c>
      <c r="K301" t="s">
        <v>3260</v>
      </c>
      <c r="L301" s="2">
        <v>43049</v>
      </c>
      <c r="M301">
        <v>0</v>
      </c>
      <c r="N301">
        <v>0</v>
      </c>
      <c r="O301">
        <v>0</v>
      </c>
      <c r="Q301" t="s">
        <v>3260</v>
      </c>
      <c r="R301" t="s">
        <v>3261</v>
      </c>
      <c r="S301" t="s">
        <v>3262</v>
      </c>
      <c r="T301" t="s">
        <v>3262</v>
      </c>
      <c r="X301" s="1">
        <v>21581.75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F301" s="1">
        <v>21581.75</v>
      </c>
    </row>
    <row r="302" spans="1:32" x14ac:dyDescent="0.35">
      <c r="A302" s="4">
        <v>100204008112</v>
      </c>
      <c r="B302" t="s">
        <v>4313</v>
      </c>
      <c r="D302" t="s">
        <v>4196</v>
      </c>
      <c r="E302" t="s">
        <v>4010</v>
      </c>
      <c r="F302" t="s">
        <v>4011</v>
      </c>
      <c r="G302" t="s">
        <v>3735</v>
      </c>
      <c r="H302" t="s">
        <v>154</v>
      </c>
      <c r="I302">
        <v>24750</v>
      </c>
      <c r="J302" t="s">
        <v>3259</v>
      </c>
      <c r="K302" t="s">
        <v>3260</v>
      </c>
      <c r="L302" s="2">
        <v>41102</v>
      </c>
      <c r="M302">
        <v>0</v>
      </c>
      <c r="N302">
        <v>0</v>
      </c>
      <c r="O302">
        <v>0</v>
      </c>
      <c r="Q302" t="s">
        <v>3260</v>
      </c>
      <c r="R302" t="s">
        <v>3261</v>
      </c>
      <c r="S302" t="s">
        <v>3262</v>
      </c>
      <c r="T302" t="s">
        <v>3262</v>
      </c>
      <c r="X302" s="1">
        <v>12350.25</v>
      </c>
      <c r="Y302" s="1">
        <v>0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F302" s="1">
        <v>12350.25</v>
      </c>
    </row>
    <row r="303" spans="1:32" x14ac:dyDescent="0.35">
      <c r="A303" s="4">
        <v>100204008120</v>
      </c>
      <c r="B303" t="s">
        <v>4314</v>
      </c>
      <c r="D303" t="s">
        <v>4315</v>
      </c>
      <c r="E303" t="s">
        <v>4285</v>
      </c>
      <c r="F303" t="s">
        <v>4011</v>
      </c>
      <c r="G303" t="s">
        <v>3735</v>
      </c>
      <c r="H303" t="s">
        <v>218</v>
      </c>
      <c r="I303">
        <v>25250</v>
      </c>
      <c r="J303" t="s">
        <v>3259</v>
      </c>
      <c r="K303" t="s">
        <v>3260</v>
      </c>
      <c r="L303" s="2">
        <v>36798</v>
      </c>
      <c r="M303">
        <v>0</v>
      </c>
      <c r="N303">
        <v>0</v>
      </c>
      <c r="O303">
        <v>0</v>
      </c>
      <c r="Q303" t="s">
        <v>3260</v>
      </c>
      <c r="R303" t="s">
        <v>3261</v>
      </c>
      <c r="S303" t="s">
        <v>4316</v>
      </c>
      <c r="T303" t="s">
        <v>4317</v>
      </c>
      <c r="U303" t="s">
        <v>4318</v>
      </c>
      <c r="V303" t="s">
        <v>3540</v>
      </c>
      <c r="W303" t="s">
        <v>225</v>
      </c>
      <c r="X303" s="1">
        <v>12599.75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F303" s="1">
        <v>12599.75</v>
      </c>
    </row>
    <row r="304" spans="1:32" x14ac:dyDescent="0.35">
      <c r="A304" s="4">
        <v>100204008121</v>
      </c>
      <c r="B304" t="s">
        <v>4319</v>
      </c>
      <c r="C304" t="s">
        <v>4320</v>
      </c>
      <c r="D304" t="s">
        <v>4315</v>
      </c>
      <c r="E304" t="s">
        <v>4010</v>
      </c>
      <c r="F304" t="s">
        <v>4011</v>
      </c>
      <c r="G304" t="s">
        <v>3735</v>
      </c>
      <c r="H304" t="s">
        <v>154</v>
      </c>
      <c r="I304">
        <v>38500</v>
      </c>
      <c r="J304" t="s">
        <v>4245</v>
      </c>
      <c r="K304" t="s">
        <v>3260</v>
      </c>
      <c r="L304" s="2">
        <v>41244</v>
      </c>
      <c r="M304">
        <v>0</v>
      </c>
      <c r="N304">
        <v>0</v>
      </c>
      <c r="O304">
        <v>0</v>
      </c>
      <c r="Q304" t="s">
        <v>3260</v>
      </c>
      <c r="R304" t="s">
        <v>3261</v>
      </c>
      <c r="S304" t="s">
        <v>3262</v>
      </c>
      <c r="T304" t="s">
        <v>3262</v>
      </c>
      <c r="X304" s="1">
        <v>19211.5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-19211.5</v>
      </c>
      <c r="AE304" t="s">
        <v>18752</v>
      </c>
      <c r="AF304" s="1">
        <v>0</v>
      </c>
    </row>
    <row r="305" spans="1:32" x14ac:dyDescent="0.35">
      <c r="A305" s="4">
        <v>100204008130</v>
      </c>
      <c r="B305" t="s">
        <v>4321</v>
      </c>
      <c r="D305" t="s">
        <v>4322</v>
      </c>
      <c r="E305" t="s">
        <v>4285</v>
      </c>
      <c r="F305" t="s">
        <v>4011</v>
      </c>
      <c r="G305" t="s">
        <v>3735</v>
      </c>
      <c r="H305" t="s">
        <v>218</v>
      </c>
      <c r="I305">
        <v>24500</v>
      </c>
      <c r="J305" t="s">
        <v>3302</v>
      </c>
      <c r="K305" t="s">
        <v>3260</v>
      </c>
      <c r="L305" s="2">
        <v>40634</v>
      </c>
      <c r="M305">
        <v>0</v>
      </c>
      <c r="N305">
        <v>0</v>
      </c>
      <c r="O305">
        <v>0</v>
      </c>
      <c r="Q305" t="s">
        <v>3260</v>
      </c>
      <c r="R305" t="s">
        <v>3261</v>
      </c>
      <c r="S305" t="s">
        <v>4323</v>
      </c>
      <c r="T305" t="s">
        <v>4324</v>
      </c>
      <c r="U305" t="s">
        <v>4325</v>
      </c>
      <c r="V305" t="s">
        <v>3457</v>
      </c>
      <c r="W305" t="s">
        <v>4326</v>
      </c>
      <c r="X305" s="1">
        <v>12225.5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F305" s="1">
        <v>12225.5</v>
      </c>
    </row>
    <row r="306" spans="1:32" x14ac:dyDescent="0.35">
      <c r="A306" s="4">
        <v>100204008140</v>
      </c>
      <c r="B306" t="s">
        <v>4327</v>
      </c>
      <c r="C306" t="s">
        <v>4328</v>
      </c>
      <c r="D306" t="s">
        <v>4329</v>
      </c>
      <c r="E306" t="s">
        <v>4285</v>
      </c>
      <c r="F306" t="s">
        <v>4011</v>
      </c>
      <c r="G306" t="s">
        <v>3735</v>
      </c>
      <c r="H306" t="s">
        <v>218</v>
      </c>
      <c r="I306">
        <v>32000</v>
      </c>
      <c r="J306" t="s">
        <v>3259</v>
      </c>
      <c r="K306" t="s">
        <v>3260</v>
      </c>
      <c r="L306" s="2">
        <v>38613</v>
      </c>
      <c r="M306">
        <v>0</v>
      </c>
      <c r="N306">
        <v>0</v>
      </c>
      <c r="O306">
        <v>0</v>
      </c>
      <c r="Q306" t="s">
        <v>3260</v>
      </c>
      <c r="R306" t="s">
        <v>3261</v>
      </c>
      <c r="S306" t="s">
        <v>4330</v>
      </c>
      <c r="T306" t="s">
        <v>4331</v>
      </c>
      <c r="U306" t="s">
        <v>4332</v>
      </c>
      <c r="V306" t="s">
        <v>4333</v>
      </c>
      <c r="W306" t="s">
        <v>226</v>
      </c>
      <c r="X306" s="1">
        <v>15968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F306" s="1">
        <v>15968</v>
      </c>
    </row>
    <row r="307" spans="1:32" x14ac:dyDescent="0.35">
      <c r="A307" s="4">
        <v>100204008151</v>
      </c>
      <c r="B307" t="s">
        <v>227</v>
      </c>
      <c r="D307" t="s">
        <v>4334</v>
      </c>
      <c r="E307" t="s">
        <v>4285</v>
      </c>
      <c r="F307" t="s">
        <v>4011</v>
      </c>
      <c r="G307" t="s">
        <v>3735</v>
      </c>
      <c r="H307" t="s">
        <v>218</v>
      </c>
      <c r="I307">
        <v>41750</v>
      </c>
      <c r="J307" t="s">
        <v>3259</v>
      </c>
      <c r="K307" t="s">
        <v>3260</v>
      </c>
      <c r="L307" s="2">
        <v>42519</v>
      </c>
      <c r="M307">
        <v>0</v>
      </c>
      <c r="N307">
        <v>0</v>
      </c>
      <c r="O307">
        <v>0</v>
      </c>
      <c r="Q307" t="s">
        <v>3260</v>
      </c>
      <c r="R307" t="s">
        <v>3261</v>
      </c>
      <c r="S307" t="s">
        <v>3378</v>
      </c>
      <c r="T307" t="s">
        <v>3379</v>
      </c>
      <c r="U307" t="s">
        <v>3380</v>
      </c>
      <c r="V307" t="s">
        <v>3381</v>
      </c>
      <c r="W307" t="s">
        <v>3382</v>
      </c>
      <c r="X307" s="1">
        <v>20833.25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F307" s="1">
        <v>20833.25</v>
      </c>
    </row>
    <row r="308" spans="1:32" x14ac:dyDescent="0.35">
      <c r="A308" s="4">
        <v>100204008161</v>
      </c>
      <c r="B308" t="s">
        <v>4335</v>
      </c>
      <c r="D308" t="s">
        <v>4336</v>
      </c>
      <c r="E308" t="s">
        <v>4285</v>
      </c>
      <c r="F308" t="s">
        <v>4011</v>
      </c>
      <c r="G308" t="s">
        <v>3735</v>
      </c>
      <c r="H308" t="s">
        <v>218</v>
      </c>
      <c r="I308">
        <v>43250</v>
      </c>
      <c r="J308" t="s">
        <v>3259</v>
      </c>
      <c r="K308" t="s">
        <v>3260</v>
      </c>
      <c r="L308" s="2">
        <v>42373</v>
      </c>
      <c r="M308">
        <v>0</v>
      </c>
      <c r="N308">
        <v>0</v>
      </c>
      <c r="O308">
        <v>0</v>
      </c>
      <c r="Q308" t="s">
        <v>3260</v>
      </c>
      <c r="R308" t="s">
        <v>3261</v>
      </c>
      <c r="S308" t="s">
        <v>4337</v>
      </c>
      <c r="T308" t="s">
        <v>4338</v>
      </c>
      <c r="U308" t="s">
        <v>4339</v>
      </c>
      <c r="V308" t="s">
        <v>4340</v>
      </c>
      <c r="W308" t="s">
        <v>228</v>
      </c>
      <c r="X308" s="1">
        <v>21581.75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F308" s="1">
        <v>21581.75</v>
      </c>
    </row>
    <row r="309" spans="1:32" x14ac:dyDescent="0.35">
      <c r="A309" s="4">
        <v>100204008171</v>
      </c>
      <c r="B309" t="s">
        <v>4341</v>
      </c>
      <c r="D309" t="s">
        <v>4342</v>
      </c>
      <c r="E309" t="s">
        <v>4285</v>
      </c>
      <c r="F309" t="s">
        <v>4011</v>
      </c>
      <c r="G309" t="s">
        <v>3735</v>
      </c>
      <c r="H309" t="s">
        <v>218</v>
      </c>
      <c r="I309">
        <v>48750</v>
      </c>
      <c r="J309" t="s">
        <v>3259</v>
      </c>
      <c r="K309" t="s">
        <v>3260</v>
      </c>
      <c r="L309" s="2">
        <v>41760</v>
      </c>
      <c r="M309">
        <v>0</v>
      </c>
      <c r="N309">
        <v>0</v>
      </c>
      <c r="O309">
        <v>0</v>
      </c>
      <c r="Q309" t="s">
        <v>3260</v>
      </c>
      <c r="R309" t="s">
        <v>3261</v>
      </c>
      <c r="S309" t="s">
        <v>3496</v>
      </c>
      <c r="T309" t="s">
        <v>4343</v>
      </c>
      <c r="U309" t="s">
        <v>4344</v>
      </c>
      <c r="V309" t="s">
        <v>4345</v>
      </c>
      <c r="W309" t="s">
        <v>229</v>
      </c>
      <c r="X309" s="1">
        <v>24326.25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F309" s="1">
        <v>24326.25</v>
      </c>
    </row>
    <row r="310" spans="1:32" x14ac:dyDescent="0.35">
      <c r="A310" s="4">
        <v>100204008181</v>
      </c>
      <c r="B310" t="s">
        <v>4346</v>
      </c>
      <c r="D310" t="s">
        <v>4347</v>
      </c>
      <c r="E310" t="s">
        <v>4285</v>
      </c>
      <c r="F310" t="s">
        <v>4011</v>
      </c>
      <c r="G310" t="s">
        <v>3735</v>
      </c>
      <c r="H310" t="s">
        <v>218</v>
      </c>
      <c r="I310">
        <v>48750</v>
      </c>
      <c r="J310" t="s">
        <v>3259</v>
      </c>
      <c r="K310" t="s">
        <v>3260</v>
      </c>
      <c r="L310" s="2">
        <v>39171</v>
      </c>
      <c r="M310">
        <v>0</v>
      </c>
      <c r="N310">
        <v>0</v>
      </c>
      <c r="O310">
        <v>0</v>
      </c>
      <c r="Q310" t="s">
        <v>3260</v>
      </c>
      <c r="R310" t="s">
        <v>3261</v>
      </c>
      <c r="S310" t="s">
        <v>3262</v>
      </c>
      <c r="T310" t="s">
        <v>3262</v>
      </c>
      <c r="X310" s="1">
        <v>24326.25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F310" s="1">
        <v>24326.25</v>
      </c>
    </row>
    <row r="311" spans="1:32" x14ac:dyDescent="0.35">
      <c r="A311" s="4">
        <v>100204008191</v>
      </c>
      <c r="B311" t="s">
        <v>4348</v>
      </c>
      <c r="C311" t="s">
        <v>4349</v>
      </c>
      <c r="D311" t="s">
        <v>4350</v>
      </c>
      <c r="E311" t="s">
        <v>4285</v>
      </c>
      <c r="F311" t="s">
        <v>4011</v>
      </c>
      <c r="G311" t="s">
        <v>3735</v>
      </c>
      <c r="H311" t="s">
        <v>218</v>
      </c>
      <c r="I311">
        <v>62500</v>
      </c>
      <c r="J311" t="s">
        <v>3259</v>
      </c>
      <c r="K311" t="s">
        <v>3260</v>
      </c>
      <c r="L311" s="2">
        <v>41082</v>
      </c>
      <c r="M311">
        <v>0</v>
      </c>
      <c r="N311">
        <v>0</v>
      </c>
      <c r="O311">
        <v>0</v>
      </c>
      <c r="Q311" t="s">
        <v>3260</v>
      </c>
      <c r="S311" t="s">
        <v>4351</v>
      </c>
      <c r="T311" t="s">
        <v>4352</v>
      </c>
      <c r="U311" t="s">
        <v>4353</v>
      </c>
      <c r="V311" t="s">
        <v>4354</v>
      </c>
      <c r="W311" t="s">
        <v>230</v>
      </c>
      <c r="X311" s="1">
        <v>32000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-32000</v>
      </c>
      <c r="AE311" t="s">
        <v>3564</v>
      </c>
      <c r="AF311" s="1">
        <v>0</v>
      </c>
    </row>
    <row r="312" spans="1:32" x14ac:dyDescent="0.35">
      <c r="A312" s="4">
        <v>100204008401</v>
      </c>
      <c r="B312" t="s">
        <v>4355</v>
      </c>
      <c r="D312" t="s">
        <v>4356</v>
      </c>
      <c r="E312" t="s">
        <v>3861</v>
      </c>
      <c r="F312" t="s">
        <v>3280</v>
      </c>
      <c r="H312" t="s">
        <v>217</v>
      </c>
      <c r="I312">
        <v>90500</v>
      </c>
      <c r="J312" t="s">
        <v>3882</v>
      </c>
      <c r="K312" t="s">
        <v>3260</v>
      </c>
      <c r="L312" s="2">
        <v>40269</v>
      </c>
      <c r="M312">
        <v>0</v>
      </c>
      <c r="N312">
        <v>0</v>
      </c>
      <c r="O312">
        <v>0</v>
      </c>
      <c r="Q312" t="s">
        <v>3260</v>
      </c>
      <c r="S312" t="s">
        <v>4357</v>
      </c>
      <c r="T312" t="s">
        <v>3280</v>
      </c>
      <c r="W312" t="s">
        <v>231</v>
      </c>
      <c r="X312" s="1">
        <v>46336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-46336</v>
      </c>
      <c r="AE312" t="s">
        <v>3564</v>
      </c>
      <c r="AF312" s="1">
        <v>0</v>
      </c>
    </row>
    <row r="313" spans="1:32" x14ac:dyDescent="0.35">
      <c r="A313" s="4">
        <v>100204008500</v>
      </c>
      <c r="B313" t="s">
        <v>4358</v>
      </c>
      <c r="D313" t="s">
        <v>4359</v>
      </c>
      <c r="E313" t="s">
        <v>3798</v>
      </c>
      <c r="F313" t="s">
        <v>3280</v>
      </c>
      <c r="H313" t="s">
        <v>232</v>
      </c>
      <c r="I313">
        <v>240000</v>
      </c>
      <c r="J313" t="s">
        <v>3302</v>
      </c>
      <c r="K313" t="s">
        <v>3260</v>
      </c>
      <c r="L313" s="2">
        <v>36880</v>
      </c>
      <c r="M313">
        <v>0</v>
      </c>
      <c r="N313">
        <v>0</v>
      </c>
      <c r="O313">
        <v>0</v>
      </c>
      <c r="Q313" t="s">
        <v>3260</v>
      </c>
      <c r="S313" t="s">
        <v>3262</v>
      </c>
      <c r="T313" t="s">
        <v>3262</v>
      </c>
      <c r="X313" s="1">
        <v>122880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F313" s="1">
        <v>122880</v>
      </c>
    </row>
    <row r="314" spans="1:32" x14ac:dyDescent="0.35">
      <c r="A314" s="4">
        <v>100204008600</v>
      </c>
      <c r="B314" t="s">
        <v>4360</v>
      </c>
      <c r="D314" t="s">
        <v>4361</v>
      </c>
      <c r="E314" t="s">
        <v>3798</v>
      </c>
      <c r="F314" t="s">
        <v>3280</v>
      </c>
      <c r="H314" t="s">
        <v>217</v>
      </c>
      <c r="I314">
        <v>203000</v>
      </c>
      <c r="J314" t="s">
        <v>4245</v>
      </c>
      <c r="K314" t="s">
        <v>3260</v>
      </c>
      <c r="L314" s="2">
        <v>37560</v>
      </c>
      <c r="M314">
        <v>0</v>
      </c>
      <c r="N314">
        <v>0</v>
      </c>
      <c r="O314">
        <v>0</v>
      </c>
      <c r="Q314" t="s">
        <v>3260</v>
      </c>
      <c r="S314" t="s">
        <v>4021</v>
      </c>
      <c r="T314" t="s">
        <v>4022</v>
      </c>
      <c r="W314" t="s">
        <v>159</v>
      </c>
      <c r="X314" s="1">
        <v>103936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-103936</v>
      </c>
      <c r="AE314" t="s">
        <v>3564</v>
      </c>
      <c r="AF314" s="1">
        <v>0</v>
      </c>
    </row>
    <row r="315" spans="1:32" x14ac:dyDescent="0.35">
      <c r="A315" s="4">
        <v>100204009010</v>
      </c>
      <c r="B315" t="s">
        <v>4362</v>
      </c>
      <c r="D315" t="s">
        <v>4064</v>
      </c>
      <c r="E315" t="s">
        <v>3798</v>
      </c>
      <c r="F315" t="s">
        <v>3280</v>
      </c>
      <c r="H315" t="s">
        <v>171</v>
      </c>
      <c r="I315">
        <v>305000</v>
      </c>
      <c r="J315" t="s">
        <v>3259</v>
      </c>
      <c r="K315" t="s">
        <v>3260</v>
      </c>
      <c r="L315" s="2">
        <v>33239</v>
      </c>
      <c r="M315">
        <v>0</v>
      </c>
      <c r="N315">
        <v>0</v>
      </c>
      <c r="O315">
        <v>0</v>
      </c>
      <c r="Q315" t="s">
        <v>3260</v>
      </c>
      <c r="S315" t="s">
        <v>4363</v>
      </c>
      <c r="T315" t="s">
        <v>4364</v>
      </c>
      <c r="W315" t="s">
        <v>233</v>
      </c>
      <c r="X315" s="1">
        <v>156160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F315" s="1">
        <v>156160</v>
      </c>
    </row>
    <row r="316" spans="1:32" x14ac:dyDescent="0.35">
      <c r="A316" s="4">
        <v>100204009020</v>
      </c>
      <c r="B316" t="s">
        <v>4365</v>
      </c>
      <c r="D316" t="s">
        <v>4366</v>
      </c>
      <c r="E316" t="s">
        <v>3798</v>
      </c>
      <c r="F316" t="s">
        <v>3280</v>
      </c>
      <c r="H316" t="s">
        <v>234</v>
      </c>
      <c r="I316">
        <v>198000</v>
      </c>
      <c r="J316" t="s">
        <v>3639</v>
      </c>
      <c r="K316" t="s">
        <v>3260</v>
      </c>
      <c r="L316" s="2">
        <v>33007</v>
      </c>
      <c r="M316">
        <v>0</v>
      </c>
      <c r="N316">
        <v>0</v>
      </c>
      <c r="O316">
        <v>0</v>
      </c>
      <c r="Q316" t="s">
        <v>3260</v>
      </c>
      <c r="S316" t="s">
        <v>4367</v>
      </c>
      <c r="T316" t="s">
        <v>4368</v>
      </c>
      <c r="U316" t="s">
        <v>4369</v>
      </c>
      <c r="V316" t="s">
        <v>4370</v>
      </c>
      <c r="W316" t="s">
        <v>235</v>
      </c>
      <c r="X316" s="1">
        <v>101376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F316" s="1">
        <v>101376</v>
      </c>
    </row>
    <row r="317" spans="1:32" x14ac:dyDescent="0.35">
      <c r="A317" s="4">
        <v>100204009040</v>
      </c>
      <c r="B317" t="s">
        <v>236</v>
      </c>
      <c r="C317" t="s">
        <v>4371</v>
      </c>
      <c r="D317" t="s">
        <v>4372</v>
      </c>
      <c r="E317" t="s">
        <v>3798</v>
      </c>
      <c r="F317" t="s">
        <v>3280</v>
      </c>
      <c r="H317" t="s">
        <v>237</v>
      </c>
      <c r="I317">
        <v>171000</v>
      </c>
      <c r="J317" t="s">
        <v>3259</v>
      </c>
      <c r="K317" t="s">
        <v>3260</v>
      </c>
      <c r="L317" s="2">
        <v>43514</v>
      </c>
      <c r="M317">
        <v>0</v>
      </c>
      <c r="N317">
        <v>0</v>
      </c>
      <c r="O317">
        <v>0</v>
      </c>
      <c r="Q317" t="s">
        <v>3260</v>
      </c>
      <c r="S317" t="s">
        <v>4373</v>
      </c>
      <c r="T317" t="s">
        <v>3996</v>
      </c>
      <c r="U317" t="s">
        <v>4374</v>
      </c>
      <c r="V317" t="s">
        <v>3917</v>
      </c>
      <c r="W317" t="s">
        <v>238</v>
      </c>
      <c r="X317" s="1">
        <v>87552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F317" s="1">
        <v>87552</v>
      </c>
    </row>
    <row r="318" spans="1:32" x14ac:dyDescent="0.35">
      <c r="A318" s="4">
        <v>100204009100</v>
      </c>
      <c r="B318" t="s">
        <v>4046</v>
      </c>
      <c r="D318" t="s">
        <v>4375</v>
      </c>
      <c r="E318" t="s">
        <v>3798</v>
      </c>
      <c r="F318" t="s">
        <v>3280</v>
      </c>
      <c r="H318" t="s">
        <v>217</v>
      </c>
      <c r="I318">
        <v>3960000</v>
      </c>
      <c r="J318" t="s">
        <v>3566</v>
      </c>
      <c r="K318" t="s">
        <v>3260</v>
      </c>
      <c r="L318" s="2">
        <v>32964</v>
      </c>
      <c r="M318">
        <v>0</v>
      </c>
      <c r="N318">
        <v>0</v>
      </c>
      <c r="O318">
        <v>0</v>
      </c>
      <c r="Q318" t="s">
        <v>3260</v>
      </c>
      <c r="S318" t="s">
        <v>4048</v>
      </c>
      <c r="T318" t="s">
        <v>3923</v>
      </c>
      <c r="U318" t="s">
        <v>3370</v>
      </c>
      <c r="W318" t="s">
        <v>28</v>
      </c>
      <c r="X318" s="1">
        <v>2027520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-2028000</v>
      </c>
      <c r="AE318" t="s">
        <v>3564</v>
      </c>
      <c r="AF318" s="1">
        <v>0</v>
      </c>
    </row>
    <row r="319" spans="1:32" x14ac:dyDescent="0.35">
      <c r="A319" s="4">
        <v>100204009101</v>
      </c>
      <c r="B319" t="s">
        <v>4376</v>
      </c>
      <c r="C319" t="s">
        <v>239</v>
      </c>
      <c r="D319" t="s">
        <v>240</v>
      </c>
      <c r="E319" t="s">
        <v>4054</v>
      </c>
      <c r="F319" t="s">
        <v>3735</v>
      </c>
      <c r="G319" t="s">
        <v>3280</v>
      </c>
      <c r="I319">
        <v>4800</v>
      </c>
      <c r="J319" t="s">
        <v>3409</v>
      </c>
      <c r="K319" t="s">
        <v>3260</v>
      </c>
      <c r="L319" s="2">
        <v>39173</v>
      </c>
      <c r="M319">
        <v>0</v>
      </c>
      <c r="N319">
        <v>0</v>
      </c>
      <c r="O319">
        <v>0</v>
      </c>
      <c r="Q319" t="s">
        <v>3260</v>
      </c>
      <c r="R319" t="s">
        <v>3261</v>
      </c>
      <c r="S319" t="s">
        <v>3600</v>
      </c>
      <c r="T319" t="s">
        <v>4377</v>
      </c>
      <c r="U319" t="s">
        <v>4378</v>
      </c>
      <c r="V319" t="s">
        <v>3381</v>
      </c>
      <c r="W319" t="s">
        <v>3413</v>
      </c>
      <c r="X319" s="1">
        <v>2395.1999999999998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F319" s="1">
        <v>2395.1999999999998</v>
      </c>
    </row>
    <row r="320" spans="1:32" x14ac:dyDescent="0.35">
      <c r="A320" s="4">
        <v>100204009200</v>
      </c>
      <c r="B320" t="s">
        <v>3740</v>
      </c>
      <c r="D320" t="s">
        <v>4379</v>
      </c>
      <c r="E320" t="s">
        <v>4054</v>
      </c>
      <c r="F320" t="s">
        <v>3735</v>
      </c>
      <c r="G320" t="s">
        <v>3280</v>
      </c>
      <c r="I320">
        <v>600</v>
      </c>
      <c r="J320" t="s">
        <v>3743</v>
      </c>
      <c r="K320" t="s">
        <v>3260</v>
      </c>
      <c r="L320" s="2">
        <v>36982</v>
      </c>
      <c r="M320">
        <v>0</v>
      </c>
      <c r="N320">
        <v>0</v>
      </c>
      <c r="O320">
        <v>0</v>
      </c>
      <c r="Q320" t="s">
        <v>3260</v>
      </c>
      <c r="R320" t="s">
        <v>3261</v>
      </c>
      <c r="S320" t="s">
        <v>3744</v>
      </c>
      <c r="T320" t="s">
        <v>3745</v>
      </c>
      <c r="U320" t="s">
        <v>3746</v>
      </c>
      <c r="V320" t="s">
        <v>3747</v>
      </c>
      <c r="W320" t="s">
        <v>94</v>
      </c>
      <c r="X320" s="1">
        <v>299.39999999999998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F320" s="1">
        <v>299.39999999999998</v>
      </c>
    </row>
    <row r="321" spans="1:32" x14ac:dyDescent="0.35">
      <c r="A321" s="4">
        <v>100204009501</v>
      </c>
      <c r="B321" t="s">
        <v>4380</v>
      </c>
      <c r="D321" t="s">
        <v>4381</v>
      </c>
      <c r="E321" t="s">
        <v>4054</v>
      </c>
      <c r="F321" t="s">
        <v>3938</v>
      </c>
      <c r="G321" t="s">
        <v>3280</v>
      </c>
      <c r="H321" t="s">
        <v>241</v>
      </c>
      <c r="I321">
        <v>48500</v>
      </c>
      <c r="J321" t="s">
        <v>4382</v>
      </c>
      <c r="K321" t="s">
        <v>3260</v>
      </c>
      <c r="L321" s="2">
        <v>39416</v>
      </c>
      <c r="M321">
        <v>0</v>
      </c>
      <c r="N321">
        <v>0</v>
      </c>
      <c r="O321">
        <v>0</v>
      </c>
      <c r="Q321" t="s">
        <v>3260</v>
      </c>
      <c r="R321" t="s">
        <v>3261</v>
      </c>
      <c r="S321" t="s">
        <v>3262</v>
      </c>
      <c r="T321" t="s">
        <v>3262</v>
      </c>
      <c r="X321" s="1">
        <v>24201.5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-24201.5</v>
      </c>
      <c r="AE321" t="s">
        <v>3564</v>
      </c>
      <c r="AF321" s="1">
        <v>0</v>
      </c>
    </row>
    <row r="322" spans="1:32" x14ac:dyDescent="0.35">
      <c r="A322" s="4">
        <v>100204009502</v>
      </c>
      <c r="B322" t="s">
        <v>4383</v>
      </c>
      <c r="D322" t="s">
        <v>3931</v>
      </c>
      <c r="E322" t="s">
        <v>4384</v>
      </c>
      <c r="F322" t="s">
        <v>4011</v>
      </c>
      <c r="G322" t="s">
        <v>3735</v>
      </c>
      <c r="I322">
        <v>5900</v>
      </c>
      <c r="J322" t="s">
        <v>4385</v>
      </c>
      <c r="K322" t="s">
        <v>3260</v>
      </c>
      <c r="L322" s="2">
        <v>41470</v>
      </c>
      <c r="M322">
        <v>0</v>
      </c>
      <c r="N322">
        <v>0</v>
      </c>
      <c r="O322">
        <v>0</v>
      </c>
      <c r="Q322" t="s">
        <v>3260</v>
      </c>
      <c r="R322" t="s">
        <v>3261</v>
      </c>
      <c r="S322" t="s">
        <v>4386</v>
      </c>
      <c r="T322" t="s">
        <v>4387</v>
      </c>
      <c r="U322" t="s">
        <v>3614</v>
      </c>
      <c r="V322" t="s">
        <v>3615</v>
      </c>
      <c r="W322" t="s">
        <v>67</v>
      </c>
      <c r="X322" s="1">
        <v>2944.1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F322" s="1">
        <v>2944.1</v>
      </c>
    </row>
    <row r="323" spans="1:32" x14ac:dyDescent="0.35">
      <c r="A323" s="4">
        <v>100204009511</v>
      </c>
      <c r="B323" t="s">
        <v>4388</v>
      </c>
      <c r="D323" t="s">
        <v>3931</v>
      </c>
      <c r="E323" t="s">
        <v>4389</v>
      </c>
      <c r="F323" t="s">
        <v>4011</v>
      </c>
      <c r="G323" t="s">
        <v>3735</v>
      </c>
      <c r="I323">
        <v>5900</v>
      </c>
      <c r="J323" t="s">
        <v>3929</v>
      </c>
      <c r="K323" t="s">
        <v>3260</v>
      </c>
      <c r="L323" s="2">
        <v>43020</v>
      </c>
      <c r="M323">
        <v>0</v>
      </c>
      <c r="N323">
        <v>0</v>
      </c>
      <c r="O323">
        <v>0</v>
      </c>
      <c r="Q323" t="s">
        <v>3260</v>
      </c>
      <c r="R323" t="s">
        <v>3261</v>
      </c>
      <c r="S323" t="s">
        <v>4183</v>
      </c>
      <c r="T323" t="s">
        <v>4390</v>
      </c>
      <c r="U323" t="s">
        <v>4391</v>
      </c>
      <c r="V323" t="s">
        <v>4392</v>
      </c>
      <c r="W323" t="s">
        <v>242</v>
      </c>
      <c r="X323" s="1">
        <v>2944.1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F323" s="1">
        <v>2944.1</v>
      </c>
    </row>
    <row r="324" spans="1:32" x14ac:dyDescent="0.35">
      <c r="A324" s="4">
        <v>100204009512</v>
      </c>
      <c r="B324" t="s">
        <v>4393</v>
      </c>
      <c r="D324" t="s">
        <v>4389</v>
      </c>
      <c r="E324" t="s">
        <v>4054</v>
      </c>
      <c r="F324" t="s">
        <v>3735</v>
      </c>
      <c r="G324" t="s">
        <v>3280</v>
      </c>
      <c r="H324" t="s">
        <v>243</v>
      </c>
      <c r="I324">
        <v>2640000</v>
      </c>
      <c r="J324" t="s">
        <v>3566</v>
      </c>
      <c r="K324" t="s">
        <v>3260</v>
      </c>
      <c r="L324" s="2">
        <v>40269</v>
      </c>
      <c r="M324">
        <v>0</v>
      </c>
      <c r="N324">
        <v>0</v>
      </c>
      <c r="O324">
        <v>0</v>
      </c>
      <c r="Q324" t="s">
        <v>3260</v>
      </c>
      <c r="S324" t="s">
        <v>3883</v>
      </c>
      <c r="T324" t="s">
        <v>4387</v>
      </c>
      <c r="U324" t="s">
        <v>3614</v>
      </c>
      <c r="V324" t="s">
        <v>3615</v>
      </c>
      <c r="W324" t="s">
        <v>67</v>
      </c>
      <c r="X324" s="1">
        <v>1351680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-1352000</v>
      </c>
      <c r="AE324" t="s">
        <v>3564</v>
      </c>
      <c r="AF324" s="1">
        <v>0</v>
      </c>
    </row>
    <row r="325" spans="1:32" x14ac:dyDescent="0.35">
      <c r="A325" s="4">
        <v>100204300431</v>
      </c>
      <c r="D325" t="s">
        <v>4394</v>
      </c>
      <c r="E325" t="s">
        <v>3798</v>
      </c>
      <c r="F325" t="s">
        <v>3280</v>
      </c>
      <c r="H325" t="s">
        <v>244</v>
      </c>
      <c r="I325">
        <v>1475</v>
      </c>
      <c r="J325" t="s">
        <v>3562</v>
      </c>
      <c r="K325" t="s">
        <v>3260</v>
      </c>
      <c r="L325" s="2">
        <v>32964</v>
      </c>
      <c r="M325">
        <v>0</v>
      </c>
      <c r="N325">
        <v>0</v>
      </c>
      <c r="O325">
        <v>0</v>
      </c>
      <c r="Q325" t="s">
        <v>3260</v>
      </c>
      <c r="R325" t="s">
        <v>3261</v>
      </c>
      <c r="X325" s="1">
        <v>736.03</v>
      </c>
      <c r="Y325" s="1">
        <v>0</v>
      </c>
      <c r="Z325" s="1">
        <v>0</v>
      </c>
      <c r="AA325" s="1">
        <v>-736.03</v>
      </c>
      <c r="AB325" s="1">
        <v>0</v>
      </c>
      <c r="AC325" s="1">
        <v>0</v>
      </c>
      <c r="AD325" s="1">
        <v>0</v>
      </c>
      <c r="AE325" t="s">
        <v>3564</v>
      </c>
      <c r="AF325" s="1">
        <v>0</v>
      </c>
    </row>
    <row r="326" spans="1:32" x14ac:dyDescent="0.35">
      <c r="A326" s="4">
        <v>100204300440</v>
      </c>
      <c r="B326" t="s">
        <v>4395</v>
      </c>
      <c r="C326" t="s">
        <v>4396</v>
      </c>
      <c r="D326" t="s">
        <v>4397</v>
      </c>
      <c r="E326" t="s">
        <v>3798</v>
      </c>
      <c r="F326" t="s">
        <v>3280</v>
      </c>
      <c r="H326" t="s">
        <v>244</v>
      </c>
      <c r="I326">
        <v>1900</v>
      </c>
      <c r="J326" t="s">
        <v>3566</v>
      </c>
      <c r="K326" t="s">
        <v>3260</v>
      </c>
      <c r="L326" s="2">
        <v>43738</v>
      </c>
      <c r="M326">
        <v>0</v>
      </c>
      <c r="N326">
        <v>0</v>
      </c>
      <c r="O326">
        <v>0</v>
      </c>
      <c r="Q326" t="s">
        <v>3260</v>
      </c>
      <c r="R326" t="s">
        <v>3261</v>
      </c>
      <c r="S326" t="s">
        <v>3262</v>
      </c>
      <c r="T326" t="s">
        <v>3262</v>
      </c>
      <c r="X326" s="1">
        <v>948.1</v>
      </c>
      <c r="Y326" s="1">
        <v>0</v>
      </c>
      <c r="Z326" s="1">
        <v>0</v>
      </c>
      <c r="AA326" s="1">
        <v>-948.1</v>
      </c>
      <c r="AB326" s="1">
        <v>0</v>
      </c>
      <c r="AC326" s="1">
        <v>0</v>
      </c>
      <c r="AD326" s="1">
        <v>0</v>
      </c>
      <c r="AF326" s="1">
        <v>0</v>
      </c>
    </row>
    <row r="327" spans="1:32" x14ac:dyDescent="0.35">
      <c r="A327" s="4">
        <v>100205300502</v>
      </c>
      <c r="B327" t="s">
        <v>4398</v>
      </c>
      <c r="D327" t="s">
        <v>245</v>
      </c>
      <c r="E327" t="s">
        <v>246</v>
      </c>
      <c r="F327" t="s">
        <v>4399</v>
      </c>
      <c r="G327" t="s">
        <v>3735</v>
      </c>
      <c r="H327" t="s">
        <v>247</v>
      </c>
      <c r="I327">
        <v>10000</v>
      </c>
      <c r="J327" t="s">
        <v>3647</v>
      </c>
      <c r="K327" t="s">
        <v>3260</v>
      </c>
      <c r="L327" s="2">
        <v>43091</v>
      </c>
      <c r="M327">
        <v>80</v>
      </c>
      <c r="N327">
        <v>0</v>
      </c>
      <c r="O327">
        <v>0</v>
      </c>
      <c r="Q327" t="s">
        <v>3260</v>
      </c>
      <c r="S327" t="s">
        <v>4400</v>
      </c>
      <c r="T327" t="s">
        <v>4401</v>
      </c>
      <c r="U327" t="s">
        <v>4402</v>
      </c>
      <c r="V327" t="s">
        <v>3280</v>
      </c>
      <c r="W327" t="s">
        <v>248</v>
      </c>
      <c r="X327" s="1">
        <v>5120</v>
      </c>
      <c r="Y327" s="1">
        <v>0</v>
      </c>
      <c r="Z327" s="1">
        <v>0</v>
      </c>
      <c r="AA327" s="1">
        <v>0</v>
      </c>
      <c r="AB327" s="1">
        <v>-4096</v>
      </c>
      <c r="AC327" s="1">
        <v>0</v>
      </c>
      <c r="AD327" s="1">
        <v>-1024</v>
      </c>
      <c r="AE327" t="s">
        <v>74</v>
      </c>
      <c r="AF327" s="1">
        <v>0</v>
      </c>
    </row>
    <row r="328" spans="1:32" x14ac:dyDescent="0.35">
      <c r="A328" s="4">
        <v>100205300503</v>
      </c>
      <c r="B328" t="s">
        <v>4403</v>
      </c>
      <c r="D328" t="s">
        <v>246</v>
      </c>
      <c r="E328" t="s">
        <v>3646</v>
      </c>
      <c r="F328" t="s">
        <v>3735</v>
      </c>
      <c r="G328" t="s">
        <v>3280</v>
      </c>
      <c r="H328" t="s">
        <v>247</v>
      </c>
      <c r="I328">
        <v>33000</v>
      </c>
      <c r="J328" t="s">
        <v>3285</v>
      </c>
      <c r="K328" t="s">
        <v>3260</v>
      </c>
      <c r="L328" s="2">
        <v>43091</v>
      </c>
      <c r="M328">
        <v>80</v>
      </c>
      <c r="N328">
        <v>0</v>
      </c>
      <c r="O328">
        <v>0</v>
      </c>
      <c r="Q328" t="s">
        <v>3260</v>
      </c>
      <c r="S328" t="s">
        <v>4400</v>
      </c>
      <c r="T328" t="s">
        <v>4401</v>
      </c>
      <c r="U328" t="s">
        <v>4402</v>
      </c>
      <c r="V328" t="s">
        <v>3280</v>
      </c>
      <c r="W328" t="s">
        <v>248</v>
      </c>
      <c r="X328" s="1">
        <v>16896</v>
      </c>
      <c r="Y328" s="1">
        <v>0</v>
      </c>
      <c r="Z328" s="1">
        <v>0</v>
      </c>
      <c r="AA328" s="1">
        <v>0</v>
      </c>
      <c r="AB328" s="1">
        <v>-13516.8</v>
      </c>
      <c r="AC328" s="1">
        <v>0</v>
      </c>
      <c r="AD328" s="1">
        <v>0</v>
      </c>
      <c r="AF328" s="1">
        <v>3379.2</v>
      </c>
    </row>
    <row r="329" spans="1:32" x14ac:dyDescent="0.35">
      <c r="A329" s="4">
        <v>100205401000</v>
      </c>
      <c r="B329" t="s">
        <v>4404</v>
      </c>
      <c r="D329" t="s">
        <v>4405</v>
      </c>
      <c r="E329" t="s">
        <v>3569</v>
      </c>
      <c r="F329" t="s">
        <v>3280</v>
      </c>
      <c r="H329" t="s">
        <v>249</v>
      </c>
      <c r="I329">
        <v>52500</v>
      </c>
      <c r="J329" t="s">
        <v>4406</v>
      </c>
      <c r="K329" t="s">
        <v>3260</v>
      </c>
      <c r="L329" s="2">
        <v>34750</v>
      </c>
      <c r="M329">
        <v>0</v>
      </c>
      <c r="N329">
        <v>0</v>
      </c>
      <c r="O329">
        <v>0</v>
      </c>
      <c r="Q329" t="s">
        <v>3260</v>
      </c>
      <c r="S329" t="s">
        <v>250</v>
      </c>
      <c r="T329" t="s">
        <v>4407</v>
      </c>
      <c r="U329" t="s">
        <v>4408</v>
      </c>
      <c r="V329" t="s">
        <v>4409</v>
      </c>
      <c r="W329" t="s">
        <v>251</v>
      </c>
      <c r="X329" s="1">
        <v>26880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-26880</v>
      </c>
      <c r="AE329" t="s">
        <v>3299</v>
      </c>
      <c r="AF329" s="1">
        <v>0</v>
      </c>
    </row>
    <row r="330" spans="1:32" x14ac:dyDescent="0.35">
      <c r="A330" s="4">
        <v>100206060010</v>
      </c>
      <c r="B330" t="s">
        <v>3740</v>
      </c>
      <c r="D330" t="s">
        <v>4410</v>
      </c>
      <c r="E330" t="s">
        <v>4411</v>
      </c>
      <c r="F330" t="s">
        <v>3938</v>
      </c>
      <c r="G330" t="s">
        <v>3280</v>
      </c>
      <c r="H330" t="s">
        <v>252</v>
      </c>
      <c r="I330">
        <v>600</v>
      </c>
      <c r="J330" t="s">
        <v>3743</v>
      </c>
      <c r="K330" t="s">
        <v>3260</v>
      </c>
      <c r="L330" s="2">
        <v>36982</v>
      </c>
      <c r="M330">
        <v>0</v>
      </c>
      <c r="N330">
        <v>0</v>
      </c>
      <c r="O330">
        <v>0</v>
      </c>
      <c r="Q330" t="s">
        <v>3260</v>
      </c>
      <c r="R330" t="s">
        <v>3261</v>
      </c>
      <c r="S330" t="s">
        <v>3744</v>
      </c>
      <c r="T330" t="s">
        <v>3750</v>
      </c>
      <c r="U330" t="s">
        <v>3945</v>
      </c>
      <c r="V330" t="s">
        <v>3747</v>
      </c>
      <c r="W330" t="s">
        <v>94</v>
      </c>
      <c r="X330" s="1">
        <v>299.39999999999998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F330" s="1">
        <v>299.39999999999998</v>
      </c>
    </row>
    <row r="331" spans="1:32" x14ac:dyDescent="0.35">
      <c r="A331" s="4">
        <v>100206060020</v>
      </c>
      <c r="B331" t="s">
        <v>3740</v>
      </c>
      <c r="D331" t="s">
        <v>4412</v>
      </c>
      <c r="E331" t="s">
        <v>4411</v>
      </c>
      <c r="F331" t="s">
        <v>3938</v>
      </c>
      <c r="G331" t="s">
        <v>3280</v>
      </c>
      <c r="H331" t="s">
        <v>252</v>
      </c>
      <c r="I331">
        <v>600</v>
      </c>
      <c r="J331" t="s">
        <v>3743</v>
      </c>
      <c r="K331" t="s">
        <v>3260</v>
      </c>
      <c r="L331" s="2">
        <v>36982</v>
      </c>
      <c r="M331">
        <v>0</v>
      </c>
      <c r="N331">
        <v>0</v>
      </c>
      <c r="O331">
        <v>0</v>
      </c>
      <c r="Q331" t="s">
        <v>3260</v>
      </c>
      <c r="R331" t="s">
        <v>3261</v>
      </c>
      <c r="S331" t="s">
        <v>3744</v>
      </c>
      <c r="T331" t="s">
        <v>4413</v>
      </c>
      <c r="U331" t="s">
        <v>3746</v>
      </c>
      <c r="V331" t="s">
        <v>3747</v>
      </c>
      <c r="W331" t="s">
        <v>94</v>
      </c>
      <c r="X331" s="1">
        <v>299.39999999999998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F331" s="1">
        <v>299.39999999999998</v>
      </c>
    </row>
    <row r="332" spans="1:32" x14ac:dyDescent="0.35">
      <c r="A332" s="4">
        <v>100206060030</v>
      </c>
      <c r="B332" t="s">
        <v>4414</v>
      </c>
      <c r="D332" t="s">
        <v>4415</v>
      </c>
      <c r="E332" t="s">
        <v>4416</v>
      </c>
      <c r="F332" t="s">
        <v>4417</v>
      </c>
      <c r="G332" t="s">
        <v>3280</v>
      </c>
      <c r="H332" t="s">
        <v>252</v>
      </c>
      <c r="I332">
        <v>600</v>
      </c>
      <c r="J332" t="s">
        <v>4418</v>
      </c>
      <c r="K332" t="s">
        <v>3260</v>
      </c>
      <c r="L332" s="2">
        <v>42095</v>
      </c>
      <c r="M332">
        <v>0</v>
      </c>
      <c r="N332">
        <v>0</v>
      </c>
      <c r="O332">
        <v>0</v>
      </c>
      <c r="Q332" t="s">
        <v>3260</v>
      </c>
      <c r="R332" t="s">
        <v>3261</v>
      </c>
      <c r="S332" t="s">
        <v>4419</v>
      </c>
      <c r="T332" t="s">
        <v>4420</v>
      </c>
      <c r="U332" t="s">
        <v>4421</v>
      </c>
      <c r="V332" t="s">
        <v>3747</v>
      </c>
      <c r="W332" t="s">
        <v>253</v>
      </c>
      <c r="X332" s="1">
        <v>299.39999999999998</v>
      </c>
      <c r="Y332" s="1">
        <v>-114.51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F332" s="1">
        <v>184.89</v>
      </c>
    </row>
    <row r="333" spans="1:32" x14ac:dyDescent="0.35">
      <c r="A333" s="4">
        <v>100206061000</v>
      </c>
      <c r="B333" t="s">
        <v>4422</v>
      </c>
      <c r="C333" t="s">
        <v>4423</v>
      </c>
      <c r="D333" t="s">
        <v>4424</v>
      </c>
      <c r="E333" t="s">
        <v>4411</v>
      </c>
      <c r="F333" t="s">
        <v>3735</v>
      </c>
      <c r="G333" t="s">
        <v>3280</v>
      </c>
      <c r="H333" t="s">
        <v>252</v>
      </c>
      <c r="I333">
        <v>5800</v>
      </c>
      <c r="J333" t="s">
        <v>3796</v>
      </c>
      <c r="K333" t="s">
        <v>3260</v>
      </c>
      <c r="L333" s="2">
        <v>37712</v>
      </c>
      <c r="M333">
        <v>0</v>
      </c>
      <c r="N333">
        <v>0</v>
      </c>
      <c r="O333">
        <v>0</v>
      </c>
      <c r="Q333" t="s">
        <v>3260</v>
      </c>
      <c r="R333" t="s">
        <v>3261</v>
      </c>
      <c r="X333" s="1">
        <v>2894.2</v>
      </c>
      <c r="Y333" s="1">
        <v>0</v>
      </c>
      <c r="Z333" s="1">
        <v>0</v>
      </c>
      <c r="AA333" s="1">
        <v>-2894.2</v>
      </c>
      <c r="AB333" s="1">
        <v>0</v>
      </c>
      <c r="AC333" s="1">
        <v>0</v>
      </c>
      <c r="AD333" s="1">
        <v>0</v>
      </c>
      <c r="AF333" s="1">
        <v>0</v>
      </c>
    </row>
    <row r="334" spans="1:32" x14ac:dyDescent="0.35">
      <c r="A334" s="4">
        <v>100206901000</v>
      </c>
      <c r="D334" t="s">
        <v>4425</v>
      </c>
      <c r="E334" t="s">
        <v>4426</v>
      </c>
      <c r="F334" t="s">
        <v>3735</v>
      </c>
      <c r="G334" t="s">
        <v>3280</v>
      </c>
      <c r="H334" t="s">
        <v>254</v>
      </c>
      <c r="I334">
        <v>8800</v>
      </c>
      <c r="J334" t="s">
        <v>3605</v>
      </c>
      <c r="K334" t="s">
        <v>3260</v>
      </c>
      <c r="L334" s="2">
        <v>42461</v>
      </c>
      <c r="M334">
        <v>0</v>
      </c>
      <c r="N334">
        <v>0</v>
      </c>
      <c r="O334">
        <v>0</v>
      </c>
      <c r="Q334" t="s">
        <v>3260</v>
      </c>
      <c r="R334" t="s">
        <v>3261</v>
      </c>
      <c r="X334" s="1">
        <v>4391.2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F334" s="1">
        <v>4391.2</v>
      </c>
    </row>
    <row r="335" spans="1:32" x14ac:dyDescent="0.35">
      <c r="A335" s="4">
        <v>100207105000</v>
      </c>
      <c r="B335" t="s">
        <v>3740</v>
      </c>
      <c r="C335" t="s">
        <v>3748</v>
      </c>
      <c r="D335" t="s">
        <v>255</v>
      </c>
      <c r="E335" t="s">
        <v>3863</v>
      </c>
      <c r="F335" t="s">
        <v>3280</v>
      </c>
      <c r="I335">
        <v>600</v>
      </c>
      <c r="J335" t="s">
        <v>3743</v>
      </c>
      <c r="K335" t="s">
        <v>3260</v>
      </c>
      <c r="L335" s="2">
        <v>32964</v>
      </c>
      <c r="M335">
        <v>0</v>
      </c>
      <c r="N335">
        <v>0</v>
      </c>
      <c r="O335">
        <v>0</v>
      </c>
      <c r="Q335" t="s">
        <v>3260</v>
      </c>
      <c r="R335" t="s">
        <v>3261</v>
      </c>
      <c r="S335" t="s">
        <v>3750</v>
      </c>
      <c r="T335" t="s">
        <v>3751</v>
      </c>
      <c r="U335" t="s">
        <v>3746</v>
      </c>
      <c r="V335" t="s">
        <v>3747</v>
      </c>
      <c r="W335" t="s">
        <v>94</v>
      </c>
      <c r="X335" s="1">
        <v>299.39999999999998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F335" s="1">
        <v>299.39999999999998</v>
      </c>
    </row>
    <row r="336" spans="1:32" x14ac:dyDescent="0.35">
      <c r="A336" s="4">
        <v>100207350001</v>
      </c>
      <c r="B336" t="s">
        <v>4427</v>
      </c>
      <c r="D336" t="s">
        <v>3422</v>
      </c>
      <c r="E336" t="s">
        <v>4428</v>
      </c>
      <c r="F336" t="s">
        <v>3735</v>
      </c>
      <c r="G336" t="s">
        <v>3280</v>
      </c>
      <c r="H336" t="s">
        <v>256</v>
      </c>
      <c r="I336">
        <v>1080000</v>
      </c>
      <c r="J336" t="s">
        <v>4429</v>
      </c>
      <c r="K336" t="s">
        <v>3260</v>
      </c>
      <c r="L336" s="2">
        <v>41561</v>
      </c>
      <c r="M336">
        <v>0</v>
      </c>
      <c r="N336">
        <v>0</v>
      </c>
      <c r="O336">
        <v>0</v>
      </c>
      <c r="Q336" t="s">
        <v>3260</v>
      </c>
      <c r="S336" t="s">
        <v>3883</v>
      </c>
      <c r="T336" t="s">
        <v>3613</v>
      </c>
      <c r="U336" t="s">
        <v>4430</v>
      </c>
      <c r="V336" t="s">
        <v>3615</v>
      </c>
      <c r="W336" t="s">
        <v>67</v>
      </c>
      <c r="X336" s="1">
        <v>552960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F336" s="1">
        <v>552960</v>
      </c>
    </row>
    <row r="337" spans="1:32" x14ac:dyDescent="0.35">
      <c r="A337" s="4">
        <v>100207350002</v>
      </c>
      <c r="B337" t="s">
        <v>4431</v>
      </c>
      <c r="D337" t="s">
        <v>3384</v>
      </c>
      <c r="E337" t="s">
        <v>4428</v>
      </c>
      <c r="F337" t="s">
        <v>3735</v>
      </c>
      <c r="G337" t="s">
        <v>3280</v>
      </c>
      <c r="H337" t="s">
        <v>256</v>
      </c>
      <c r="I337">
        <v>755000</v>
      </c>
      <c r="J337" t="s">
        <v>3259</v>
      </c>
      <c r="K337" t="s">
        <v>3260</v>
      </c>
      <c r="L337" s="2">
        <v>41752</v>
      </c>
      <c r="M337">
        <v>0</v>
      </c>
      <c r="N337">
        <v>0</v>
      </c>
      <c r="O337">
        <v>0</v>
      </c>
      <c r="Q337" t="s">
        <v>3260</v>
      </c>
      <c r="S337" t="s">
        <v>4432</v>
      </c>
      <c r="T337" t="s">
        <v>4433</v>
      </c>
      <c r="U337" t="s">
        <v>4434</v>
      </c>
      <c r="V337" t="s">
        <v>4435</v>
      </c>
      <c r="W337" t="s">
        <v>4436</v>
      </c>
      <c r="X337" s="1">
        <v>386560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F337" s="1">
        <v>386560</v>
      </c>
    </row>
    <row r="338" spans="1:32" x14ac:dyDescent="0.35">
      <c r="A338" s="4">
        <v>100207350003</v>
      </c>
      <c r="B338" t="s">
        <v>4437</v>
      </c>
      <c r="D338" t="s">
        <v>4428</v>
      </c>
      <c r="E338" t="s">
        <v>3798</v>
      </c>
      <c r="F338" t="s">
        <v>3280</v>
      </c>
      <c r="H338" t="s">
        <v>256</v>
      </c>
      <c r="I338">
        <v>2930000</v>
      </c>
      <c r="J338" t="s">
        <v>3259</v>
      </c>
      <c r="K338" t="s">
        <v>3260</v>
      </c>
      <c r="L338" s="2">
        <v>42030</v>
      </c>
      <c r="M338">
        <v>0</v>
      </c>
      <c r="N338">
        <v>0</v>
      </c>
      <c r="O338">
        <v>0</v>
      </c>
      <c r="Q338" t="s">
        <v>3260</v>
      </c>
      <c r="S338" t="s">
        <v>3378</v>
      </c>
      <c r="T338" t="s">
        <v>3379</v>
      </c>
      <c r="U338" t="s">
        <v>3380</v>
      </c>
      <c r="V338" t="s">
        <v>3381</v>
      </c>
      <c r="W338" t="s">
        <v>3382</v>
      </c>
      <c r="X338" s="1">
        <v>1500160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F338" s="1">
        <v>1500160</v>
      </c>
    </row>
    <row r="339" spans="1:32" x14ac:dyDescent="0.35">
      <c r="A339" s="4">
        <v>100207350004</v>
      </c>
      <c r="B339" t="s">
        <v>257</v>
      </c>
      <c r="D339" t="s">
        <v>4438</v>
      </c>
      <c r="E339" t="s">
        <v>3823</v>
      </c>
      <c r="F339" t="s">
        <v>3280</v>
      </c>
      <c r="H339" t="s">
        <v>256</v>
      </c>
      <c r="I339">
        <v>182000</v>
      </c>
      <c r="J339" t="s">
        <v>4233</v>
      </c>
      <c r="K339" t="s">
        <v>3260</v>
      </c>
      <c r="L339" s="2">
        <v>43164</v>
      </c>
      <c r="M339">
        <v>0</v>
      </c>
      <c r="N339">
        <v>0</v>
      </c>
      <c r="O339">
        <v>0</v>
      </c>
      <c r="Q339" t="s">
        <v>3260</v>
      </c>
      <c r="S339" t="s">
        <v>3262</v>
      </c>
      <c r="T339" t="s">
        <v>3262</v>
      </c>
      <c r="X339" s="1">
        <v>93184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F339" s="1">
        <v>93184</v>
      </c>
    </row>
    <row r="340" spans="1:32" x14ac:dyDescent="0.35">
      <c r="A340" s="4">
        <v>100207400013</v>
      </c>
      <c r="D340" t="s">
        <v>4439</v>
      </c>
      <c r="E340" t="s">
        <v>4440</v>
      </c>
      <c r="F340" t="s">
        <v>3735</v>
      </c>
      <c r="G340" t="s">
        <v>3280</v>
      </c>
      <c r="H340" t="s">
        <v>258</v>
      </c>
      <c r="I340">
        <v>14250</v>
      </c>
      <c r="J340" t="s">
        <v>4441</v>
      </c>
      <c r="K340" t="s">
        <v>3260</v>
      </c>
      <c r="L340" s="2">
        <v>32964</v>
      </c>
      <c r="M340">
        <v>0</v>
      </c>
      <c r="N340">
        <v>0</v>
      </c>
      <c r="O340">
        <v>0</v>
      </c>
      <c r="Q340" t="s">
        <v>3260</v>
      </c>
      <c r="R340" t="s">
        <v>3261</v>
      </c>
      <c r="X340" s="1">
        <v>7110.75</v>
      </c>
      <c r="Y340" s="1">
        <v>-1224.55</v>
      </c>
      <c r="Z340" s="1">
        <v>0</v>
      </c>
      <c r="AA340" s="1">
        <v>-1470.45</v>
      </c>
      <c r="AB340" s="1">
        <v>0</v>
      </c>
      <c r="AC340" s="1">
        <v>0</v>
      </c>
      <c r="AD340" s="1">
        <v>-883.08</v>
      </c>
      <c r="AE340" t="s">
        <v>4442</v>
      </c>
      <c r="AF340" s="1">
        <v>3532.67</v>
      </c>
    </row>
    <row r="341" spans="1:32" x14ac:dyDescent="0.35">
      <c r="A341" s="4">
        <v>100207500010</v>
      </c>
      <c r="B341" t="s">
        <v>3740</v>
      </c>
      <c r="D341" t="s">
        <v>259</v>
      </c>
      <c r="E341" t="s">
        <v>3749</v>
      </c>
      <c r="F341" t="s">
        <v>3735</v>
      </c>
      <c r="G341" t="s">
        <v>3280</v>
      </c>
      <c r="I341">
        <v>600</v>
      </c>
      <c r="J341" t="s">
        <v>3743</v>
      </c>
      <c r="K341" t="s">
        <v>3260</v>
      </c>
      <c r="L341" s="2">
        <v>36982</v>
      </c>
      <c r="M341">
        <v>0</v>
      </c>
      <c r="N341">
        <v>0</v>
      </c>
      <c r="O341">
        <v>0</v>
      </c>
      <c r="Q341" t="s">
        <v>3260</v>
      </c>
      <c r="R341" t="s">
        <v>3261</v>
      </c>
      <c r="S341" t="s">
        <v>3744</v>
      </c>
      <c r="T341" t="s">
        <v>3745</v>
      </c>
      <c r="U341" t="s">
        <v>3746</v>
      </c>
      <c r="V341" t="s">
        <v>3747</v>
      </c>
      <c r="W341" t="s">
        <v>94</v>
      </c>
      <c r="X341" s="1">
        <v>299.39999999999998</v>
      </c>
      <c r="Y341" s="1">
        <v>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F341" s="1">
        <v>299.39999999999998</v>
      </c>
    </row>
    <row r="342" spans="1:32" x14ac:dyDescent="0.35">
      <c r="A342" s="4">
        <v>100208000953</v>
      </c>
      <c r="D342" t="s">
        <v>4443</v>
      </c>
      <c r="E342" t="s">
        <v>3845</v>
      </c>
      <c r="F342" t="s">
        <v>3735</v>
      </c>
      <c r="G342" t="s">
        <v>3280</v>
      </c>
      <c r="H342" t="s">
        <v>122</v>
      </c>
      <c r="I342">
        <v>21500</v>
      </c>
      <c r="J342" t="s">
        <v>3647</v>
      </c>
      <c r="K342" t="s">
        <v>3260</v>
      </c>
      <c r="L342" s="2">
        <v>43673</v>
      </c>
      <c r="M342">
        <v>0</v>
      </c>
      <c r="N342">
        <v>0</v>
      </c>
      <c r="O342">
        <v>0</v>
      </c>
      <c r="Q342" t="s">
        <v>3260</v>
      </c>
      <c r="R342" t="s">
        <v>3261</v>
      </c>
      <c r="X342" s="1">
        <v>10728.5</v>
      </c>
      <c r="Y342" s="1">
        <v>0</v>
      </c>
      <c r="Z342" s="1">
        <v>0</v>
      </c>
      <c r="AA342" s="1">
        <v>0</v>
      </c>
      <c r="AB342" s="1">
        <v>0</v>
      </c>
      <c r="AC342" s="1">
        <v>0</v>
      </c>
      <c r="AD342" s="1">
        <v>-10728.5</v>
      </c>
      <c r="AE342" t="s">
        <v>74</v>
      </c>
      <c r="AF342" s="1">
        <v>0</v>
      </c>
    </row>
    <row r="343" spans="1:32" x14ac:dyDescent="0.35">
      <c r="A343" s="4">
        <v>100208901000</v>
      </c>
      <c r="B343" t="s">
        <v>4403</v>
      </c>
      <c r="D343" t="s">
        <v>4444</v>
      </c>
      <c r="E343" t="s">
        <v>4445</v>
      </c>
      <c r="F343" t="s">
        <v>4402</v>
      </c>
      <c r="G343" t="s">
        <v>3280</v>
      </c>
      <c r="H343" t="s">
        <v>260</v>
      </c>
      <c r="I343">
        <v>66000</v>
      </c>
      <c r="J343" t="s">
        <v>3285</v>
      </c>
      <c r="K343" t="s">
        <v>3260</v>
      </c>
      <c r="L343" s="2">
        <v>43101</v>
      </c>
      <c r="M343">
        <v>80</v>
      </c>
      <c r="N343">
        <v>0</v>
      </c>
      <c r="O343">
        <v>0</v>
      </c>
      <c r="Q343" t="s">
        <v>3260</v>
      </c>
      <c r="S343" t="s">
        <v>4400</v>
      </c>
      <c r="T343" t="s">
        <v>4401</v>
      </c>
      <c r="U343" t="s">
        <v>4402</v>
      </c>
      <c r="V343" t="s">
        <v>3280</v>
      </c>
      <c r="W343" t="s">
        <v>248</v>
      </c>
      <c r="X343" s="1">
        <v>33792</v>
      </c>
      <c r="Y343" s="1">
        <v>0</v>
      </c>
      <c r="Z343" s="1">
        <v>0</v>
      </c>
      <c r="AA343" s="1">
        <v>0</v>
      </c>
      <c r="AB343" s="1">
        <v>-27033.599999999999</v>
      </c>
      <c r="AC343" s="1">
        <v>0</v>
      </c>
      <c r="AD343" s="1">
        <v>0</v>
      </c>
      <c r="AF343" s="1">
        <v>6758.4</v>
      </c>
    </row>
    <row r="344" spans="1:32" x14ac:dyDescent="0.35">
      <c r="A344" s="4">
        <v>100208901010</v>
      </c>
      <c r="B344" t="s">
        <v>4446</v>
      </c>
      <c r="C344" t="s">
        <v>3822</v>
      </c>
      <c r="D344" t="s">
        <v>4447</v>
      </c>
      <c r="E344" t="s">
        <v>4445</v>
      </c>
      <c r="F344" t="s">
        <v>4402</v>
      </c>
      <c r="G344" t="s">
        <v>3280</v>
      </c>
      <c r="H344" t="s">
        <v>260</v>
      </c>
      <c r="I344">
        <v>4200</v>
      </c>
      <c r="J344" t="s">
        <v>3796</v>
      </c>
      <c r="K344" t="s">
        <v>3260</v>
      </c>
      <c r="L344" s="2">
        <v>35886</v>
      </c>
      <c r="M344">
        <v>0</v>
      </c>
      <c r="N344">
        <v>0</v>
      </c>
      <c r="O344">
        <v>0</v>
      </c>
      <c r="Q344" t="s">
        <v>3260</v>
      </c>
      <c r="R344" t="s">
        <v>3261</v>
      </c>
      <c r="S344" t="s">
        <v>4448</v>
      </c>
      <c r="T344" t="s">
        <v>4445</v>
      </c>
      <c r="U344" t="s">
        <v>3280</v>
      </c>
      <c r="W344" t="s">
        <v>261</v>
      </c>
      <c r="X344" s="1">
        <v>2095.8000000000002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-2095.8000000000002</v>
      </c>
      <c r="AE344" t="s">
        <v>3564</v>
      </c>
      <c r="AF344" s="1">
        <v>0</v>
      </c>
    </row>
    <row r="345" spans="1:32" x14ac:dyDescent="0.35">
      <c r="A345" s="4">
        <v>100209400010</v>
      </c>
      <c r="B345" t="s">
        <v>3740</v>
      </c>
      <c r="D345" t="s">
        <v>262</v>
      </c>
      <c r="E345" t="s">
        <v>3749</v>
      </c>
      <c r="F345" t="s">
        <v>3735</v>
      </c>
      <c r="G345" t="s">
        <v>3280</v>
      </c>
      <c r="I345">
        <v>600</v>
      </c>
      <c r="J345" t="s">
        <v>3743</v>
      </c>
      <c r="K345" t="s">
        <v>3260</v>
      </c>
      <c r="L345" s="2">
        <v>36982</v>
      </c>
      <c r="M345">
        <v>0</v>
      </c>
      <c r="N345">
        <v>0</v>
      </c>
      <c r="O345">
        <v>0</v>
      </c>
      <c r="Q345" t="s">
        <v>3260</v>
      </c>
      <c r="R345" t="s">
        <v>3261</v>
      </c>
      <c r="S345" t="s">
        <v>3744</v>
      </c>
      <c r="T345" t="s">
        <v>3745</v>
      </c>
      <c r="U345" t="s">
        <v>3746</v>
      </c>
      <c r="V345" t="s">
        <v>3747</v>
      </c>
      <c r="W345" t="s">
        <v>94</v>
      </c>
      <c r="X345" s="1">
        <v>299.39999999999998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F345" s="1">
        <v>299.39999999999998</v>
      </c>
    </row>
    <row r="346" spans="1:32" x14ac:dyDescent="0.35">
      <c r="A346" s="4">
        <v>100209800700</v>
      </c>
      <c r="D346" t="s">
        <v>4449</v>
      </c>
      <c r="E346" t="s">
        <v>4450</v>
      </c>
      <c r="F346" t="s">
        <v>3735</v>
      </c>
      <c r="G346" t="s">
        <v>3280</v>
      </c>
      <c r="H346" t="s">
        <v>263</v>
      </c>
      <c r="I346">
        <v>0</v>
      </c>
      <c r="J346" t="s">
        <v>4451</v>
      </c>
      <c r="K346" t="s">
        <v>3260</v>
      </c>
      <c r="L346" s="2">
        <v>41263</v>
      </c>
      <c r="M346">
        <v>0</v>
      </c>
      <c r="N346">
        <v>0</v>
      </c>
      <c r="O346">
        <v>0</v>
      </c>
      <c r="Q346" t="s">
        <v>3260</v>
      </c>
      <c r="R346" t="s">
        <v>3261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F346" s="1">
        <v>0</v>
      </c>
    </row>
    <row r="347" spans="1:32" x14ac:dyDescent="0.35">
      <c r="A347" s="4">
        <v>100209800740</v>
      </c>
      <c r="B347" t="s">
        <v>4452</v>
      </c>
      <c r="D347" t="s">
        <v>4453</v>
      </c>
      <c r="E347" t="s">
        <v>4450</v>
      </c>
      <c r="F347" t="s">
        <v>3735</v>
      </c>
      <c r="G347" t="s">
        <v>3280</v>
      </c>
      <c r="H347" t="s">
        <v>263</v>
      </c>
      <c r="I347">
        <v>13500</v>
      </c>
      <c r="J347" t="s">
        <v>4454</v>
      </c>
      <c r="K347" t="s">
        <v>3260</v>
      </c>
      <c r="L347" s="2">
        <v>32964</v>
      </c>
      <c r="M347">
        <v>0</v>
      </c>
      <c r="N347">
        <v>0</v>
      </c>
      <c r="O347">
        <v>0</v>
      </c>
      <c r="Q347" t="s">
        <v>3260</v>
      </c>
      <c r="R347" t="s">
        <v>3261</v>
      </c>
      <c r="S347" t="s">
        <v>3262</v>
      </c>
      <c r="T347" t="s">
        <v>3262</v>
      </c>
      <c r="X347" s="1">
        <v>6736.5</v>
      </c>
      <c r="Y347" s="1">
        <v>0</v>
      </c>
      <c r="Z347" s="1">
        <v>0</v>
      </c>
      <c r="AA347" s="1">
        <v>-3368.25</v>
      </c>
      <c r="AB347" s="1">
        <v>0</v>
      </c>
      <c r="AC347" s="1">
        <v>0</v>
      </c>
      <c r="AD347" s="1">
        <v>-3368.25</v>
      </c>
      <c r="AE347" t="s">
        <v>3564</v>
      </c>
      <c r="AF347" s="1">
        <v>0</v>
      </c>
    </row>
    <row r="348" spans="1:32" x14ac:dyDescent="0.35">
      <c r="A348" s="4">
        <v>100209805011</v>
      </c>
      <c r="D348" t="s">
        <v>4455</v>
      </c>
      <c r="E348" t="s">
        <v>4456</v>
      </c>
      <c r="F348" t="s">
        <v>4457</v>
      </c>
      <c r="G348" t="s">
        <v>3735</v>
      </c>
      <c r="H348" t="s">
        <v>264</v>
      </c>
      <c r="I348">
        <v>2550</v>
      </c>
      <c r="J348" t="s">
        <v>4458</v>
      </c>
      <c r="K348" t="s">
        <v>3260</v>
      </c>
      <c r="L348" s="2">
        <v>41699</v>
      </c>
      <c r="M348">
        <v>0</v>
      </c>
      <c r="N348">
        <v>0</v>
      </c>
      <c r="O348">
        <v>0</v>
      </c>
      <c r="Q348" t="s">
        <v>3260</v>
      </c>
      <c r="R348" t="s">
        <v>3261</v>
      </c>
      <c r="X348" s="1">
        <v>1272.45</v>
      </c>
      <c r="Y348" s="1">
        <v>0</v>
      </c>
      <c r="Z348" s="1">
        <v>0</v>
      </c>
      <c r="AA348" s="1">
        <v>-1272.45</v>
      </c>
      <c r="AB348" s="1">
        <v>0</v>
      </c>
      <c r="AC348" s="1">
        <v>0</v>
      </c>
      <c r="AD348" s="1">
        <v>0</v>
      </c>
      <c r="AF348" s="1">
        <v>0</v>
      </c>
    </row>
    <row r="349" spans="1:32" x14ac:dyDescent="0.35">
      <c r="A349" s="4">
        <v>100209805031</v>
      </c>
      <c r="B349" t="s">
        <v>4460</v>
      </c>
      <c r="D349" t="s">
        <v>3422</v>
      </c>
      <c r="E349" t="s">
        <v>4456</v>
      </c>
      <c r="F349" t="s">
        <v>4457</v>
      </c>
      <c r="G349" t="s">
        <v>3735</v>
      </c>
      <c r="H349" t="s">
        <v>264</v>
      </c>
      <c r="I349">
        <v>8500</v>
      </c>
      <c r="J349" t="s">
        <v>3297</v>
      </c>
      <c r="K349" t="s">
        <v>3260</v>
      </c>
      <c r="L349" s="2">
        <v>32964</v>
      </c>
      <c r="M349">
        <v>0</v>
      </c>
      <c r="N349">
        <v>0</v>
      </c>
      <c r="O349">
        <v>0</v>
      </c>
      <c r="Q349" t="s">
        <v>3260</v>
      </c>
      <c r="R349" t="s">
        <v>3261</v>
      </c>
      <c r="S349" t="s">
        <v>3262</v>
      </c>
      <c r="T349" t="s">
        <v>3262</v>
      </c>
      <c r="X349" s="1">
        <v>4241.5</v>
      </c>
      <c r="Y349" s="1">
        <v>0</v>
      </c>
      <c r="Z349" s="1">
        <v>0</v>
      </c>
      <c r="AA349" s="1">
        <v>-4241.5</v>
      </c>
      <c r="AB349" s="1">
        <v>0</v>
      </c>
      <c r="AC349" s="1">
        <v>0</v>
      </c>
      <c r="AD349" s="1">
        <v>0</v>
      </c>
      <c r="AF349" s="1">
        <v>0</v>
      </c>
    </row>
    <row r="350" spans="1:32" x14ac:dyDescent="0.35">
      <c r="A350" s="4">
        <v>100209805073</v>
      </c>
      <c r="B350" t="s">
        <v>4461</v>
      </c>
      <c r="D350" t="s">
        <v>3527</v>
      </c>
      <c r="E350" t="s">
        <v>4456</v>
      </c>
      <c r="F350" t="s">
        <v>4457</v>
      </c>
      <c r="G350" t="s">
        <v>3735</v>
      </c>
      <c r="H350" t="s">
        <v>264</v>
      </c>
      <c r="I350">
        <v>9300</v>
      </c>
      <c r="J350" t="s">
        <v>4462</v>
      </c>
      <c r="K350" t="s">
        <v>3260</v>
      </c>
      <c r="L350" s="2">
        <v>42856</v>
      </c>
      <c r="M350">
        <v>0</v>
      </c>
      <c r="N350">
        <v>0</v>
      </c>
      <c r="O350">
        <v>0</v>
      </c>
      <c r="Q350" t="s">
        <v>3260</v>
      </c>
      <c r="R350" t="s">
        <v>3261</v>
      </c>
      <c r="S350" t="s">
        <v>3262</v>
      </c>
      <c r="T350" t="s">
        <v>3262</v>
      </c>
      <c r="X350" s="1">
        <v>4640.7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F350" s="1">
        <v>4640.7</v>
      </c>
    </row>
    <row r="351" spans="1:32" x14ac:dyDescent="0.35">
      <c r="A351" s="4">
        <v>100209805092</v>
      </c>
      <c r="B351" t="s">
        <v>4463</v>
      </c>
      <c r="D351" t="s">
        <v>4192</v>
      </c>
      <c r="E351" t="s">
        <v>4456</v>
      </c>
      <c r="F351" t="s">
        <v>4457</v>
      </c>
      <c r="G351" t="s">
        <v>3735</v>
      </c>
      <c r="H351" t="s">
        <v>264</v>
      </c>
      <c r="I351">
        <v>38250</v>
      </c>
      <c r="J351" t="s">
        <v>3495</v>
      </c>
      <c r="K351" t="s">
        <v>3260</v>
      </c>
      <c r="L351" s="2">
        <v>37712</v>
      </c>
      <c r="M351">
        <v>0</v>
      </c>
      <c r="N351">
        <v>0</v>
      </c>
      <c r="O351">
        <v>0</v>
      </c>
      <c r="Q351" t="s">
        <v>3260</v>
      </c>
      <c r="R351" t="s">
        <v>3261</v>
      </c>
      <c r="S351" t="s">
        <v>4192</v>
      </c>
      <c r="T351" t="s">
        <v>4464</v>
      </c>
      <c r="U351" t="s">
        <v>4465</v>
      </c>
      <c r="V351" t="s">
        <v>3280</v>
      </c>
      <c r="W351" t="s">
        <v>264</v>
      </c>
      <c r="X351" s="1">
        <v>19086.75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F351" s="1">
        <v>19086.75</v>
      </c>
    </row>
    <row r="352" spans="1:32" x14ac:dyDescent="0.35">
      <c r="A352" s="4">
        <v>100209805110</v>
      </c>
      <c r="B352" t="s">
        <v>4466</v>
      </c>
      <c r="D352" t="s">
        <v>4196</v>
      </c>
      <c r="E352" t="s">
        <v>4456</v>
      </c>
      <c r="F352" t="s">
        <v>4457</v>
      </c>
      <c r="G352" t="s">
        <v>3735</v>
      </c>
      <c r="H352" t="s">
        <v>264</v>
      </c>
      <c r="I352">
        <v>17750</v>
      </c>
      <c r="J352" t="s">
        <v>4168</v>
      </c>
      <c r="K352" t="s">
        <v>3261</v>
      </c>
      <c r="L352" s="2">
        <v>43530</v>
      </c>
      <c r="M352">
        <v>0</v>
      </c>
      <c r="N352">
        <v>0</v>
      </c>
      <c r="O352">
        <v>0</v>
      </c>
      <c r="Q352" t="s">
        <v>3260</v>
      </c>
      <c r="S352" t="s">
        <v>4467</v>
      </c>
      <c r="T352" t="s">
        <v>3659</v>
      </c>
      <c r="U352" t="s">
        <v>3451</v>
      </c>
      <c r="W352" t="s">
        <v>265</v>
      </c>
      <c r="X352" s="1">
        <v>9088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F352" s="1">
        <v>9088</v>
      </c>
    </row>
    <row r="353" spans="1:32" x14ac:dyDescent="0.35">
      <c r="A353" s="4">
        <v>100209805111</v>
      </c>
      <c r="B353" t="s">
        <v>4468</v>
      </c>
      <c r="C353" t="s">
        <v>4469</v>
      </c>
      <c r="D353" t="s">
        <v>4470</v>
      </c>
      <c r="E353" t="s">
        <v>3823</v>
      </c>
      <c r="F353" t="s">
        <v>3280</v>
      </c>
      <c r="H353" t="s">
        <v>264</v>
      </c>
      <c r="I353">
        <v>1375</v>
      </c>
      <c r="J353" t="s">
        <v>3259</v>
      </c>
      <c r="K353" t="s">
        <v>3260</v>
      </c>
      <c r="L353" s="2">
        <v>42570</v>
      </c>
      <c r="M353">
        <v>0</v>
      </c>
      <c r="N353">
        <v>0</v>
      </c>
      <c r="O353">
        <v>0</v>
      </c>
      <c r="Q353" t="s">
        <v>3260</v>
      </c>
      <c r="R353" t="s">
        <v>3261</v>
      </c>
      <c r="S353" t="s">
        <v>4471</v>
      </c>
      <c r="T353" t="s">
        <v>3823</v>
      </c>
      <c r="U353" t="s">
        <v>3280</v>
      </c>
      <c r="W353" t="s">
        <v>266</v>
      </c>
      <c r="X353" s="1">
        <v>686.13</v>
      </c>
      <c r="Y353" s="1">
        <v>0</v>
      </c>
      <c r="Z353" s="1">
        <v>0</v>
      </c>
      <c r="AA353" s="1">
        <v>-686.13</v>
      </c>
      <c r="AB353" s="1">
        <v>0</v>
      </c>
      <c r="AC353" s="1">
        <v>0</v>
      </c>
      <c r="AD353" s="1">
        <v>0</v>
      </c>
      <c r="AF353" s="1">
        <v>0</v>
      </c>
    </row>
    <row r="354" spans="1:32" x14ac:dyDescent="0.35">
      <c r="A354" s="4">
        <v>100209805130</v>
      </c>
      <c r="B354" t="s">
        <v>4472</v>
      </c>
      <c r="D354" t="s">
        <v>4322</v>
      </c>
      <c r="E354" t="s">
        <v>4456</v>
      </c>
      <c r="F354" t="s">
        <v>4457</v>
      </c>
      <c r="G354" t="s">
        <v>3735</v>
      </c>
      <c r="H354" t="s">
        <v>264</v>
      </c>
      <c r="I354">
        <v>6400</v>
      </c>
      <c r="J354" t="s">
        <v>3297</v>
      </c>
      <c r="K354" t="s">
        <v>3260</v>
      </c>
      <c r="L354" s="2">
        <v>32964</v>
      </c>
      <c r="M354">
        <v>0</v>
      </c>
      <c r="N354">
        <v>0</v>
      </c>
      <c r="O354">
        <v>0</v>
      </c>
      <c r="Q354" t="s">
        <v>3260</v>
      </c>
      <c r="R354" t="s">
        <v>3261</v>
      </c>
      <c r="S354" t="s">
        <v>3262</v>
      </c>
      <c r="T354" t="s">
        <v>3262</v>
      </c>
      <c r="X354" s="1">
        <v>3193.6</v>
      </c>
      <c r="Y354" s="1">
        <v>0</v>
      </c>
      <c r="Z354" s="1">
        <v>0</v>
      </c>
      <c r="AA354" s="1">
        <v>-3193.6</v>
      </c>
      <c r="AB354" s="1">
        <v>0</v>
      </c>
      <c r="AC354" s="1">
        <v>0</v>
      </c>
      <c r="AD354" s="1">
        <v>0</v>
      </c>
      <c r="AF354" s="1">
        <v>0</v>
      </c>
    </row>
    <row r="355" spans="1:32" x14ac:dyDescent="0.35">
      <c r="A355" s="4">
        <v>100209805151</v>
      </c>
      <c r="B355" t="s">
        <v>4473</v>
      </c>
      <c r="D355" t="s">
        <v>4474</v>
      </c>
      <c r="E355" t="s">
        <v>4456</v>
      </c>
      <c r="F355" t="s">
        <v>4457</v>
      </c>
      <c r="G355" t="s">
        <v>3735</v>
      </c>
      <c r="H355" t="s">
        <v>264</v>
      </c>
      <c r="I355">
        <v>37500</v>
      </c>
      <c r="J355" t="s">
        <v>3297</v>
      </c>
      <c r="K355" t="s">
        <v>3260</v>
      </c>
      <c r="L355" s="2">
        <v>38443</v>
      </c>
      <c r="M355">
        <v>0</v>
      </c>
      <c r="N355">
        <v>0</v>
      </c>
      <c r="O355">
        <v>0</v>
      </c>
      <c r="Q355" t="s">
        <v>3260</v>
      </c>
      <c r="R355" t="s">
        <v>3261</v>
      </c>
      <c r="S355" t="s">
        <v>3262</v>
      </c>
      <c r="T355" t="s">
        <v>3262</v>
      </c>
      <c r="X355" s="1">
        <v>18712.5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F355" s="1">
        <v>18712.5</v>
      </c>
    </row>
    <row r="356" spans="1:32" x14ac:dyDescent="0.35">
      <c r="A356" s="4">
        <v>100209805170</v>
      </c>
      <c r="B356" t="s">
        <v>4475</v>
      </c>
      <c r="D356" t="s">
        <v>4342</v>
      </c>
      <c r="E356" t="s">
        <v>4456</v>
      </c>
      <c r="F356" t="s">
        <v>4457</v>
      </c>
      <c r="G356" t="s">
        <v>3735</v>
      </c>
      <c r="H356" t="s">
        <v>264</v>
      </c>
      <c r="I356">
        <v>5400</v>
      </c>
      <c r="J356" t="s">
        <v>3259</v>
      </c>
      <c r="K356" t="s">
        <v>3260</v>
      </c>
      <c r="L356" s="2">
        <v>42156</v>
      </c>
      <c r="M356">
        <v>0</v>
      </c>
      <c r="N356">
        <v>0</v>
      </c>
      <c r="O356">
        <v>0</v>
      </c>
      <c r="Q356" t="s">
        <v>3260</v>
      </c>
      <c r="R356" t="s">
        <v>3261</v>
      </c>
      <c r="S356" t="s">
        <v>4476</v>
      </c>
      <c r="T356" t="s">
        <v>4450</v>
      </c>
      <c r="U356" t="s">
        <v>3742</v>
      </c>
      <c r="V356" t="s">
        <v>3280</v>
      </c>
      <c r="W356" t="s">
        <v>267</v>
      </c>
      <c r="X356" s="1">
        <v>2694.6</v>
      </c>
      <c r="Y356" s="1">
        <v>0</v>
      </c>
      <c r="Z356" s="1">
        <v>0</v>
      </c>
      <c r="AA356" s="1">
        <v>-2694.6</v>
      </c>
      <c r="AB356" s="1">
        <v>0</v>
      </c>
      <c r="AC356" s="1">
        <v>0</v>
      </c>
      <c r="AD356" s="1">
        <v>0</v>
      </c>
      <c r="AF356" s="1">
        <v>0</v>
      </c>
    </row>
    <row r="357" spans="1:32" x14ac:dyDescent="0.35">
      <c r="A357" s="4">
        <v>100209805192</v>
      </c>
      <c r="B357" t="s">
        <v>4477</v>
      </c>
      <c r="D357" t="s">
        <v>4350</v>
      </c>
      <c r="E357" t="s">
        <v>4456</v>
      </c>
      <c r="F357" t="s">
        <v>4457</v>
      </c>
      <c r="G357" t="s">
        <v>3735</v>
      </c>
      <c r="H357" t="s">
        <v>264</v>
      </c>
      <c r="I357">
        <v>5300</v>
      </c>
      <c r="J357" t="s">
        <v>3297</v>
      </c>
      <c r="K357" t="s">
        <v>3260</v>
      </c>
      <c r="L357" s="2">
        <v>41380</v>
      </c>
      <c r="M357">
        <v>0</v>
      </c>
      <c r="N357">
        <v>0</v>
      </c>
      <c r="O357">
        <v>0</v>
      </c>
      <c r="Q357" t="s">
        <v>3260</v>
      </c>
      <c r="R357" t="s">
        <v>3261</v>
      </c>
      <c r="S357" t="s">
        <v>3262</v>
      </c>
      <c r="T357" t="s">
        <v>3262</v>
      </c>
      <c r="X357" s="1">
        <v>2644.7</v>
      </c>
      <c r="Y357" s="1">
        <v>0</v>
      </c>
      <c r="Z357" s="1">
        <v>0</v>
      </c>
      <c r="AA357" s="1">
        <v>-2644.7</v>
      </c>
      <c r="AB357" s="1">
        <v>0</v>
      </c>
      <c r="AC357" s="1">
        <v>0</v>
      </c>
      <c r="AD357" s="1">
        <v>0</v>
      </c>
      <c r="AF357" s="1">
        <v>0</v>
      </c>
    </row>
    <row r="358" spans="1:32" x14ac:dyDescent="0.35">
      <c r="A358" s="4">
        <v>100209805193</v>
      </c>
      <c r="D358" t="s">
        <v>4478</v>
      </c>
      <c r="E358" t="s">
        <v>4456</v>
      </c>
      <c r="F358" t="s">
        <v>4457</v>
      </c>
      <c r="G358" t="s">
        <v>3735</v>
      </c>
      <c r="H358" t="s">
        <v>264</v>
      </c>
      <c r="I358">
        <v>4700</v>
      </c>
      <c r="J358" t="s">
        <v>3297</v>
      </c>
      <c r="K358" t="s">
        <v>3260</v>
      </c>
      <c r="L358" s="2">
        <v>42860</v>
      </c>
      <c r="M358">
        <v>0</v>
      </c>
      <c r="N358">
        <v>0</v>
      </c>
      <c r="O358">
        <v>0</v>
      </c>
      <c r="Q358" t="s">
        <v>3260</v>
      </c>
      <c r="R358" t="s">
        <v>3261</v>
      </c>
      <c r="X358" s="1">
        <v>2345.3000000000002</v>
      </c>
      <c r="Y358" s="1">
        <v>0</v>
      </c>
      <c r="Z358" s="1">
        <v>0</v>
      </c>
      <c r="AA358" s="1">
        <v>-2345.3000000000002</v>
      </c>
      <c r="AB358" s="1">
        <v>0</v>
      </c>
      <c r="AC358" s="1">
        <v>0</v>
      </c>
      <c r="AD358" s="1">
        <v>0</v>
      </c>
      <c r="AF358" s="1">
        <v>0</v>
      </c>
    </row>
    <row r="359" spans="1:32" x14ac:dyDescent="0.35">
      <c r="A359" s="4">
        <v>100209805223</v>
      </c>
      <c r="D359" t="s">
        <v>4479</v>
      </c>
      <c r="E359" t="s">
        <v>4456</v>
      </c>
      <c r="F359" t="s">
        <v>4457</v>
      </c>
      <c r="G359" t="s">
        <v>3735</v>
      </c>
      <c r="H359" t="s">
        <v>264</v>
      </c>
      <c r="I359">
        <v>3400</v>
      </c>
      <c r="J359" t="s">
        <v>3495</v>
      </c>
      <c r="K359" t="s">
        <v>3260</v>
      </c>
      <c r="L359" s="2">
        <v>43516</v>
      </c>
      <c r="M359">
        <v>0</v>
      </c>
      <c r="N359">
        <v>0</v>
      </c>
      <c r="O359">
        <v>0</v>
      </c>
      <c r="Q359" t="s">
        <v>3260</v>
      </c>
      <c r="R359" t="s">
        <v>3261</v>
      </c>
      <c r="X359" s="1">
        <v>1696.6</v>
      </c>
      <c r="Y359" s="1">
        <v>0</v>
      </c>
      <c r="Z359" s="1">
        <v>0</v>
      </c>
      <c r="AA359" s="1">
        <v>-1696.6</v>
      </c>
      <c r="AB359" s="1">
        <v>0</v>
      </c>
      <c r="AC359" s="1">
        <v>0</v>
      </c>
      <c r="AD359" s="1">
        <v>0</v>
      </c>
      <c r="AF359" s="1">
        <v>0</v>
      </c>
    </row>
    <row r="360" spans="1:32" x14ac:dyDescent="0.35">
      <c r="A360" s="4">
        <v>100209805231</v>
      </c>
      <c r="B360" t="s">
        <v>4480</v>
      </c>
      <c r="D360" t="s">
        <v>4481</v>
      </c>
      <c r="E360" t="s">
        <v>4456</v>
      </c>
      <c r="F360" t="s">
        <v>4457</v>
      </c>
      <c r="G360" t="s">
        <v>3735</v>
      </c>
      <c r="H360" t="s">
        <v>264</v>
      </c>
      <c r="I360">
        <v>4050</v>
      </c>
      <c r="J360" t="s">
        <v>3259</v>
      </c>
      <c r="K360" t="s">
        <v>3260</v>
      </c>
      <c r="L360" s="2">
        <v>42869</v>
      </c>
      <c r="M360">
        <v>0</v>
      </c>
      <c r="N360">
        <v>0</v>
      </c>
      <c r="O360">
        <v>0</v>
      </c>
      <c r="Q360" t="s">
        <v>3260</v>
      </c>
      <c r="R360" t="s">
        <v>3261</v>
      </c>
      <c r="S360" t="s">
        <v>3262</v>
      </c>
      <c r="T360" t="s">
        <v>3262</v>
      </c>
      <c r="X360" s="1">
        <v>2020.95</v>
      </c>
      <c r="Y360" s="1">
        <v>0</v>
      </c>
      <c r="Z360" s="1">
        <v>0</v>
      </c>
      <c r="AA360" s="1">
        <v>-2020.95</v>
      </c>
      <c r="AB360" s="1">
        <v>0</v>
      </c>
      <c r="AC360" s="1">
        <v>0</v>
      </c>
      <c r="AD360" s="1">
        <v>0</v>
      </c>
      <c r="AF360" s="1">
        <v>0</v>
      </c>
    </row>
    <row r="361" spans="1:32" x14ac:dyDescent="0.35">
      <c r="A361" s="4">
        <v>100209805232</v>
      </c>
      <c r="D361" t="s">
        <v>4482</v>
      </c>
      <c r="E361" t="s">
        <v>4456</v>
      </c>
      <c r="F361" t="s">
        <v>4457</v>
      </c>
      <c r="G361" t="s">
        <v>3735</v>
      </c>
      <c r="H361" t="s">
        <v>264</v>
      </c>
      <c r="I361">
        <v>5500</v>
      </c>
      <c r="J361" t="s">
        <v>3259</v>
      </c>
      <c r="K361" t="s">
        <v>3260</v>
      </c>
      <c r="L361" s="2">
        <v>43586</v>
      </c>
      <c r="M361">
        <v>0</v>
      </c>
      <c r="N361">
        <v>0</v>
      </c>
      <c r="O361">
        <v>0</v>
      </c>
      <c r="Q361" t="s">
        <v>3260</v>
      </c>
      <c r="R361" t="s">
        <v>3261</v>
      </c>
      <c r="X361" s="1">
        <v>2744.5</v>
      </c>
      <c r="Y361" s="1">
        <v>0</v>
      </c>
      <c r="Z361" s="1">
        <v>0</v>
      </c>
      <c r="AA361" s="1">
        <v>-2744.5</v>
      </c>
      <c r="AB361" s="1">
        <v>0</v>
      </c>
      <c r="AC361" s="1">
        <v>0</v>
      </c>
      <c r="AD361" s="1">
        <v>0</v>
      </c>
      <c r="AF361" s="1">
        <v>0</v>
      </c>
    </row>
    <row r="362" spans="1:32" x14ac:dyDescent="0.35">
      <c r="A362" s="4">
        <v>100209805250</v>
      </c>
      <c r="B362" t="s">
        <v>4483</v>
      </c>
      <c r="D362" t="s">
        <v>4484</v>
      </c>
      <c r="E362" t="s">
        <v>4456</v>
      </c>
      <c r="F362" t="s">
        <v>4457</v>
      </c>
      <c r="G362" t="s">
        <v>3735</v>
      </c>
      <c r="H362" t="s">
        <v>264</v>
      </c>
      <c r="I362">
        <v>6000</v>
      </c>
      <c r="J362" t="s">
        <v>3265</v>
      </c>
      <c r="K362" t="s">
        <v>3260</v>
      </c>
      <c r="L362" s="2">
        <v>42095</v>
      </c>
      <c r="M362">
        <v>0</v>
      </c>
      <c r="N362">
        <v>0</v>
      </c>
      <c r="O362">
        <v>0</v>
      </c>
      <c r="Q362" t="s">
        <v>3260</v>
      </c>
      <c r="R362" t="s">
        <v>3261</v>
      </c>
      <c r="S362" t="s">
        <v>3262</v>
      </c>
      <c r="T362" t="s">
        <v>3262</v>
      </c>
      <c r="X362" s="1">
        <v>2994</v>
      </c>
      <c r="Y362" s="1">
        <v>0</v>
      </c>
      <c r="Z362" s="1">
        <v>0</v>
      </c>
      <c r="AA362" s="1">
        <v>-2994</v>
      </c>
      <c r="AB362" s="1">
        <v>0</v>
      </c>
      <c r="AC362" s="1">
        <v>0</v>
      </c>
      <c r="AD362" s="1">
        <v>0</v>
      </c>
      <c r="AF362" s="1">
        <v>0</v>
      </c>
    </row>
    <row r="363" spans="1:32" x14ac:dyDescent="0.35">
      <c r="A363" s="4">
        <v>100209805270</v>
      </c>
      <c r="B363" t="s">
        <v>4485</v>
      </c>
      <c r="D363" t="s">
        <v>4486</v>
      </c>
      <c r="E363" t="s">
        <v>4456</v>
      </c>
      <c r="F363" t="s">
        <v>4457</v>
      </c>
      <c r="G363" t="s">
        <v>3735</v>
      </c>
      <c r="H363" t="s">
        <v>264</v>
      </c>
      <c r="I363">
        <v>6600</v>
      </c>
      <c r="J363" t="s">
        <v>3297</v>
      </c>
      <c r="K363" t="s">
        <v>3260</v>
      </c>
      <c r="L363" s="2">
        <v>39402</v>
      </c>
      <c r="M363">
        <v>0</v>
      </c>
      <c r="N363">
        <v>0</v>
      </c>
      <c r="O363">
        <v>0</v>
      </c>
      <c r="Q363" t="s">
        <v>3260</v>
      </c>
      <c r="R363" t="s">
        <v>3261</v>
      </c>
      <c r="S363" t="s">
        <v>4487</v>
      </c>
      <c r="T363" t="s">
        <v>4488</v>
      </c>
      <c r="U363" t="s">
        <v>3280</v>
      </c>
      <c r="W363" t="s">
        <v>268</v>
      </c>
      <c r="X363" s="1">
        <v>3293.4</v>
      </c>
      <c r="Y363" s="1">
        <v>0</v>
      </c>
      <c r="Z363" s="1">
        <v>0</v>
      </c>
      <c r="AA363" s="1">
        <v>-3293.4</v>
      </c>
      <c r="AB363" s="1">
        <v>0</v>
      </c>
      <c r="AC363" s="1">
        <v>0</v>
      </c>
      <c r="AD363" s="1">
        <v>0</v>
      </c>
      <c r="AF363" s="1">
        <v>0</v>
      </c>
    </row>
    <row r="364" spans="1:32" x14ac:dyDescent="0.35">
      <c r="A364" s="4">
        <v>100209805291</v>
      </c>
      <c r="B364" t="s">
        <v>269</v>
      </c>
      <c r="D364" t="s">
        <v>4489</v>
      </c>
      <c r="E364" t="s">
        <v>4456</v>
      </c>
      <c r="F364" t="s">
        <v>4457</v>
      </c>
      <c r="G364" t="s">
        <v>3735</v>
      </c>
      <c r="H364" t="s">
        <v>264</v>
      </c>
      <c r="I364">
        <v>21750</v>
      </c>
      <c r="J364" t="s">
        <v>3297</v>
      </c>
      <c r="K364" t="s">
        <v>3260</v>
      </c>
      <c r="L364" s="2">
        <v>43592</v>
      </c>
      <c r="M364">
        <v>0</v>
      </c>
      <c r="N364">
        <v>0</v>
      </c>
      <c r="O364">
        <v>0</v>
      </c>
      <c r="Q364" t="s">
        <v>3260</v>
      </c>
      <c r="R364" t="s">
        <v>3261</v>
      </c>
      <c r="S364" t="s">
        <v>3527</v>
      </c>
      <c r="T364" t="s">
        <v>4490</v>
      </c>
      <c r="U364" t="s">
        <v>3911</v>
      </c>
      <c r="W364" t="s">
        <v>270</v>
      </c>
      <c r="X364" s="1">
        <v>10853.25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F364" s="1">
        <v>10853.25</v>
      </c>
    </row>
    <row r="365" spans="1:32" x14ac:dyDescent="0.35">
      <c r="A365" s="4">
        <v>100209805292</v>
      </c>
      <c r="B365" t="s">
        <v>3674</v>
      </c>
      <c r="D365" t="s">
        <v>3642</v>
      </c>
      <c r="E365" t="s">
        <v>4456</v>
      </c>
      <c r="F365" t="s">
        <v>4457</v>
      </c>
      <c r="G365" t="s">
        <v>3735</v>
      </c>
      <c r="I365">
        <v>12000</v>
      </c>
      <c r="J365" t="s">
        <v>3409</v>
      </c>
      <c r="K365" t="s">
        <v>3260</v>
      </c>
      <c r="L365" s="2">
        <v>39435</v>
      </c>
      <c r="M365">
        <v>0</v>
      </c>
      <c r="N365">
        <v>0</v>
      </c>
      <c r="O365">
        <v>0</v>
      </c>
      <c r="Q365" t="s">
        <v>3260</v>
      </c>
      <c r="R365" t="s">
        <v>3261</v>
      </c>
      <c r="S365" t="s">
        <v>3410</v>
      </c>
      <c r="T365" t="s">
        <v>4491</v>
      </c>
      <c r="U365" t="s">
        <v>34</v>
      </c>
      <c r="V365" t="s">
        <v>3412</v>
      </c>
      <c r="W365" t="s">
        <v>3413</v>
      </c>
      <c r="X365" s="1">
        <v>5988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F365" s="1">
        <v>5988</v>
      </c>
    </row>
    <row r="366" spans="1:32" x14ac:dyDescent="0.35">
      <c r="A366" s="4">
        <v>100209805293</v>
      </c>
      <c r="B366" t="s">
        <v>3676</v>
      </c>
      <c r="D366" t="s">
        <v>4492</v>
      </c>
      <c r="E366" t="s">
        <v>4456</v>
      </c>
      <c r="F366" t="s">
        <v>4457</v>
      </c>
      <c r="G366" t="s">
        <v>3735</v>
      </c>
      <c r="I366">
        <v>12250</v>
      </c>
      <c r="J366" t="s">
        <v>3409</v>
      </c>
      <c r="K366" t="s">
        <v>3260</v>
      </c>
      <c r="L366" s="2">
        <v>40288</v>
      </c>
      <c r="M366">
        <v>0</v>
      </c>
      <c r="N366">
        <v>0</v>
      </c>
      <c r="O366">
        <v>0</v>
      </c>
      <c r="Q366" t="s">
        <v>3260</v>
      </c>
      <c r="R366" t="s">
        <v>3261</v>
      </c>
      <c r="S366" t="s">
        <v>3678</v>
      </c>
      <c r="T366" t="s">
        <v>3643</v>
      </c>
      <c r="U366" t="s">
        <v>3679</v>
      </c>
      <c r="V366" t="s">
        <v>3292</v>
      </c>
      <c r="W366" t="s">
        <v>11</v>
      </c>
      <c r="X366" s="1">
        <v>6112.75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F366" s="1">
        <v>6112.75</v>
      </c>
    </row>
    <row r="367" spans="1:32" x14ac:dyDescent="0.35">
      <c r="A367" s="4">
        <v>100209805312</v>
      </c>
      <c r="B367" t="s">
        <v>4493</v>
      </c>
      <c r="D367" t="s">
        <v>4494</v>
      </c>
      <c r="E367" t="s">
        <v>4456</v>
      </c>
      <c r="F367" t="s">
        <v>4457</v>
      </c>
      <c r="G367" t="s">
        <v>3735</v>
      </c>
      <c r="H367" t="s">
        <v>264</v>
      </c>
      <c r="I367">
        <v>13000</v>
      </c>
      <c r="J367" t="s">
        <v>3297</v>
      </c>
      <c r="K367" t="s">
        <v>3260</v>
      </c>
      <c r="L367" s="2">
        <v>41908</v>
      </c>
      <c r="M367">
        <v>0</v>
      </c>
      <c r="N367">
        <v>0</v>
      </c>
      <c r="O367">
        <v>0</v>
      </c>
      <c r="Q367" t="s">
        <v>3260</v>
      </c>
      <c r="R367" t="s">
        <v>3261</v>
      </c>
      <c r="S367" t="s">
        <v>3262</v>
      </c>
      <c r="T367" t="s">
        <v>3262</v>
      </c>
      <c r="X367" s="1">
        <v>6487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F367" s="1">
        <v>6487</v>
      </c>
    </row>
    <row r="368" spans="1:32" x14ac:dyDescent="0.35">
      <c r="A368" s="4">
        <v>100209805318</v>
      </c>
      <c r="B368" t="s">
        <v>4495</v>
      </c>
      <c r="D368" t="s">
        <v>4496</v>
      </c>
      <c r="E368" t="s">
        <v>4456</v>
      </c>
      <c r="F368" t="s">
        <v>4457</v>
      </c>
      <c r="G368" t="s">
        <v>3735</v>
      </c>
      <c r="H368" t="s">
        <v>264</v>
      </c>
      <c r="I368">
        <v>16000</v>
      </c>
      <c r="J368" t="s">
        <v>3259</v>
      </c>
      <c r="K368" t="s">
        <v>3260</v>
      </c>
      <c r="L368" s="2">
        <v>38047</v>
      </c>
      <c r="M368">
        <v>0</v>
      </c>
      <c r="N368">
        <v>0</v>
      </c>
      <c r="O368">
        <v>0</v>
      </c>
      <c r="Q368" t="s">
        <v>3260</v>
      </c>
      <c r="R368" t="s">
        <v>3261</v>
      </c>
      <c r="S368" t="s">
        <v>3262</v>
      </c>
      <c r="T368" t="s">
        <v>3262</v>
      </c>
      <c r="X368" s="1">
        <v>7984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-7984</v>
      </c>
      <c r="AE368" t="s">
        <v>3564</v>
      </c>
      <c r="AF368" s="1">
        <v>0</v>
      </c>
    </row>
    <row r="369" spans="1:32" x14ac:dyDescent="0.35">
      <c r="A369" s="4">
        <v>100209805319</v>
      </c>
      <c r="B369" t="s">
        <v>4497</v>
      </c>
      <c r="D369" t="s">
        <v>4498</v>
      </c>
      <c r="E369" t="s">
        <v>4456</v>
      </c>
      <c r="F369" t="s">
        <v>4457</v>
      </c>
      <c r="G369" t="s">
        <v>3735</v>
      </c>
      <c r="H369" t="s">
        <v>264</v>
      </c>
      <c r="I369">
        <v>4500</v>
      </c>
      <c r="J369" t="s">
        <v>3297</v>
      </c>
      <c r="K369" t="s">
        <v>3260</v>
      </c>
      <c r="L369" s="2">
        <v>40969</v>
      </c>
      <c r="M369">
        <v>0</v>
      </c>
      <c r="N369">
        <v>0</v>
      </c>
      <c r="O369">
        <v>0</v>
      </c>
      <c r="Q369" t="s">
        <v>3260</v>
      </c>
      <c r="R369" t="s">
        <v>3261</v>
      </c>
      <c r="S369" t="s">
        <v>271</v>
      </c>
      <c r="T369" t="s">
        <v>4450</v>
      </c>
      <c r="U369" t="s">
        <v>3742</v>
      </c>
      <c r="V369" t="s">
        <v>3280</v>
      </c>
      <c r="W369" t="s">
        <v>264</v>
      </c>
      <c r="X369" s="1">
        <v>2245.5</v>
      </c>
      <c r="Y369" s="1">
        <v>0</v>
      </c>
      <c r="Z369" s="1">
        <v>0</v>
      </c>
      <c r="AA369" s="1">
        <v>-2245.5</v>
      </c>
      <c r="AB369" s="1">
        <v>0</v>
      </c>
      <c r="AC369" s="1">
        <v>0</v>
      </c>
      <c r="AD369" s="1">
        <v>0</v>
      </c>
      <c r="AF369" s="1">
        <v>0</v>
      </c>
    </row>
    <row r="370" spans="1:32" x14ac:dyDescent="0.35">
      <c r="A370" s="4">
        <v>100209805320</v>
      </c>
      <c r="B370" t="s">
        <v>4499</v>
      </c>
      <c r="D370" t="s">
        <v>4500</v>
      </c>
      <c r="E370" t="s">
        <v>4456</v>
      </c>
      <c r="F370" t="s">
        <v>4457</v>
      </c>
      <c r="G370" t="s">
        <v>3735</v>
      </c>
      <c r="H370" t="s">
        <v>264</v>
      </c>
      <c r="I370">
        <v>4500</v>
      </c>
      <c r="J370" t="s">
        <v>3297</v>
      </c>
      <c r="K370" t="s">
        <v>3260</v>
      </c>
      <c r="L370" s="2">
        <v>39854</v>
      </c>
      <c r="M370">
        <v>0</v>
      </c>
      <c r="N370">
        <v>0</v>
      </c>
      <c r="O370">
        <v>0</v>
      </c>
      <c r="Q370" t="s">
        <v>3260</v>
      </c>
      <c r="R370" t="s">
        <v>3261</v>
      </c>
      <c r="S370" t="s">
        <v>3262</v>
      </c>
      <c r="T370" t="s">
        <v>3262</v>
      </c>
      <c r="X370" s="1">
        <v>2245.5</v>
      </c>
      <c r="Y370" s="1">
        <v>0</v>
      </c>
      <c r="Z370" s="1">
        <v>0</v>
      </c>
      <c r="AA370" s="1">
        <v>-2245.5</v>
      </c>
      <c r="AB370" s="1">
        <v>0</v>
      </c>
      <c r="AC370" s="1">
        <v>0</v>
      </c>
      <c r="AD370" s="1">
        <v>0</v>
      </c>
      <c r="AF370" s="1">
        <v>0</v>
      </c>
    </row>
    <row r="371" spans="1:32" x14ac:dyDescent="0.35">
      <c r="A371" s="4">
        <v>100209805335</v>
      </c>
      <c r="B371" t="s">
        <v>4501</v>
      </c>
      <c r="D371" t="s">
        <v>4502</v>
      </c>
      <c r="E371" t="s">
        <v>4456</v>
      </c>
      <c r="F371" t="s">
        <v>4457</v>
      </c>
      <c r="G371" t="s">
        <v>3735</v>
      </c>
      <c r="H371" t="s">
        <v>264</v>
      </c>
      <c r="I371">
        <v>12000</v>
      </c>
      <c r="J371" t="s">
        <v>3259</v>
      </c>
      <c r="K371" t="s">
        <v>3260</v>
      </c>
      <c r="L371" s="2">
        <v>42674</v>
      </c>
      <c r="M371">
        <v>0</v>
      </c>
      <c r="N371">
        <v>0</v>
      </c>
      <c r="O371">
        <v>0</v>
      </c>
      <c r="Q371" t="s">
        <v>3260</v>
      </c>
      <c r="R371" t="s">
        <v>3261</v>
      </c>
      <c r="S371" t="s">
        <v>3262</v>
      </c>
      <c r="T371" t="s">
        <v>3262</v>
      </c>
      <c r="X371" s="1">
        <v>5988</v>
      </c>
      <c r="Y371" s="1">
        <v>0</v>
      </c>
      <c r="Z371" s="1">
        <v>0</v>
      </c>
      <c r="AA371" s="1">
        <v>-5988</v>
      </c>
      <c r="AB371" s="1">
        <v>0</v>
      </c>
      <c r="AC371" s="1">
        <v>0</v>
      </c>
      <c r="AD371" s="1">
        <v>0</v>
      </c>
      <c r="AF371" s="1">
        <v>0</v>
      </c>
    </row>
    <row r="372" spans="1:32" x14ac:dyDescent="0.35">
      <c r="A372" s="4">
        <v>100209805336</v>
      </c>
      <c r="B372" t="s">
        <v>4503</v>
      </c>
      <c r="D372" t="s">
        <v>4504</v>
      </c>
      <c r="E372" t="s">
        <v>4456</v>
      </c>
      <c r="F372" t="s">
        <v>4457</v>
      </c>
      <c r="G372" t="s">
        <v>3735</v>
      </c>
      <c r="H372" t="s">
        <v>264</v>
      </c>
      <c r="I372">
        <v>13000</v>
      </c>
      <c r="J372" t="s">
        <v>3259</v>
      </c>
      <c r="K372" t="s">
        <v>3260</v>
      </c>
      <c r="L372" s="2">
        <v>42826</v>
      </c>
      <c r="M372">
        <v>0</v>
      </c>
      <c r="N372">
        <v>0</v>
      </c>
      <c r="O372">
        <v>0</v>
      </c>
      <c r="Q372" t="s">
        <v>3260</v>
      </c>
      <c r="R372" t="s">
        <v>3261</v>
      </c>
      <c r="S372" t="s">
        <v>3262</v>
      </c>
      <c r="T372" t="s">
        <v>3262</v>
      </c>
      <c r="X372" s="1">
        <v>6487</v>
      </c>
      <c r="Y372" s="1">
        <v>0</v>
      </c>
      <c r="Z372" s="1">
        <v>0</v>
      </c>
      <c r="AA372" s="1">
        <v>-4324.67</v>
      </c>
      <c r="AB372" s="1">
        <v>0</v>
      </c>
      <c r="AC372" s="1">
        <v>0</v>
      </c>
      <c r="AD372" s="1">
        <v>0</v>
      </c>
      <c r="AF372" s="1">
        <v>2162.33</v>
      </c>
    </row>
    <row r="373" spans="1:32" x14ac:dyDescent="0.35">
      <c r="A373" s="4">
        <v>100209805410</v>
      </c>
      <c r="B373" t="s">
        <v>4505</v>
      </c>
      <c r="D373" t="s">
        <v>4506</v>
      </c>
      <c r="E373" t="s">
        <v>4456</v>
      </c>
      <c r="F373" t="s">
        <v>4457</v>
      </c>
      <c r="G373" t="s">
        <v>3735</v>
      </c>
      <c r="H373" t="s">
        <v>264</v>
      </c>
      <c r="I373">
        <v>10500</v>
      </c>
      <c r="J373" t="s">
        <v>3297</v>
      </c>
      <c r="K373" t="s">
        <v>3260</v>
      </c>
      <c r="L373" s="2">
        <v>38131</v>
      </c>
      <c r="M373">
        <v>0</v>
      </c>
      <c r="N373">
        <v>0</v>
      </c>
      <c r="O373">
        <v>0</v>
      </c>
      <c r="Q373" t="s">
        <v>3260</v>
      </c>
      <c r="R373" t="s">
        <v>3261</v>
      </c>
      <c r="S373" t="s">
        <v>3262</v>
      </c>
      <c r="T373" t="s">
        <v>3262</v>
      </c>
      <c r="X373" s="1">
        <v>5239.5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t="s">
        <v>4442</v>
      </c>
      <c r="AF373" s="1">
        <v>5239.5</v>
      </c>
    </row>
    <row r="374" spans="1:32" x14ac:dyDescent="0.35">
      <c r="A374" s="4">
        <v>100209805430</v>
      </c>
      <c r="B374" t="s">
        <v>4507</v>
      </c>
      <c r="D374" t="s">
        <v>4508</v>
      </c>
      <c r="E374" t="s">
        <v>4456</v>
      </c>
      <c r="F374" t="s">
        <v>4457</v>
      </c>
      <c r="G374" t="s">
        <v>3735</v>
      </c>
      <c r="H374" t="s">
        <v>264</v>
      </c>
      <c r="I374">
        <v>7400</v>
      </c>
      <c r="J374" t="s">
        <v>3297</v>
      </c>
      <c r="K374" t="s">
        <v>3260</v>
      </c>
      <c r="L374" s="2">
        <v>32964</v>
      </c>
      <c r="M374">
        <v>0</v>
      </c>
      <c r="N374">
        <v>0</v>
      </c>
      <c r="O374">
        <v>0</v>
      </c>
      <c r="Q374" t="s">
        <v>3260</v>
      </c>
      <c r="R374" t="s">
        <v>3261</v>
      </c>
      <c r="S374" t="s">
        <v>3262</v>
      </c>
      <c r="T374" t="s">
        <v>3262</v>
      </c>
      <c r="X374" s="1">
        <v>3692.6</v>
      </c>
      <c r="Y374" s="1">
        <v>0</v>
      </c>
      <c r="Z374" s="1">
        <v>0</v>
      </c>
      <c r="AA374" s="1">
        <v>-3692.6</v>
      </c>
      <c r="AB374" s="1">
        <v>0</v>
      </c>
      <c r="AC374" s="1">
        <v>0</v>
      </c>
      <c r="AD374" s="1">
        <v>0</v>
      </c>
      <c r="AF374" s="1">
        <v>0</v>
      </c>
    </row>
    <row r="375" spans="1:32" x14ac:dyDescent="0.35">
      <c r="A375" s="4">
        <v>100209805450</v>
      </c>
      <c r="B375" t="s">
        <v>272</v>
      </c>
      <c r="D375" t="s">
        <v>4509</v>
      </c>
      <c r="E375" t="s">
        <v>4456</v>
      </c>
      <c r="F375" t="s">
        <v>4457</v>
      </c>
      <c r="G375" t="s">
        <v>3735</v>
      </c>
      <c r="H375" t="s">
        <v>264</v>
      </c>
      <c r="I375">
        <v>4400</v>
      </c>
      <c r="J375" t="s">
        <v>3297</v>
      </c>
      <c r="K375" t="s">
        <v>3260</v>
      </c>
      <c r="L375" s="2">
        <v>41929</v>
      </c>
      <c r="M375">
        <v>0</v>
      </c>
      <c r="N375">
        <v>0</v>
      </c>
      <c r="O375">
        <v>0</v>
      </c>
      <c r="Q375" t="s">
        <v>3260</v>
      </c>
      <c r="R375" t="s">
        <v>3261</v>
      </c>
      <c r="S375" t="s">
        <v>4510</v>
      </c>
      <c r="T375" t="s">
        <v>4511</v>
      </c>
      <c r="U375" t="s">
        <v>4512</v>
      </c>
      <c r="V375" t="s">
        <v>3280</v>
      </c>
      <c r="W375" t="s">
        <v>273</v>
      </c>
      <c r="X375" s="1">
        <v>2195.6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F375" s="1">
        <v>2195.6</v>
      </c>
    </row>
    <row r="376" spans="1:32" x14ac:dyDescent="0.35">
      <c r="A376" s="4">
        <v>100209805460</v>
      </c>
      <c r="B376" t="s">
        <v>4513</v>
      </c>
      <c r="D376" t="s">
        <v>4514</v>
      </c>
      <c r="E376" t="s">
        <v>4456</v>
      </c>
      <c r="F376" t="s">
        <v>4457</v>
      </c>
      <c r="G376" t="s">
        <v>3735</v>
      </c>
      <c r="H376" t="s">
        <v>264</v>
      </c>
      <c r="I376">
        <v>4400</v>
      </c>
      <c r="J376" t="s">
        <v>3275</v>
      </c>
      <c r="K376" t="s">
        <v>3260</v>
      </c>
      <c r="L376" s="2">
        <v>32964</v>
      </c>
      <c r="M376">
        <v>0</v>
      </c>
      <c r="N376">
        <v>0</v>
      </c>
      <c r="O376">
        <v>0</v>
      </c>
      <c r="Q376" t="s">
        <v>3260</v>
      </c>
      <c r="R376" t="s">
        <v>3261</v>
      </c>
      <c r="S376" t="s">
        <v>4515</v>
      </c>
      <c r="T376" t="s">
        <v>4516</v>
      </c>
      <c r="U376" t="s">
        <v>3280</v>
      </c>
      <c r="W376" t="s">
        <v>274</v>
      </c>
      <c r="X376" s="1">
        <v>2195.6</v>
      </c>
      <c r="Y376" s="1">
        <v>0</v>
      </c>
      <c r="Z376" s="1">
        <v>0</v>
      </c>
      <c r="AA376" s="1">
        <v>-2195.6</v>
      </c>
      <c r="AB376" s="1">
        <v>0</v>
      </c>
      <c r="AC376" s="1">
        <v>0</v>
      </c>
      <c r="AD376" s="1">
        <v>0</v>
      </c>
      <c r="AF376" s="1">
        <v>0</v>
      </c>
    </row>
    <row r="377" spans="1:32" x14ac:dyDescent="0.35">
      <c r="A377" s="4">
        <v>100209805470</v>
      </c>
      <c r="B377" t="s">
        <v>4517</v>
      </c>
      <c r="D377" t="s">
        <v>4518</v>
      </c>
      <c r="E377" t="s">
        <v>4456</v>
      </c>
      <c r="F377" t="s">
        <v>4457</v>
      </c>
      <c r="G377" t="s">
        <v>3735</v>
      </c>
      <c r="H377" t="s">
        <v>264</v>
      </c>
      <c r="I377">
        <v>5700</v>
      </c>
      <c r="J377" t="s">
        <v>3259</v>
      </c>
      <c r="K377" t="s">
        <v>3260</v>
      </c>
      <c r="L377" s="2">
        <v>42835</v>
      </c>
      <c r="M377">
        <v>0</v>
      </c>
      <c r="N377">
        <v>0</v>
      </c>
      <c r="O377">
        <v>0</v>
      </c>
      <c r="Q377" t="s">
        <v>3260</v>
      </c>
      <c r="R377" t="s">
        <v>3261</v>
      </c>
      <c r="S377" t="s">
        <v>3262</v>
      </c>
      <c r="T377" t="s">
        <v>3262</v>
      </c>
      <c r="X377" s="1">
        <v>2844.3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F377" s="1">
        <v>2844.3</v>
      </c>
    </row>
    <row r="378" spans="1:32" x14ac:dyDescent="0.35">
      <c r="A378" s="4">
        <v>100209805511</v>
      </c>
      <c r="B378" t="s">
        <v>4517</v>
      </c>
      <c r="D378" t="s">
        <v>4519</v>
      </c>
      <c r="E378" t="s">
        <v>4456</v>
      </c>
      <c r="F378" t="s">
        <v>4457</v>
      </c>
      <c r="G378" t="s">
        <v>3735</v>
      </c>
      <c r="H378" t="s">
        <v>264</v>
      </c>
      <c r="I378">
        <v>12250</v>
      </c>
      <c r="J378" t="s">
        <v>3302</v>
      </c>
      <c r="K378" t="s">
        <v>3260</v>
      </c>
      <c r="L378" s="2">
        <v>42675</v>
      </c>
      <c r="M378">
        <v>0</v>
      </c>
      <c r="N378">
        <v>0</v>
      </c>
      <c r="O378">
        <v>0</v>
      </c>
      <c r="Q378" t="s">
        <v>3260</v>
      </c>
      <c r="R378" t="s">
        <v>3261</v>
      </c>
      <c r="S378" t="s">
        <v>3262</v>
      </c>
      <c r="T378" t="s">
        <v>3262</v>
      </c>
      <c r="X378" s="1">
        <v>6112.75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F378" s="1">
        <v>6112.75</v>
      </c>
    </row>
    <row r="379" spans="1:32" x14ac:dyDescent="0.35">
      <c r="A379" s="4">
        <v>100209805554</v>
      </c>
      <c r="B379" t="s">
        <v>275</v>
      </c>
      <c r="D379" t="s">
        <v>4520</v>
      </c>
      <c r="E379" t="s">
        <v>4456</v>
      </c>
      <c r="F379" t="s">
        <v>4457</v>
      </c>
      <c r="G379" t="s">
        <v>3735</v>
      </c>
      <c r="H379" t="s">
        <v>264</v>
      </c>
      <c r="I379">
        <v>12750</v>
      </c>
      <c r="J379" t="s">
        <v>3297</v>
      </c>
      <c r="K379" t="s">
        <v>3260</v>
      </c>
      <c r="L379" s="2">
        <v>43617</v>
      </c>
      <c r="M379">
        <v>0</v>
      </c>
      <c r="N379">
        <v>0</v>
      </c>
      <c r="O379">
        <v>0</v>
      </c>
      <c r="Q379" t="s">
        <v>3260</v>
      </c>
      <c r="R379" t="s">
        <v>3261</v>
      </c>
      <c r="S379" t="s">
        <v>4521</v>
      </c>
      <c r="T379" t="s">
        <v>4522</v>
      </c>
      <c r="U379" t="s">
        <v>4523</v>
      </c>
      <c r="V379" t="s">
        <v>4524</v>
      </c>
      <c r="W379" t="s">
        <v>276</v>
      </c>
      <c r="X379" s="1">
        <v>6362.25</v>
      </c>
      <c r="Y379" s="1">
        <v>0</v>
      </c>
      <c r="Z379" s="1">
        <v>0</v>
      </c>
      <c r="AA379" s="1">
        <v>-4771.6899999999996</v>
      </c>
      <c r="AB379" s="1">
        <v>0</v>
      </c>
      <c r="AC379" s="1">
        <v>0</v>
      </c>
      <c r="AD379" s="1">
        <v>0</v>
      </c>
      <c r="AF379" s="1">
        <v>1590.56</v>
      </c>
    </row>
    <row r="380" spans="1:32" x14ac:dyDescent="0.35">
      <c r="A380" s="4">
        <v>100209805573</v>
      </c>
      <c r="B380" t="s">
        <v>4525</v>
      </c>
      <c r="D380" t="s">
        <v>4526</v>
      </c>
      <c r="E380" t="s">
        <v>4456</v>
      </c>
      <c r="F380" t="s">
        <v>4457</v>
      </c>
      <c r="G380" t="s">
        <v>3735</v>
      </c>
      <c r="H380" t="s">
        <v>264</v>
      </c>
      <c r="I380">
        <v>10500</v>
      </c>
      <c r="J380" t="s">
        <v>3297</v>
      </c>
      <c r="K380" t="s">
        <v>3260</v>
      </c>
      <c r="L380" s="2">
        <v>39021</v>
      </c>
      <c r="M380">
        <v>0</v>
      </c>
      <c r="N380">
        <v>0</v>
      </c>
      <c r="O380">
        <v>0</v>
      </c>
      <c r="Q380" t="s">
        <v>3260</v>
      </c>
      <c r="R380" t="s">
        <v>3261</v>
      </c>
      <c r="S380" t="s">
        <v>4527</v>
      </c>
      <c r="T380" t="s">
        <v>3823</v>
      </c>
      <c r="U380" t="s">
        <v>3280</v>
      </c>
      <c r="V380" t="s">
        <v>3451</v>
      </c>
      <c r="W380" t="s">
        <v>264</v>
      </c>
      <c r="X380" s="1">
        <v>5239.5</v>
      </c>
      <c r="Y380" s="1">
        <v>0</v>
      </c>
      <c r="Z380" s="1">
        <v>0</v>
      </c>
      <c r="AA380" s="1">
        <v>-5239.5</v>
      </c>
      <c r="AB380" s="1">
        <v>0</v>
      </c>
      <c r="AC380" s="1">
        <v>0</v>
      </c>
      <c r="AD380" s="1">
        <v>0</v>
      </c>
      <c r="AF380" s="1">
        <v>0</v>
      </c>
    </row>
    <row r="381" spans="1:32" x14ac:dyDescent="0.35">
      <c r="A381" s="4">
        <v>100209805590</v>
      </c>
      <c r="B381" t="s">
        <v>277</v>
      </c>
      <c r="C381" t="s">
        <v>3271</v>
      </c>
      <c r="D381" t="s">
        <v>4528</v>
      </c>
      <c r="E381" t="s">
        <v>4456</v>
      </c>
      <c r="F381" t="s">
        <v>4457</v>
      </c>
      <c r="G381" t="s">
        <v>3735</v>
      </c>
      <c r="H381" t="s">
        <v>264</v>
      </c>
      <c r="I381">
        <v>6700</v>
      </c>
      <c r="J381" t="s">
        <v>3495</v>
      </c>
      <c r="K381" t="s">
        <v>3260</v>
      </c>
      <c r="L381" s="2">
        <v>42856</v>
      </c>
      <c r="M381">
        <v>0</v>
      </c>
      <c r="N381">
        <v>0</v>
      </c>
      <c r="O381">
        <v>0</v>
      </c>
      <c r="Q381" t="s">
        <v>3260</v>
      </c>
      <c r="R381" t="s">
        <v>3261</v>
      </c>
      <c r="S381" t="s">
        <v>4529</v>
      </c>
      <c r="T381" t="s">
        <v>4530</v>
      </c>
      <c r="U381" t="s">
        <v>4061</v>
      </c>
      <c r="W381" t="s">
        <v>4531</v>
      </c>
      <c r="X381" s="1">
        <v>3343.3</v>
      </c>
      <c r="Y381" s="1">
        <v>0</v>
      </c>
      <c r="Z381" s="1">
        <v>0</v>
      </c>
      <c r="AA381" s="1">
        <v>-3343.3</v>
      </c>
      <c r="AB381" s="1">
        <v>0</v>
      </c>
      <c r="AC381" s="1">
        <v>0</v>
      </c>
      <c r="AD381" s="1">
        <v>0</v>
      </c>
      <c r="AF381" s="1">
        <v>0</v>
      </c>
    </row>
    <row r="382" spans="1:32" x14ac:dyDescent="0.35">
      <c r="A382" s="4">
        <v>100209805610</v>
      </c>
      <c r="B382" t="s">
        <v>4532</v>
      </c>
      <c r="D382" t="s">
        <v>4533</v>
      </c>
      <c r="E382" t="s">
        <v>4456</v>
      </c>
      <c r="F382" t="s">
        <v>4457</v>
      </c>
      <c r="G382" t="s">
        <v>3735</v>
      </c>
      <c r="H382" t="s">
        <v>264</v>
      </c>
      <c r="I382">
        <v>5900</v>
      </c>
      <c r="J382" t="s">
        <v>3297</v>
      </c>
      <c r="K382" t="s">
        <v>3260</v>
      </c>
      <c r="L382" s="2">
        <v>35247</v>
      </c>
      <c r="M382">
        <v>0</v>
      </c>
      <c r="N382">
        <v>0</v>
      </c>
      <c r="O382">
        <v>0</v>
      </c>
      <c r="Q382" t="s">
        <v>3260</v>
      </c>
      <c r="R382" t="s">
        <v>3261</v>
      </c>
      <c r="S382" t="s">
        <v>3262</v>
      </c>
      <c r="T382" t="s">
        <v>3262</v>
      </c>
      <c r="X382" s="1">
        <v>2944.1</v>
      </c>
      <c r="Y382" s="1">
        <v>0</v>
      </c>
      <c r="Z382" s="1">
        <v>0</v>
      </c>
      <c r="AA382" s="1">
        <v>-2944.1</v>
      </c>
      <c r="AB382" s="1">
        <v>0</v>
      </c>
      <c r="AC382" s="1">
        <v>0</v>
      </c>
      <c r="AD382" s="1">
        <v>0</v>
      </c>
      <c r="AF382" s="1">
        <v>0</v>
      </c>
    </row>
    <row r="383" spans="1:32" x14ac:dyDescent="0.35">
      <c r="A383" s="4">
        <v>100209805635</v>
      </c>
      <c r="D383" t="s">
        <v>4534</v>
      </c>
      <c r="E383" t="s">
        <v>4456</v>
      </c>
      <c r="F383" t="s">
        <v>4457</v>
      </c>
      <c r="G383" t="s">
        <v>3735</v>
      </c>
      <c r="H383" t="s">
        <v>264</v>
      </c>
      <c r="I383">
        <v>5700</v>
      </c>
      <c r="J383" t="s">
        <v>3259</v>
      </c>
      <c r="K383" t="s">
        <v>3260</v>
      </c>
      <c r="L383" s="2">
        <v>42552</v>
      </c>
      <c r="M383">
        <v>0</v>
      </c>
      <c r="N383">
        <v>0</v>
      </c>
      <c r="O383">
        <v>0</v>
      </c>
      <c r="Q383" t="s">
        <v>3260</v>
      </c>
      <c r="R383" t="s">
        <v>3261</v>
      </c>
      <c r="X383" s="1">
        <v>2844.3</v>
      </c>
      <c r="Y383" s="1">
        <v>0</v>
      </c>
      <c r="Z383" s="1">
        <v>0</v>
      </c>
      <c r="AA383" s="1">
        <v>-2844.3</v>
      </c>
      <c r="AB383" s="1">
        <v>0</v>
      </c>
      <c r="AC383" s="1">
        <v>0</v>
      </c>
      <c r="AD383" s="1">
        <v>0</v>
      </c>
      <c r="AF383" s="1">
        <v>0</v>
      </c>
    </row>
    <row r="384" spans="1:32" x14ac:dyDescent="0.35">
      <c r="A384" s="4">
        <v>100209805651</v>
      </c>
      <c r="B384" t="s">
        <v>4535</v>
      </c>
      <c r="D384" t="s">
        <v>4536</v>
      </c>
      <c r="E384" t="s">
        <v>4456</v>
      </c>
      <c r="F384" t="s">
        <v>4457</v>
      </c>
      <c r="G384" t="s">
        <v>3735</v>
      </c>
      <c r="H384" t="s">
        <v>264</v>
      </c>
      <c r="I384">
        <v>2750</v>
      </c>
      <c r="J384" t="s">
        <v>3259</v>
      </c>
      <c r="K384" t="s">
        <v>3260</v>
      </c>
      <c r="L384" s="2">
        <v>43617</v>
      </c>
      <c r="M384">
        <v>0</v>
      </c>
      <c r="N384">
        <v>0</v>
      </c>
      <c r="O384">
        <v>0</v>
      </c>
      <c r="Q384" t="s">
        <v>3260</v>
      </c>
      <c r="R384" t="s">
        <v>3261</v>
      </c>
      <c r="S384" t="s">
        <v>4537</v>
      </c>
      <c r="T384" t="s">
        <v>4538</v>
      </c>
      <c r="W384" t="s">
        <v>278</v>
      </c>
      <c r="X384" s="1">
        <v>1372.25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F384" s="1">
        <v>1372.25</v>
      </c>
    </row>
    <row r="385" spans="1:32" x14ac:dyDescent="0.35">
      <c r="A385" s="4">
        <v>100209805672</v>
      </c>
      <c r="B385" t="s">
        <v>4535</v>
      </c>
      <c r="D385" t="s">
        <v>4539</v>
      </c>
      <c r="E385" t="s">
        <v>4456</v>
      </c>
      <c r="F385" t="s">
        <v>4457</v>
      </c>
      <c r="G385" t="s">
        <v>3735</v>
      </c>
      <c r="H385" t="s">
        <v>264</v>
      </c>
      <c r="I385">
        <v>6100</v>
      </c>
      <c r="J385" t="s">
        <v>3297</v>
      </c>
      <c r="K385" t="s">
        <v>3260</v>
      </c>
      <c r="L385" s="2">
        <v>43617</v>
      </c>
      <c r="M385">
        <v>0</v>
      </c>
      <c r="N385">
        <v>0</v>
      </c>
      <c r="O385">
        <v>0</v>
      </c>
      <c r="Q385" t="s">
        <v>3260</v>
      </c>
      <c r="R385" t="s">
        <v>3261</v>
      </c>
      <c r="S385" t="s">
        <v>4537</v>
      </c>
      <c r="T385" t="s">
        <v>4538</v>
      </c>
      <c r="W385" t="s">
        <v>278</v>
      </c>
      <c r="X385" s="1">
        <v>3043.9</v>
      </c>
      <c r="Y385" s="1">
        <v>0</v>
      </c>
      <c r="Z385" s="1">
        <v>0</v>
      </c>
      <c r="AA385" s="1">
        <v>-3043.9</v>
      </c>
      <c r="AB385" s="1">
        <v>0</v>
      </c>
      <c r="AC385" s="1">
        <v>0</v>
      </c>
      <c r="AD385" s="1">
        <v>0</v>
      </c>
      <c r="AF385" s="1">
        <v>0</v>
      </c>
    </row>
    <row r="386" spans="1:32" x14ac:dyDescent="0.35">
      <c r="A386" s="4">
        <v>100209805673</v>
      </c>
      <c r="B386" t="s">
        <v>4540</v>
      </c>
      <c r="D386" t="s">
        <v>4541</v>
      </c>
      <c r="E386" t="s">
        <v>4456</v>
      </c>
      <c r="F386" t="s">
        <v>4457</v>
      </c>
      <c r="G386" t="s">
        <v>3735</v>
      </c>
      <c r="H386" t="s">
        <v>264</v>
      </c>
      <c r="I386">
        <v>5700</v>
      </c>
      <c r="J386" t="s">
        <v>3297</v>
      </c>
      <c r="K386" t="s">
        <v>3260</v>
      </c>
      <c r="L386" s="2">
        <v>41183</v>
      </c>
      <c r="M386">
        <v>0</v>
      </c>
      <c r="N386">
        <v>0</v>
      </c>
      <c r="O386">
        <v>0</v>
      </c>
      <c r="Q386" t="s">
        <v>3260</v>
      </c>
      <c r="R386" t="s">
        <v>3261</v>
      </c>
      <c r="S386" t="s">
        <v>3262</v>
      </c>
      <c r="T386" t="s">
        <v>3262</v>
      </c>
      <c r="X386" s="1">
        <v>2844.3</v>
      </c>
      <c r="Y386" s="1">
        <v>0</v>
      </c>
      <c r="Z386" s="1">
        <v>0</v>
      </c>
      <c r="AA386" s="1">
        <v>-2844.3</v>
      </c>
      <c r="AB386" s="1">
        <v>0</v>
      </c>
      <c r="AC386" s="1">
        <v>0</v>
      </c>
      <c r="AD386" s="1">
        <v>0</v>
      </c>
      <c r="AF386" s="1">
        <v>0</v>
      </c>
    </row>
    <row r="387" spans="1:32" x14ac:dyDescent="0.35">
      <c r="A387" s="4">
        <v>100210501000</v>
      </c>
      <c r="B387" t="s">
        <v>3740</v>
      </c>
      <c r="C387" t="s">
        <v>3748</v>
      </c>
      <c r="D387" t="s">
        <v>279</v>
      </c>
      <c r="E387" t="s">
        <v>3749</v>
      </c>
      <c r="F387" t="s">
        <v>3735</v>
      </c>
      <c r="G387" t="s">
        <v>3280</v>
      </c>
      <c r="I387">
        <v>600</v>
      </c>
      <c r="J387" t="s">
        <v>3743</v>
      </c>
      <c r="K387" t="s">
        <v>3260</v>
      </c>
      <c r="L387" s="2">
        <v>33329</v>
      </c>
      <c r="M387">
        <v>0</v>
      </c>
      <c r="N387">
        <v>0</v>
      </c>
      <c r="O387">
        <v>0</v>
      </c>
      <c r="Q387" t="s">
        <v>3260</v>
      </c>
      <c r="R387" t="s">
        <v>3261</v>
      </c>
      <c r="S387" t="s">
        <v>3750</v>
      </c>
      <c r="T387" t="s">
        <v>3751</v>
      </c>
      <c r="U387" t="s">
        <v>3746</v>
      </c>
      <c r="V387" t="s">
        <v>3747</v>
      </c>
      <c r="W387" t="s">
        <v>94</v>
      </c>
      <c r="X387" s="1">
        <v>299.39999999999998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F387" s="1">
        <v>299.39999999999998</v>
      </c>
    </row>
    <row r="388" spans="1:32" x14ac:dyDescent="0.35">
      <c r="A388" s="4">
        <v>100211005010</v>
      </c>
      <c r="B388" t="s">
        <v>4542</v>
      </c>
      <c r="D388" t="s">
        <v>280</v>
      </c>
      <c r="E388" t="s">
        <v>3863</v>
      </c>
      <c r="F388" t="s">
        <v>3280</v>
      </c>
      <c r="I388">
        <v>4300</v>
      </c>
      <c r="J388" t="s">
        <v>3409</v>
      </c>
      <c r="K388" t="s">
        <v>3261</v>
      </c>
      <c r="L388" s="2">
        <v>36339</v>
      </c>
      <c r="M388">
        <v>0</v>
      </c>
      <c r="N388">
        <v>0</v>
      </c>
      <c r="O388">
        <v>0</v>
      </c>
      <c r="P388" t="s">
        <v>4543</v>
      </c>
      <c r="Q388" t="s">
        <v>3261</v>
      </c>
      <c r="S388" t="s">
        <v>3678</v>
      </c>
      <c r="T388" t="s">
        <v>3291</v>
      </c>
      <c r="U388" t="s">
        <v>3292</v>
      </c>
      <c r="W388" t="s">
        <v>11</v>
      </c>
      <c r="X388" s="1">
        <v>2201.6</v>
      </c>
      <c r="Y388" s="1">
        <v>-32.71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F388" s="1">
        <v>2168.89</v>
      </c>
    </row>
    <row r="389" spans="1:32" x14ac:dyDescent="0.35">
      <c r="A389" s="4">
        <v>100211005011</v>
      </c>
      <c r="B389" t="s">
        <v>3674</v>
      </c>
      <c r="D389" t="s">
        <v>81</v>
      </c>
      <c r="E389" t="s">
        <v>3863</v>
      </c>
      <c r="F389" t="s">
        <v>3280</v>
      </c>
      <c r="I389">
        <v>4800</v>
      </c>
      <c r="J389" t="s">
        <v>4138</v>
      </c>
      <c r="K389" t="s">
        <v>3260</v>
      </c>
      <c r="L389" s="2">
        <v>39173</v>
      </c>
      <c r="M389">
        <v>0</v>
      </c>
      <c r="N389">
        <v>0</v>
      </c>
      <c r="O389">
        <v>0</v>
      </c>
      <c r="Q389" t="s">
        <v>3260</v>
      </c>
      <c r="R389" t="s">
        <v>3261</v>
      </c>
      <c r="S389" t="s">
        <v>3410</v>
      </c>
      <c r="T389" t="s">
        <v>3411</v>
      </c>
      <c r="U389" t="s">
        <v>34</v>
      </c>
      <c r="V389" t="s">
        <v>3412</v>
      </c>
      <c r="W389" t="s">
        <v>3413</v>
      </c>
      <c r="X389" s="1">
        <v>2395.1999999999998</v>
      </c>
      <c r="Y389" s="1">
        <v>-282.20999999999998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F389" s="1">
        <v>2112.9899999999998</v>
      </c>
    </row>
    <row r="390" spans="1:32" x14ac:dyDescent="0.35">
      <c r="A390" s="4">
        <v>100211005012</v>
      </c>
      <c r="B390" t="s">
        <v>4544</v>
      </c>
      <c r="C390" t="s">
        <v>239</v>
      </c>
      <c r="D390" t="s">
        <v>4545</v>
      </c>
      <c r="E390" t="s">
        <v>3863</v>
      </c>
      <c r="F390" t="s">
        <v>3280</v>
      </c>
      <c r="I390">
        <v>4300</v>
      </c>
      <c r="J390" t="s">
        <v>4138</v>
      </c>
      <c r="K390" t="s">
        <v>3260</v>
      </c>
      <c r="L390" s="2">
        <v>39173</v>
      </c>
      <c r="M390">
        <v>0</v>
      </c>
      <c r="N390">
        <v>0</v>
      </c>
      <c r="O390">
        <v>0</v>
      </c>
      <c r="Q390" t="s">
        <v>3260</v>
      </c>
      <c r="R390" t="s">
        <v>3261</v>
      </c>
      <c r="S390" t="s">
        <v>3600</v>
      </c>
      <c r="T390" t="s">
        <v>281</v>
      </c>
      <c r="U390" t="s">
        <v>282</v>
      </c>
      <c r="V390" t="s">
        <v>3381</v>
      </c>
      <c r="W390" t="s">
        <v>3413</v>
      </c>
      <c r="X390" s="1">
        <v>2145.6999999999998</v>
      </c>
      <c r="Y390" s="1">
        <v>-32.71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F390" s="1">
        <v>2112.9899999999998</v>
      </c>
    </row>
    <row r="391" spans="1:32" x14ac:dyDescent="0.35">
      <c r="A391" s="4">
        <v>100211005013</v>
      </c>
      <c r="B391" t="s">
        <v>3676</v>
      </c>
      <c r="D391" t="s">
        <v>3642</v>
      </c>
      <c r="E391" t="s">
        <v>4546</v>
      </c>
      <c r="F391" t="s">
        <v>3735</v>
      </c>
      <c r="G391" t="s">
        <v>3280</v>
      </c>
      <c r="I391">
        <v>4800</v>
      </c>
      <c r="J391" t="s">
        <v>4138</v>
      </c>
      <c r="K391" t="s">
        <v>3260</v>
      </c>
      <c r="L391" s="2">
        <v>40045</v>
      </c>
      <c r="M391">
        <v>0</v>
      </c>
      <c r="N391">
        <v>0</v>
      </c>
      <c r="O391">
        <v>0</v>
      </c>
      <c r="Q391" t="s">
        <v>3260</v>
      </c>
      <c r="R391" t="s">
        <v>3261</v>
      </c>
      <c r="S391" t="s">
        <v>3678</v>
      </c>
      <c r="T391" t="s">
        <v>3670</v>
      </c>
      <c r="U391" t="s">
        <v>3292</v>
      </c>
      <c r="W391" t="s">
        <v>11</v>
      </c>
      <c r="X391" s="1">
        <v>2395.1999999999998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t="s">
        <v>3827</v>
      </c>
      <c r="AF391" s="1">
        <v>2395.1999999999998</v>
      </c>
    </row>
    <row r="392" spans="1:32" x14ac:dyDescent="0.35">
      <c r="A392" s="4">
        <v>100211005014</v>
      </c>
      <c r="B392" t="s">
        <v>4547</v>
      </c>
      <c r="D392" t="s">
        <v>283</v>
      </c>
      <c r="E392" t="s">
        <v>3863</v>
      </c>
      <c r="F392" t="s">
        <v>3280</v>
      </c>
      <c r="I392">
        <v>4800</v>
      </c>
      <c r="J392" t="s">
        <v>4138</v>
      </c>
      <c r="K392" t="s">
        <v>3261</v>
      </c>
      <c r="L392" s="2">
        <v>39173</v>
      </c>
      <c r="M392">
        <v>0</v>
      </c>
      <c r="N392">
        <v>0</v>
      </c>
      <c r="O392">
        <v>0</v>
      </c>
      <c r="P392" t="s">
        <v>3707</v>
      </c>
      <c r="Q392" t="s">
        <v>3261</v>
      </c>
      <c r="S392" t="s">
        <v>4548</v>
      </c>
      <c r="T392" t="s">
        <v>3291</v>
      </c>
      <c r="U392" t="s">
        <v>3292</v>
      </c>
      <c r="W392" t="s">
        <v>11</v>
      </c>
      <c r="X392" s="1">
        <v>2457.6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F392" s="1">
        <v>2457.6</v>
      </c>
    </row>
    <row r="393" spans="1:32" x14ac:dyDescent="0.35">
      <c r="A393" s="4">
        <v>100211005015</v>
      </c>
      <c r="B393" t="s">
        <v>3676</v>
      </c>
      <c r="D393" t="s">
        <v>284</v>
      </c>
      <c r="E393" t="s">
        <v>3863</v>
      </c>
      <c r="F393" t="s">
        <v>3280</v>
      </c>
      <c r="I393">
        <v>4450</v>
      </c>
      <c r="J393" t="s">
        <v>4138</v>
      </c>
      <c r="K393" t="s">
        <v>3260</v>
      </c>
      <c r="L393" s="2">
        <v>39702</v>
      </c>
      <c r="M393">
        <v>0</v>
      </c>
      <c r="N393">
        <v>0</v>
      </c>
      <c r="O393">
        <v>0</v>
      </c>
      <c r="Q393" t="s">
        <v>3260</v>
      </c>
      <c r="R393" t="s">
        <v>3261</v>
      </c>
      <c r="S393" t="s">
        <v>3781</v>
      </c>
      <c r="T393" t="s">
        <v>3670</v>
      </c>
      <c r="U393" t="s">
        <v>3292</v>
      </c>
      <c r="W393" t="s">
        <v>11</v>
      </c>
      <c r="X393" s="1">
        <v>2220.5500000000002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t="s">
        <v>3827</v>
      </c>
      <c r="AF393" s="1">
        <v>2220.5500000000002</v>
      </c>
    </row>
    <row r="394" spans="1:32" x14ac:dyDescent="0.35">
      <c r="A394" s="4">
        <v>100211005113</v>
      </c>
      <c r="B394" t="s">
        <v>4549</v>
      </c>
      <c r="C394" t="s">
        <v>101</v>
      </c>
      <c r="D394" t="s">
        <v>285</v>
      </c>
      <c r="E394" t="s">
        <v>3783</v>
      </c>
      <c r="F394" t="s">
        <v>3280</v>
      </c>
      <c r="I394">
        <v>5800</v>
      </c>
      <c r="J394" t="s">
        <v>3409</v>
      </c>
      <c r="K394" t="s">
        <v>3260</v>
      </c>
      <c r="L394" s="2">
        <v>40612</v>
      </c>
      <c r="M394">
        <v>0</v>
      </c>
      <c r="N394">
        <v>0</v>
      </c>
      <c r="O394">
        <v>0</v>
      </c>
      <c r="Q394" t="s">
        <v>3260</v>
      </c>
      <c r="R394" t="s">
        <v>3261</v>
      </c>
      <c r="S394" t="s">
        <v>3411</v>
      </c>
      <c r="T394" t="s">
        <v>3784</v>
      </c>
      <c r="U394" t="s">
        <v>3785</v>
      </c>
      <c r="V394" t="s">
        <v>3786</v>
      </c>
      <c r="W394" t="s">
        <v>3413</v>
      </c>
      <c r="X394" s="1">
        <v>2894.2</v>
      </c>
      <c r="Y394" s="1">
        <v>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F394" s="1">
        <v>2894.2</v>
      </c>
    </row>
    <row r="395" spans="1:32" x14ac:dyDescent="0.35">
      <c r="A395" s="4">
        <v>100211500171</v>
      </c>
      <c r="D395" t="s">
        <v>4550</v>
      </c>
      <c r="E395" t="s">
        <v>4551</v>
      </c>
      <c r="F395" t="s">
        <v>3742</v>
      </c>
      <c r="G395" t="s">
        <v>3280</v>
      </c>
      <c r="H395" t="s">
        <v>286</v>
      </c>
      <c r="I395">
        <v>23750</v>
      </c>
      <c r="J395" t="s">
        <v>3851</v>
      </c>
      <c r="K395" t="s">
        <v>3260</v>
      </c>
      <c r="L395" s="2">
        <v>36384</v>
      </c>
      <c r="M395">
        <v>0</v>
      </c>
      <c r="N395">
        <v>0</v>
      </c>
      <c r="O395">
        <v>0</v>
      </c>
      <c r="Q395" t="s">
        <v>3260</v>
      </c>
      <c r="R395" t="s">
        <v>3261</v>
      </c>
      <c r="X395" s="1">
        <v>11851.25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t="s">
        <v>3299</v>
      </c>
      <c r="AF395" s="1">
        <v>11851.25</v>
      </c>
    </row>
    <row r="396" spans="1:32" x14ac:dyDescent="0.35">
      <c r="A396" s="4">
        <v>100211500172</v>
      </c>
      <c r="D396" t="s">
        <v>4552</v>
      </c>
      <c r="E396" t="s">
        <v>3306</v>
      </c>
      <c r="F396" t="s">
        <v>4553</v>
      </c>
      <c r="G396" t="s">
        <v>3735</v>
      </c>
      <c r="H396" t="s">
        <v>287</v>
      </c>
      <c r="I396">
        <v>6700</v>
      </c>
      <c r="J396" t="s">
        <v>3739</v>
      </c>
      <c r="K396" t="s">
        <v>3260</v>
      </c>
      <c r="L396" s="2">
        <v>41849</v>
      </c>
      <c r="M396">
        <v>0</v>
      </c>
      <c r="N396">
        <v>0</v>
      </c>
      <c r="O396">
        <v>0</v>
      </c>
      <c r="Q396" t="s">
        <v>3260</v>
      </c>
      <c r="R396" t="s">
        <v>3261</v>
      </c>
      <c r="X396" s="1">
        <v>3343.3</v>
      </c>
      <c r="Y396" s="1">
        <v>-437.93</v>
      </c>
      <c r="Z396" s="1">
        <v>0</v>
      </c>
      <c r="AA396" s="1">
        <v>-2905.37</v>
      </c>
      <c r="AB396" s="1">
        <v>0</v>
      </c>
      <c r="AC396" s="1">
        <v>0</v>
      </c>
      <c r="AD396" s="1">
        <v>0</v>
      </c>
      <c r="AF396" s="1">
        <v>0</v>
      </c>
    </row>
    <row r="397" spans="1:32" x14ac:dyDescent="0.35">
      <c r="A397" s="4">
        <v>100211510010</v>
      </c>
      <c r="B397" t="s">
        <v>3740</v>
      </c>
      <c r="D397" t="s">
        <v>288</v>
      </c>
      <c r="E397" t="s">
        <v>4555</v>
      </c>
      <c r="F397" t="s">
        <v>3280</v>
      </c>
      <c r="I397">
        <v>600</v>
      </c>
      <c r="J397" t="s">
        <v>3743</v>
      </c>
      <c r="K397" t="s">
        <v>3260</v>
      </c>
      <c r="L397" s="2">
        <v>36982</v>
      </c>
      <c r="M397">
        <v>0</v>
      </c>
      <c r="N397">
        <v>0</v>
      </c>
      <c r="O397">
        <v>0</v>
      </c>
      <c r="Q397" t="s">
        <v>3260</v>
      </c>
      <c r="R397" t="s">
        <v>3261</v>
      </c>
      <c r="S397" t="s">
        <v>3744</v>
      </c>
      <c r="T397" t="s">
        <v>3750</v>
      </c>
      <c r="U397" t="s">
        <v>3746</v>
      </c>
      <c r="V397" t="s">
        <v>3747</v>
      </c>
      <c r="W397" t="s">
        <v>94</v>
      </c>
      <c r="X397" s="1">
        <v>299.39999999999998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F397" s="1">
        <v>299.39999999999998</v>
      </c>
    </row>
    <row r="398" spans="1:32" x14ac:dyDescent="0.35">
      <c r="A398" s="4">
        <v>100212101002</v>
      </c>
      <c r="B398" t="s">
        <v>4556</v>
      </c>
      <c r="C398" t="s">
        <v>4557</v>
      </c>
      <c r="D398" t="s">
        <v>4558</v>
      </c>
      <c r="E398" t="s">
        <v>4559</v>
      </c>
      <c r="F398" t="s">
        <v>3868</v>
      </c>
      <c r="G398" t="s">
        <v>4026</v>
      </c>
      <c r="H398" t="s">
        <v>132</v>
      </c>
      <c r="I398">
        <v>78500</v>
      </c>
      <c r="J398" t="s">
        <v>3285</v>
      </c>
      <c r="K398" t="s">
        <v>3260</v>
      </c>
      <c r="L398" s="2">
        <v>42186</v>
      </c>
      <c r="M398">
        <v>80</v>
      </c>
      <c r="N398">
        <v>0</v>
      </c>
      <c r="O398">
        <v>0</v>
      </c>
      <c r="Q398" t="s">
        <v>3260</v>
      </c>
      <c r="S398" t="s">
        <v>4560</v>
      </c>
      <c r="T398" t="s">
        <v>3861</v>
      </c>
      <c r="U398" t="s">
        <v>3280</v>
      </c>
      <c r="W398" t="s">
        <v>142</v>
      </c>
      <c r="X398" s="1">
        <v>40192</v>
      </c>
      <c r="Y398" s="1">
        <v>0</v>
      </c>
      <c r="Z398" s="1">
        <v>0</v>
      </c>
      <c r="AA398" s="1">
        <v>0</v>
      </c>
      <c r="AB398" s="1">
        <v>-32153.599999999999</v>
      </c>
      <c r="AC398" s="1">
        <v>0</v>
      </c>
      <c r="AD398" s="1">
        <v>0</v>
      </c>
      <c r="AF398" s="1">
        <v>8038.4</v>
      </c>
    </row>
    <row r="399" spans="1:32" x14ac:dyDescent="0.35">
      <c r="A399" s="4">
        <v>100212101010</v>
      </c>
      <c r="B399" t="s">
        <v>4561</v>
      </c>
      <c r="D399" t="s">
        <v>4562</v>
      </c>
      <c r="E399" t="s">
        <v>3865</v>
      </c>
      <c r="F399" t="s">
        <v>3735</v>
      </c>
      <c r="G399" t="s">
        <v>3280</v>
      </c>
      <c r="H399" t="s">
        <v>289</v>
      </c>
      <c r="I399">
        <v>121250</v>
      </c>
      <c r="J399" t="s">
        <v>3612</v>
      </c>
      <c r="K399" t="s">
        <v>3260</v>
      </c>
      <c r="L399" s="2">
        <v>39795</v>
      </c>
      <c r="M399">
        <v>0</v>
      </c>
      <c r="N399">
        <v>0</v>
      </c>
      <c r="O399">
        <v>0</v>
      </c>
      <c r="Q399" t="s">
        <v>3260</v>
      </c>
      <c r="S399" t="s">
        <v>3883</v>
      </c>
      <c r="T399" t="s">
        <v>3613</v>
      </c>
      <c r="U399" t="s">
        <v>3614</v>
      </c>
      <c r="V399" t="s">
        <v>3615</v>
      </c>
      <c r="W399" t="s">
        <v>67</v>
      </c>
      <c r="X399" s="1">
        <v>62080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-62080</v>
      </c>
      <c r="AE399" t="s">
        <v>3564</v>
      </c>
      <c r="AF399" s="1">
        <v>0</v>
      </c>
    </row>
    <row r="400" spans="1:32" x14ac:dyDescent="0.35">
      <c r="A400" s="4">
        <v>100212101040</v>
      </c>
      <c r="B400" t="s">
        <v>4563</v>
      </c>
      <c r="D400" t="s">
        <v>4564</v>
      </c>
      <c r="E400" t="s">
        <v>3798</v>
      </c>
      <c r="F400" t="s">
        <v>3280</v>
      </c>
      <c r="H400" t="s">
        <v>127</v>
      </c>
      <c r="I400">
        <v>17000</v>
      </c>
      <c r="J400" t="s">
        <v>3566</v>
      </c>
      <c r="K400" t="s">
        <v>3260</v>
      </c>
      <c r="L400" s="2">
        <v>40524</v>
      </c>
      <c r="M400">
        <v>0</v>
      </c>
      <c r="N400">
        <v>0</v>
      </c>
      <c r="O400">
        <v>0</v>
      </c>
      <c r="Q400" t="s">
        <v>3260</v>
      </c>
      <c r="R400" t="s">
        <v>3261</v>
      </c>
      <c r="S400" t="s">
        <v>4565</v>
      </c>
      <c r="T400" t="s">
        <v>4566</v>
      </c>
      <c r="U400" t="s">
        <v>4567</v>
      </c>
      <c r="V400" t="s">
        <v>3966</v>
      </c>
      <c r="W400" t="s">
        <v>290</v>
      </c>
      <c r="X400" s="1">
        <v>8483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-8483</v>
      </c>
      <c r="AE400" t="s">
        <v>18752</v>
      </c>
      <c r="AF400" s="1">
        <v>0</v>
      </c>
    </row>
    <row r="401" spans="1:32" x14ac:dyDescent="0.35">
      <c r="A401" s="4">
        <v>100212101060</v>
      </c>
      <c r="B401" t="s">
        <v>4568</v>
      </c>
      <c r="D401" t="s">
        <v>4569</v>
      </c>
      <c r="E401" t="s">
        <v>3798</v>
      </c>
      <c r="F401" t="s">
        <v>3280</v>
      </c>
      <c r="H401" t="s">
        <v>127</v>
      </c>
      <c r="I401">
        <v>16500</v>
      </c>
      <c r="J401" t="s">
        <v>3566</v>
      </c>
      <c r="K401" t="s">
        <v>3260</v>
      </c>
      <c r="L401" s="2">
        <v>42095</v>
      </c>
      <c r="M401">
        <v>0</v>
      </c>
      <c r="N401">
        <v>0</v>
      </c>
      <c r="O401">
        <v>0</v>
      </c>
      <c r="Q401" t="s">
        <v>3260</v>
      </c>
      <c r="R401" t="s">
        <v>3261</v>
      </c>
      <c r="S401" t="s">
        <v>4570</v>
      </c>
      <c r="T401" t="s">
        <v>4571</v>
      </c>
      <c r="U401" t="s">
        <v>4572</v>
      </c>
      <c r="V401" t="s">
        <v>4137</v>
      </c>
      <c r="W401" t="s">
        <v>291</v>
      </c>
      <c r="X401" s="1">
        <v>8233.5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-8233.5</v>
      </c>
      <c r="AE401" t="s">
        <v>3564</v>
      </c>
      <c r="AF401" s="1">
        <v>0</v>
      </c>
    </row>
    <row r="402" spans="1:32" x14ac:dyDescent="0.35">
      <c r="A402" s="4">
        <v>100212101069</v>
      </c>
      <c r="B402" t="s">
        <v>4573</v>
      </c>
      <c r="C402" t="s">
        <v>4574</v>
      </c>
      <c r="D402" t="s">
        <v>4415</v>
      </c>
      <c r="E402" t="s">
        <v>3865</v>
      </c>
      <c r="F402" t="s">
        <v>3280</v>
      </c>
      <c r="H402" t="s">
        <v>292</v>
      </c>
      <c r="I402">
        <v>690</v>
      </c>
      <c r="J402" t="s">
        <v>4418</v>
      </c>
      <c r="K402" t="s">
        <v>3260</v>
      </c>
      <c r="L402" s="2">
        <v>42826</v>
      </c>
      <c r="M402">
        <v>0</v>
      </c>
      <c r="N402">
        <v>0</v>
      </c>
      <c r="O402">
        <v>0</v>
      </c>
      <c r="Q402" t="s">
        <v>3260</v>
      </c>
      <c r="R402" t="s">
        <v>3261</v>
      </c>
      <c r="S402" t="s">
        <v>4575</v>
      </c>
      <c r="T402" t="s">
        <v>4576</v>
      </c>
      <c r="U402" t="s">
        <v>4577</v>
      </c>
      <c r="V402" t="s">
        <v>4202</v>
      </c>
      <c r="W402" t="s">
        <v>293</v>
      </c>
      <c r="X402" s="1">
        <v>344.31</v>
      </c>
      <c r="Y402" s="1">
        <v>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F402" s="1">
        <v>344.31</v>
      </c>
    </row>
    <row r="403" spans="1:32" x14ac:dyDescent="0.35">
      <c r="A403" s="4">
        <v>100212104330</v>
      </c>
      <c r="B403" t="s">
        <v>3920</v>
      </c>
      <c r="D403" t="s">
        <v>4578</v>
      </c>
      <c r="E403" t="s">
        <v>3798</v>
      </c>
      <c r="F403" t="s">
        <v>3280</v>
      </c>
      <c r="H403" t="s">
        <v>127</v>
      </c>
      <c r="I403">
        <v>17500</v>
      </c>
      <c r="J403" t="s">
        <v>3566</v>
      </c>
      <c r="K403" t="s">
        <v>3260</v>
      </c>
      <c r="L403" s="2">
        <v>41267</v>
      </c>
      <c r="M403">
        <v>0</v>
      </c>
      <c r="N403">
        <v>0</v>
      </c>
      <c r="O403">
        <v>0</v>
      </c>
      <c r="Q403" t="s">
        <v>3260</v>
      </c>
      <c r="R403" t="s">
        <v>3261</v>
      </c>
      <c r="S403" t="s">
        <v>4048</v>
      </c>
      <c r="T403" t="s">
        <v>3923</v>
      </c>
      <c r="U403" t="s">
        <v>3370</v>
      </c>
      <c r="W403" t="s">
        <v>28</v>
      </c>
      <c r="X403" s="1">
        <v>8732.5</v>
      </c>
      <c r="Y403" s="1">
        <v>0</v>
      </c>
      <c r="Z403" s="1">
        <v>0</v>
      </c>
      <c r="AA403" s="1">
        <v>0</v>
      </c>
      <c r="AB403" s="1">
        <v>0</v>
      </c>
      <c r="AC403" s="1">
        <v>0</v>
      </c>
      <c r="AD403" s="1">
        <v>-8732.5</v>
      </c>
      <c r="AE403" t="s">
        <v>18752</v>
      </c>
      <c r="AF403" s="1">
        <v>0</v>
      </c>
    </row>
    <row r="404" spans="1:32" x14ac:dyDescent="0.35">
      <c r="A404" s="4">
        <v>100212800101</v>
      </c>
      <c r="B404" t="s">
        <v>4579</v>
      </c>
      <c r="D404" t="s">
        <v>4580</v>
      </c>
      <c r="E404" t="s">
        <v>4581</v>
      </c>
      <c r="F404" t="s">
        <v>3280</v>
      </c>
      <c r="H404" t="s">
        <v>294</v>
      </c>
      <c r="I404">
        <v>2900</v>
      </c>
      <c r="J404" t="s">
        <v>4582</v>
      </c>
      <c r="K404" t="s">
        <v>3260</v>
      </c>
      <c r="L404" s="2">
        <v>41456</v>
      </c>
      <c r="M404">
        <v>0</v>
      </c>
      <c r="N404">
        <v>0</v>
      </c>
      <c r="O404">
        <v>0</v>
      </c>
      <c r="Q404" t="s">
        <v>3260</v>
      </c>
      <c r="R404" t="s">
        <v>3261</v>
      </c>
      <c r="S404" t="s">
        <v>4583</v>
      </c>
      <c r="T404" t="s">
        <v>4584</v>
      </c>
      <c r="U404" t="s">
        <v>4585</v>
      </c>
      <c r="W404" t="s">
        <v>295</v>
      </c>
      <c r="X404" s="1">
        <v>1447.1</v>
      </c>
      <c r="Y404" s="1">
        <v>0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F404" s="1">
        <v>1447.1</v>
      </c>
    </row>
    <row r="405" spans="1:32" x14ac:dyDescent="0.35">
      <c r="A405" s="4">
        <v>100212800134</v>
      </c>
      <c r="B405" t="s">
        <v>3674</v>
      </c>
      <c r="D405" t="s">
        <v>3642</v>
      </c>
      <c r="E405" t="s">
        <v>4252</v>
      </c>
      <c r="F405" t="s">
        <v>3735</v>
      </c>
      <c r="G405" t="s">
        <v>3280</v>
      </c>
      <c r="I405">
        <v>6600</v>
      </c>
      <c r="J405" t="s">
        <v>3409</v>
      </c>
      <c r="K405" t="s">
        <v>3260</v>
      </c>
      <c r="L405" s="2">
        <v>36404</v>
      </c>
      <c r="M405">
        <v>0</v>
      </c>
      <c r="N405">
        <v>0</v>
      </c>
      <c r="O405">
        <v>0</v>
      </c>
      <c r="Q405" t="s">
        <v>3260</v>
      </c>
      <c r="R405" t="s">
        <v>3261</v>
      </c>
      <c r="S405" t="s">
        <v>3410</v>
      </c>
      <c r="T405" t="s">
        <v>3411</v>
      </c>
      <c r="U405" t="s">
        <v>34</v>
      </c>
      <c r="V405" t="s">
        <v>3412</v>
      </c>
      <c r="W405" t="s">
        <v>3413</v>
      </c>
      <c r="X405" s="1">
        <v>3293.4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F405" s="1">
        <v>3293.4</v>
      </c>
    </row>
    <row r="406" spans="1:32" x14ac:dyDescent="0.35">
      <c r="A406" s="4">
        <v>100212800138</v>
      </c>
      <c r="B406" t="s">
        <v>4586</v>
      </c>
      <c r="D406" t="s">
        <v>4581</v>
      </c>
      <c r="E406" t="s">
        <v>3659</v>
      </c>
      <c r="H406" t="s">
        <v>294</v>
      </c>
      <c r="I406">
        <v>367000</v>
      </c>
      <c r="J406" t="s">
        <v>4587</v>
      </c>
      <c r="K406" t="s">
        <v>3260</v>
      </c>
      <c r="L406" s="2">
        <v>38849</v>
      </c>
      <c r="M406">
        <v>0</v>
      </c>
      <c r="N406">
        <v>0</v>
      </c>
      <c r="O406">
        <v>0</v>
      </c>
      <c r="Q406" t="s">
        <v>3260</v>
      </c>
      <c r="S406" t="s">
        <v>4583</v>
      </c>
      <c r="T406" t="s">
        <v>4584</v>
      </c>
      <c r="U406" t="s">
        <v>4588</v>
      </c>
      <c r="W406" t="s">
        <v>295</v>
      </c>
      <c r="X406" s="1">
        <v>187904</v>
      </c>
      <c r="Y406" s="1">
        <v>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F406" s="1">
        <v>187904</v>
      </c>
    </row>
    <row r="407" spans="1:32" x14ac:dyDescent="0.35">
      <c r="A407" s="4">
        <v>100212800180</v>
      </c>
      <c r="B407" t="s">
        <v>4589</v>
      </c>
      <c r="D407" t="s">
        <v>3642</v>
      </c>
      <c r="E407" t="s">
        <v>4581</v>
      </c>
      <c r="F407" t="s">
        <v>3280</v>
      </c>
      <c r="I407">
        <v>6400</v>
      </c>
      <c r="J407" t="s">
        <v>3409</v>
      </c>
      <c r="K407" t="s">
        <v>3260</v>
      </c>
      <c r="L407" s="2">
        <v>41803</v>
      </c>
      <c r="M407">
        <v>0</v>
      </c>
      <c r="N407">
        <v>0</v>
      </c>
      <c r="O407">
        <v>0</v>
      </c>
      <c r="Q407" t="s">
        <v>3260</v>
      </c>
      <c r="R407" t="s">
        <v>3261</v>
      </c>
      <c r="S407" t="s">
        <v>4590</v>
      </c>
      <c r="T407" t="s">
        <v>3291</v>
      </c>
      <c r="U407" t="s">
        <v>3292</v>
      </c>
      <c r="W407" t="s">
        <v>11</v>
      </c>
      <c r="X407" s="1">
        <v>3193.6</v>
      </c>
      <c r="Y407" s="1">
        <v>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F407" s="1">
        <v>3193.6</v>
      </c>
    </row>
    <row r="408" spans="1:32" x14ac:dyDescent="0.35">
      <c r="A408" s="4">
        <v>100212800200</v>
      </c>
      <c r="B408" t="s">
        <v>4591</v>
      </c>
      <c r="D408" t="s">
        <v>4592</v>
      </c>
      <c r="E408" t="s">
        <v>4593</v>
      </c>
      <c r="F408" t="s">
        <v>3742</v>
      </c>
      <c r="G408" t="s">
        <v>3280</v>
      </c>
      <c r="H408" t="s">
        <v>296</v>
      </c>
      <c r="I408">
        <v>400</v>
      </c>
      <c r="J408" t="s">
        <v>3866</v>
      </c>
      <c r="K408" t="s">
        <v>3260</v>
      </c>
      <c r="L408" s="2">
        <v>36982</v>
      </c>
      <c r="M408">
        <v>0</v>
      </c>
      <c r="N408">
        <v>0</v>
      </c>
      <c r="O408">
        <v>0</v>
      </c>
      <c r="Q408" t="s">
        <v>3260</v>
      </c>
      <c r="R408" t="s">
        <v>3261</v>
      </c>
      <c r="S408" t="s">
        <v>4594</v>
      </c>
      <c r="T408" t="s">
        <v>4595</v>
      </c>
      <c r="U408" t="s">
        <v>3457</v>
      </c>
      <c r="W408" t="s">
        <v>297</v>
      </c>
      <c r="X408" s="1">
        <v>199.6</v>
      </c>
      <c r="Y408" s="1">
        <v>-86.41</v>
      </c>
      <c r="Z408" s="1">
        <v>0</v>
      </c>
      <c r="AA408" s="1">
        <v>0</v>
      </c>
      <c r="AB408" s="1">
        <v>0</v>
      </c>
      <c r="AC408" s="1">
        <v>0</v>
      </c>
      <c r="AD408" s="1">
        <v>0</v>
      </c>
      <c r="AF408" s="1">
        <v>113.19</v>
      </c>
    </row>
    <row r="409" spans="1:32" x14ac:dyDescent="0.35">
      <c r="A409" s="4">
        <v>100212800300</v>
      </c>
      <c r="B409" t="s">
        <v>4591</v>
      </c>
      <c r="D409" t="s">
        <v>4596</v>
      </c>
      <c r="E409" t="s">
        <v>4597</v>
      </c>
      <c r="F409" t="s">
        <v>3742</v>
      </c>
      <c r="G409" t="s">
        <v>3280</v>
      </c>
      <c r="H409" t="s">
        <v>296</v>
      </c>
      <c r="I409">
        <v>800</v>
      </c>
      <c r="J409" t="s">
        <v>3866</v>
      </c>
      <c r="K409" t="s">
        <v>3260</v>
      </c>
      <c r="L409" s="2">
        <v>36982</v>
      </c>
      <c r="M409">
        <v>0</v>
      </c>
      <c r="N409">
        <v>0</v>
      </c>
      <c r="O409">
        <v>0</v>
      </c>
      <c r="Q409" t="s">
        <v>3260</v>
      </c>
      <c r="R409" t="s">
        <v>3261</v>
      </c>
      <c r="S409" t="s">
        <v>4594</v>
      </c>
      <c r="T409" t="s">
        <v>4598</v>
      </c>
      <c r="U409" t="s">
        <v>3457</v>
      </c>
      <c r="W409" t="s">
        <v>297</v>
      </c>
      <c r="X409" s="1">
        <v>399.2</v>
      </c>
      <c r="Y409" s="1">
        <v>-172.8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F409" s="1">
        <v>226.4</v>
      </c>
    </row>
    <row r="410" spans="1:32" x14ac:dyDescent="0.35">
      <c r="A410" s="4">
        <v>100212800400</v>
      </c>
      <c r="B410" t="s">
        <v>4591</v>
      </c>
      <c r="D410" t="s">
        <v>4599</v>
      </c>
      <c r="E410" t="s">
        <v>4597</v>
      </c>
      <c r="F410" t="s">
        <v>3742</v>
      </c>
      <c r="G410" t="s">
        <v>3280</v>
      </c>
      <c r="H410" t="s">
        <v>296</v>
      </c>
      <c r="I410">
        <v>800</v>
      </c>
      <c r="J410" t="s">
        <v>3866</v>
      </c>
      <c r="K410" t="s">
        <v>3260</v>
      </c>
      <c r="L410" s="2">
        <v>36982</v>
      </c>
      <c r="M410">
        <v>0</v>
      </c>
      <c r="N410">
        <v>0</v>
      </c>
      <c r="O410">
        <v>0</v>
      </c>
      <c r="Q410" t="s">
        <v>3260</v>
      </c>
      <c r="R410" t="s">
        <v>3261</v>
      </c>
      <c r="S410" t="s">
        <v>4594</v>
      </c>
      <c r="T410" t="s">
        <v>4598</v>
      </c>
      <c r="U410" t="s">
        <v>3457</v>
      </c>
      <c r="W410" t="s">
        <v>297</v>
      </c>
      <c r="X410" s="1">
        <v>399.2</v>
      </c>
      <c r="Y410" s="1">
        <v>-172.8</v>
      </c>
      <c r="Z410" s="1">
        <v>0</v>
      </c>
      <c r="AA410" s="1">
        <v>0</v>
      </c>
      <c r="AB410" s="1">
        <v>0</v>
      </c>
      <c r="AC410" s="1">
        <v>0</v>
      </c>
      <c r="AD410" s="1">
        <v>0</v>
      </c>
      <c r="AF410" s="1">
        <v>226.4</v>
      </c>
    </row>
    <row r="411" spans="1:32" x14ac:dyDescent="0.35">
      <c r="A411" s="4">
        <v>100212800800</v>
      </c>
      <c r="B411" t="s">
        <v>4591</v>
      </c>
      <c r="D411" t="s">
        <v>4600</v>
      </c>
      <c r="E411" t="s">
        <v>4601</v>
      </c>
      <c r="F411" t="s">
        <v>4602</v>
      </c>
      <c r="G411" t="s">
        <v>4459</v>
      </c>
      <c r="H411" t="s">
        <v>296</v>
      </c>
      <c r="I411">
        <v>400</v>
      </c>
      <c r="J411" t="s">
        <v>3866</v>
      </c>
      <c r="K411" t="s">
        <v>3260</v>
      </c>
      <c r="L411" s="2">
        <v>36982</v>
      </c>
      <c r="M411">
        <v>0</v>
      </c>
      <c r="N411">
        <v>0</v>
      </c>
      <c r="O411">
        <v>0</v>
      </c>
      <c r="Q411" t="s">
        <v>3260</v>
      </c>
      <c r="R411" t="s">
        <v>3261</v>
      </c>
      <c r="S411" t="s">
        <v>4594</v>
      </c>
      <c r="T411" t="s">
        <v>4595</v>
      </c>
      <c r="U411" t="s">
        <v>3457</v>
      </c>
      <c r="W411" t="s">
        <v>297</v>
      </c>
      <c r="X411" s="1">
        <v>199.6</v>
      </c>
      <c r="Y411" s="1">
        <v>-86.41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F411" s="1">
        <v>113.19</v>
      </c>
    </row>
    <row r="412" spans="1:32" x14ac:dyDescent="0.35">
      <c r="A412" s="4">
        <v>100212800900</v>
      </c>
      <c r="B412" t="s">
        <v>4591</v>
      </c>
      <c r="D412" t="s">
        <v>4603</v>
      </c>
      <c r="E412" t="s">
        <v>4604</v>
      </c>
      <c r="F412" t="s">
        <v>3742</v>
      </c>
      <c r="G412" t="s">
        <v>3280</v>
      </c>
      <c r="H412" t="s">
        <v>296</v>
      </c>
      <c r="I412">
        <v>400</v>
      </c>
      <c r="J412" t="s">
        <v>3866</v>
      </c>
      <c r="K412" t="s">
        <v>3260</v>
      </c>
      <c r="L412" s="2">
        <v>36982</v>
      </c>
      <c r="M412">
        <v>0</v>
      </c>
      <c r="N412">
        <v>0</v>
      </c>
      <c r="O412">
        <v>0</v>
      </c>
      <c r="Q412" t="s">
        <v>3260</v>
      </c>
      <c r="R412" t="s">
        <v>3261</v>
      </c>
      <c r="S412" t="s">
        <v>4594</v>
      </c>
      <c r="T412" t="s">
        <v>4595</v>
      </c>
      <c r="U412" t="s">
        <v>3457</v>
      </c>
      <c r="W412" t="s">
        <v>297</v>
      </c>
      <c r="X412" s="1">
        <v>199.6</v>
      </c>
      <c r="Y412" s="1">
        <v>-86.41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F412" s="1">
        <v>113.19</v>
      </c>
    </row>
    <row r="413" spans="1:32" x14ac:dyDescent="0.35">
      <c r="A413" s="4">
        <v>100212801000</v>
      </c>
      <c r="B413" t="s">
        <v>4591</v>
      </c>
      <c r="D413" t="s">
        <v>4605</v>
      </c>
      <c r="E413" t="s">
        <v>4606</v>
      </c>
      <c r="F413" t="s">
        <v>4607</v>
      </c>
      <c r="G413" t="s">
        <v>4608</v>
      </c>
      <c r="H413" t="s">
        <v>296</v>
      </c>
      <c r="I413">
        <v>800</v>
      </c>
      <c r="J413" t="s">
        <v>3866</v>
      </c>
      <c r="K413" t="s">
        <v>3260</v>
      </c>
      <c r="L413" s="2">
        <v>36982</v>
      </c>
      <c r="M413">
        <v>0</v>
      </c>
      <c r="N413">
        <v>0</v>
      </c>
      <c r="O413">
        <v>0</v>
      </c>
      <c r="Q413" t="s">
        <v>3260</v>
      </c>
      <c r="R413" t="s">
        <v>3261</v>
      </c>
      <c r="S413" t="s">
        <v>4594</v>
      </c>
      <c r="T413" t="s">
        <v>4595</v>
      </c>
      <c r="U413" t="s">
        <v>3457</v>
      </c>
      <c r="W413" t="s">
        <v>297</v>
      </c>
      <c r="X413" s="1">
        <v>399.2</v>
      </c>
      <c r="Y413" s="1">
        <v>-172.8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F413" s="1">
        <v>226.4</v>
      </c>
    </row>
    <row r="414" spans="1:32" x14ac:dyDescent="0.35">
      <c r="A414" s="4">
        <v>100300100011</v>
      </c>
      <c r="B414" t="s">
        <v>4609</v>
      </c>
      <c r="D414" t="s">
        <v>4610</v>
      </c>
      <c r="E414" t="s">
        <v>4611</v>
      </c>
      <c r="F414" t="s">
        <v>3280</v>
      </c>
      <c r="H414" t="s">
        <v>298</v>
      </c>
      <c r="I414">
        <v>110000</v>
      </c>
      <c r="J414" t="s">
        <v>3495</v>
      </c>
      <c r="K414" t="s">
        <v>3260</v>
      </c>
      <c r="L414" s="2">
        <v>35156</v>
      </c>
      <c r="M414">
        <v>0</v>
      </c>
      <c r="N414">
        <v>0</v>
      </c>
      <c r="O414">
        <v>0</v>
      </c>
      <c r="Q414" t="s">
        <v>3260</v>
      </c>
      <c r="S414" t="s">
        <v>4612</v>
      </c>
      <c r="T414" t="s">
        <v>4613</v>
      </c>
      <c r="U414" t="s">
        <v>4614</v>
      </c>
      <c r="V414" t="s">
        <v>3280</v>
      </c>
      <c r="W414" t="s">
        <v>298</v>
      </c>
      <c r="X414" s="1">
        <v>56320</v>
      </c>
      <c r="Y414" s="1">
        <v>0</v>
      </c>
      <c r="Z414" s="1">
        <v>12829.96</v>
      </c>
      <c r="AA414" s="1">
        <v>0</v>
      </c>
      <c r="AB414" s="1">
        <v>0</v>
      </c>
      <c r="AC414" s="1">
        <v>0</v>
      </c>
      <c r="AD414" s="1">
        <v>0</v>
      </c>
      <c r="AF414" s="1">
        <v>69149.960000000006</v>
      </c>
    </row>
    <row r="415" spans="1:32" x14ac:dyDescent="0.35">
      <c r="A415" s="4">
        <v>100300100081</v>
      </c>
      <c r="B415" t="s">
        <v>4615</v>
      </c>
      <c r="D415" t="s">
        <v>4616</v>
      </c>
      <c r="E415" t="s">
        <v>4611</v>
      </c>
      <c r="F415" t="s">
        <v>3280</v>
      </c>
      <c r="H415" t="s">
        <v>298</v>
      </c>
      <c r="I415">
        <v>40000</v>
      </c>
      <c r="J415" t="s">
        <v>3302</v>
      </c>
      <c r="K415" t="s">
        <v>3261</v>
      </c>
      <c r="L415" s="2">
        <v>43654</v>
      </c>
      <c r="M415">
        <v>0</v>
      </c>
      <c r="N415">
        <v>0</v>
      </c>
      <c r="O415">
        <v>0</v>
      </c>
      <c r="P415" t="s">
        <v>3266</v>
      </c>
      <c r="Q415" t="s">
        <v>3260</v>
      </c>
      <c r="S415" t="s">
        <v>4617</v>
      </c>
      <c r="T415" t="s">
        <v>4618</v>
      </c>
      <c r="U415" t="s">
        <v>3280</v>
      </c>
      <c r="V415" t="s">
        <v>3451</v>
      </c>
      <c r="W415" t="s">
        <v>299</v>
      </c>
      <c r="X415" s="1">
        <v>20480</v>
      </c>
      <c r="Y415" s="1">
        <v>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F415" s="1">
        <v>20480</v>
      </c>
    </row>
    <row r="416" spans="1:32" x14ac:dyDescent="0.35">
      <c r="A416" s="4">
        <v>100300100091</v>
      </c>
      <c r="B416" t="s">
        <v>4619</v>
      </c>
      <c r="D416" t="s">
        <v>4620</v>
      </c>
      <c r="E416" t="s">
        <v>4611</v>
      </c>
      <c r="F416" t="s">
        <v>3280</v>
      </c>
      <c r="H416" t="s">
        <v>298</v>
      </c>
      <c r="I416">
        <v>15000</v>
      </c>
      <c r="J416" t="s">
        <v>3259</v>
      </c>
      <c r="K416" t="s">
        <v>3260</v>
      </c>
      <c r="L416" s="2">
        <v>38322</v>
      </c>
      <c r="M416">
        <v>0</v>
      </c>
      <c r="N416">
        <v>0</v>
      </c>
      <c r="O416">
        <v>0</v>
      </c>
      <c r="Q416" t="s">
        <v>3260</v>
      </c>
      <c r="R416" t="s">
        <v>3261</v>
      </c>
      <c r="S416" t="s">
        <v>3262</v>
      </c>
      <c r="T416" t="s">
        <v>3262</v>
      </c>
      <c r="X416" s="1">
        <v>7485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F416" s="1">
        <v>7485</v>
      </c>
    </row>
    <row r="417" spans="1:32" x14ac:dyDescent="0.35">
      <c r="A417" s="4">
        <v>100300100100</v>
      </c>
      <c r="B417" t="s">
        <v>4621</v>
      </c>
      <c r="D417" t="s">
        <v>4622</v>
      </c>
      <c r="E417" t="s">
        <v>4611</v>
      </c>
      <c r="F417" t="s">
        <v>3280</v>
      </c>
      <c r="H417" t="s">
        <v>298</v>
      </c>
      <c r="I417">
        <v>16000</v>
      </c>
      <c r="J417" t="s">
        <v>3259</v>
      </c>
      <c r="K417" t="s">
        <v>3260</v>
      </c>
      <c r="L417" s="2">
        <v>41656</v>
      </c>
      <c r="M417">
        <v>0</v>
      </c>
      <c r="N417">
        <v>0</v>
      </c>
      <c r="O417">
        <v>0</v>
      </c>
      <c r="Q417" t="s">
        <v>3260</v>
      </c>
      <c r="R417" t="s">
        <v>3261</v>
      </c>
      <c r="S417" t="s">
        <v>3262</v>
      </c>
      <c r="T417" t="s">
        <v>3262</v>
      </c>
      <c r="X417" s="1">
        <v>7984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F417" s="1">
        <v>7984</v>
      </c>
    </row>
    <row r="418" spans="1:32" x14ac:dyDescent="0.35">
      <c r="A418" s="4">
        <v>100300100110</v>
      </c>
      <c r="B418" t="s">
        <v>4623</v>
      </c>
      <c r="D418" t="s">
        <v>4624</v>
      </c>
      <c r="E418" t="s">
        <v>4611</v>
      </c>
      <c r="F418" t="s">
        <v>3280</v>
      </c>
      <c r="H418" t="s">
        <v>298</v>
      </c>
      <c r="I418">
        <v>18000</v>
      </c>
      <c r="J418" t="s">
        <v>3259</v>
      </c>
      <c r="K418" t="s">
        <v>3260</v>
      </c>
      <c r="L418" s="2">
        <v>32964</v>
      </c>
      <c r="M418">
        <v>0</v>
      </c>
      <c r="N418">
        <v>0</v>
      </c>
      <c r="O418">
        <v>0</v>
      </c>
      <c r="Q418" t="s">
        <v>3260</v>
      </c>
      <c r="R418" t="s">
        <v>3261</v>
      </c>
      <c r="S418" t="s">
        <v>3262</v>
      </c>
      <c r="T418" t="s">
        <v>3262</v>
      </c>
      <c r="X418" s="1">
        <v>8982</v>
      </c>
      <c r="Y418" s="1">
        <v>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F418" s="1">
        <v>8982</v>
      </c>
    </row>
    <row r="419" spans="1:32" x14ac:dyDescent="0.35">
      <c r="A419" s="4">
        <v>100300100120</v>
      </c>
      <c r="B419" t="s">
        <v>4625</v>
      </c>
      <c r="D419" t="s">
        <v>4626</v>
      </c>
      <c r="E419" t="s">
        <v>4611</v>
      </c>
      <c r="F419" t="s">
        <v>3280</v>
      </c>
      <c r="H419" t="s">
        <v>298</v>
      </c>
      <c r="I419">
        <v>20500</v>
      </c>
      <c r="J419" t="s">
        <v>3259</v>
      </c>
      <c r="K419" t="s">
        <v>3260</v>
      </c>
      <c r="L419" s="2">
        <v>41593</v>
      </c>
      <c r="M419">
        <v>0</v>
      </c>
      <c r="N419">
        <v>0</v>
      </c>
      <c r="O419">
        <v>0</v>
      </c>
      <c r="Q419" t="s">
        <v>3260</v>
      </c>
      <c r="R419" t="s">
        <v>3261</v>
      </c>
      <c r="S419" t="s">
        <v>4626</v>
      </c>
      <c r="T419" t="s">
        <v>4611</v>
      </c>
      <c r="U419" t="s">
        <v>3280</v>
      </c>
      <c r="W419" t="s">
        <v>298</v>
      </c>
      <c r="X419" s="1">
        <v>10229.5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-10229.5</v>
      </c>
      <c r="AE419" t="s">
        <v>3564</v>
      </c>
      <c r="AF419" s="1">
        <v>0</v>
      </c>
    </row>
    <row r="420" spans="1:32" x14ac:dyDescent="0.35">
      <c r="A420" s="4">
        <v>100300100140</v>
      </c>
      <c r="B420" t="s">
        <v>4627</v>
      </c>
      <c r="D420" t="s">
        <v>4628</v>
      </c>
      <c r="E420" t="s">
        <v>4611</v>
      </c>
      <c r="F420" t="s">
        <v>3280</v>
      </c>
      <c r="H420" t="s">
        <v>298</v>
      </c>
      <c r="I420">
        <v>29750</v>
      </c>
      <c r="J420" t="s">
        <v>3297</v>
      </c>
      <c r="K420" t="s">
        <v>3260</v>
      </c>
      <c r="L420" s="2">
        <v>38215</v>
      </c>
      <c r="M420">
        <v>0</v>
      </c>
      <c r="N420">
        <v>0</v>
      </c>
      <c r="O420">
        <v>0</v>
      </c>
      <c r="Q420" t="s">
        <v>3260</v>
      </c>
      <c r="R420" t="s">
        <v>3261</v>
      </c>
      <c r="S420" t="s">
        <v>4629</v>
      </c>
      <c r="T420" t="s">
        <v>4630</v>
      </c>
      <c r="U420" t="s">
        <v>4345</v>
      </c>
      <c r="V420" t="s">
        <v>3631</v>
      </c>
      <c r="W420" t="s">
        <v>300</v>
      </c>
      <c r="X420" s="1">
        <v>14845.25</v>
      </c>
      <c r="Y420" s="1">
        <v>0</v>
      </c>
      <c r="Z420" s="1">
        <v>0</v>
      </c>
      <c r="AA420" s="1">
        <v>0</v>
      </c>
      <c r="AB420" s="1">
        <v>0</v>
      </c>
      <c r="AC420" s="1">
        <v>0</v>
      </c>
      <c r="AD420" s="1">
        <v>0</v>
      </c>
      <c r="AF420" s="1">
        <v>14845.25</v>
      </c>
    </row>
    <row r="421" spans="1:32" x14ac:dyDescent="0.35">
      <c r="A421" s="4">
        <v>100300100150</v>
      </c>
      <c r="D421" t="s">
        <v>4631</v>
      </c>
      <c r="E421" t="s">
        <v>4611</v>
      </c>
      <c r="F421" t="s">
        <v>3280</v>
      </c>
      <c r="H421" t="s">
        <v>298</v>
      </c>
      <c r="I421">
        <v>44500</v>
      </c>
      <c r="J421" t="s">
        <v>3259</v>
      </c>
      <c r="K421" t="s">
        <v>3260</v>
      </c>
      <c r="L421" s="2">
        <v>42985</v>
      </c>
      <c r="M421">
        <v>0</v>
      </c>
      <c r="N421">
        <v>0</v>
      </c>
      <c r="O421">
        <v>0</v>
      </c>
      <c r="Q421" t="s">
        <v>3260</v>
      </c>
      <c r="R421" t="s">
        <v>3261</v>
      </c>
      <c r="X421" s="1">
        <v>22205.5</v>
      </c>
      <c r="Y421" s="1">
        <v>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F421" s="1">
        <v>22205.5</v>
      </c>
    </row>
    <row r="422" spans="1:32" x14ac:dyDescent="0.35">
      <c r="A422" s="4">
        <v>100300100170</v>
      </c>
      <c r="B422" t="s">
        <v>4632</v>
      </c>
      <c r="D422" t="s">
        <v>4633</v>
      </c>
      <c r="E422" t="s">
        <v>4611</v>
      </c>
      <c r="F422" t="s">
        <v>3280</v>
      </c>
      <c r="H422" t="s">
        <v>298</v>
      </c>
      <c r="I422">
        <v>21250</v>
      </c>
      <c r="J422" t="s">
        <v>3259</v>
      </c>
      <c r="K422" t="s">
        <v>3260</v>
      </c>
      <c r="L422" s="2">
        <v>39840</v>
      </c>
      <c r="M422">
        <v>0</v>
      </c>
      <c r="N422">
        <v>0</v>
      </c>
      <c r="O422">
        <v>0</v>
      </c>
      <c r="Q422" t="s">
        <v>3260</v>
      </c>
      <c r="R422" t="s">
        <v>3261</v>
      </c>
      <c r="S422" t="s">
        <v>3262</v>
      </c>
      <c r="T422" t="s">
        <v>3262</v>
      </c>
      <c r="X422" s="1">
        <v>10603.75</v>
      </c>
      <c r="Y422" s="1">
        <v>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F422" s="1">
        <v>10603.75</v>
      </c>
    </row>
    <row r="423" spans="1:32" x14ac:dyDescent="0.35">
      <c r="A423" s="4">
        <v>100300100180</v>
      </c>
      <c r="B423" t="s">
        <v>4634</v>
      </c>
      <c r="C423" t="s">
        <v>4188</v>
      </c>
      <c r="D423" t="s">
        <v>4635</v>
      </c>
      <c r="E423" t="s">
        <v>4611</v>
      </c>
      <c r="F423" t="s">
        <v>3280</v>
      </c>
      <c r="H423" t="s">
        <v>298</v>
      </c>
      <c r="I423">
        <v>30000</v>
      </c>
      <c r="J423" t="s">
        <v>3259</v>
      </c>
      <c r="K423" t="s">
        <v>3260</v>
      </c>
      <c r="L423" s="2">
        <v>42717</v>
      </c>
      <c r="M423">
        <v>0</v>
      </c>
      <c r="N423">
        <v>0</v>
      </c>
      <c r="O423">
        <v>0</v>
      </c>
      <c r="Q423" t="s">
        <v>3260</v>
      </c>
      <c r="R423" t="s">
        <v>3261</v>
      </c>
      <c r="S423" t="s">
        <v>3262</v>
      </c>
      <c r="T423" t="s">
        <v>3262</v>
      </c>
      <c r="X423" s="1">
        <v>14970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F423" s="1">
        <v>14970</v>
      </c>
    </row>
    <row r="424" spans="1:32" x14ac:dyDescent="0.35">
      <c r="A424" s="4">
        <v>100300100190</v>
      </c>
      <c r="B424" t="s">
        <v>4634</v>
      </c>
      <c r="C424" t="s">
        <v>4188</v>
      </c>
      <c r="D424" t="s">
        <v>4636</v>
      </c>
      <c r="E424" t="s">
        <v>4611</v>
      </c>
      <c r="F424" t="s">
        <v>3280</v>
      </c>
      <c r="H424" t="s">
        <v>298</v>
      </c>
      <c r="I424">
        <v>27250</v>
      </c>
      <c r="J424" t="s">
        <v>3259</v>
      </c>
      <c r="K424" t="s">
        <v>3260</v>
      </c>
      <c r="L424" s="2">
        <v>42717</v>
      </c>
      <c r="M424">
        <v>0</v>
      </c>
      <c r="N424">
        <v>0</v>
      </c>
      <c r="O424">
        <v>0</v>
      </c>
      <c r="Q424" t="s">
        <v>3260</v>
      </c>
      <c r="R424" t="s">
        <v>3261</v>
      </c>
      <c r="S424" t="s">
        <v>3262</v>
      </c>
      <c r="T424" t="s">
        <v>3262</v>
      </c>
      <c r="X424" s="1">
        <v>13597.75</v>
      </c>
      <c r="Y424" s="1">
        <v>0</v>
      </c>
      <c r="Z424" s="1">
        <v>0</v>
      </c>
      <c r="AA424" s="1">
        <v>0</v>
      </c>
      <c r="AB424" s="1">
        <v>0</v>
      </c>
      <c r="AC424" s="1">
        <v>0</v>
      </c>
      <c r="AD424" s="1">
        <v>-13597.75</v>
      </c>
      <c r="AE424" t="s">
        <v>3564</v>
      </c>
      <c r="AF424" s="1">
        <v>0</v>
      </c>
    </row>
    <row r="425" spans="1:32" x14ac:dyDescent="0.35">
      <c r="A425" s="4">
        <v>100300100200</v>
      </c>
      <c r="B425" t="s">
        <v>4637</v>
      </c>
      <c r="D425" t="s">
        <v>4638</v>
      </c>
      <c r="E425" t="s">
        <v>4611</v>
      </c>
      <c r="F425" t="s">
        <v>3280</v>
      </c>
      <c r="H425" t="s">
        <v>298</v>
      </c>
      <c r="I425">
        <v>21250</v>
      </c>
      <c r="J425" t="s">
        <v>3297</v>
      </c>
      <c r="K425" t="s">
        <v>3260</v>
      </c>
      <c r="L425" s="2">
        <v>42234</v>
      </c>
      <c r="M425">
        <v>0</v>
      </c>
      <c r="N425">
        <v>0</v>
      </c>
      <c r="O425">
        <v>0</v>
      </c>
      <c r="Q425" t="s">
        <v>3260</v>
      </c>
      <c r="R425" t="s">
        <v>3261</v>
      </c>
      <c r="S425" t="s">
        <v>4639</v>
      </c>
      <c r="T425" t="s">
        <v>4640</v>
      </c>
      <c r="U425" t="s">
        <v>4641</v>
      </c>
      <c r="V425" t="s">
        <v>3280</v>
      </c>
      <c r="W425" t="s">
        <v>301</v>
      </c>
      <c r="X425" s="1">
        <v>10603.75</v>
      </c>
      <c r="Y425" s="1">
        <v>0</v>
      </c>
      <c r="Z425" s="1">
        <v>0</v>
      </c>
      <c r="AA425" s="1">
        <v>0</v>
      </c>
      <c r="AB425" s="1">
        <v>0</v>
      </c>
      <c r="AC425" s="1">
        <v>0</v>
      </c>
      <c r="AD425" s="1">
        <v>-10603.75</v>
      </c>
      <c r="AE425" t="s">
        <v>3564</v>
      </c>
      <c r="AF425" s="1">
        <v>0</v>
      </c>
    </row>
    <row r="426" spans="1:32" x14ac:dyDescent="0.35">
      <c r="A426" s="4">
        <v>100300100210</v>
      </c>
      <c r="B426" t="s">
        <v>4642</v>
      </c>
      <c r="D426" t="s">
        <v>4643</v>
      </c>
      <c r="E426" t="s">
        <v>4611</v>
      </c>
      <c r="F426" t="s">
        <v>3280</v>
      </c>
      <c r="H426" t="s">
        <v>298</v>
      </c>
      <c r="I426">
        <v>22000</v>
      </c>
      <c r="J426" t="s">
        <v>3259</v>
      </c>
      <c r="K426" t="s">
        <v>3260</v>
      </c>
      <c r="L426" s="2">
        <v>43102</v>
      </c>
      <c r="M426">
        <v>0</v>
      </c>
      <c r="N426">
        <v>0</v>
      </c>
      <c r="O426">
        <v>0</v>
      </c>
      <c r="Q426" t="s">
        <v>3260</v>
      </c>
      <c r="R426" t="s">
        <v>3261</v>
      </c>
      <c r="S426" t="s">
        <v>4643</v>
      </c>
      <c r="T426" t="s">
        <v>3659</v>
      </c>
      <c r="W426" t="s">
        <v>298</v>
      </c>
      <c r="X426" s="1">
        <v>10978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F426" s="1">
        <v>10978</v>
      </c>
    </row>
    <row r="427" spans="1:32" x14ac:dyDescent="0.35">
      <c r="A427" s="4">
        <v>100300200070</v>
      </c>
      <c r="B427" t="s">
        <v>4644</v>
      </c>
      <c r="C427" t="s">
        <v>4645</v>
      </c>
      <c r="D427" t="s">
        <v>4646</v>
      </c>
      <c r="E427" t="s">
        <v>4611</v>
      </c>
      <c r="F427" t="s">
        <v>3280</v>
      </c>
      <c r="H427" t="s">
        <v>302</v>
      </c>
      <c r="I427">
        <v>27500</v>
      </c>
      <c r="J427" t="s">
        <v>3566</v>
      </c>
      <c r="K427" t="s">
        <v>3260</v>
      </c>
      <c r="L427" s="2">
        <v>32964</v>
      </c>
      <c r="M427">
        <v>0</v>
      </c>
      <c r="N427">
        <v>0</v>
      </c>
      <c r="O427">
        <v>0</v>
      </c>
      <c r="Q427" t="s">
        <v>3260</v>
      </c>
      <c r="R427" t="s">
        <v>3261</v>
      </c>
      <c r="S427" t="s">
        <v>4647</v>
      </c>
      <c r="T427" t="s">
        <v>4648</v>
      </c>
      <c r="U427" t="s">
        <v>4236</v>
      </c>
      <c r="V427" t="s">
        <v>4033</v>
      </c>
      <c r="W427" t="s">
        <v>303</v>
      </c>
      <c r="X427" s="1">
        <v>13722.5</v>
      </c>
      <c r="Y427" s="1">
        <v>0</v>
      </c>
      <c r="Z427" s="1">
        <v>0</v>
      </c>
      <c r="AA427" s="1">
        <v>0</v>
      </c>
      <c r="AB427" s="1">
        <v>0</v>
      </c>
      <c r="AC427" s="1">
        <v>0</v>
      </c>
      <c r="AD427" s="1">
        <v>-13722.5</v>
      </c>
      <c r="AE427" t="s">
        <v>3299</v>
      </c>
      <c r="AF427" s="1">
        <v>0</v>
      </c>
    </row>
    <row r="428" spans="1:32" x14ac:dyDescent="0.35">
      <c r="A428" s="4">
        <v>100300205020</v>
      </c>
      <c r="D428" t="s">
        <v>4649</v>
      </c>
      <c r="E428" t="s">
        <v>4650</v>
      </c>
      <c r="F428" t="s">
        <v>4614</v>
      </c>
      <c r="G428" t="s">
        <v>3280</v>
      </c>
      <c r="H428" t="s">
        <v>304</v>
      </c>
      <c r="I428">
        <v>27000</v>
      </c>
      <c r="J428" t="s">
        <v>3612</v>
      </c>
      <c r="K428" t="s">
        <v>3260</v>
      </c>
      <c r="L428" s="2">
        <v>43495</v>
      </c>
      <c r="M428">
        <v>0</v>
      </c>
      <c r="N428">
        <v>0</v>
      </c>
      <c r="O428">
        <v>0</v>
      </c>
      <c r="Q428" t="s">
        <v>3260</v>
      </c>
      <c r="R428" t="s">
        <v>3261</v>
      </c>
      <c r="X428" s="1">
        <v>13473</v>
      </c>
      <c r="Y428" s="1">
        <v>0</v>
      </c>
      <c r="Z428" s="1">
        <v>0</v>
      </c>
      <c r="AA428" s="1">
        <v>0</v>
      </c>
      <c r="AB428" s="1">
        <v>0</v>
      </c>
      <c r="AC428" s="1">
        <v>0</v>
      </c>
      <c r="AD428" s="1">
        <v>-13473</v>
      </c>
      <c r="AE428" t="s">
        <v>3616</v>
      </c>
      <c r="AF428" s="1">
        <v>0</v>
      </c>
    </row>
    <row r="429" spans="1:32" x14ac:dyDescent="0.35">
      <c r="A429" s="4">
        <v>100300205050</v>
      </c>
      <c r="D429" t="s">
        <v>4651</v>
      </c>
      <c r="E429" t="s">
        <v>4611</v>
      </c>
      <c r="F429" t="s">
        <v>3280</v>
      </c>
      <c r="H429" t="s">
        <v>302</v>
      </c>
      <c r="I429">
        <v>11750</v>
      </c>
      <c r="J429" t="s">
        <v>3566</v>
      </c>
      <c r="K429" t="s">
        <v>3260</v>
      </c>
      <c r="L429" s="2">
        <v>38605</v>
      </c>
      <c r="M429">
        <v>0</v>
      </c>
      <c r="N429">
        <v>0</v>
      </c>
      <c r="O429">
        <v>0</v>
      </c>
      <c r="Q429" t="s">
        <v>3260</v>
      </c>
      <c r="R429" t="s">
        <v>3261</v>
      </c>
      <c r="X429" s="1">
        <v>5863.25</v>
      </c>
      <c r="Y429" s="1">
        <v>0</v>
      </c>
      <c r="Z429" s="1">
        <v>0</v>
      </c>
      <c r="AA429" s="1">
        <v>-5863.25</v>
      </c>
      <c r="AB429" s="1">
        <v>0</v>
      </c>
      <c r="AC429" s="1">
        <v>0</v>
      </c>
      <c r="AD429" s="1">
        <v>0</v>
      </c>
      <c r="AF429" s="1">
        <v>0</v>
      </c>
    </row>
    <row r="430" spans="1:32" x14ac:dyDescent="0.35">
      <c r="A430" s="4">
        <v>100300205112</v>
      </c>
      <c r="B430" t="s">
        <v>305</v>
      </c>
      <c r="C430" t="s">
        <v>3282</v>
      </c>
      <c r="D430" t="s">
        <v>4652</v>
      </c>
      <c r="E430" t="s">
        <v>4650</v>
      </c>
      <c r="F430" t="s">
        <v>4614</v>
      </c>
      <c r="G430" t="s">
        <v>3280</v>
      </c>
      <c r="H430" t="s">
        <v>302</v>
      </c>
      <c r="I430">
        <v>46500</v>
      </c>
      <c r="J430" t="s">
        <v>3285</v>
      </c>
      <c r="K430" t="s">
        <v>3260</v>
      </c>
      <c r="L430" s="2">
        <v>40269</v>
      </c>
      <c r="M430">
        <v>80</v>
      </c>
      <c r="N430">
        <v>0</v>
      </c>
      <c r="O430">
        <v>0</v>
      </c>
      <c r="Q430" t="s">
        <v>3260</v>
      </c>
      <c r="S430" t="s">
        <v>3262</v>
      </c>
      <c r="T430" t="s">
        <v>3262</v>
      </c>
      <c r="X430" s="1">
        <v>23808</v>
      </c>
      <c r="Y430" s="1">
        <v>0</v>
      </c>
      <c r="Z430" s="1">
        <v>0</v>
      </c>
      <c r="AA430" s="1">
        <v>0</v>
      </c>
      <c r="AB430" s="1">
        <v>-19046.400000000001</v>
      </c>
      <c r="AC430" s="1">
        <v>0</v>
      </c>
      <c r="AD430" s="1">
        <v>0</v>
      </c>
      <c r="AF430" s="1">
        <v>4761.6000000000004</v>
      </c>
    </row>
    <row r="431" spans="1:32" x14ac:dyDescent="0.35">
      <c r="A431" s="4">
        <v>100300205122</v>
      </c>
      <c r="B431" t="s">
        <v>4653</v>
      </c>
      <c r="C431" t="s">
        <v>239</v>
      </c>
      <c r="D431" t="s">
        <v>3642</v>
      </c>
      <c r="E431" t="s">
        <v>4650</v>
      </c>
      <c r="F431" t="s">
        <v>4614</v>
      </c>
      <c r="G431" t="s">
        <v>3280</v>
      </c>
      <c r="I431">
        <v>4800</v>
      </c>
      <c r="J431" t="s">
        <v>3409</v>
      </c>
      <c r="K431" t="s">
        <v>3260</v>
      </c>
      <c r="L431" s="2">
        <v>40877</v>
      </c>
      <c r="M431">
        <v>0</v>
      </c>
      <c r="N431">
        <v>0</v>
      </c>
      <c r="O431">
        <v>0</v>
      </c>
      <c r="Q431" t="s">
        <v>3260</v>
      </c>
      <c r="R431" t="s">
        <v>3261</v>
      </c>
      <c r="S431" t="s">
        <v>3600</v>
      </c>
      <c r="T431" t="s">
        <v>4654</v>
      </c>
      <c r="U431" t="s">
        <v>4655</v>
      </c>
      <c r="V431" t="s">
        <v>3381</v>
      </c>
      <c r="W431" t="s">
        <v>3413</v>
      </c>
      <c r="X431" s="1">
        <v>2395.1999999999998</v>
      </c>
      <c r="Y431" s="1">
        <v>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F431" s="1">
        <v>2395.1999999999998</v>
      </c>
    </row>
    <row r="432" spans="1:32" x14ac:dyDescent="0.35">
      <c r="A432" s="4">
        <v>100300300120</v>
      </c>
      <c r="B432" t="s">
        <v>4656</v>
      </c>
      <c r="D432" t="s">
        <v>4657</v>
      </c>
      <c r="E432" t="s">
        <v>4611</v>
      </c>
      <c r="F432" t="s">
        <v>3280</v>
      </c>
      <c r="H432" t="s">
        <v>306</v>
      </c>
      <c r="I432">
        <v>5400</v>
      </c>
      <c r="J432" t="s">
        <v>3361</v>
      </c>
      <c r="K432" t="s">
        <v>3260</v>
      </c>
      <c r="L432" s="2">
        <v>42034</v>
      </c>
      <c r="M432">
        <v>0</v>
      </c>
      <c r="N432">
        <v>0</v>
      </c>
      <c r="O432">
        <v>0</v>
      </c>
      <c r="Q432" t="s">
        <v>3260</v>
      </c>
      <c r="R432" t="s">
        <v>3261</v>
      </c>
      <c r="S432" t="s">
        <v>4658</v>
      </c>
      <c r="T432" t="s">
        <v>4659</v>
      </c>
      <c r="U432" t="s">
        <v>3280</v>
      </c>
      <c r="W432" t="s">
        <v>307</v>
      </c>
      <c r="X432" s="1">
        <v>2694.6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F432" s="1">
        <v>2694.6</v>
      </c>
    </row>
    <row r="433" spans="1:32" x14ac:dyDescent="0.35">
      <c r="A433" s="4">
        <v>100300350010</v>
      </c>
      <c r="B433" t="s">
        <v>4660</v>
      </c>
      <c r="C433" t="s">
        <v>4661</v>
      </c>
      <c r="D433" t="s">
        <v>4662</v>
      </c>
      <c r="E433" t="s">
        <v>4663</v>
      </c>
      <c r="F433" t="s">
        <v>4614</v>
      </c>
      <c r="G433" t="s">
        <v>3280</v>
      </c>
      <c r="H433" t="s">
        <v>308</v>
      </c>
      <c r="I433">
        <v>225000</v>
      </c>
      <c r="J433" t="s">
        <v>4253</v>
      </c>
      <c r="K433" t="s">
        <v>3260</v>
      </c>
      <c r="L433" s="2">
        <v>39832</v>
      </c>
      <c r="M433">
        <v>0</v>
      </c>
      <c r="N433">
        <v>0</v>
      </c>
      <c r="O433">
        <v>0</v>
      </c>
      <c r="Q433" t="s">
        <v>3260</v>
      </c>
      <c r="S433" t="s">
        <v>3262</v>
      </c>
      <c r="T433" t="s">
        <v>3262</v>
      </c>
      <c r="X433" s="1">
        <v>115200</v>
      </c>
      <c r="Y433" s="1">
        <v>0</v>
      </c>
      <c r="Z433" s="1">
        <v>0</v>
      </c>
      <c r="AA433" s="1">
        <v>0</v>
      </c>
      <c r="AB433" s="1">
        <v>0</v>
      </c>
      <c r="AC433" s="1">
        <v>0</v>
      </c>
      <c r="AD433" s="1">
        <v>-115200</v>
      </c>
      <c r="AE433" t="s">
        <v>3564</v>
      </c>
      <c r="AF433" s="1">
        <v>0</v>
      </c>
    </row>
    <row r="434" spans="1:32" x14ac:dyDescent="0.35">
      <c r="A434" s="4">
        <v>100300350602</v>
      </c>
      <c r="B434" t="s">
        <v>4664</v>
      </c>
      <c r="D434" t="s">
        <v>4665</v>
      </c>
      <c r="E434" t="s">
        <v>4611</v>
      </c>
      <c r="F434" t="s">
        <v>3280</v>
      </c>
      <c r="H434" t="s">
        <v>308</v>
      </c>
      <c r="I434">
        <v>312500</v>
      </c>
      <c r="J434" t="s">
        <v>3361</v>
      </c>
      <c r="K434" t="s">
        <v>3260</v>
      </c>
      <c r="L434" s="2">
        <v>41821</v>
      </c>
      <c r="M434">
        <v>80</v>
      </c>
      <c r="N434">
        <v>0</v>
      </c>
      <c r="O434">
        <v>0</v>
      </c>
      <c r="Q434" t="s">
        <v>3260</v>
      </c>
      <c r="S434" t="s">
        <v>3262</v>
      </c>
      <c r="T434" t="s">
        <v>3262</v>
      </c>
      <c r="X434" s="1">
        <v>160000</v>
      </c>
      <c r="Y434" s="1">
        <v>0</v>
      </c>
      <c r="Z434" s="1">
        <v>21934.55</v>
      </c>
      <c r="AA434" s="1">
        <v>0</v>
      </c>
      <c r="AB434" s="1">
        <v>-145547.64000000001</v>
      </c>
      <c r="AC434" s="1">
        <v>0</v>
      </c>
      <c r="AD434" s="1">
        <v>0</v>
      </c>
      <c r="AF434" s="1">
        <v>36386.910000000003</v>
      </c>
    </row>
    <row r="435" spans="1:32" x14ac:dyDescent="0.35">
      <c r="A435" s="4">
        <v>100301300012</v>
      </c>
      <c r="B435" t="s">
        <v>4666</v>
      </c>
      <c r="C435" t="s">
        <v>4667</v>
      </c>
      <c r="D435" t="s">
        <v>4668</v>
      </c>
      <c r="E435" t="s">
        <v>4669</v>
      </c>
      <c r="F435" t="s">
        <v>4670</v>
      </c>
      <c r="G435" t="s">
        <v>4614</v>
      </c>
      <c r="H435" t="s">
        <v>309</v>
      </c>
      <c r="I435">
        <v>23250</v>
      </c>
      <c r="J435" t="s">
        <v>3566</v>
      </c>
      <c r="K435" t="s">
        <v>3260</v>
      </c>
      <c r="L435" s="2">
        <v>38642</v>
      </c>
      <c r="M435">
        <v>0</v>
      </c>
      <c r="N435">
        <v>0</v>
      </c>
      <c r="O435">
        <v>0</v>
      </c>
      <c r="Q435" t="s">
        <v>3260</v>
      </c>
      <c r="R435" t="s">
        <v>3261</v>
      </c>
      <c r="S435" t="s">
        <v>4671</v>
      </c>
      <c r="T435" t="s">
        <v>4672</v>
      </c>
      <c r="U435" t="s">
        <v>4421</v>
      </c>
      <c r="V435" t="s">
        <v>3747</v>
      </c>
      <c r="W435" t="s">
        <v>310</v>
      </c>
      <c r="X435" s="1">
        <v>11601.75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-11601.75</v>
      </c>
      <c r="AE435" t="s">
        <v>3564</v>
      </c>
      <c r="AF435" s="1">
        <v>0</v>
      </c>
    </row>
    <row r="436" spans="1:32" x14ac:dyDescent="0.35">
      <c r="A436" s="4">
        <v>100301300013</v>
      </c>
      <c r="B436" t="s">
        <v>4673</v>
      </c>
      <c r="D436" t="s">
        <v>4674</v>
      </c>
      <c r="E436" t="s">
        <v>4669</v>
      </c>
      <c r="F436" t="s">
        <v>4670</v>
      </c>
      <c r="G436" t="s">
        <v>4614</v>
      </c>
      <c r="H436" t="s">
        <v>311</v>
      </c>
      <c r="I436">
        <v>21500</v>
      </c>
      <c r="J436" t="s">
        <v>3566</v>
      </c>
      <c r="K436" t="s">
        <v>3260</v>
      </c>
      <c r="L436" s="2">
        <v>38642</v>
      </c>
      <c r="M436">
        <v>0</v>
      </c>
      <c r="N436">
        <v>0</v>
      </c>
      <c r="O436">
        <v>0</v>
      </c>
      <c r="Q436" t="s">
        <v>3260</v>
      </c>
      <c r="R436" t="s">
        <v>3261</v>
      </c>
      <c r="S436" t="s">
        <v>4675</v>
      </c>
      <c r="T436" t="s">
        <v>4676</v>
      </c>
      <c r="U436" t="s">
        <v>4677</v>
      </c>
      <c r="V436" t="s">
        <v>4678</v>
      </c>
      <c r="W436" t="s">
        <v>311</v>
      </c>
      <c r="X436" s="1">
        <v>10728.5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-10728.5</v>
      </c>
      <c r="AE436" t="s">
        <v>18752</v>
      </c>
      <c r="AF436" s="1">
        <v>0</v>
      </c>
    </row>
    <row r="437" spans="1:32" x14ac:dyDescent="0.35">
      <c r="A437" s="4">
        <v>100301300020</v>
      </c>
      <c r="B437" t="s">
        <v>4679</v>
      </c>
      <c r="D437" t="s">
        <v>4680</v>
      </c>
      <c r="E437" t="s">
        <v>4681</v>
      </c>
      <c r="F437" t="s">
        <v>4614</v>
      </c>
      <c r="G437" t="s">
        <v>3280</v>
      </c>
      <c r="H437" t="s">
        <v>311</v>
      </c>
      <c r="I437">
        <v>25750</v>
      </c>
      <c r="J437" t="s">
        <v>3566</v>
      </c>
      <c r="K437" t="s">
        <v>3260</v>
      </c>
      <c r="L437" s="2">
        <v>41708</v>
      </c>
      <c r="M437">
        <v>0</v>
      </c>
      <c r="N437">
        <v>0</v>
      </c>
      <c r="O437">
        <v>0</v>
      </c>
      <c r="Q437" t="s">
        <v>3260</v>
      </c>
      <c r="R437" t="s">
        <v>3261</v>
      </c>
      <c r="S437" t="s">
        <v>4682</v>
      </c>
      <c r="T437" t="s">
        <v>4683</v>
      </c>
      <c r="W437" t="s">
        <v>312</v>
      </c>
      <c r="X437" s="1">
        <v>12849.25</v>
      </c>
      <c r="Y437" s="1">
        <v>0</v>
      </c>
      <c r="Z437" s="1">
        <v>0</v>
      </c>
      <c r="AA437" s="1">
        <v>0</v>
      </c>
      <c r="AB437" s="1">
        <v>0</v>
      </c>
      <c r="AC437" s="1">
        <v>0</v>
      </c>
      <c r="AD437" s="1">
        <v>-12849.25</v>
      </c>
      <c r="AE437" t="s">
        <v>3564</v>
      </c>
      <c r="AF437" s="1">
        <v>0</v>
      </c>
    </row>
    <row r="438" spans="1:32" x14ac:dyDescent="0.35">
      <c r="A438" s="4">
        <v>100301300021</v>
      </c>
      <c r="B438" t="s">
        <v>4684</v>
      </c>
      <c r="D438" t="s">
        <v>4685</v>
      </c>
      <c r="E438" t="s">
        <v>4681</v>
      </c>
      <c r="F438" t="s">
        <v>4614</v>
      </c>
      <c r="G438" t="s">
        <v>3280</v>
      </c>
      <c r="I438">
        <v>750</v>
      </c>
      <c r="J438" t="s">
        <v>4686</v>
      </c>
      <c r="K438" t="s">
        <v>3260</v>
      </c>
      <c r="L438" s="2">
        <v>35495</v>
      </c>
      <c r="M438">
        <v>0</v>
      </c>
      <c r="N438">
        <v>0</v>
      </c>
      <c r="O438">
        <v>0</v>
      </c>
      <c r="Q438" t="s">
        <v>3260</v>
      </c>
      <c r="R438" t="s">
        <v>3261</v>
      </c>
      <c r="S438" t="s">
        <v>4687</v>
      </c>
      <c r="T438" t="s">
        <v>4688</v>
      </c>
      <c r="U438" t="s">
        <v>4689</v>
      </c>
      <c r="V438" t="s">
        <v>3747</v>
      </c>
      <c r="W438" t="s">
        <v>313</v>
      </c>
      <c r="X438" s="1">
        <v>374.25</v>
      </c>
      <c r="Y438" s="1">
        <v>0</v>
      </c>
      <c r="Z438" s="1">
        <v>0</v>
      </c>
      <c r="AA438" s="1">
        <v>0</v>
      </c>
      <c r="AB438" s="1">
        <v>0</v>
      </c>
      <c r="AC438" s="1">
        <v>0</v>
      </c>
      <c r="AD438" s="1">
        <v>-187.13</v>
      </c>
      <c r="AE438" t="s">
        <v>18752</v>
      </c>
      <c r="AF438" s="1">
        <v>187.12</v>
      </c>
    </row>
    <row r="439" spans="1:32" x14ac:dyDescent="0.35">
      <c r="A439" s="4">
        <v>100301300040</v>
      </c>
      <c r="B439" t="s">
        <v>4690</v>
      </c>
      <c r="C439" t="s">
        <v>4691</v>
      </c>
      <c r="D439" t="s">
        <v>4692</v>
      </c>
      <c r="E439" t="s">
        <v>4681</v>
      </c>
      <c r="F439" t="s">
        <v>4614</v>
      </c>
      <c r="G439" t="s">
        <v>3280</v>
      </c>
      <c r="H439" t="s">
        <v>311</v>
      </c>
      <c r="I439">
        <v>49250</v>
      </c>
      <c r="J439" t="s">
        <v>3566</v>
      </c>
      <c r="K439" t="s">
        <v>3260</v>
      </c>
      <c r="L439" s="2">
        <v>32964</v>
      </c>
      <c r="M439">
        <v>0</v>
      </c>
      <c r="N439">
        <v>0</v>
      </c>
      <c r="O439">
        <v>0</v>
      </c>
      <c r="Q439" t="s">
        <v>3260</v>
      </c>
      <c r="R439" t="s">
        <v>3261</v>
      </c>
      <c r="S439" t="s">
        <v>4693</v>
      </c>
      <c r="T439" t="s">
        <v>4694</v>
      </c>
      <c r="U439" t="s">
        <v>3614</v>
      </c>
      <c r="V439" t="s">
        <v>3615</v>
      </c>
      <c r="W439" t="s">
        <v>67</v>
      </c>
      <c r="X439" s="1">
        <v>24575.75</v>
      </c>
      <c r="Y439" s="1">
        <v>0</v>
      </c>
      <c r="Z439" s="1">
        <v>0</v>
      </c>
      <c r="AA439" s="1">
        <v>0</v>
      </c>
      <c r="AB439" s="1">
        <v>0</v>
      </c>
      <c r="AC439" s="1">
        <v>0</v>
      </c>
      <c r="AD439" s="1">
        <v>-24575.75</v>
      </c>
      <c r="AE439" t="s">
        <v>3564</v>
      </c>
      <c r="AF439" s="1">
        <v>0</v>
      </c>
    </row>
    <row r="440" spans="1:32" x14ac:dyDescent="0.35">
      <c r="A440" s="4">
        <v>100301300080</v>
      </c>
      <c r="B440" t="s">
        <v>4695</v>
      </c>
      <c r="C440" t="s">
        <v>4214</v>
      </c>
      <c r="D440" t="s">
        <v>4696</v>
      </c>
      <c r="E440" t="s">
        <v>4681</v>
      </c>
      <c r="F440" t="s">
        <v>4614</v>
      </c>
      <c r="G440" t="s">
        <v>3280</v>
      </c>
      <c r="H440" t="s">
        <v>311</v>
      </c>
      <c r="I440">
        <v>25750</v>
      </c>
      <c r="J440" t="s">
        <v>3566</v>
      </c>
      <c r="K440" t="s">
        <v>3260</v>
      </c>
      <c r="L440" s="2">
        <v>43045</v>
      </c>
      <c r="M440">
        <v>0</v>
      </c>
      <c r="N440">
        <v>0</v>
      </c>
      <c r="O440">
        <v>0</v>
      </c>
      <c r="Q440" t="s">
        <v>3260</v>
      </c>
      <c r="R440" t="s">
        <v>3261</v>
      </c>
      <c r="S440" t="s">
        <v>4697</v>
      </c>
      <c r="T440" t="s">
        <v>4669</v>
      </c>
      <c r="U440" t="s">
        <v>4698</v>
      </c>
      <c r="V440" t="s">
        <v>3280</v>
      </c>
      <c r="W440" t="s">
        <v>314</v>
      </c>
      <c r="X440" s="1">
        <v>12849.25</v>
      </c>
      <c r="Y440" s="1">
        <v>0</v>
      </c>
      <c r="Z440" s="1">
        <v>0</v>
      </c>
      <c r="AA440" s="1">
        <v>0</v>
      </c>
      <c r="AB440" s="1">
        <v>0</v>
      </c>
      <c r="AC440" s="1">
        <v>0</v>
      </c>
      <c r="AD440" s="1">
        <v>-12849.25</v>
      </c>
      <c r="AE440" t="s">
        <v>18752</v>
      </c>
      <c r="AF440" s="1">
        <v>0</v>
      </c>
    </row>
    <row r="441" spans="1:32" x14ac:dyDescent="0.35">
      <c r="A441" s="4">
        <v>100301300100</v>
      </c>
      <c r="B441" t="s">
        <v>315</v>
      </c>
      <c r="D441" t="s">
        <v>4699</v>
      </c>
      <c r="E441" t="s">
        <v>4681</v>
      </c>
      <c r="F441" t="s">
        <v>4614</v>
      </c>
      <c r="G441" t="s">
        <v>3280</v>
      </c>
      <c r="H441" t="s">
        <v>316</v>
      </c>
      <c r="I441">
        <v>49750</v>
      </c>
      <c r="J441" t="s">
        <v>3566</v>
      </c>
      <c r="K441" t="s">
        <v>3260</v>
      </c>
      <c r="L441" s="2">
        <v>43662</v>
      </c>
      <c r="M441">
        <v>0</v>
      </c>
      <c r="N441">
        <v>0</v>
      </c>
      <c r="O441">
        <v>0</v>
      </c>
      <c r="Q441" t="s">
        <v>3260</v>
      </c>
      <c r="R441" t="s">
        <v>3261</v>
      </c>
      <c r="S441" t="s">
        <v>4700</v>
      </c>
      <c r="T441" t="s">
        <v>4701</v>
      </c>
      <c r="W441" t="s">
        <v>317</v>
      </c>
      <c r="X441" s="1">
        <v>24825.25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-24825.25</v>
      </c>
      <c r="AE441" t="s">
        <v>3564</v>
      </c>
      <c r="AF441" s="1">
        <v>0</v>
      </c>
    </row>
    <row r="442" spans="1:32" x14ac:dyDescent="0.35">
      <c r="A442" s="4">
        <v>100301300141</v>
      </c>
      <c r="B442" t="s">
        <v>4702</v>
      </c>
      <c r="D442" t="s">
        <v>4703</v>
      </c>
      <c r="E442" t="s">
        <v>4681</v>
      </c>
      <c r="F442" t="s">
        <v>4614</v>
      </c>
      <c r="G442" t="s">
        <v>3280</v>
      </c>
      <c r="H442" t="s">
        <v>311</v>
      </c>
      <c r="I442">
        <v>50500</v>
      </c>
      <c r="J442" t="s">
        <v>3566</v>
      </c>
      <c r="K442" t="s">
        <v>3260</v>
      </c>
      <c r="L442" s="2">
        <v>36455</v>
      </c>
      <c r="M442">
        <v>0</v>
      </c>
      <c r="N442">
        <v>0</v>
      </c>
      <c r="O442">
        <v>0</v>
      </c>
      <c r="Q442" t="s">
        <v>3260</v>
      </c>
      <c r="R442" t="s">
        <v>3261</v>
      </c>
      <c r="S442" t="s">
        <v>3368</v>
      </c>
      <c r="T442" t="s">
        <v>3369</v>
      </c>
      <c r="U442" t="s">
        <v>3370</v>
      </c>
      <c r="W442" t="s">
        <v>28</v>
      </c>
      <c r="X442" s="1">
        <v>25199.5</v>
      </c>
      <c r="Y442" s="1">
        <v>0</v>
      </c>
      <c r="Z442" s="1">
        <v>0</v>
      </c>
      <c r="AA442" s="1">
        <v>0</v>
      </c>
      <c r="AB442" s="1">
        <v>0</v>
      </c>
      <c r="AC442" s="1">
        <v>0</v>
      </c>
      <c r="AD442" s="1">
        <v>-25199.5</v>
      </c>
      <c r="AE442" t="s">
        <v>18752</v>
      </c>
      <c r="AF442" s="1">
        <v>0</v>
      </c>
    </row>
    <row r="443" spans="1:32" x14ac:dyDescent="0.35">
      <c r="A443" s="4">
        <v>100301300180</v>
      </c>
      <c r="B443" t="s">
        <v>3912</v>
      </c>
      <c r="C443" t="s">
        <v>3913</v>
      </c>
      <c r="D443" t="s">
        <v>4704</v>
      </c>
      <c r="E443" t="s">
        <v>4681</v>
      </c>
      <c r="F443" t="s">
        <v>4614</v>
      </c>
      <c r="G443" t="s">
        <v>3280</v>
      </c>
      <c r="H443" t="s">
        <v>311</v>
      </c>
      <c r="I443">
        <v>24500</v>
      </c>
      <c r="J443" t="s">
        <v>3566</v>
      </c>
      <c r="K443" t="s">
        <v>3260</v>
      </c>
      <c r="L443" s="2">
        <v>41908</v>
      </c>
      <c r="M443">
        <v>0</v>
      </c>
      <c r="N443">
        <v>0</v>
      </c>
      <c r="O443">
        <v>0</v>
      </c>
      <c r="Q443" t="s">
        <v>3260</v>
      </c>
      <c r="R443" t="s">
        <v>3261</v>
      </c>
      <c r="S443" t="s">
        <v>3915</v>
      </c>
      <c r="T443" t="s">
        <v>4705</v>
      </c>
      <c r="U443" t="s">
        <v>4706</v>
      </c>
      <c r="V443" t="s">
        <v>3917</v>
      </c>
      <c r="W443" t="s">
        <v>318</v>
      </c>
      <c r="X443" s="1">
        <v>12225.5</v>
      </c>
      <c r="Y443" s="1">
        <v>0</v>
      </c>
      <c r="Z443" s="1">
        <v>0</v>
      </c>
      <c r="AA443" s="1">
        <v>0</v>
      </c>
      <c r="AB443" s="1">
        <v>0</v>
      </c>
      <c r="AC443" s="1">
        <v>0</v>
      </c>
      <c r="AD443" s="1">
        <v>-12225.5</v>
      </c>
      <c r="AE443" t="s">
        <v>18752</v>
      </c>
      <c r="AF443" s="1">
        <v>0</v>
      </c>
    </row>
    <row r="444" spans="1:32" x14ac:dyDescent="0.35">
      <c r="A444" s="4">
        <v>100301300200</v>
      </c>
      <c r="B444" t="s">
        <v>4707</v>
      </c>
      <c r="D444" t="s">
        <v>4708</v>
      </c>
      <c r="E444" t="s">
        <v>4681</v>
      </c>
      <c r="F444" t="s">
        <v>4614</v>
      </c>
      <c r="G444" t="s">
        <v>3280</v>
      </c>
      <c r="H444" t="s">
        <v>311</v>
      </c>
      <c r="I444">
        <v>33250</v>
      </c>
      <c r="J444" t="s">
        <v>4709</v>
      </c>
      <c r="K444" t="s">
        <v>3261</v>
      </c>
      <c r="L444" s="2">
        <v>43862</v>
      </c>
      <c r="M444">
        <v>0</v>
      </c>
      <c r="N444">
        <v>0</v>
      </c>
      <c r="O444">
        <v>0</v>
      </c>
      <c r="Q444" t="s">
        <v>3260</v>
      </c>
      <c r="S444" t="s">
        <v>4710</v>
      </c>
      <c r="T444" t="s">
        <v>4611</v>
      </c>
      <c r="U444" t="s">
        <v>3280</v>
      </c>
      <c r="W444" t="s">
        <v>314</v>
      </c>
      <c r="X444" s="1">
        <v>15624.77</v>
      </c>
      <c r="Y444" s="1">
        <v>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F444" s="1">
        <v>15624.77</v>
      </c>
    </row>
    <row r="445" spans="1:32" x14ac:dyDescent="0.35">
      <c r="A445" s="4">
        <v>100301300210</v>
      </c>
      <c r="D445" t="s">
        <v>4711</v>
      </c>
      <c r="E445" t="s">
        <v>4611</v>
      </c>
      <c r="F445" t="s">
        <v>3280</v>
      </c>
      <c r="H445" t="s">
        <v>311</v>
      </c>
      <c r="I445">
        <v>11500</v>
      </c>
      <c r="J445" t="s">
        <v>3605</v>
      </c>
      <c r="K445" t="s">
        <v>3260</v>
      </c>
      <c r="L445" s="2">
        <v>32964</v>
      </c>
      <c r="M445">
        <v>0</v>
      </c>
      <c r="N445">
        <v>0</v>
      </c>
      <c r="O445">
        <v>0</v>
      </c>
      <c r="Q445" t="s">
        <v>3260</v>
      </c>
      <c r="R445" t="s">
        <v>3261</v>
      </c>
      <c r="X445" s="1">
        <v>5738.5</v>
      </c>
      <c r="Y445" s="1">
        <v>0</v>
      </c>
      <c r="Z445" s="1">
        <v>0</v>
      </c>
      <c r="AA445" s="1">
        <v>-5738.5</v>
      </c>
      <c r="AB445" s="1">
        <v>0</v>
      </c>
      <c r="AC445" s="1">
        <v>0</v>
      </c>
      <c r="AD445" s="1">
        <v>0</v>
      </c>
      <c r="AF445" s="1">
        <v>0</v>
      </c>
    </row>
    <row r="446" spans="1:32" x14ac:dyDescent="0.35">
      <c r="A446" s="4">
        <v>100301300240</v>
      </c>
      <c r="B446" t="s">
        <v>4712</v>
      </c>
      <c r="C446" t="s">
        <v>4713</v>
      </c>
      <c r="D446" t="s">
        <v>4714</v>
      </c>
      <c r="E446" t="s">
        <v>4611</v>
      </c>
      <c r="F446" t="s">
        <v>3280</v>
      </c>
      <c r="H446" t="s">
        <v>311</v>
      </c>
      <c r="I446">
        <v>42000</v>
      </c>
      <c r="J446" t="s">
        <v>3566</v>
      </c>
      <c r="K446" t="s">
        <v>3260</v>
      </c>
      <c r="L446" s="2">
        <v>39500</v>
      </c>
      <c r="M446">
        <v>0</v>
      </c>
      <c r="N446">
        <v>0</v>
      </c>
      <c r="O446">
        <v>0</v>
      </c>
      <c r="Q446" t="s">
        <v>3260</v>
      </c>
      <c r="R446" t="s">
        <v>3261</v>
      </c>
      <c r="S446" t="s">
        <v>4715</v>
      </c>
      <c r="T446" t="s">
        <v>4716</v>
      </c>
      <c r="U446" t="s">
        <v>4717</v>
      </c>
      <c r="V446" t="s">
        <v>4718</v>
      </c>
      <c r="W446" t="s">
        <v>319</v>
      </c>
      <c r="X446" s="1">
        <v>20958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-20958</v>
      </c>
      <c r="AE446" t="s">
        <v>3564</v>
      </c>
      <c r="AF446" s="1">
        <v>0</v>
      </c>
    </row>
    <row r="447" spans="1:32" x14ac:dyDescent="0.35">
      <c r="A447" s="4">
        <v>100301300250</v>
      </c>
      <c r="B447" t="s">
        <v>4719</v>
      </c>
      <c r="D447" t="s">
        <v>4720</v>
      </c>
      <c r="E447" t="s">
        <v>4611</v>
      </c>
      <c r="F447" t="s">
        <v>3280</v>
      </c>
      <c r="H447" t="s">
        <v>311</v>
      </c>
      <c r="I447">
        <v>13500</v>
      </c>
      <c r="J447" t="s">
        <v>3361</v>
      </c>
      <c r="K447" t="s">
        <v>3260</v>
      </c>
      <c r="L447" s="2">
        <v>42460</v>
      </c>
      <c r="M447">
        <v>80</v>
      </c>
      <c r="N447">
        <v>20</v>
      </c>
      <c r="O447">
        <v>0</v>
      </c>
      <c r="Q447" t="s">
        <v>3260</v>
      </c>
      <c r="S447" t="s">
        <v>3262</v>
      </c>
      <c r="T447" t="s">
        <v>3262</v>
      </c>
      <c r="X447" s="1">
        <v>6912</v>
      </c>
      <c r="Y447" s="1">
        <v>0</v>
      </c>
      <c r="Z447" s="1">
        <v>0</v>
      </c>
      <c r="AA447" s="1">
        <v>0</v>
      </c>
      <c r="AB447" s="1">
        <v>-5529.6</v>
      </c>
      <c r="AC447" s="1">
        <v>-1382.4</v>
      </c>
      <c r="AD447" s="1">
        <v>0</v>
      </c>
      <c r="AF447" s="1">
        <v>0</v>
      </c>
    </row>
    <row r="448" spans="1:32" x14ac:dyDescent="0.35">
      <c r="A448" s="4">
        <v>100301300280</v>
      </c>
      <c r="B448" t="s">
        <v>320</v>
      </c>
      <c r="C448" t="s">
        <v>3598</v>
      </c>
      <c r="D448" t="s">
        <v>4721</v>
      </c>
      <c r="E448" t="s">
        <v>4681</v>
      </c>
      <c r="F448" t="s">
        <v>4614</v>
      </c>
      <c r="G448" t="s">
        <v>3280</v>
      </c>
      <c r="H448" t="s">
        <v>311</v>
      </c>
      <c r="I448">
        <v>42750</v>
      </c>
      <c r="J448" t="s">
        <v>3566</v>
      </c>
      <c r="K448" t="s">
        <v>3260</v>
      </c>
      <c r="L448" s="2">
        <v>32964</v>
      </c>
      <c r="M448">
        <v>0</v>
      </c>
      <c r="N448">
        <v>0</v>
      </c>
      <c r="O448">
        <v>0</v>
      </c>
      <c r="Q448" t="s">
        <v>3260</v>
      </c>
      <c r="R448" t="s">
        <v>3261</v>
      </c>
      <c r="S448" t="s">
        <v>3411</v>
      </c>
      <c r="T448" t="s">
        <v>3784</v>
      </c>
      <c r="U448" t="s">
        <v>3785</v>
      </c>
      <c r="V448" t="s">
        <v>3381</v>
      </c>
      <c r="W448" t="s">
        <v>3413</v>
      </c>
      <c r="X448" s="1">
        <v>21332.25</v>
      </c>
      <c r="Y448" s="1">
        <v>0</v>
      </c>
      <c r="Z448" s="1">
        <v>0</v>
      </c>
      <c r="AA448" s="1">
        <v>0</v>
      </c>
      <c r="AB448" s="1">
        <v>0</v>
      </c>
      <c r="AC448" s="1">
        <v>0</v>
      </c>
      <c r="AD448" s="1">
        <v>-21332.25</v>
      </c>
      <c r="AE448" t="s">
        <v>3564</v>
      </c>
      <c r="AF448" s="1">
        <v>0</v>
      </c>
    </row>
    <row r="449" spans="1:32" x14ac:dyDescent="0.35">
      <c r="A449" s="4">
        <v>100301300300</v>
      </c>
      <c r="B449" t="s">
        <v>4722</v>
      </c>
      <c r="D449" t="s">
        <v>4723</v>
      </c>
      <c r="E449" t="s">
        <v>4681</v>
      </c>
      <c r="F449" t="s">
        <v>4614</v>
      </c>
      <c r="G449" t="s">
        <v>3280</v>
      </c>
      <c r="H449" t="s">
        <v>311</v>
      </c>
      <c r="I449">
        <v>56500</v>
      </c>
      <c r="J449" t="s">
        <v>3566</v>
      </c>
      <c r="K449" t="s">
        <v>3260</v>
      </c>
      <c r="L449" s="2">
        <v>43608</v>
      </c>
      <c r="M449">
        <v>0</v>
      </c>
      <c r="N449">
        <v>0</v>
      </c>
      <c r="O449">
        <v>0</v>
      </c>
      <c r="Q449" t="s">
        <v>3260</v>
      </c>
      <c r="S449" t="s">
        <v>4724</v>
      </c>
      <c r="T449" t="s">
        <v>4725</v>
      </c>
      <c r="U449" t="s">
        <v>4726</v>
      </c>
      <c r="V449" t="s">
        <v>3280</v>
      </c>
      <c r="W449" t="s">
        <v>321</v>
      </c>
      <c r="X449" s="1">
        <v>28928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-28928</v>
      </c>
      <c r="AE449" t="s">
        <v>3564</v>
      </c>
      <c r="AF449" s="1">
        <v>0</v>
      </c>
    </row>
    <row r="450" spans="1:32" x14ac:dyDescent="0.35">
      <c r="A450" s="4">
        <v>100301300350</v>
      </c>
      <c r="B450" t="s">
        <v>4727</v>
      </c>
      <c r="D450" t="s">
        <v>4728</v>
      </c>
      <c r="E450" t="s">
        <v>4669</v>
      </c>
      <c r="F450" t="s">
        <v>4670</v>
      </c>
      <c r="G450" t="s">
        <v>4614</v>
      </c>
      <c r="H450" t="s">
        <v>311</v>
      </c>
      <c r="I450">
        <v>41000</v>
      </c>
      <c r="J450" t="s">
        <v>3566</v>
      </c>
      <c r="K450" t="s">
        <v>3261</v>
      </c>
      <c r="L450" s="2">
        <v>42935</v>
      </c>
      <c r="M450">
        <v>0</v>
      </c>
      <c r="N450">
        <v>0</v>
      </c>
      <c r="O450">
        <v>0</v>
      </c>
      <c r="Q450" t="s">
        <v>3261</v>
      </c>
      <c r="S450" t="s">
        <v>4729</v>
      </c>
      <c r="T450" t="s">
        <v>4730</v>
      </c>
      <c r="U450" t="s">
        <v>3346</v>
      </c>
      <c r="W450" t="s">
        <v>322</v>
      </c>
      <c r="X450" s="1">
        <v>19841.75</v>
      </c>
      <c r="Y450" s="1">
        <v>0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t="s">
        <v>18752</v>
      </c>
      <c r="AF450" s="1">
        <v>19841.75</v>
      </c>
    </row>
    <row r="451" spans="1:32" x14ac:dyDescent="0.35">
      <c r="A451" s="4">
        <v>100301300700</v>
      </c>
      <c r="B451" t="s">
        <v>4731</v>
      </c>
      <c r="C451" t="s">
        <v>4732</v>
      </c>
      <c r="D451" t="s">
        <v>4733</v>
      </c>
      <c r="E451" t="s">
        <v>4669</v>
      </c>
      <c r="F451" t="s">
        <v>4670</v>
      </c>
      <c r="G451" t="s">
        <v>4614</v>
      </c>
      <c r="H451" t="s">
        <v>311</v>
      </c>
      <c r="I451">
        <v>23750</v>
      </c>
      <c r="J451" t="s">
        <v>3566</v>
      </c>
      <c r="K451" t="s">
        <v>3260</v>
      </c>
      <c r="L451" s="2">
        <v>39801</v>
      </c>
      <c r="M451">
        <v>0</v>
      </c>
      <c r="N451">
        <v>0</v>
      </c>
      <c r="O451">
        <v>0</v>
      </c>
      <c r="Q451" t="s">
        <v>3260</v>
      </c>
      <c r="R451" t="s">
        <v>3261</v>
      </c>
      <c r="S451" t="s">
        <v>4734</v>
      </c>
      <c r="T451" t="s">
        <v>4735</v>
      </c>
      <c r="U451" t="s">
        <v>4736</v>
      </c>
      <c r="V451" t="s">
        <v>4737</v>
      </c>
      <c r="W451" t="s">
        <v>323</v>
      </c>
      <c r="X451" s="1">
        <v>11851.25</v>
      </c>
      <c r="Y451" s="1">
        <v>0</v>
      </c>
      <c r="Z451" s="1">
        <v>0</v>
      </c>
      <c r="AA451" s="1">
        <v>0</v>
      </c>
      <c r="AB451" s="1">
        <v>0</v>
      </c>
      <c r="AC451" s="1">
        <v>0</v>
      </c>
      <c r="AD451" s="1">
        <v>-11851.25</v>
      </c>
      <c r="AE451" t="s">
        <v>18752</v>
      </c>
      <c r="AF451" s="1">
        <v>0</v>
      </c>
    </row>
    <row r="452" spans="1:32" x14ac:dyDescent="0.35">
      <c r="A452" s="4">
        <v>100301301002</v>
      </c>
      <c r="B452" t="s">
        <v>4738</v>
      </c>
      <c r="D452" t="s">
        <v>4739</v>
      </c>
      <c r="E452" t="s">
        <v>4669</v>
      </c>
      <c r="F452" t="s">
        <v>4670</v>
      </c>
      <c r="G452" t="s">
        <v>4614</v>
      </c>
      <c r="I452">
        <v>5200</v>
      </c>
      <c r="J452" t="s">
        <v>3265</v>
      </c>
      <c r="K452" t="s">
        <v>3261</v>
      </c>
      <c r="L452" s="2">
        <v>43391</v>
      </c>
      <c r="M452">
        <v>0</v>
      </c>
      <c r="N452">
        <v>0</v>
      </c>
      <c r="O452">
        <v>0</v>
      </c>
      <c r="Q452" t="s">
        <v>3260</v>
      </c>
      <c r="S452" t="s">
        <v>4669</v>
      </c>
      <c r="T452" t="s">
        <v>4710</v>
      </c>
      <c r="U452" t="s">
        <v>4614</v>
      </c>
      <c r="V452" t="s">
        <v>3280</v>
      </c>
      <c r="W452" t="s">
        <v>314</v>
      </c>
      <c r="X452" s="1">
        <v>2662.4</v>
      </c>
      <c r="Y452" s="1">
        <v>0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F452" s="1">
        <v>2662.4</v>
      </c>
    </row>
    <row r="453" spans="1:32" x14ac:dyDescent="0.35">
      <c r="A453" s="4">
        <v>100301301003</v>
      </c>
      <c r="D453" t="s">
        <v>4740</v>
      </c>
      <c r="E453" t="s">
        <v>4669</v>
      </c>
      <c r="F453" t="s">
        <v>4670</v>
      </c>
      <c r="G453" t="s">
        <v>4614</v>
      </c>
      <c r="I453">
        <v>1950</v>
      </c>
      <c r="J453" t="s">
        <v>3265</v>
      </c>
      <c r="K453" t="s">
        <v>3260</v>
      </c>
      <c r="L453" s="2">
        <v>39680</v>
      </c>
      <c r="M453">
        <v>0</v>
      </c>
      <c r="N453">
        <v>0</v>
      </c>
      <c r="O453">
        <v>0</v>
      </c>
      <c r="Q453" t="s">
        <v>3260</v>
      </c>
      <c r="R453" t="s">
        <v>3261</v>
      </c>
      <c r="X453" s="1">
        <v>973.05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F453" s="1">
        <v>973.05</v>
      </c>
    </row>
    <row r="454" spans="1:32" x14ac:dyDescent="0.35">
      <c r="A454" s="4">
        <v>100301301004</v>
      </c>
      <c r="B454" t="s">
        <v>4738</v>
      </c>
      <c r="D454" t="s">
        <v>4742</v>
      </c>
      <c r="E454" t="s">
        <v>4669</v>
      </c>
      <c r="F454" t="s">
        <v>4670</v>
      </c>
      <c r="G454" t="s">
        <v>4614</v>
      </c>
      <c r="H454" t="s">
        <v>314</v>
      </c>
      <c r="I454">
        <v>1900</v>
      </c>
      <c r="J454" t="s">
        <v>3265</v>
      </c>
      <c r="K454" t="s">
        <v>3261</v>
      </c>
      <c r="L454" s="2">
        <v>42764</v>
      </c>
      <c r="M454">
        <v>0</v>
      </c>
      <c r="N454">
        <v>0</v>
      </c>
      <c r="O454">
        <v>0</v>
      </c>
      <c r="P454" t="s">
        <v>3362</v>
      </c>
      <c r="Q454" t="s">
        <v>3261</v>
      </c>
      <c r="S454" t="s">
        <v>4669</v>
      </c>
      <c r="T454" t="s">
        <v>4710</v>
      </c>
      <c r="U454" t="s">
        <v>4614</v>
      </c>
      <c r="V454" t="s">
        <v>3280</v>
      </c>
      <c r="W454" t="s">
        <v>314</v>
      </c>
      <c r="X454" s="1">
        <v>972.8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F454" s="1">
        <v>972.8</v>
      </c>
    </row>
    <row r="455" spans="1:32" x14ac:dyDescent="0.35">
      <c r="A455" s="4">
        <v>100301301005</v>
      </c>
      <c r="B455" t="s">
        <v>4738</v>
      </c>
      <c r="D455" t="s">
        <v>4743</v>
      </c>
      <c r="E455" t="s">
        <v>4669</v>
      </c>
      <c r="F455" t="s">
        <v>4744</v>
      </c>
      <c r="G455" t="s">
        <v>4678</v>
      </c>
      <c r="H455" t="s">
        <v>311</v>
      </c>
      <c r="I455">
        <v>5100</v>
      </c>
      <c r="J455" t="s">
        <v>3265</v>
      </c>
      <c r="K455" t="s">
        <v>3260</v>
      </c>
      <c r="L455" s="2">
        <v>41004</v>
      </c>
      <c r="M455">
        <v>0</v>
      </c>
      <c r="N455">
        <v>0</v>
      </c>
      <c r="O455">
        <v>0</v>
      </c>
      <c r="Q455" t="s">
        <v>3260</v>
      </c>
      <c r="R455" t="s">
        <v>3261</v>
      </c>
      <c r="S455" t="s">
        <v>4710</v>
      </c>
      <c r="T455" t="s">
        <v>4611</v>
      </c>
      <c r="U455" t="s">
        <v>3280</v>
      </c>
      <c r="W455" t="s">
        <v>314</v>
      </c>
      <c r="X455" s="1">
        <v>2544.9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F455" s="1">
        <v>2544.9</v>
      </c>
    </row>
    <row r="456" spans="1:32" x14ac:dyDescent="0.35">
      <c r="A456" s="4">
        <v>100301301010</v>
      </c>
      <c r="B456" t="s">
        <v>4745</v>
      </c>
      <c r="D456" t="s">
        <v>3427</v>
      </c>
      <c r="E456" t="s">
        <v>4669</v>
      </c>
      <c r="F456" t="s">
        <v>4746</v>
      </c>
      <c r="G456" t="s">
        <v>3280</v>
      </c>
      <c r="H456" t="s">
        <v>311</v>
      </c>
      <c r="I456">
        <v>87000</v>
      </c>
      <c r="J456" t="s">
        <v>3882</v>
      </c>
      <c r="K456" t="s">
        <v>3260</v>
      </c>
      <c r="L456" s="2">
        <v>38697</v>
      </c>
      <c r="M456">
        <v>0</v>
      </c>
      <c r="N456">
        <v>0</v>
      </c>
      <c r="O456">
        <v>0</v>
      </c>
      <c r="Q456" t="s">
        <v>3260</v>
      </c>
      <c r="S456" t="s">
        <v>4747</v>
      </c>
      <c r="T456" t="s">
        <v>4357</v>
      </c>
      <c r="U456" t="s">
        <v>3280</v>
      </c>
      <c r="W456" t="s">
        <v>231</v>
      </c>
      <c r="X456" s="1">
        <v>44544</v>
      </c>
      <c r="Y456" s="1">
        <v>0</v>
      </c>
      <c r="Z456" s="1">
        <v>0</v>
      </c>
      <c r="AA456" s="1">
        <v>0</v>
      </c>
      <c r="AB456" s="1">
        <v>0</v>
      </c>
      <c r="AC456" s="1">
        <v>0</v>
      </c>
      <c r="AD456" s="1">
        <v>-44544</v>
      </c>
      <c r="AE456" t="s">
        <v>3564</v>
      </c>
      <c r="AF456" s="1">
        <v>0</v>
      </c>
    </row>
    <row r="457" spans="1:32" x14ac:dyDescent="0.35">
      <c r="A457" s="4">
        <v>100301301224</v>
      </c>
      <c r="B457" t="s">
        <v>4748</v>
      </c>
      <c r="D457" t="s">
        <v>4749</v>
      </c>
      <c r="E457" t="s">
        <v>4681</v>
      </c>
      <c r="F457" t="s">
        <v>4750</v>
      </c>
      <c r="G457" t="s">
        <v>3280</v>
      </c>
      <c r="H457" t="s">
        <v>311</v>
      </c>
      <c r="I457">
        <v>20000</v>
      </c>
      <c r="J457" t="s">
        <v>3566</v>
      </c>
      <c r="K457" t="s">
        <v>3260</v>
      </c>
      <c r="L457" s="2">
        <v>42751</v>
      </c>
      <c r="M457">
        <v>80</v>
      </c>
      <c r="N457">
        <v>0</v>
      </c>
      <c r="O457">
        <v>0</v>
      </c>
      <c r="Q457" t="s">
        <v>3260</v>
      </c>
      <c r="S457" t="s">
        <v>4751</v>
      </c>
      <c r="T457" t="s">
        <v>3986</v>
      </c>
      <c r="W457" t="s">
        <v>324</v>
      </c>
      <c r="X457" s="1">
        <v>10240</v>
      </c>
      <c r="Y457" s="1">
        <v>0</v>
      </c>
      <c r="Z457" s="1">
        <v>0</v>
      </c>
      <c r="AA457" s="1">
        <v>0</v>
      </c>
      <c r="AB457" s="1">
        <v>-8192</v>
      </c>
      <c r="AC457" s="1">
        <v>0</v>
      </c>
      <c r="AD457" s="1">
        <v>-2048</v>
      </c>
      <c r="AE457" t="s">
        <v>18752</v>
      </c>
      <c r="AF457" s="1">
        <v>0</v>
      </c>
    </row>
    <row r="458" spans="1:32" x14ac:dyDescent="0.35">
      <c r="A458" s="4">
        <v>100301302000</v>
      </c>
      <c r="B458" t="s">
        <v>4752</v>
      </c>
      <c r="D458" t="s">
        <v>4753</v>
      </c>
      <c r="E458" t="s">
        <v>4669</v>
      </c>
      <c r="F458" t="s">
        <v>4670</v>
      </c>
      <c r="G458" t="s">
        <v>4614</v>
      </c>
      <c r="H458" t="s">
        <v>311</v>
      </c>
      <c r="I458">
        <v>78000</v>
      </c>
      <c r="J458" t="s">
        <v>3566</v>
      </c>
      <c r="K458" t="s">
        <v>3260</v>
      </c>
      <c r="L458" s="2">
        <v>37224</v>
      </c>
      <c r="M458">
        <v>0</v>
      </c>
      <c r="N458">
        <v>0</v>
      </c>
      <c r="O458">
        <v>0</v>
      </c>
      <c r="Q458" t="s">
        <v>3260</v>
      </c>
      <c r="S458" t="s">
        <v>4754</v>
      </c>
      <c r="T458" t="s">
        <v>4755</v>
      </c>
      <c r="U458" t="s">
        <v>3381</v>
      </c>
      <c r="W458" t="s">
        <v>4756</v>
      </c>
      <c r="X458" s="1">
        <v>39936</v>
      </c>
      <c r="Y458" s="1">
        <v>0</v>
      </c>
      <c r="Z458" s="1">
        <v>0</v>
      </c>
      <c r="AA458" s="1">
        <v>0</v>
      </c>
      <c r="AB458" s="1">
        <v>0</v>
      </c>
      <c r="AC458" s="1">
        <v>0</v>
      </c>
      <c r="AD458" s="1">
        <v>-39936</v>
      </c>
      <c r="AE458" t="s">
        <v>3564</v>
      </c>
      <c r="AF458" s="1">
        <v>0</v>
      </c>
    </row>
    <row r="459" spans="1:32" x14ac:dyDescent="0.35">
      <c r="A459" s="4">
        <v>100301303000</v>
      </c>
      <c r="B459" t="s">
        <v>4757</v>
      </c>
      <c r="D459" t="s">
        <v>4758</v>
      </c>
      <c r="E459" t="s">
        <v>4681</v>
      </c>
      <c r="F459" t="s">
        <v>4614</v>
      </c>
      <c r="G459" t="s">
        <v>3280</v>
      </c>
      <c r="H459" t="s">
        <v>311</v>
      </c>
      <c r="I459">
        <v>104000</v>
      </c>
      <c r="J459" t="s">
        <v>3566</v>
      </c>
      <c r="K459" t="s">
        <v>3260</v>
      </c>
      <c r="L459" s="2">
        <v>37377</v>
      </c>
      <c r="M459">
        <v>0</v>
      </c>
      <c r="N459">
        <v>0</v>
      </c>
      <c r="O459">
        <v>0</v>
      </c>
      <c r="Q459" t="s">
        <v>3260</v>
      </c>
      <c r="S459" t="s">
        <v>4759</v>
      </c>
      <c r="T459" t="s">
        <v>4760</v>
      </c>
      <c r="U459" t="s">
        <v>3451</v>
      </c>
      <c r="W459" t="s">
        <v>325</v>
      </c>
      <c r="X459" s="1">
        <v>53248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-53248</v>
      </c>
      <c r="AE459" t="s">
        <v>3564</v>
      </c>
      <c r="AF459" s="1">
        <v>0</v>
      </c>
    </row>
    <row r="460" spans="1:32" x14ac:dyDescent="0.35">
      <c r="A460" s="4">
        <v>100301304000</v>
      </c>
      <c r="B460" t="s">
        <v>4256</v>
      </c>
      <c r="D460" t="s">
        <v>4761</v>
      </c>
      <c r="E460" t="s">
        <v>4669</v>
      </c>
      <c r="F460" t="s">
        <v>4670</v>
      </c>
      <c r="G460" t="s">
        <v>4614</v>
      </c>
      <c r="H460" t="s">
        <v>314</v>
      </c>
      <c r="I460">
        <v>24250</v>
      </c>
      <c r="J460" t="s">
        <v>3566</v>
      </c>
      <c r="K460" t="s">
        <v>3260</v>
      </c>
      <c r="L460" s="2">
        <v>41773</v>
      </c>
      <c r="M460">
        <v>0</v>
      </c>
      <c r="N460">
        <v>0</v>
      </c>
      <c r="O460">
        <v>0</v>
      </c>
      <c r="Q460" t="s">
        <v>3260</v>
      </c>
      <c r="R460" t="s">
        <v>3261</v>
      </c>
      <c r="S460" t="s">
        <v>4762</v>
      </c>
      <c r="T460" t="s">
        <v>4763</v>
      </c>
      <c r="U460" t="s">
        <v>4402</v>
      </c>
      <c r="V460" t="s">
        <v>3280</v>
      </c>
      <c r="W460" t="s">
        <v>326</v>
      </c>
      <c r="X460" s="1">
        <v>12100.75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-12100.75</v>
      </c>
      <c r="AE460" t="s">
        <v>18752</v>
      </c>
      <c r="AF460" s="1">
        <v>0</v>
      </c>
    </row>
    <row r="461" spans="1:32" x14ac:dyDescent="0.35">
      <c r="A461" s="4">
        <v>100301305031</v>
      </c>
      <c r="B461" t="s">
        <v>3578</v>
      </c>
      <c r="C461" t="s">
        <v>3579</v>
      </c>
      <c r="D461" t="s">
        <v>327</v>
      </c>
      <c r="E461" t="s">
        <v>4764</v>
      </c>
      <c r="F461" t="s">
        <v>4614</v>
      </c>
      <c r="G461" t="s">
        <v>3280</v>
      </c>
      <c r="H461" t="s">
        <v>328</v>
      </c>
      <c r="I461">
        <v>131000</v>
      </c>
      <c r="J461" t="s">
        <v>3581</v>
      </c>
      <c r="K461" t="s">
        <v>3260</v>
      </c>
      <c r="L461" s="2">
        <v>41047</v>
      </c>
      <c r="M461">
        <v>0</v>
      </c>
      <c r="N461">
        <v>100</v>
      </c>
      <c r="O461">
        <v>0</v>
      </c>
      <c r="Q461" t="s">
        <v>3260</v>
      </c>
      <c r="S461" t="s">
        <v>3582</v>
      </c>
      <c r="T461" t="s">
        <v>4765</v>
      </c>
      <c r="U461" t="s">
        <v>3280</v>
      </c>
      <c r="W461" t="s">
        <v>59</v>
      </c>
      <c r="X461" s="1">
        <v>67072</v>
      </c>
      <c r="Y461" s="1">
        <v>0</v>
      </c>
      <c r="Z461" s="1">
        <v>0</v>
      </c>
      <c r="AA461" s="1">
        <v>0</v>
      </c>
      <c r="AB461" s="1">
        <v>0</v>
      </c>
      <c r="AC461" s="1">
        <v>-67072</v>
      </c>
      <c r="AD461" s="1">
        <v>0</v>
      </c>
      <c r="AF461" s="1">
        <v>0</v>
      </c>
    </row>
    <row r="462" spans="1:32" x14ac:dyDescent="0.35">
      <c r="A462" s="4">
        <v>100301305032</v>
      </c>
      <c r="B462" t="s">
        <v>4766</v>
      </c>
      <c r="C462" t="s">
        <v>3575</v>
      </c>
      <c r="D462" t="s">
        <v>327</v>
      </c>
      <c r="E462" t="s">
        <v>4764</v>
      </c>
      <c r="F462" t="s">
        <v>4614</v>
      </c>
      <c r="G462" t="s">
        <v>3280</v>
      </c>
      <c r="H462" t="s">
        <v>328</v>
      </c>
      <c r="I462">
        <v>73500</v>
      </c>
      <c r="J462" t="s">
        <v>3581</v>
      </c>
      <c r="K462" t="s">
        <v>3260</v>
      </c>
      <c r="L462" s="2">
        <v>41456</v>
      </c>
      <c r="M462">
        <v>80</v>
      </c>
      <c r="N462">
        <v>0</v>
      </c>
      <c r="O462">
        <v>0</v>
      </c>
      <c r="Q462" t="s">
        <v>3260</v>
      </c>
      <c r="S462" t="s">
        <v>4764</v>
      </c>
      <c r="T462" t="s">
        <v>4611</v>
      </c>
      <c r="U462" t="s">
        <v>3280</v>
      </c>
      <c r="W462" t="s">
        <v>328</v>
      </c>
      <c r="X462" s="1">
        <v>37632</v>
      </c>
      <c r="Y462" s="1">
        <v>0</v>
      </c>
      <c r="Z462" s="1">
        <v>0</v>
      </c>
      <c r="AA462" s="1">
        <v>0</v>
      </c>
      <c r="AB462" s="1">
        <v>-30105.599999999999</v>
      </c>
      <c r="AC462" s="1">
        <v>0</v>
      </c>
      <c r="AD462" s="1">
        <v>0</v>
      </c>
      <c r="AF462" s="1">
        <v>7526.4</v>
      </c>
    </row>
    <row r="463" spans="1:32" x14ac:dyDescent="0.35">
      <c r="A463" s="4">
        <v>100301305041</v>
      </c>
      <c r="B463" t="s">
        <v>4767</v>
      </c>
      <c r="D463" t="s">
        <v>4768</v>
      </c>
      <c r="E463" t="s">
        <v>4769</v>
      </c>
      <c r="F463" t="s">
        <v>4614</v>
      </c>
      <c r="G463" t="s">
        <v>3280</v>
      </c>
      <c r="H463" t="s">
        <v>311</v>
      </c>
      <c r="I463">
        <v>178000</v>
      </c>
      <c r="J463" t="s">
        <v>3361</v>
      </c>
      <c r="K463" t="s">
        <v>3260</v>
      </c>
      <c r="L463" s="2">
        <v>38078</v>
      </c>
      <c r="M463">
        <v>0</v>
      </c>
      <c r="N463">
        <v>0</v>
      </c>
      <c r="O463">
        <v>0</v>
      </c>
      <c r="Q463" t="s">
        <v>3260</v>
      </c>
      <c r="S463" t="s">
        <v>4768</v>
      </c>
      <c r="T463" t="s">
        <v>4769</v>
      </c>
      <c r="U463" t="s">
        <v>4614</v>
      </c>
      <c r="V463" t="s">
        <v>3280</v>
      </c>
      <c r="W463" t="s">
        <v>311</v>
      </c>
      <c r="X463" s="1">
        <v>91136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F463" s="1">
        <v>91136</v>
      </c>
    </row>
    <row r="464" spans="1:32" x14ac:dyDescent="0.35">
      <c r="A464" s="4">
        <v>100301306000</v>
      </c>
      <c r="B464" t="s">
        <v>4738</v>
      </c>
      <c r="D464" t="s">
        <v>3720</v>
      </c>
      <c r="E464" t="s">
        <v>4669</v>
      </c>
      <c r="F464" t="s">
        <v>4670</v>
      </c>
      <c r="G464" t="s">
        <v>4614</v>
      </c>
      <c r="H464" t="s">
        <v>311</v>
      </c>
      <c r="I464">
        <v>21000</v>
      </c>
      <c r="J464" t="s">
        <v>3566</v>
      </c>
      <c r="K464" t="s">
        <v>3260</v>
      </c>
      <c r="L464" s="2">
        <v>43763</v>
      </c>
      <c r="M464">
        <v>0</v>
      </c>
      <c r="N464">
        <v>0</v>
      </c>
      <c r="O464">
        <v>0</v>
      </c>
      <c r="Q464" t="s">
        <v>3260</v>
      </c>
      <c r="R464" t="s">
        <v>3261</v>
      </c>
      <c r="S464" t="s">
        <v>4770</v>
      </c>
      <c r="T464" t="s">
        <v>4611</v>
      </c>
      <c r="U464" t="s">
        <v>3280</v>
      </c>
      <c r="W464" t="s">
        <v>314</v>
      </c>
      <c r="X464" s="1">
        <v>10479</v>
      </c>
      <c r="Y464" s="1">
        <v>0</v>
      </c>
      <c r="Z464" s="1">
        <v>0</v>
      </c>
      <c r="AA464" s="1">
        <v>0</v>
      </c>
      <c r="AB464" s="1">
        <v>0</v>
      </c>
      <c r="AC464" s="1">
        <v>0</v>
      </c>
      <c r="AD464" s="1">
        <v>-10479</v>
      </c>
      <c r="AE464" t="s">
        <v>3564</v>
      </c>
      <c r="AF464" s="1">
        <v>0</v>
      </c>
    </row>
    <row r="465" spans="1:32" x14ac:dyDescent="0.35">
      <c r="A465" s="4">
        <v>100301307979</v>
      </c>
      <c r="B465" t="s">
        <v>4771</v>
      </c>
      <c r="C465" t="s">
        <v>4772</v>
      </c>
      <c r="D465" t="s">
        <v>4773</v>
      </c>
      <c r="E465" t="s">
        <v>4669</v>
      </c>
      <c r="F465" t="s">
        <v>4670</v>
      </c>
      <c r="G465" t="s">
        <v>4614</v>
      </c>
      <c r="H465" t="s">
        <v>311</v>
      </c>
      <c r="I465">
        <v>19250</v>
      </c>
      <c r="J465" t="s">
        <v>3820</v>
      </c>
      <c r="K465" t="s">
        <v>3260</v>
      </c>
      <c r="L465" s="2">
        <v>42667</v>
      </c>
      <c r="M465">
        <v>0</v>
      </c>
      <c r="N465">
        <v>0</v>
      </c>
      <c r="O465">
        <v>0</v>
      </c>
      <c r="Q465" t="s">
        <v>3260</v>
      </c>
      <c r="R465" t="s">
        <v>3261</v>
      </c>
      <c r="S465" t="s">
        <v>4774</v>
      </c>
      <c r="T465" t="s">
        <v>4775</v>
      </c>
      <c r="U465" t="s">
        <v>4776</v>
      </c>
      <c r="V465" t="s">
        <v>4777</v>
      </c>
      <c r="W465" t="s">
        <v>329</v>
      </c>
      <c r="X465" s="1">
        <v>9605.75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-9605.75</v>
      </c>
      <c r="AE465" t="s">
        <v>18752</v>
      </c>
      <c r="AF465" s="1">
        <v>0</v>
      </c>
    </row>
    <row r="466" spans="1:32" x14ac:dyDescent="0.35">
      <c r="A466" s="4">
        <v>100301308000</v>
      </c>
      <c r="B466" t="s">
        <v>4778</v>
      </c>
      <c r="D466" t="s">
        <v>4779</v>
      </c>
      <c r="E466" t="s">
        <v>4669</v>
      </c>
      <c r="F466" t="s">
        <v>4670</v>
      </c>
      <c r="G466" t="s">
        <v>4780</v>
      </c>
      <c r="H466" t="s">
        <v>311</v>
      </c>
      <c r="I466">
        <v>26750</v>
      </c>
      <c r="J466" t="s">
        <v>3566</v>
      </c>
      <c r="K466" t="s">
        <v>3260</v>
      </c>
      <c r="L466" s="2">
        <v>37538</v>
      </c>
      <c r="M466">
        <v>0</v>
      </c>
      <c r="N466">
        <v>0</v>
      </c>
      <c r="O466">
        <v>0</v>
      </c>
      <c r="Q466" t="s">
        <v>3260</v>
      </c>
      <c r="R466" t="s">
        <v>3261</v>
      </c>
      <c r="S466" t="s">
        <v>4048</v>
      </c>
      <c r="T466" t="s">
        <v>3923</v>
      </c>
      <c r="U466" t="s">
        <v>3370</v>
      </c>
      <c r="W466" t="s">
        <v>28</v>
      </c>
      <c r="X466" s="1">
        <v>13348.25</v>
      </c>
      <c r="Y466" s="1">
        <v>0</v>
      </c>
      <c r="Z466" s="1">
        <v>0</v>
      </c>
      <c r="AA466" s="1">
        <v>0</v>
      </c>
      <c r="AB466" s="1">
        <v>0</v>
      </c>
      <c r="AC466" s="1">
        <v>0</v>
      </c>
      <c r="AD466" s="1">
        <v>-13348.25</v>
      </c>
      <c r="AE466" t="s">
        <v>3299</v>
      </c>
      <c r="AF466" s="1">
        <v>0</v>
      </c>
    </row>
    <row r="467" spans="1:32" x14ac:dyDescent="0.35">
      <c r="A467" s="4">
        <v>100301308022</v>
      </c>
      <c r="D467" t="s">
        <v>4258</v>
      </c>
      <c r="E467" t="s">
        <v>4669</v>
      </c>
      <c r="F467" t="s">
        <v>4670</v>
      </c>
      <c r="G467" t="s">
        <v>4614</v>
      </c>
      <c r="H467" t="s">
        <v>309</v>
      </c>
      <c r="I467">
        <v>6000</v>
      </c>
      <c r="J467" t="s">
        <v>4781</v>
      </c>
      <c r="K467" t="s">
        <v>3260</v>
      </c>
      <c r="L467" s="2">
        <v>39709</v>
      </c>
      <c r="M467">
        <v>0</v>
      </c>
      <c r="N467">
        <v>0</v>
      </c>
      <c r="O467">
        <v>0</v>
      </c>
      <c r="Q467" t="s">
        <v>3260</v>
      </c>
      <c r="R467" t="s">
        <v>3261</v>
      </c>
      <c r="X467" s="1">
        <v>2994</v>
      </c>
      <c r="Y467" s="1">
        <v>0</v>
      </c>
      <c r="Z467" s="1">
        <v>0</v>
      </c>
      <c r="AA467" s="1">
        <v>-2994</v>
      </c>
      <c r="AB467" s="1">
        <v>0</v>
      </c>
      <c r="AC467" s="1">
        <v>0</v>
      </c>
      <c r="AD467" s="1">
        <v>0</v>
      </c>
      <c r="AF467" s="1">
        <v>0</v>
      </c>
    </row>
    <row r="468" spans="1:32" x14ac:dyDescent="0.35">
      <c r="A468" s="4">
        <v>100301701000</v>
      </c>
      <c r="B468" t="s">
        <v>4782</v>
      </c>
      <c r="D468" t="s">
        <v>4783</v>
      </c>
      <c r="E468" t="s">
        <v>4611</v>
      </c>
      <c r="F468" t="s">
        <v>3280</v>
      </c>
      <c r="H468" t="s">
        <v>330</v>
      </c>
      <c r="I468">
        <v>81500</v>
      </c>
      <c r="J468" t="s">
        <v>3361</v>
      </c>
      <c r="K468" t="s">
        <v>3261</v>
      </c>
      <c r="L468" s="2">
        <v>43524</v>
      </c>
      <c r="M468">
        <v>0</v>
      </c>
      <c r="N468">
        <v>0</v>
      </c>
      <c r="O468">
        <v>0</v>
      </c>
      <c r="Q468" t="s">
        <v>3261</v>
      </c>
      <c r="S468" t="s">
        <v>4784</v>
      </c>
      <c r="T468" t="s">
        <v>4785</v>
      </c>
      <c r="U468" t="s">
        <v>4786</v>
      </c>
      <c r="V468" t="s">
        <v>4787</v>
      </c>
      <c r="W468" t="s">
        <v>331</v>
      </c>
      <c r="X468" s="1">
        <v>39555.86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F468" s="1">
        <v>39555.86</v>
      </c>
    </row>
    <row r="469" spans="1:32" x14ac:dyDescent="0.35">
      <c r="A469" s="4">
        <v>100301701010</v>
      </c>
      <c r="B469" t="s">
        <v>4782</v>
      </c>
      <c r="C469" t="s">
        <v>4788</v>
      </c>
      <c r="D469" t="s">
        <v>4789</v>
      </c>
      <c r="E469" t="s">
        <v>4611</v>
      </c>
      <c r="F469" t="s">
        <v>3280</v>
      </c>
      <c r="H469" t="s">
        <v>332</v>
      </c>
      <c r="I469">
        <v>0</v>
      </c>
      <c r="J469" t="s">
        <v>4790</v>
      </c>
      <c r="K469" t="s">
        <v>3261</v>
      </c>
      <c r="L469" s="2">
        <v>42619</v>
      </c>
      <c r="M469">
        <v>0</v>
      </c>
      <c r="N469">
        <v>0</v>
      </c>
      <c r="O469">
        <v>0</v>
      </c>
      <c r="P469" t="s">
        <v>3362</v>
      </c>
      <c r="Q469" t="s">
        <v>3261</v>
      </c>
      <c r="S469" t="s">
        <v>4784</v>
      </c>
      <c r="T469" t="s">
        <v>4785</v>
      </c>
      <c r="U469" t="s">
        <v>4786</v>
      </c>
      <c r="V469" t="s">
        <v>4791</v>
      </c>
      <c r="W469" t="s">
        <v>331</v>
      </c>
      <c r="X469" s="1">
        <v>0</v>
      </c>
      <c r="Y469" s="1">
        <v>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F469" s="1">
        <v>0</v>
      </c>
    </row>
    <row r="470" spans="1:32" x14ac:dyDescent="0.35">
      <c r="A470" s="4">
        <v>100301701020</v>
      </c>
      <c r="B470" t="s">
        <v>4792</v>
      </c>
      <c r="D470" t="s">
        <v>4793</v>
      </c>
      <c r="E470" t="s">
        <v>4611</v>
      </c>
      <c r="F470" t="s">
        <v>3280</v>
      </c>
      <c r="H470" t="s">
        <v>333</v>
      </c>
      <c r="I470">
        <v>146000</v>
      </c>
      <c r="J470" t="s">
        <v>3361</v>
      </c>
      <c r="K470" t="s">
        <v>3260</v>
      </c>
      <c r="L470" s="2">
        <v>40299</v>
      </c>
      <c r="M470">
        <v>0</v>
      </c>
      <c r="N470">
        <v>0</v>
      </c>
      <c r="O470">
        <v>0</v>
      </c>
      <c r="Q470" t="s">
        <v>3260</v>
      </c>
      <c r="S470" t="s">
        <v>4794</v>
      </c>
      <c r="T470" t="s">
        <v>4795</v>
      </c>
      <c r="U470" t="s">
        <v>4796</v>
      </c>
      <c r="V470" t="s">
        <v>4797</v>
      </c>
      <c r="W470" t="s">
        <v>334</v>
      </c>
      <c r="X470" s="1">
        <v>74752</v>
      </c>
      <c r="Y470" s="1">
        <v>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F470" s="1">
        <v>74752</v>
      </c>
    </row>
    <row r="471" spans="1:32" x14ac:dyDescent="0.35">
      <c r="A471" s="4">
        <v>100301701201</v>
      </c>
      <c r="B471" t="s">
        <v>4798</v>
      </c>
      <c r="D471" t="s">
        <v>4799</v>
      </c>
      <c r="E471" t="s">
        <v>4800</v>
      </c>
      <c r="F471" t="s">
        <v>4614</v>
      </c>
      <c r="G471" t="s">
        <v>3280</v>
      </c>
      <c r="H471" t="s">
        <v>335</v>
      </c>
      <c r="I471">
        <v>53000</v>
      </c>
      <c r="J471" t="s">
        <v>3361</v>
      </c>
      <c r="K471" t="s">
        <v>3260</v>
      </c>
      <c r="L471" s="2">
        <v>42429</v>
      </c>
      <c r="M471">
        <v>0</v>
      </c>
      <c r="N471">
        <v>0</v>
      </c>
      <c r="O471">
        <v>0</v>
      </c>
      <c r="Q471" t="s">
        <v>3260</v>
      </c>
      <c r="S471" t="s">
        <v>4801</v>
      </c>
      <c r="T471" t="s">
        <v>4802</v>
      </c>
      <c r="U471" t="s">
        <v>4614</v>
      </c>
      <c r="V471" t="s">
        <v>3280</v>
      </c>
      <c r="W471" t="s">
        <v>335</v>
      </c>
      <c r="X471" s="1">
        <v>27136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F471" s="1">
        <v>27136</v>
      </c>
    </row>
    <row r="472" spans="1:32" x14ac:dyDescent="0.35">
      <c r="A472" s="4">
        <v>100301701202</v>
      </c>
      <c r="D472" t="s">
        <v>4803</v>
      </c>
      <c r="E472" t="s">
        <v>4800</v>
      </c>
      <c r="F472" t="s">
        <v>4614</v>
      </c>
      <c r="G472" t="s">
        <v>3280</v>
      </c>
      <c r="H472" t="s">
        <v>335</v>
      </c>
      <c r="I472">
        <v>347500</v>
      </c>
      <c r="J472" t="s">
        <v>3361</v>
      </c>
      <c r="K472" t="s">
        <v>3260</v>
      </c>
      <c r="L472" s="2">
        <v>41276</v>
      </c>
      <c r="M472">
        <v>0</v>
      </c>
      <c r="N472">
        <v>0</v>
      </c>
      <c r="O472">
        <v>0</v>
      </c>
      <c r="Q472" t="s">
        <v>3260</v>
      </c>
      <c r="X472" s="1">
        <v>177920</v>
      </c>
      <c r="Y472" s="1">
        <v>0</v>
      </c>
      <c r="Z472" s="1">
        <v>25899.919999999998</v>
      </c>
      <c r="AA472" s="1">
        <v>0</v>
      </c>
      <c r="AB472" s="1">
        <v>0</v>
      </c>
      <c r="AC472" s="1">
        <v>0</v>
      </c>
      <c r="AD472" s="1">
        <v>0</v>
      </c>
      <c r="AF472" s="1">
        <v>203819.92</v>
      </c>
    </row>
    <row r="473" spans="1:32" x14ac:dyDescent="0.35">
      <c r="A473" s="4">
        <v>100301701313</v>
      </c>
      <c r="B473" t="s">
        <v>4664</v>
      </c>
      <c r="D473" t="s">
        <v>4804</v>
      </c>
      <c r="E473" t="s">
        <v>4805</v>
      </c>
      <c r="F473" t="s">
        <v>4614</v>
      </c>
      <c r="G473" t="s">
        <v>3280</v>
      </c>
      <c r="H473" t="s">
        <v>330</v>
      </c>
      <c r="I473">
        <v>280000</v>
      </c>
      <c r="J473" t="s">
        <v>3361</v>
      </c>
      <c r="K473" t="s">
        <v>3260</v>
      </c>
      <c r="L473" s="2">
        <v>43797</v>
      </c>
      <c r="M473">
        <v>80</v>
      </c>
      <c r="N473">
        <v>0</v>
      </c>
      <c r="O473">
        <v>0</v>
      </c>
      <c r="Q473" t="s">
        <v>3260</v>
      </c>
      <c r="S473" t="s">
        <v>4665</v>
      </c>
      <c r="T473" t="s">
        <v>4618</v>
      </c>
      <c r="U473" t="s">
        <v>3280</v>
      </c>
      <c r="W473" t="s">
        <v>308</v>
      </c>
      <c r="X473" s="1">
        <v>143360</v>
      </c>
      <c r="Y473" s="1">
        <v>0</v>
      </c>
      <c r="Z473" s="1">
        <v>21007.75</v>
      </c>
      <c r="AA473" s="1">
        <v>0</v>
      </c>
      <c r="AB473" s="1">
        <v>-131494.20000000001</v>
      </c>
      <c r="AC473" s="1">
        <v>0</v>
      </c>
      <c r="AD473" s="1">
        <v>0</v>
      </c>
      <c r="AF473" s="1">
        <v>32873.550000000003</v>
      </c>
    </row>
    <row r="474" spans="1:32" x14ac:dyDescent="0.35">
      <c r="A474" s="4">
        <v>100301702002</v>
      </c>
      <c r="B474" t="s">
        <v>4806</v>
      </c>
      <c r="D474" t="s">
        <v>4807</v>
      </c>
      <c r="E474" t="s">
        <v>4808</v>
      </c>
      <c r="F474" t="s">
        <v>4614</v>
      </c>
      <c r="G474" t="s">
        <v>3280</v>
      </c>
      <c r="H474" t="s">
        <v>335</v>
      </c>
      <c r="I474">
        <v>322500</v>
      </c>
      <c r="J474" t="s">
        <v>3361</v>
      </c>
      <c r="K474" t="s">
        <v>3260</v>
      </c>
      <c r="L474" s="2">
        <v>36617</v>
      </c>
      <c r="M474">
        <v>0</v>
      </c>
      <c r="N474">
        <v>0</v>
      </c>
      <c r="O474">
        <v>0</v>
      </c>
      <c r="Q474" t="s">
        <v>3260</v>
      </c>
      <c r="S474" t="s">
        <v>4809</v>
      </c>
      <c r="T474" t="s">
        <v>3875</v>
      </c>
      <c r="U474" t="s">
        <v>4810</v>
      </c>
      <c r="V474" t="s">
        <v>4811</v>
      </c>
      <c r="W474" t="s">
        <v>130</v>
      </c>
      <c r="X474" s="1">
        <v>165120</v>
      </c>
      <c r="Y474" s="1">
        <v>0</v>
      </c>
      <c r="Z474" s="1">
        <v>23373.65</v>
      </c>
      <c r="AA474" s="1">
        <v>0</v>
      </c>
      <c r="AB474" s="1">
        <v>0</v>
      </c>
      <c r="AC474" s="1">
        <v>0</v>
      </c>
      <c r="AD474" s="1">
        <v>0</v>
      </c>
      <c r="AF474" s="1">
        <v>188493.65</v>
      </c>
    </row>
    <row r="475" spans="1:32" x14ac:dyDescent="0.35">
      <c r="A475" s="4">
        <v>100301704100</v>
      </c>
      <c r="B475" t="s">
        <v>4812</v>
      </c>
      <c r="D475" t="s">
        <v>4813</v>
      </c>
      <c r="E475" t="s">
        <v>4611</v>
      </c>
      <c r="F475" t="s">
        <v>3280</v>
      </c>
      <c r="H475" t="s">
        <v>336</v>
      </c>
      <c r="I475">
        <v>330000</v>
      </c>
      <c r="J475" t="s">
        <v>3361</v>
      </c>
      <c r="K475" t="s">
        <v>3260</v>
      </c>
      <c r="L475" s="2">
        <v>41495</v>
      </c>
      <c r="M475">
        <v>0</v>
      </c>
      <c r="N475">
        <v>0</v>
      </c>
      <c r="O475">
        <v>0</v>
      </c>
      <c r="Q475" t="s">
        <v>3260</v>
      </c>
      <c r="S475" t="s">
        <v>3262</v>
      </c>
      <c r="T475" t="s">
        <v>3262</v>
      </c>
      <c r="X475" s="1">
        <v>168960</v>
      </c>
      <c r="Y475" s="1">
        <v>0</v>
      </c>
      <c r="Z475" s="1">
        <v>23917.23</v>
      </c>
      <c r="AA475" s="1">
        <v>0</v>
      </c>
      <c r="AB475" s="1">
        <v>0</v>
      </c>
      <c r="AC475" s="1">
        <v>0</v>
      </c>
      <c r="AD475" s="1">
        <v>0</v>
      </c>
      <c r="AF475" s="1">
        <v>192877.23</v>
      </c>
    </row>
    <row r="476" spans="1:32" x14ac:dyDescent="0.35">
      <c r="A476" s="4">
        <v>100301704200</v>
      </c>
      <c r="B476" t="s">
        <v>337</v>
      </c>
      <c r="D476" t="s">
        <v>4814</v>
      </c>
      <c r="E476" t="s">
        <v>4815</v>
      </c>
      <c r="F476" t="s">
        <v>4614</v>
      </c>
      <c r="G476" t="s">
        <v>3280</v>
      </c>
      <c r="H476" t="s">
        <v>338</v>
      </c>
      <c r="I476">
        <v>227000</v>
      </c>
      <c r="J476" t="s">
        <v>3361</v>
      </c>
      <c r="K476" t="s">
        <v>3260</v>
      </c>
      <c r="L476" s="2">
        <v>43252</v>
      </c>
      <c r="M476">
        <v>0</v>
      </c>
      <c r="N476">
        <v>0</v>
      </c>
      <c r="O476">
        <v>0</v>
      </c>
      <c r="Q476" t="s">
        <v>3260</v>
      </c>
      <c r="S476" t="s">
        <v>4816</v>
      </c>
      <c r="T476" t="s">
        <v>4817</v>
      </c>
      <c r="U476" t="s">
        <v>4818</v>
      </c>
      <c r="V476" t="s">
        <v>3457</v>
      </c>
      <c r="W476" t="s">
        <v>339</v>
      </c>
      <c r="X476" s="1">
        <v>116224</v>
      </c>
      <c r="Y476" s="1">
        <v>0</v>
      </c>
      <c r="Z476" s="1">
        <v>9878.09</v>
      </c>
      <c r="AA476" s="1">
        <v>0</v>
      </c>
      <c r="AB476" s="1">
        <v>0</v>
      </c>
      <c r="AC476" s="1">
        <v>0</v>
      </c>
      <c r="AD476" s="1">
        <v>0</v>
      </c>
      <c r="AF476" s="1">
        <v>126102.09</v>
      </c>
    </row>
    <row r="477" spans="1:32" x14ac:dyDescent="0.35">
      <c r="A477" s="4">
        <v>100301704300</v>
      </c>
      <c r="B477" t="s">
        <v>4695</v>
      </c>
      <c r="C477" t="s">
        <v>4819</v>
      </c>
      <c r="D477" t="s">
        <v>4820</v>
      </c>
      <c r="E477" t="s">
        <v>4611</v>
      </c>
      <c r="F477" t="s">
        <v>3280</v>
      </c>
      <c r="H477" t="s">
        <v>336</v>
      </c>
      <c r="I477">
        <v>322500</v>
      </c>
      <c r="J477" t="s">
        <v>3361</v>
      </c>
      <c r="K477" t="s">
        <v>3260</v>
      </c>
      <c r="L477" s="2">
        <v>41810</v>
      </c>
      <c r="M477">
        <v>0</v>
      </c>
      <c r="N477">
        <v>0</v>
      </c>
      <c r="O477">
        <v>0</v>
      </c>
      <c r="Q477" t="s">
        <v>3260</v>
      </c>
      <c r="S477" t="s">
        <v>3262</v>
      </c>
      <c r="T477" t="s">
        <v>3262</v>
      </c>
      <c r="X477" s="1">
        <v>165120</v>
      </c>
      <c r="Y477" s="1">
        <v>0</v>
      </c>
      <c r="Z477" s="1">
        <v>23373.65</v>
      </c>
      <c r="AA477" s="1">
        <v>0</v>
      </c>
      <c r="AB477" s="1">
        <v>0</v>
      </c>
      <c r="AC477" s="1">
        <v>0</v>
      </c>
      <c r="AD477" s="1">
        <v>0</v>
      </c>
      <c r="AF477" s="1">
        <v>188493.65</v>
      </c>
    </row>
    <row r="478" spans="1:32" x14ac:dyDescent="0.35">
      <c r="A478" s="4">
        <v>100301705001</v>
      </c>
      <c r="B478" t="s">
        <v>4821</v>
      </c>
      <c r="D478" t="s">
        <v>3496</v>
      </c>
      <c r="E478" t="s">
        <v>4822</v>
      </c>
      <c r="F478" t="s">
        <v>3280</v>
      </c>
      <c r="H478" t="s">
        <v>333</v>
      </c>
      <c r="I478">
        <v>32500</v>
      </c>
      <c r="J478" t="s">
        <v>3361</v>
      </c>
      <c r="K478" t="s">
        <v>3261</v>
      </c>
      <c r="L478" s="2">
        <v>42118</v>
      </c>
      <c r="M478">
        <v>0</v>
      </c>
      <c r="N478">
        <v>0</v>
      </c>
      <c r="O478">
        <v>0</v>
      </c>
      <c r="Q478" t="s">
        <v>3260</v>
      </c>
      <c r="S478" t="s">
        <v>4823</v>
      </c>
      <c r="T478" t="s">
        <v>3659</v>
      </c>
      <c r="W478" t="s">
        <v>333</v>
      </c>
      <c r="X478" s="1">
        <v>16640</v>
      </c>
      <c r="Y478" s="1">
        <v>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F478" s="1">
        <v>16640</v>
      </c>
    </row>
    <row r="479" spans="1:32" x14ac:dyDescent="0.35">
      <c r="A479" s="4">
        <v>100301705002</v>
      </c>
      <c r="B479" t="s">
        <v>4824</v>
      </c>
      <c r="D479" t="s">
        <v>4825</v>
      </c>
      <c r="E479" t="s">
        <v>4822</v>
      </c>
      <c r="F479" t="s">
        <v>4614</v>
      </c>
      <c r="G479" t="s">
        <v>3280</v>
      </c>
      <c r="H479" t="s">
        <v>333</v>
      </c>
      <c r="I479">
        <v>32500</v>
      </c>
      <c r="J479" t="s">
        <v>3361</v>
      </c>
      <c r="K479" t="s">
        <v>3260</v>
      </c>
      <c r="L479" s="2">
        <v>42118</v>
      </c>
      <c r="M479">
        <v>0</v>
      </c>
      <c r="N479">
        <v>0</v>
      </c>
      <c r="O479">
        <v>0</v>
      </c>
      <c r="Q479" t="s">
        <v>3260</v>
      </c>
      <c r="R479" t="s">
        <v>3261</v>
      </c>
      <c r="S479" t="s">
        <v>3262</v>
      </c>
      <c r="T479" t="s">
        <v>3262</v>
      </c>
      <c r="X479" s="1">
        <v>16217.5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F479" s="1">
        <v>16217.5</v>
      </c>
    </row>
    <row r="480" spans="1:32" x14ac:dyDescent="0.35">
      <c r="A480" s="4">
        <v>100301706113</v>
      </c>
      <c r="B480" t="s">
        <v>340</v>
      </c>
      <c r="D480" t="s">
        <v>4826</v>
      </c>
      <c r="E480" t="s">
        <v>4827</v>
      </c>
      <c r="F480" t="s">
        <v>4614</v>
      </c>
      <c r="G480" t="s">
        <v>3280</v>
      </c>
      <c r="H480" t="s">
        <v>330</v>
      </c>
      <c r="I480">
        <v>21500</v>
      </c>
      <c r="J480" t="s">
        <v>4216</v>
      </c>
      <c r="K480" t="s">
        <v>3260</v>
      </c>
      <c r="L480" s="2">
        <v>43524</v>
      </c>
      <c r="M480">
        <v>0</v>
      </c>
      <c r="N480">
        <v>0</v>
      </c>
      <c r="O480">
        <v>0</v>
      </c>
      <c r="Q480" t="s">
        <v>3260</v>
      </c>
      <c r="R480" t="s">
        <v>3261</v>
      </c>
      <c r="S480" t="s">
        <v>4828</v>
      </c>
      <c r="T480" t="s">
        <v>4827</v>
      </c>
      <c r="U480" t="s">
        <v>3280</v>
      </c>
      <c r="W480" t="s">
        <v>341</v>
      </c>
      <c r="X480" s="1">
        <v>10728.5</v>
      </c>
      <c r="Y480" s="1">
        <v>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F480" s="1">
        <v>10728.5</v>
      </c>
    </row>
    <row r="481" spans="1:32" x14ac:dyDescent="0.35">
      <c r="A481" s="4">
        <v>100301706114</v>
      </c>
      <c r="B481" t="s">
        <v>340</v>
      </c>
      <c r="D481" t="s">
        <v>342</v>
      </c>
      <c r="E481" t="s">
        <v>4611</v>
      </c>
      <c r="F481" t="s">
        <v>3280</v>
      </c>
      <c r="H481" t="s">
        <v>330</v>
      </c>
      <c r="I481">
        <v>115000</v>
      </c>
      <c r="J481" t="s">
        <v>4216</v>
      </c>
      <c r="K481" t="s">
        <v>3260</v>
      </c>
      <c r="L481" s="2">
        <v>42933</v>
      </c>
      <c r="M481">
        <v>0</v>
      </c>
      <c r="N481">
        <v>0</v>
      </c>
      <c r="O481">
        <v>0</v>
      </c>
      <c r="Q481" t="s">
        <v>3260</v>
      </c>
      <c r="S481" t="s">
        <v>3262</v>
      </c>
      <c r="T481" t="s">
        <v>3262</v>
      </c>
      <c r="X481" s="1">
        <v>58880</v>
      </c>
      <c r="Y481" s="1">
        <v>0</v>
      </c>
      <c r="Z481" s="1">
        <v>11810.35</v>
      </c>
      <c r="AA481" s="1">
        <v>0</v>
      </c>
      <c r="AB481" s="1">
        <v>0</v>
      </c>
      <c r="AC481" s="1">
        <v>0</v>
      </c>
      <c r="AD481" s="1">
        <v>0</v>
      </c>
      <c r="AF481" s="1">
        <v>70690.350000000006</v>
      </c>
    </row>
    <row r="482" spans="1:32" x14ac:dyDescent="0.35">
      <c r="A482" s="4">
        <v>100301706121</v>
      </c>
      <c r="B482" t="s">
        <v>340</v>
      </c>
      <c r="D482" t="s">
        <v>4829</v>
      </c>
      <c r="E482" t="s">
        <v>4827</v>
      </c>
      <c r="F482" t="s">
        <v>4614</v>
      </c>
      <c r="G482" t="s">
        <v>3280</v>
      </c>
      <c r="H482" t="s">
        <v>330</v>
      </c>
      <c r="I482">
        <v>17750</v>
      </c>
      <c r="J482" t="s">
        <v>4216</v>
      </c>
      <c r="K482" t="s">
        <v>3260</v>
      </c>
      <c r="L482" s="2">
        <v>42933</v>
      </c>
      <c r="M482">
        <v>0</v>
      </c>
      <c r="N482">
        <v>0</v>
      </c>
      <c r="O482">
        <v>0</v>
      </c>
      <c r="Q482" t="s">
        <v>3260</v>
      </c>
      <c r="R482" t="s">
        <v>3261</v>
      </c>
      <c r="S482" t="s">
        <v>3262</v>
      </c>
      <c r="T482" t="s">
        <v>3262</v>
      </c>
      <c r="X482" s="1">
        <v>8857.25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F482" s="1">
        <v>8857.25</v>
      </c>
    </row>
    <row r="483" spans="1:32" x14ac:dyDescent="0.35">
      <c r="A483" s="4">
        <v>100301706193</v>
      </c>
      <c r="B483" t="s">
        <v>4830</v>
      </c>
      <c r="D483" t="s">
        <v>4831</v>
      </c>
      <c r="E483" t="s">
        <v>4611</v>
      </c>
      <c r="F483" t="s">
        <v>3280</v>
      </c>
      <c r="H483" t="s">
        <v>330</v>
      </c>
      <c r="I483">
        <v>77500</v>
      </c>
      <c r="J483" t="s">
        <v>3361</v>
      </c>
      <c r="K483" t="s">
        <v>3260</v>
      </c>
      <c r="L483" s="2">
        <v>42494</v>
      </c>
      <c r="M483">
        <v>0</v>
      </c>
      <c r="N483">
        <v>0</v>
      </c>
      <c r="O483">
        <v>0</v>
      </c>
      <c r="Q483" t="s">
        <v>3260</v>
      </c>
      <c r="S483" t="s">
        <v>4183</v>
      </c>
      <c r="T483" t="s">
        <v>4832</v>
      </c>
      <c r="U483" t="s">
        <v>4833</v>
      </c>
      <c r="V483" t="s">
        <v>4834</v>
      </c>
      <c r="W483" t="s">
        <v>343</v>
      </c>
      <c r="X483" s="1">
        <v>39680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F483" s="1">
        <v>39680</v>
      </c>
    </row>
    <row r="484" spans="1:32" x14ac:dyDescent="0.35">
      <c r="A484" s="4">
        <v>100301706214</v>
      </c>
      <c r="B484" t="s">
        <v>4835</v>
      </c>
      <c r="D484" t="s">
        <v>4836</v>
      </c>
      <c r="E484" t="s">
        <v>4837</v>
      </c>
      <c r="F484" t="s">
        <v>4614</v>
      </c>
      <c r="G484" t="s">
        <v>3280</v>
      </c>
      <c r="H484" t="s">
        <v>330</v>
      </c>
      <c r="I484">
        <v>1525</v>
      </c>
      <c r="J484" t="s">
        <v>3361</v>
      </c>
      <c r="K484" t="s">
        <v>3261</v>
      </c>
      <c r="L484" s="2">
        <v>41939</v>
      </c>
      <c r="M484">
        <v>0</v>
      </c>
      <c r="N484">
        <v>0</v>
      </c>
      <c r="O484">
        <v>0</v>
      </c>
      <c r="P484" t="s">
        <v>3362</v>
      </c>
      <c r="Q484" t="s">
        <v>3261</v>
      </c>
      <c r="S484" t="s">
        <v>4838</v>
      </c>
      <c r="T484" t="s">
        <v>4769</v>
      </c>
      <c r="U484" t="s">
        <v>4614</v>
      </c>
      <c r="V484" t="s">
        <v>3280</v>
      </c>
      <c r="W484" t="s">
        <v>311</v>
      </c>
      <c r="X484" s="1">
        <v>780.8</v>
      </c>
      <c r="Y484" s="1">
        <v>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F484" s="1">
        <v>780.8</v>
      </c>
    </row>
    <row r="485" spans="1:32" x14ac:dyDescent="0.35">
      <c r="A485" s="4">
        <v>100301706300</v>
      </c>
      <c r="B485" t="s">
        <v>4839</v>
      </c>
      <c r="D485" t="s">
        <v>4840</v>
      </c>
      <c r="E485" t="s">
        <v>4611</v>
      </c>
      <c r="F485" t="s">
        <v>3280</v>
      </c>
      <c r="H485" t="s">
        <v>341</v>
      </c>
      <c r="I485">
        <v>7500</v>
      </c>
      <c r="J485" t="s">
        <v>3542</v>
      </c>
      <c r="K485" t="s">
        <v>3260</v>
      </c>
      <c r="L485" s="2">
        <v>42941</v>
      </c>
      <c r="M485">
        <v>0</v>
      </c>
      <c r="N485">
        <v>0</v>
      </c>
      <c r="O485">
        <v>0</v>
      </c>
      <c r="Q485" t="s">
        <v>3260</v>
      </c>
      <c r="R485" t="s">
        <v>3261</v>
      </c>
      <c r="S485" t="s">
        <v>4841</v>
      </c>
      <c r="T485" t="s">
        <v>3986</v>
      </c>
      <c r="W485" t="s">
        <v>344</v>
      </c>
      <c r="X485" s="1">
        <v>3742.5</v>
      </c>
      <c r="Y485" s="1">
        <v>0</v>
      </c>
      <c r="Z485" s="1">
        <v>0</v>
      </c>
      <c r="AA485" s="1">
        <v>-3742.5</v>
      </c>
      <c r="AB485" s="1">
        <v>0</v>
      </c>
      <c r="AC485" s="1">
        <v>0</v>
      </c>
      <c r="AD485" s="1">
        <v>0</v>
      </c>
      <c r="AF485" s="1">
        <v>0</v>
      </c>
    </row>
    <row r="486" spans="1:32" x14ac:dyDescent="0.35">
      <c r="A486" s="4">
        <v>100301706310</v>
      </c>
      <c r="B486" t="s">
        <v>4842</v>
      </c>
      <c r="D486" t="s">
        <v>4843</v>
      </c>
      <c r="E486" t="s">
        <v>4611</v>
      </c>
      <c r="F486" t="s">
        <v>3280</v>
      </c>
      <c r="H486" t="s">
        <v>341</v>
      </c>
      <c r="I486">
        <v>7500</v>
      </c>
      <c r="J486" t="s">
        <v>3542</v>
      </c>
      <c r="K486" t="s">
        <v>3260</v>
      </c>
      <c r="L486" s="2">
        <v>42908</v>
      </c>
      <c r="M486">
        <v>0</v>
      </c>
      <c r="N486">
        <v>0</v>
      </c>
      <c r="O486">
        <v>0</v>
      </c>
      <c r="Q486" t="s">
        <v>3260</v>
      </c>
      <c r="R486" t="s">
        <v>3261</v>
      </c>
      <c r="S486" t="s">
        <v>3262</v>
      </c>
      <c r="T486" t="s">
        <v>3262</v>
      </c>
      <c r="X486" s="1">
        <v>3742.5</v>
      </c>
      <c r="Y486" s="1">
        <v>0</v>
      </c>
      <c r="Z486" s="1">
        <v>0</v>
      </c>
      <c r="AA486" s="1">
        <v>-3742.5</v>
      </c>
      <c r="AB486" s="1">
        <v>0</v>
      </c>
      <c r="AC486" s="1">
        <v>0</v>
      </c>
      <c r="AD486" s="1">
        <v>0</v>
      </c>
      <c r="AF486" s="1">
        <v>0</v>
      </c>
    </row>
    <row r="487" spans="1:32" x14ac:dyDescent="0.35">
      <c r="A487" s="4">
        <v>100301706323</v>
      </c>
      <c r="B487" t="s">
        <v>4844</v>
      </c>
      <c r="D487" t="s">
        <v>4845</v>
      </c>
      <c r="E487" t="s">
        <v>4827</v>
      </c>
      <c r="F487" t="s">
        <v>4614</v>
      </c>
      <c r="G487" t="s">
        <v>3280</v>
      </c>
      <c r="H487" t="s">
        <v>341</v>
      </c>
      <c r="I487">
        <v>20750</v>
      </c>
      <c r="J487" t="s">
        <v>3361</v>
      </c>
      <c r="K487" t="s">
        <v>3260</v>
      </c>
      <c r="L487" s="2">
        <v>42104</v>
      </c>
      <c r="M487">
        <v>0</v>
      </c>
      <c r="N487">
        <v>0</v>
      </c>
      <c r="O487">
        <v>0</v>
      </c>
      <c r="Q487" t="s">
        <v>3260</v>
      </c>
      <c r="R487" t="s">
        <v>3261</v>
      </c>
      <c r="S487" t="s">
        <v>3262</v>
      </c>
      <c r="T487" t="s">
        <v>3262</v>
      </c>
      <c r="X487" s="1">
        <v>10354.25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F487" s="1">
        <v>10354.25</v>
      </c>
    </row>
    <row r="488" spans="1:32" x14ac:dyDescent="0.35">
      <c r="A488" s="4">
        <v>100301706332</v>
      </c>
      <c r="B488" t="s">
        <v>4846</v>
      </c>
      <c r="D488" t="s">
        <v>4847</v>
      </c>
      <c r="E488" t="s">
        <v>4611</v>
      </c>
      <c r="F488" t="s">
        <v>3280</v>
      </c>
      <c r="H488" t="s">
        <v>341</v>
      </c>
      <c r="I488">
        <v>19250</v>
      </c>
      <c r="J488" t="s">
        <v>3361</v>
      </c>
      <c r="K488" t="s">
        <v>3260</v>
      </c>
      <c r="L488" s="2">
        <v>41669</v>
      </c>
      <c r="M488">
        <v>0</v>
      </c>
      <c r="N488">
        <v>0</v>
      </c>
      <c r="O488">
        <v>0</v>
      </c>
      <c r="Q488" t="s">
        <v>3260</v>
      </c>
      <c r="R488" t="s">
        <v>3261</v>
      </c>
      <c r="S488" t="s">
        <v>4848</v>
      </c>
      <c r="T488" t="s">
        <v>4849</v>
      </c>
      <c r="U488" t="s">
        <v>4850</v>
      </c>
      <c r="V488" t="s">
        <v>4851</v>
      </c>
      <c r="W488" t="s">
        <v>345</v>
      </c>
      <c r="X488" s="1">
        <v>9605.75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F488" s="1">
        <v>9605.75</v>
      </c>
    </row>
    <row r="489" spans="1:32" x14ac:dyDescent="0.35">
      <c r="A489" s="4">
        <v>100301707101</v>
      </c>
      <c r="B489" t="s">
        <v>4852</v>
      </c>
      <c r="D489" t="s">
        <v>3496</v>
      </c>
      <c r="E489" t="s">
        <v>4853</v>
      </c>
      <c r="F489" t="s">
        <v>4614</v>
      </c>
      <c r="G489" t="s">
        <v>3280</v>
      </c>
      <c r="H489" t="s">
        <v>332</v>
      </c>
      <c r="I489">
        <v>40750</v>
      </c>
      <c r="J489" t="s">
        <v>3361</v>
      </c>
      <c r="K489" t="s">
        <v>3260</v>
      </c>
      <c r="L489" s="2">
        <v>40019</v>
      </c>
      <c r="M489">
        <v>0</v>
      </c>
      <c r="N489">
        <v>0</v>
      </c>
      <c r="O489">
        <v>0</v>
      </c>
      <c r="Q489" t="s">
        <v>3260</v>
      </c>
      <c r="R489" t="s">
        <v>3261</v>
      </c>
      <c r="S489" t="s">
        <v>4854</v>
      </c>
      <c r="T489" t="s">
        <v>4855</v>
      </c>
      <c r="U489" t="s">
        <v>3381</v>
      </c>
      <c r="W489" t="s">
        <v>346</v>
      </c>
      <c r="X489" s="1">
        <v>20334.25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F489" s="1">
        <v>20334.25</v>
      </c>
    </row>
    <row r="490" spans="1:32" x14ac:dyDescent="0.35">
      <c r="A490" s="4">
        <v>100301707102</v>
      </c>
      <c r="B490" t="s">
        <v>4856</v>
      </c>
      <c r="D490" t="s">
        <v>4857</v>
      </c>
      <c r="E490" t="s">
        <v>4853</v>
      </c>
      <c r="F490" t="s">
        <v>4614</v>
      </c>
      <c r="G490" t="s">
        <v>3280</v>
      </c>
      <c r="H490" t="s">
        <v>332</v>
      </c>
      <c r="I490">
        <v>40750</v>
      </c>
      <c r="J490" t="s">
        <v>3361</v>
      </c>
      <c r="K490" t="s">
        <v>3260</v>
      </c>
      <c r="L490" s="2">
        <v>40019</v>
      </c>
      <c r="M490">
        <v>0</v>
      </c>
      <c r="N490">
        <v>0</v>
      </c>
      <c r="O490">
        <v>0</v>
      </c>
      <c r="Q490" t="s">
        <v>3260</v>
      </c>
      <c r="R490" t="s">
        <v>3261</v>
      </c>
      <c r="S490" t="s">
        <v>4858</v>
      </c>
      <c r="T490" t="s">
        <v>4855</v>
      </c>
      <c r="U490" t="s">
        <v>3381</v>
      </c>
      <c r="W490" t="s">
        <v>346</v>
      </c>
      <c r="X490" s="1">
        <v>20334.25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F490" s="1">
        <v>20334.25</v>
      </c>
    </row>
    <row r="491" spans="1:32" x14ac:dyDescent="0.35">
      <c r="A491" s="4">
        <v>100301707200</v>
      </c>
      <c r="B491" t="s">
        <v>4859</v>
      </c>
      <c r="D491" t="s">
        <v>4860</v>
      </c>
      <c r="E491" t="s">
        <v>4611</v>
      </c>
      <c r="F491" t="s">
        <v>3280</v>
      </c>
      <c r="H491" t="s">
        <v>330</v>
      </c>
      <c r="I491">
        <v>82000</v>
      </c>
      <c r="J491" t="s">
        <v>3361</v>
      </c>
      <c r="K491" t="s">
        <v>3260</v>
      </c>
      <c r="L491" s="2">
        <v>40847</v>
      </c>
      <c r="M491">
        <v>0</v>
      </c>
      <c r="N491">
        <v>0</v>
      </c>
      <c r="O491">
        <v>0</v>
      </c>
      <c r="Q491" t="s">
        <v>3260</v>
      </c>
      <c r="S491" t="s">
        <v>4861</v>
      </c>
      <c r="T491" t="s">
        <v>4295</v>
      </c>
      <c r="U491" t="s">
        <v>3346</v>
      </c>
      <c r="W491" t="s">
        <v>4296</v>
      </c>
      <c r="X491" s="1">
        <v>41984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F491" s="1">
        <v>41984</v>
      </c>
    </row>
    <row r="492" spans="1:32" x14ac:dyDescent="0.35">
      <c r="A492" s="4">
        <v>100301708104</v>
      </c>
      <c r="B492" t="s">
        <v>4862</v>
      </c>
      <c r="D492" t="s">
        <v>4863</v>
      </c>
      <c r="E492" t="s">
        <v>4611</v>
      </c>
      <c r="F492" t="s">
        <v>3280</v>
      </c>
      <c r="H492" t="s">
        <v>330</v>
      </c>
      <c r="I492">
        <v>30500</v>
      </c>
      <c r="J492" t="s">
        <v>3361</v>
      </c>
      <c r="K492" t="s">
        <v>3260</v>
      </c>
      <c r="L492" s="2">
        <v>43570</v>
      </c>
      <c r="M492">
        <v>0</v>
      </c>
      <c r="N492">
        <v>0</v>
      </c>
      <c r="O492">
        <v>0</v>
      </c>
      <c r="Q492" t="s">
        <v>3260</v>
      </c>
      <c r="R492" t="s">
        <v>3261</v>
      </c>
      <c r="S492" t="s">
        <v>4864</v>
      </c>
      <c r="T492" t="s">
        <v>4611</v>
      </c>
      <c r="U492" t="s">
        <v>3280</v>
      </c>
      <c r="W492" t="s">
        <v>330</v>
      </c>
      <c r="X492" s="1">
        <v>15219.5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F492" s="1">
        <v>15219.5</v>
      </c>
    </row>
    <row r="493" spans="1:32" x14ac:dyDescent="0.35">
      <c r="A493" s="4">
        <v>100301708110</v>
      </c>
      <c r="B493" t="s">
        <v>4865</v>
      </c>
      <c r="D493" t="s">
        <v>4866</v>
      </c>
      <c r="E493" t="s">
        <v>4611</v>
      </c>
      <c r="F493" t="s">
        <v>3280</v>
      </c>
      <c r="H493" t="s">
        <v>330</v>
      </c>
      <c r="I493">
        <v>19000</v>
      </c>
      <c r="J493" t="s">
        <v>3361</v>
      </c>
      <c r="K493" t="s">
        <v>3260</v>
      </c>
      <c r="L493" s="2">
        <v>42124</v>
      </c>
      <c r="M493">
        <v>0</v>
      </c>
      <c r="N493">
        <v>0</v>
      </c>
      <c r="O493">
        <v>0</v>
      </c>
      <c r="Q493" t="s">
        <v>3260</v>
      </c>
      <c r="R493" t="s">
        <v>3261</v>
      </c>
      <c r="S493" t="s">
        <v>3262</v>
      </c>
      <c r="T493" t="s">
        <v>3262</v>
      </c>
      <c r="X493" s="1">
        <v>9481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F493" s="1">
        <v>9481</v>
      </c>
    </row>
    <row r="494" spans="1:32" x14ac:dyDescent="0.35">
      <c r="A494" s="4">
        <v>100301708121</v>
      </c>
      <c r="B494" t="s">
        <v>4862</v>
      </c>
      <c r="D494" t="s">
        <v>4864</v>
      </c>
      <c r="E494" t="s">
        <v>4611</v>
      </c>
      <c r="F494" t="s">
        <v>3280</v>
      </c>
      <c r="H494" t="s">
        <v>330</v>
      </c>
      <c r="I494">
        <v>14250</v>
      </c>
      <c r="J494" t="s">
        <v>3361</v>
      </c>
      <c r="K494" t="s">
        <v>3260</v>
      </c>
      <c r="L494" s="2">
        <v>40025</v>
      </c>
      <c r="M494">
        <v>0</v>
      </c>
      <c r="N494">
        <v>0</v>
      </c>
      <c r="O494">
        <v>0</v>
      </c>
      <c r="Q494" t="s">
        <v>3260</v>
      </c>
      <c r="R494" t="s">
        <v>3261</v>
      </c>
      <c r="S494" t="s">
        <v>3262</v>
      </c>
      <c r="T494" t="s">
        <v>3262</v>
      </c>
      <c r="X494" s="1">
        <v>7110.75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F494" s="1">
        <v>7110.75</v>
      </c>
    </row>
    <row r="495" spans="1:32" x14ac:dyDescent="0.35">
      <c r="A495" s="4">
        <v>100301708123</v>
      </c>
      <c r="B495" t="s">
        <v>4867</v>
      </c>
      <c r="D495" t="s">
        <v>4868</v>
      </c>
      <c r="E495" t="s">
        <v>4827</v>
      </c>
      <c r="F495" t="s">
        <v>4614</v>
      </c>
      <c r="G495" t="s">
        <v>3280</v>
      </c>
      <c r="H495" t="s">
        <v>330</v>
      </c>
      <c r="I495">
        <v>12750</v>
      </c>
      <c r="J495" t="s">
        <v>3361</v>
      </c>
      <c r="K495" t="s">
        <v>3260</v>
      </c>
      <c r="L495" s="2">
        <v>42356</v>
      </c>
      <c r="M495">
        <v>0</v>
      </c>
      <c r="N495">
        <v>0</v>
      </c>
      <c r="O495">
        <v>0</v>
      </c>
      <c r="Q495" t="s">
        <v>3260</v>
      </c>
      <c r="R495" t="s">
        <v>3261</v>
      </c>
      <c r="S495" t="s">
        <v>4869</v>
      </c>
      <c r="T495" t="s">
        <v>4870</v>
      </c>
      <c r="U495" t="s">
        <v>3651</v>
      </c>
      <c r="W495" t="s">
        <v>347</v>
      </c>
      <c r="X495" s="1">
        <v>6362.25</v>
      </c>
      <c r="Y495" s="1">
        <v>0</v>
      </c>
      <c r="Z495" s="1">
        <v>0</v>
      </c>
      <c r="AA495" s="1">
        <v>-4771.6899999999996</v>
      </c>
      <c r="AB495" s="1">
        <v>0</v>
      </c>
      <c r="AC495" s="1">
        <v>0</v>
      </c>
      <c r="AD495" s="1">
        <v>0</v>
      </c>
      <c r="AF495" s="1">
        <v>1590.56</v>
      </c>
    </row>
    <row r="496" spans="1:32" x14ac:dyDescent="0.35">
      <c r="A496" s="4">
        <v>100301708200</v>
      </c>
      <c r="B496" t="s">
        <v>4871</v>
      </c>
      <c r="D496" t="s">
        <v>4872</v>
      </c>
      <c r="E496" t="s">
        <v>4611</v>
      </c>
      <c r="F496" t="s">
        <v>3280</v>
      </c>
      <c r="H496" t="s">
        <v>330</v>
      </c>
      <c r="I496">
        <v>6400</v>
      </c>
      <c r="J496" t="s">
        <v>3361</v>
      </c>
      <c r="K496" t="s">
        <v>3260</v>
      </c>
      <c r="L496" s="2">
        <v>42915</v>
      </c>
      <c r="M496">
        <v>0</v>
      </c>
      <c r="N496">
        <v>0</v>
      </c>
      <c r="O496">
        <v>0</v>
      </c>
      <c r="Q496" t="s">
        <v>3260</v>
      </c>
      <c r="R496" t="s">
        <v>3261</v>
      </c>
      <c r="S496" t="s">
        <v>4873</v>
      </c>
      <c r="T496" t="s">
        <v>3986</v>
      </c>
      <c r="W496" t="s">
        <v>348</v>
      </c>
      <c r="X496" s="1">
        <v>3193.6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F496" s="1">
        <v>3193.6</v>
      </c>
    </row>
    <row r="497" spans="1:32" x14ac:dyDescent="0.35">
      <c r="A497" s="4">
        <v>100301708212</v>
      </c>
      <c r="B497" t="s">
        <v>4874</v>
      </c>
      <c r="D497" t="s">
        <v>4875</v>
      </c>
      <c r="E497" t="s">
        <v>4611</v>
      </c>
      <c r="F497" t="s">
        <v>3280</v>
      </c>
      <c r="H497" t="s">
        <v>330</v>
      </c>
      <c r="I497">
        <v>7200</v>
      </c>
      <c r="J497" t="s">
        <v>3361</v>
      </c>
      <c r="K497" t="s">
        <v>3260</v>
      </c>
      <c r="L497" s="2">
        <v>41918</v>
      </c>
      <c r="M497">
        <v>0</v>
      </c>
      <c r="N497">
        <v>0</v>
      </c>
      <c r="O497">
        <v>0</v>
      </c>
      <c r="Q497" t="s">
        <v>3260</v>
      </c>
      <c r="R497" t="s">
        <v>3261</v>
      </c>
      <c r="S497" t="s">
        <v>3262</v>
      </c>
      <c r="T497" t="s">
        <v>3262</v>
      </c>
      <c r="X497" s="1">
        <v>3592.8</v>
      </c>
      <c r="Y497" s="1">
        <v>0</v>
      </c>
      <c r="Z497" s="1">
        <v>0</v>
      </c>
      <c r="AA497" s="1">
        <v>-3592.8</v>
      </c>
      <c r="AB497" s="1">
        <v>0</v>
      </c>
      <c r="AC497" s="1">
        <v>0</v>
      </c>
      <c r="AD497" s="1">
        <v>0</v>
      </c>
      <c r="AF497" s="1">
        <v>0</v>
      </c>
    </row>
    <row r="498" spans="1:32" x14ac:dyDescent="0.35">
      <c r="A498" s="4">
        <v>100301708213</v>
      </c>
      <c r="B498" t="s">
        <v>4876</v>
      </c>
      <c r="D498" t="s">
        <v>4877</v>
      </c>
      <c r="E498" t="s">
        <v>4611</v>
      </c>
      <c r="F498" t="s">
        <v>3280</v>
      </c>
      <c r="H498" t="s">
        <v>330</v>
      </c>
      <c r="I498">
        <v>7300</v>
      </c>
      <c r="J498" t="s">
        <v>3361</v>
      </c>
      <c r="K498" t="s">
        <v>3260</v>
      </c>
      <c r="L498" s="2">
        <v>43152</v>
      </c>
      <c r="M498">
        <v>0</v>
      </c>
      <c r="N498">
        <v>0</v>
      </c>
      <c r="O498">
        <v>0</v>
      </c>
      <c r="Q498" t="s">
        <v>3260</v>
      </c>
      <c r="R498" t="s">
        <v>3261</v>
      </c>
      <c r="S498" t="s">
        <v>4878</v>
      </c>
      <c r="T498" t="s">
        <v>4879</v>
      </c>
      <c r="U498" t="s">
        <v>3450</v>
      </c>
      <c r="W498" t="s">
        <v>349</v>
      </c>
      <c r="X498" s="1">
        <v>3642.7</v>
      </c>
      <c r="Y498" s="1">
        <v>0</v>
      </c>
      <c r="Z498" s="1">
        <v>0</v>
      </c>
      <c r="AA498" s="1">
        <v>-3642.7</v>
      </c>
      <c r="AB498" s="1">
        <v>0</v>
      </c>
      <c r="AC498" s="1">
        <v>0</v>
      </c>
      <c r="AD498" s="1">
        <v>0</v>
      </c>
      <c r="AF498" s="1">
        <v>0</v>
      </c>
    </row>
    <row r="499" spans="1:32" x14ac:dyDescent="0.35">
      <c r="A499" s="4">
        <v>100301708220</v>
      </c>
      <c r="B499" t="s">
        <v>4871</v>
      </c>
      <c r="D499" t="s">
        <v>4880</v>
      </c>
      <c r="E499" t="s">
        <v>4611</v>
      </c>
      <c r="F499" t="s">
        <v>3280</v>
      </c>
      <c r="H499" t="s">
        <v>330</v>
      </c>
      <c r="I499">
        <v>7400</v>
      </c>
      <c r="J499" t="s">
        <v>3361</v>
      </c>
      <c r="K499" t="s">
        <v>3260</v>
      </c>
      <c r="L499" s="2">
        <v>42915</v>
      </c>
      <c r="M499">
        <v>0</v>
      </c>
      <c r="N499">
        <v>0</v>
      </c>
      <c r="O499">
        <v>0</v>
      </c>
      <c r="Q499" t="s">
        <v>3260</v>
      </c>
      <c r="R499" t="s">
        <v>3261</v>
      </c>
      <c r="S499" t="s">
        <v>3262</v>
      </c>
      <c r="T499" t="s">
        <v>3262</v>
      </c>
      <c r="X499" s="1">
        <v>3692.6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F499" s="1">
        <v>3692.6</v>
      </c>
    </row>
    <row r="500" spans="1:32" x14ac:dyDescent="0.35">
      <c r="A500" s="4">
        <v>100301708241</v>
      </c>
      <c r="B500" t="s">
        <v>4881</v>
      </c>
      <c r="D500" t="s">
        <v>4882</v>
      </c>
      <c r="E500" t="s">
        <v>4611</v>
      </c>
      <c r="F500" t="s">
        <v>3280</v>
      </c>
      <c r="H500" t="s">
        <v>330</v>
      </c>
      <c r="I500">
        <v>24500</v>
      </c>
      <c r="J500" t="s">
        <v>3361</v>
      </c>
      <c r="K500" t="s">
        <v>3260</v>
      </c>
      <c r="L500" s="2">
        <v>43063</v>
      </c>
      <c r="M500">
        <v>0</v>
      </c>
      <c r="N500">
        <v>0</v>
      </c>
      <c r="O500">
        <v>0</v>
      </c>
      <c r="Q500" t="s">
        <v>3260</v>
      </c>
      <c r="R500" t="s">
        <v>3261</v>
      </c>
      <c r="S500" t="s">
        <v>4883</v>
      </c>
      <c r="T500" t="s">
        <v>3659</v>
      </c>
      <c r="W500" t="s">
        <v>330</v>
      </c>
      <c r="X500" s="1">
        <v>12225.5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F500" s="1">
        <v>12225.5</v>
      </c>
    </row>
    <row r="501" spans="1:32" x14ac:dyDescent="0.35">
      <c r="A501" s="4">
        <v>100301708312</v>
      </c>
      <c r="B501" t="s">
        <v>350</v>
      </c>
      <c r="D501" t="s">
        <v>4884</v>
      </c>
      <c r="E501" t="s">
        <v>4611</v>
      </c>
      <c r="F501" t="s">
        <v>3280</v>
      </c>
      <c r="H501" t="s">
        <v>330</v>
      </c>
      <c r="I501">
        <v>58000</v>
      </c>
      <c r="J501" t="s">
        <v>3361</v>
      </c>
      <c r="K501" t="s">
        <v>3260</v>
      </c>
      <c r="L501" s="2">
        <v>39608</v>
      </c>
      <c r="M501">
        <v>0</v>
      </c>
      <c r="N501">
        <v>0</v>
      </c>
      <c r="O501">
        <v>0</v>
      </c>
      <c r="Q501" t="s">
        <v>3260</v>
      </c>
      <c r="S501" t="s">
        <v>4885</v>
      </c>
      <c r="T501" t="s">
        <v>4611</v>
      </c>
      <c r="U501" t="s">
        <v>3280</v>
      </c>
      <c r="W501" t="s">
        <v>330</v>
      </c>
      <c r="X501" s="1">
        <v>29696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F501" s="1">
        <v>29696</v>
      </c>
    </row>
    <row r="502" spans="1:32" x14ac:dyDescent="0.35">
      <c r="A502" s="4">
        <v>100301708322</v>
      </c>
      <c r="B502" t="s">
        <v>4886</v>
      </c>
      <c r="D502" t="s">
        <v>4887</v>
      </c>
      <c r="E502" t="s">
        <v>4611</v>
      </c>
      <c r="F502" t="s">
        <v>3280</v>
      </c>
      <c r="H502" t="s">
        <v>330</v>
      </c>
      <c r="I502">
        <v>19000</v>
      </c>
      <c r="J502" t="s">
        <v>3361</v>
      </c>
      <c r="K502" t="s">
        <v>3260</v>
      </c>
      <c r="L502" s="2">
        <v>43255</v>
      </c>
      <c r="M502">
        <v>0</v>
      </c>
      <c r="N502">
        <v>0</v>
      </c>
      <c r="O502">
        <v>0</v>
      </c>
      <c r="Q502" t="s">
        <v>3260</v>
      </c>
      <c r="R502" t="s">
        <v>3261</v>
      </c>
      <c r="S502" t="s">
        <v>4888</v>
      </c>
      <c r="T502" t="s">
        <v>4889</v>
      </c>
      <c r="W502" t="s">
        <v>351</v>
      </c>
      <c r="X502" s="1">
        <v>9481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F502" s="1">
        <v>9481</v>
      </c>
    </row>
    <row r="503" spans="1:32" x14ac:dyDescent="0.35">
      <c r="A503" s="4">
        <v>100301708410</v>
      </c>
      <c r="B503" t="s">
        <v>4890</v>
      </c>
      <c r="D503" t="s">
        <v>4891</v>
      </c>
      <c r="E503" t="s">
        <v>4611</v>
      </c>
      <c r="F503" t="s">
        <v>3280</v>
      </c>
      <c r="H503" t="s">
        <v>330</v>
      </c>
      <c r="I503">
        <v>7400</v>
      </c>
      <c r="J503" t="s">
        <v>3361</v>
      </c>
      <c r="K503" t="s">
        <v>3260</v>
      </c>
      <c r="L503" s="2">
        <v>43586</v>
      </c>
      <c r="M503">
        <v>0</v>
      </c>
      <c r="N503">
        <v>0</v>
      </c>
      <c r="O503">
        <v>0</v>
      </c>
      <c r="Q503" t="s">
        <v>3260</v>
      </c>
      <c r="R503" t="s">
        <v>3261</v>
      </c>
      <c r="S503" t="s">
        <v>3262</v>
      </c>
      <c r="T503" t="s">
        <v>3262</v>
      </c>
      <c r="X503" s="1">
        <v>3692.6</v>
      </c>
      <c r="Y503" s="1">
        <v>0</v>
      </c>
      <c r="Z503" s="1">
        <v>0</v>
      </c>
      <c r="AA503" s="1">
        <v>-3692.6</v>
      </c>
      <c r="AB503" s="1">
        <v>0</v>
      </c>
      <c r="AC503" s="1">
        <v>0</v>
      </c>
      <c r="AD503" s="1">
        <v>0</v>
      </c>
      <c r="AF503" s="1">
        <v>0</v>
      </c>
    </row>
    <row r="504" spans="1:32" x14ac:dyDescent="0.35">
      <c r="A504" s="4">
        <v>100301708430</v>
      </c>
      <c r="B504" t="s">
        <v>4892</v>
      </c>
      <c r="D504" t="s">
        <v>4893</v>
      </c>
      <c r="E504" t="s">
        <v>4611</v>
      </c>
      <c r="F504" t="s">
        <v>3280</v>
      </c>
      <c r="H504" t="s">
        <v>330</v>
      </c>
      <c r="I504">
        <v>7400</v>
      </c>
      <c r="J504" t="s">
        <v>3361</v>
      </c>
      <c r="K504" t="s">
        <v>3260</v>
      </c>
      <c r="L504" s="2">
        <v>42787</v>
      </c>
      <c r="M504">
        <v>0</v>
      </c>
      <c r="N504">
        <v>0</v>
      </c>
      <c r="O504">
        <v>0</v>
      </c>
      <c r="Q504" t="s">
        <v>3260</v>
      </c>
      <c r="R504" t="s">
        <v>3261</v>
      </c>
      <c r="S504" t="s">
        <v>4894</v>
      </c>
      <c r="T504" t="s">
        <v>4895</v>
      </c>
      <c r="U504" t="s">
        <v>4896</v>
      </c>
      <c r="V504" t="s">
        <v>4897</v>
      </c>
      <c r="W504" t="s">
        <v>352</v>
      </c>
      <c r="X504" s="1">
        <v>3692.6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F504" s="1">
        <v>3692.6</v>
      </c>
    </row>
    <row r="505" spans="1:32" x14ac:dyDescent="0.35">
      <c r="A505" s="4">
        <v>100301708445</v>
      </c>
      <c r="B505" t="s">
        <v>4898</v>
      </c>
      <c r="D505" t="s">
        <v>4899</v>
      </c>
      <c r="E505" t="s">
        <v>4611</v>
      </c>
      <c r="F505" t="s">
        <v>3280</v>
      </c>
      <c r="H505" t="s">
        <v>330</v>
      </c>
      <c r="I505">
        <v>14750</v>
      </c>
      <c r="J505" t="s">
        <v>3361</v>
      </c>
      <c r="K505" t="s">
        <v>3260</v>
      </c>
      <c r="L505" s="2">
        <v>43466</v>
      </c>
      <c r="M505">
        <v>0</v>
      </c>
      <c r="N505">
        <v>0</v>
      </c>
      <c r="O505">
        <v>0</v>
      </c>
      <c r="Q505" t="s">
        <v>3260</v>
      </c>
      <c r="R505" t="s">
        <v>3261</v>
      </c>
      <c r="S505" t="s">
        <v>4900</v>
      </c>
      <c r="T505" t="s">
        <v>4901</v>
      </c>
      <c r="U505" t="s">
        <v>3280</v>
      </c>
      <c r="W505" t="s">
        <v>330</v>
      </c>
      <c r="X505" s="1">
        <v>7360.25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F505" s="1">
        <v>7360.25</v>
      </c>
    </row>
    <row r="506" spans="1:32" x14ac:dyDescent="0.35">
      <c r="A506" s="4">
        <v>100301708447</v>
      </c>
      <c r="B506" t="s">
        <v>4902</v>
      </c>
      <c r="D506" t="s">
        <v>4903</v>
      </c>
      <c r="E506" t="s">
        <v>4611</v>
      </c>
      <c r="F506" t="s">
        <v>3280</v>
      </c>
      <c r="H506" t="s">
        <v>330</v>
      </c>
      <c r="I506">
        <v>14750</v>
      </c>
      <c r="J506" t="s">
        <v>4216</v>
      </c>
      <c r="K506" t="s">
        <v>3260</v>
      </c>
      <c r="L506" s="2">
        <v>43344</v>
      </c>
      <c r="M506">
        <v>0</v>
      </c>
      <c r="N506">
        <v>0</v>
      </c>
      <c r="O506">
        <v>0</v>
      </c>
      <c r="Q506" t="s">
        <v>3260</v>
      </c>
      <c r="R506" t="s">
        <v>3261</v>
      </c>
      <c r="S506" t="s">
        <v>4900</v>
      </c>
      <c r="T506" t="s">
        <v>4901</v>
      </c>
      <c r="U506" t="s">
        <v>3280</v>
      </c>
      <c r="W506" t="s">
        <v>330</v>
      </c>
      <c r="X506" s="1">
        <v>7360.25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F506" s="1">
        <v>7360.25</v>
      </c>
    </row>
    <row r="507" spans="1:32" x14ac:dyDescent="0.35">
      <c r="A507" s="4">
        <v>100301708448</v>
      </c>
      <c r="B507" t="s">
        <v>4904</v>
      </c>
      <c r="D507" t="s">
        <v>4905</v>
      </c>
      <c r="E507" t="s">
        <v>4611</v>
      </c>
      <c r="F507" t="s">
        <v>3280</v>
      </c>
      <c r="H507" t="s">
        <v>330</v>
      </c>
      <c r="I507">
        <v>9300</v>
      </c>
      <c r="J507" t="s">
        <v>4216</v>
      </c>
      <c r="K507" t="s">
        <v>3260</v>
      </c>
      <c r="L507" s="2">
        <v>43221</v>
      </c>
      <c r="M507">
        <v>0</v>
      </c>
      <c r="N507">
        <v>0</v>
      </c>
      <c r="O507">
        <v>0</v>
      </c>
      <c r="Q507" t="s">
        <v>3260</v>
      </c>
      <c r="R507" t="s">
        <v>3261</v>
      </c>
      <c r="S507" t="s">
        <v>4905</v>
      </c>
      <c r="T507" t="s">
        <v>4611</v>
      </c>
      <c r="U507" t="s">
        <v>3280</v>
      </c>
      <c r="W507" t="s">
        <v>330</v>
      </c>
      <c r="X507" s="1">
        <v>4640.7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F507" s="1">
        <v>4640.7</v>
      </c>
    </row>
    <row r="508" spans="1:32" x14ac:dyDescent="0.35">
      <c r="A508" s="4">
        <v>100301708523</v>
      </c>
      <c r="B508" t="s">
        <v>4906</v>
      </c>
      <c r="D508" t="s">
        <v>4907</v>
      </c>
      <c r="E508" t="s">
        <v>4611</v>
      </c>
      <c r="F508" t="s">
        <v>3280</v>
      </c>
      <c r="H508" t="s">
        <v>330</v>
      </c>
      <c r="I508">
        <v>76000</v>
      </c>
      <c r="J508" t="s">
        <v>4216</v>
      </c>
      <c r="K508" t="s">
        <v>3260</v>
      </c>
      <c r="L508" s="2">
        <v>41997</v>
      </c>
      <c r="M508">
        <v>0</v>
      </c>
      <c r="N508">
        <v>0</v>
      </c>
      <c r="O508">
        <v>0</v>
      </c>
      <c r="Q508" t="s">
        <v>3260</v>
      </c>
      <c r="S508" t="s">
        <v>4907</v>
      </c>
      <c r="T508" t="s">
        <v>4611</v>
      </c>
      <c r="U508" t="s">
        <v>3280</v>
      </c>
      <c r="W508" t="s">
        <v>330</v>
      </c>
      <c r="X508" s="1">
        <v>38912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F508" s="1">
        <v>38912</v>
      </c>
    </row>
    <row r="509" spans="1:32" x14ac:dyDescent="0.35">
      <c r="A509" s="4">
        <v>100301708614</v>
      </c>
      <c r="B509" t="s">
        <v>4908</v>
      </c>
      <c r="C509" t="s">
        <v>4909</v>
      </c>
      <c r="D509" t="s">
        <v>4910</v>
      </c>
      <c r="E509" t="s">
        <v>4611</v>
      </c>
      <c r="F509" t="s">
        <v>3280</v>
      </c>
      <c r="H509" t="s">
        <v>330</v>
      </c>
      <c r="I509">
        <v>12250</v>
      </c>
      <c r="J509" t="s">
        <v>3361</v>
      </c>
      <c r="K509" t="s">
        <v>3260</v>
      </c>
      <c r="L509" s="2">
        <v>42718</v>
      </c>
      <c r="M509">
        <v>0</v>
      </c>
      <c r="N509">
        <v>0</v>
      </c>
      <c r="O509">
        <v>0</v>
      </c>
      <c r="Q509" t="s">
        <v>3260</v>
      </c>
      <c r="R509" t="s">
        <v>3261</v>
      </c>
      <c r="S509" t="s">
        <v>3262</v>
      </c>
      <c r="T509" t="s">
        <v>3262</v>
      </c>
      <c r="X509" s="1">
        <v>6112.75</v>
      </c>
      <c r="Y509" s="1">
        <v>0</v>
      </c>
      <c r="Z509" s="1">
        <v>0</v>
      </c>
      <c r="AA509" s="1">
        <v>-5603.35</v>
      </c>
      <c r="AB509" s="1">
        <v>0</v>
      </c>
      <c r="AC509" s="1">
        <v>0</v>
      </c>
      <c r="AD509" s="1">
        <v>0</v>
      </c>
      <c r="AF509" s="1">
        <v>509.4</v>
      </c>
    </row>
    <row r="510" spans="1:32" x14ac:dyDescent="0.35">
      <c r="A510" s="4">
        <v>100301708623</v>
      </c>
      <c r="B510" t="s">
        <v>4911</v>
      </c>
      <c r="D510" t="s">
        <v>4912</v>
      </c>
      <c r="E510" t="s">
        <v>4611</v>
      </c>
      <c r="F510" t="s">
        <v>3280</v>
      </c>
      <c r="H510" t="s">
        <v>330</v>
      </c>
      <c r="I510">
        <v>15000</v>
      </c>
      <c r="J510" t="s">
        <v>3361</v>
      </c>
      <c r="K510" t="s">
        <v>3260</v>
      </c>
      <c r="L510" s="2">
        <v>42433</v>
      </c>
      <c r="M510">
        <v>0</v>
      </c>
      <c r="N510">
        <v>0</v>
      </c>
      <c r="O510">
        <v>0</v>
      </c>
      <c r="Q510" t="s">
        <v>3260</v>
      </c>
      <c r="R510" t="s">
        <v>3261</v>
      </c>
      <c r="S510" t="s">
        <v>3262</v>
      </c>
      <c r="T510" t="s">
        <v>3262</v>
      </c>
      <c r="X510" s="1">
        <v>7485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F510" s="1">
        <v>7485</v>
      </c>
    </row>
    <row r="511" spans="1:32" x14ac:dyDescent="0.35">
      <c r="A511" s="4">
        <v>100301708640</v>
      </c>
      <c r="B511" t="s">
        <v>4913</v>
      </c>
      <c r="D511" t="s">
        <v>4914</v>
      </c>
      <c r="E511" t="s">
        <v>4611</v>
      </c>
      <c r="F511" t="s">
        <v>3280</v>
      </c>
      <c r="H511" t="s">
        <v>330</v>
      </c>
      <c r="I511">
        <v>12250</v>
      </c>
      <c r="J511" t="s">
        <v>3361</v>
      </c>
      <c r="K511" t="s">
        <v>3260</v>
      </c>
      <c r="L511" s="2">
        <v>42849</v>
      </c>
      <c r="M511">
        <v>0</v>
      </c>
      <c r="N511">
        <v>0</v>
      </c>
      <c r="O511">
        <v>0</v>
      </c>
      <c r="Q511" t="s">
        <v>3260</v>
      </c>
      <c r="R511" t="s">
        <v>3261</v>
      </c>
      <c r="S511" t="s">
        <v>4915</v>
      </c>
      <c r="T511" t="s">
        <v>4916</v>
      </c>
      <c r="U511" t="s">
        <v>4917</v>
      </c>
      <c r="V511" t="s">
        <v>4918</v>
      </c>
      <c r="W511" t="s">
        <v>353</v>
      </c>
      <c r="X511" s="1">
        <v>6112.75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F511" s="1">
        <v>6112.75</v>
      </c>
    </row>
    <row r="512" spans="1:32" x14ac:dyDescent="0.35">
      <c r="A512" s="4">
        <v>100301708666</v>
      </c>
      <c r="B512" t="s">
        <v>4919</v>
      </c>
      <c r="D512" t="s">
        <v>4920</v>
      </c>
      <c r="E512" t="s">
        <v>4611</v>
      </c>
      <c r="F512" t="s">
        <v>3280</v>
      </c>
      <c r="H512" t="s">
        <v>330</v>
      </c>
      <c r="I512">
        <v>7400</v>
      </c>
      <c r="J512" t="s">
        <v>3361</v>
      </c>
      <c r="K512" t="s">
        <v>3260</v>
      </c>
      <c r="L512" s="2">
        <v>42139</v>
      </c>
      <c r="M512">
        <v>0</v>
      </c>
      <c r="N512">
        <v>0</v>
      </c>
      <c r="O512">
        <v>0</v>
      </c>
      <c r="Q512" t="s">
        <v>3260</v>
      </c>
      <c r="R512" t="s">
        <v>3261</v>
      </c>
      <c r="S512" t="s">
        <v>3262</v>
      </c>
      <c r="T512" t="s">
        <v>3262</v>
      </c>
      <c r="X512" s="1">
        <v>3692.6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F512" s="1">
        <v>3692.6</v>
      </c>
    </row>
    <row r="513" spans="1:32" x14ac:dyDescent="0.35">
      <c r="A513" s="4">
        <v>100301708667</v>
      </c>
      <c r="B513" t="s">
        <v>4921</v>
      </c>
      <c r="C513" t="s">
        <v>4922</v>
      </c>
      <c r="D513" t="s">
        <v>4923</v>
      </c>
      <c r="E513" t="s">
        <v>4611</v>
      </c>
      <c r="F513" t="s">
        <v>3280</v>
      </c>
      <c r="H513" t="s">
        <v>330</v>
      </c>
      <c r="I513">
        <v>7400</v>
      </c>
      <c r="J513" t="s">
        <v>3361</v>
      </c>
      <c r="K513" t="s">
        <v>3260</v>
      </c>
      <c r="L513" s="2">
        <v>43678</v>
      </c>
      <c r="M513">
        <v>0</v>
      </c>
      <c r="N513">
        <v>0</v>
      </c>
      <c r="O513">
        <v>0</v>
      </c>
      <c r="Q513" t="s">
        <v>3260</v>
      </c>
      <c r="R513" t="s">
        <v>3261</v>
      </c>
      <c r="S513" t="s">
        <v>4924</v>
      </c>
      <c r="T513" t="s">
        <v>4925</v>
      </c>
      <c r="U513" t="s">
        <v>4926</v>
      </c>
      <c r="V513" t="s">
        <v>4780</v>
      </c>
      <c r="W513" t="s">
        <v>354</v>
      </c>
      <c r="X513" s="1">
        <v>3692.6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F513" s="1">
        <v>3692.6</v>
      </c>
    </row>
    <row r="514" spans="1:32" x14ac:dyDescent="0.35">
      <c r="A514" s="4">
        <v>100301709006</v>
      </c>
      <c r="B514" t="s">
        <v>355</v>
      </c>
      <c r="C514" t="s">
        <v>4122</v>
      </c>
      <c r="D514" t="s">
        <v>4927</v>
      </c>
      <c r="E514" t="s">
        <v>4611</v>
      </c>
      <c r="F514" t="s">
        <v>3280</v>
      </c>
      <c r="H514" t="s">
        <v>356</v>
      </c>
      <c r="I514">
        <v>209000</v>
      </c>
      <c r="J514" t="s">
        <v>3361</v>
      </c>
      <c r="K514" t="s">
        <v>3260</v>
      </c>
      <c r="L514" s="2">
        <v>41767</v>
      </c>
      <c r="M514">
        <v>0</v>
      </c>
      <c r="N514">
        <v>0</v>
      </c>
      <c r="O514">
        <v>0</v>
      </c>
      <c r="Q514" t="s">
        <v>3260</v>
      </c>
      <c r="S514" t="s">
        <v>4928</v>
      </c>
      <c r="T514" t="s">
        <v>4929</v>
      </c>
      <c r="U514" t="s">
        <v>4061</v>
      </c>
      <c r="W514" t="s">
        <v>357</v>
      </c>
      <c r="X514" s="1">
        <v>107008</v>
      </c>
      <c r="Y514" s="1">
        <v>0</v>
      </c>
      <c r="Z514" s="1">
        <v>9289.9500000000007</v>
      </c>
      <c r="AA514" s="1">
        <v>0</v>
      </c>
      <c r="AB514" s="1">
        <v>0</v>
      </c>
      <c r="AC514" s="1">
        <v>0</v>
      </c>
      <c r="AD514" s="1">
        <v>0</v>
      </c>
      <c r="AF514" s="1">
        <v>116297.95</v>
      </c>
    </row>
    <row r="515" spans="1:32" x14ac:dyDescent="0.35">
      <c r="A515" s="4">
        <v>100301709010</v>
      </c>
      <c r="B515" t="s">
        <v>358</v>
      </c>
      <c r="D515" t="s">
        <v>4930</v>
      </c>
      <c r="E515" t="s">
        <v>4931</v>
      </c>
      <c r="F515" t="s">
        <v>4614</v>
      </c>
      <c r="G515" t="s">
        <v>3280</v>
      </c>
      <c r="H515" t="s">
        <v>359</v>
      </c>
      <c r="I515">
        <v>229000</v>
      </c>
      <c r="J515" t="s">
        <v>3361</v>
      </c>
      <c r="K515" t="s">
        <v>3260</v>
      </c>
      <c r="L515" s="2">
        <v>36659</v>
      </c>
      <c r="M515">
        <v>0</v>
      </c>
      <c r="N515">
        <v>0</v>
      </c>
      <c r="O515">
        <v>0</v>
      </c>
      <c r="Q515" t="s">
        <v>3260</v>
      </c>
      <c r="S515" t="s">
        <v>4932</v>
      </c>
      <c r="T515" t="s">
        <v>4933</v>
      </c>
      <c r="U515" t="s">
        <v>4934</v>
      </c>
      <c r="W515" t="s">
        <v>360</v>
      </c>
      <c r="X515" s="1">
        <v>117248</v>
      </c>
      <c r="Y515" s="1">
        <v>0</v>
      </c>
      <c r="Z515" s="1">
        <v>10025.129999999999</v>
      </c>
      <c r="AA515" s="1">
        <v>0</v>
      </c>
      <c r="AB515" s="1">
        <v>0</v>
      </c>
      <c r="AC515" s="1">
        <v>0</v>
      </c>
      <c r="AD515" s="1">
        <v>0</v>
      </c>
      <c r="AF515" s="1">
        <v>127273.13</v>
      </c>
    </row>
    <row r="516" spans="1:32" x14ac:dyDescent="0.35">
      <c r="A516" s="4">
        <v>100301709020</v>
      </c>
      <c r="B516" t="s">
        <v>358</v>
      </c>
      <c r="D516" t="s">
        <v>3870</v>
      </c>
      <c r="E516" t="s">
        <v>4931</v>
      </c>
      <c r="F516" t="s">
        <v>4614</v>
      </c>
      <c r="G516" t="s">
        <v>3280</v>
      </c>
      <c r="H516" t="s">
        <v>359</v>
      </c>
      <c r="I516">
        <v>122000</v>
      </c>
      <c r="J516" t="s">
        <v>3361</v>
      </c>
      <c r="K516" t="s">
        <v>3260</v>
      </c>
      <c r="L516" s="2">
        <v>36659</v>
      </c>
      <c r="M516">
        <v>0</v>
      </c>
      <c r="N516">
        <v>0</v>
      </c>
      <c r="O516">
        <v>0</v>
      </c>
      <c r="Q516" t="s">
        <v>3260</v>
      </c>
      <c r="S516" t="s">
        <v>4932</v>
      </c>
      <c r="T516" t="s">
        <v>4933</v>
      </c>
      <c r="U516" t="s">
        <v>4935</v>
      </c>
      <c r="W516" t="s">
        <v>360</v>
      </c>
      <c r="X516" s="1">
        <v>62464</v>
      </c>
      <c r="Y516" s="1">
        <v>0</v>
      </c>
      <c r="Z516" s="1">
        <v>5556.13</v>
      </c>
      <c r="AA516" s="1">
        <v>0</v>
      </c>
      <c r="AB516" s="1">
        <v>0</v>
      </c>
      <c r="AC516" s="1">
        <v>0</v>
      </c>
      <c r="AD516" s="1">
        <v>0</v>
      </c>
      <c r="AF516" s="1">
        <v>68020.13</v>
      </c>
    </row>
    <row r="517" spans="1:32" x14ac:dyDescent="0.35">
      <c r="A517" s="4">
        <v>100301709100</v>
      </c>
      <c r="B517" t="s">
        <v>4835</v>
      </c>
      <c r="D517" t="s">
        <v>4936</v>
      </c>
      <c r="E517" t="s">
        <v>4611</v>
      </c>
      <c r="F517" t="s">
        <v>3280</v>
      </c>
      <c r="H517" t="s">
        <v>356</v>
      </c>
      <c r="I517">
        <v>68500</v>
      </c>
      <c r="J517" t="s">
        <v>3361</v>
      </c>
      <c r="K517" t="s">
        <v>3261</v>
      </c>
      <c r="L517" s="2">
        <v>42713</v>
      </c>
      <c r="M517">
        <v>0</v>
      </c>
      <c r="N517">
        <v>0</v>
      </c>
      <c r="O517">
        <v>0</v>
      </c>
      <c r="Q517" t="s">
        <v>3260</v>
      </c>
      <c r="S517" t="s">
        <v>4838</v>
      </c>
      <c r="T517" t="s">
        <v>4769</v>
      </c>
      <c r="U517" t="s">
        <v>4614</v>
      </c>
      <c r="V517" t="s">
        <v>3280</v>
      </c>
      <c r="W517" t="s">
        <v>311</v>
      </c>
      <c r="X517" s="1">
        <v>35072</v>
      </c>
      <c r="Y517" s="1">
        <v>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F517" s="1">
        <v>35072</v>
      </c>
    </row>
    <row r="518" spans="1:32" x14ac:dyDescent="0.35">
      <c r="A518" s="4">
        <v>100301709213</v>
      </c>
      <c r="B518" t="s">
        <v>4937</v>
      </c>
      <c r="D518" t="s">
        <v>4938</v>
      </c>
      <c r="E518" t="s">
        <v>4939</v>
      </c>
      <c r="F518" t="s">
        <v>4614</v>
      </c>
      <c r="G518" t="s">
        <v>3280</v>
      </c>
      <c r="H518" t="s">
        <v>330</v>
      </c>
      <c r="I518">
        <v>33250</v>
      </c>
      <c r="J518" t="s">
        <v>4216</v>
      </c>
      <c r="K518" t="s">
        <v>3260</v>
      </c>
      <c r="L518" s="2">
        <v>43319</v>
      </c>
      <c r="M518">
        <v>0</v>
      </c>
      <c r="N518">
        <v>0</v>
      </c>
      <c r="O518">
        <v>0</v>
      </c>
      <c r="Q518" t="s">
        <v>3260</v>
      </c>
      <c r="R518" t="s">
        <v>3261</v>
      </c>
      <c r="S518" t="s">
        <v>4940</v>
      </c>
      <c r="T518" t="s">
        <v>4941</v>
      </c>
      <c r="U518" t="s">
        <v>4942</v>
      </c>
      <c r="W518" t="s">
        <v>361</v>
      </c>
      <c r="X518" s="1">
        <v>16591.75</v>
      </c>
      <c r="Y518" s="1">
        <v>0</v>
      </c>
      <c r="Z518" s="1">
        <v>0</v>
      </c>
      <c r="AA518" s="1">
        <v>0</v>
      </c>
      <c r="AB518" s="1">
        <v>0</v>
      </c>
      <c r="AC518" s="1">
        <v>0</v>
      </c>
      <c r="AD518" s="1">
        <v>0</v>
      </c>
      <c r="AF518" s="1">
        <v>16591.75</v>
      </c>
    </row>
    <row r="519" spans="1:32" x14ac:dyDescent="0.35">
      <c r="A519" s="4">
        <v>100301709214</v>
      </c>
      <c r="B519" t="s">
        <v>4943</v>
      </c>
      <c r="D519" t="s">
        <v>4944</v>
      </c>
      <c r="E519" t="s">
        <v>4939</v>
      </c>
      <c r="F519" t="s">
        <v>4614</v>
      </c>
      <c r="G519" t="s">
        <v>3280</v>
      </c>
      <c r="H519" t="s">
        <v>330</v>
      </c>
      <c r="I519">
        <v>11500</v>
      </c>
      <c r="J519" t="s">
        <v>4216</v>
      </c>
      <c r="K519" t="s">
        <v>3260</v>
      </c>
      <c r="L519" s="2">
        <v>43661</v>
      </c>
      <c r="M519">
        <v>0</v>
      </c>
      <c r="N519">
        <v>0</v>
      </c>
      <c r="O519">
        <v>0</v>
      </c>
      <c r="Q519" t="s">
        <v>3260</v>
      </c>
      <c r="R519" t="s">
        <v>3261</v>
      </c>
      <c r="S519" t="s">
        <v>3262</v>
      </c>
      <c r="T519" t="s">
        <v>3262</v>
      </c>
      <c r="X519" s="1">
        <v>5738.5</v>
      </c>
      <c r="Y519" s="1">
        <v>0</v>
      </c>
      <c r="Z519" s="1">
        <v>0</v>
      </c>
      <c r="AA519" s="1">
        <v>-5738.5</v>
      </c>
      <c r="AB519" s="1">
        <v>0</v>
      </c>
      <c r="AC519" s="1">
        <v>0</v>
      </c>
      <c r="AD519" s="1">
        <v>0</v>
      </c>
      <c r="AF519" s="1">
        <v>0</v>
      </c>
    </row>
    <row r="520" spans="1:32" x14ac:dyDescent="0.35">
      <c r="A520" s="4">
        <v>100301709215</v>
      </c>
      <c r="B520" t="s">
        <v>4945</v>
      </c>
      <c r="D520" t="s">
        <v>4946</v>
      </c>
      <c r="E520" t="s">
        <v>4939</v>
      </c>
      <c r="F520" t="s">
        <v>4614</v>
      </c>
      <c r="G520" t="s">
        <v>3280</v>
      </c>
      <c r="H520" t="s">
        <v>330</v>
      </c>
      <c r="I520">
        <v>20750</v>
      </c>
      <c r="J520" t="s">
        <v>4216</v>
      </c>
      <c r="K520" t="s">
        <v>3260</v>
      </c>
      <c r="L520" s="2">
        <v>43319</v>
      </c>
      <c r="M520">
        <v>0</v>
      </c>
      <c r="N520">
        <v>0</v>
      </c>
      <c r="O520">
        <v>0</v>
      </c>
      <c r="Q520" t="s">
        <v>3260</v>
      </c>
      <c r="R520" t="s">
        <v>3261</v>
      </c>
      <c r="S520" t="s">
        <v>4947</v>
      </c>
      <c r="T520" t="s">
        <v>4948</v>
      </c>
      <c r="U520" t="s">
        <v>4291</v>
      </c>
      <c r="V520" t="s">
        <v>4949</v>
      </c>
      <c r="W520" t="s">
        <v>362</v>
      </c>
      <c r="X520" s="1">
        <v>10354.25</v>
      </c>
      <c r="Y520" s="1">
        <v>0</v>
      </c>
      <c r="Z520" s="1">
        <v>0</v>
      </c>
      <c r="AA520" s="1">
        <v>0</v>
      </c>
      <c r="AB520" s="1">
        <v>0</v>
      </c>
      <c r="AC520" s="1">
        <v>0</v>
      </c>
      <c r="AD520" s="1">
        <v>0</v>
      </c>
      <c r="AF520" s="1">
        <v>10354.25</v>
      </c>
    </row>
    <row r="521" spans="1:32" x14ac:dyDescent="0.35">
      <c r="A521" s="4">
        <v>100301709221</v>
      </c>
      <c r="B521" t="s">
        <v>4950</v>
      </c>
      <c r="D521" t="s">
        <v>4951</v>
      </c>
      <c r="E521" t="s">
        <v>4611</v>
      </c>
      <c r="F521" t="s">
        <v>3280</v>
      </c>
      <c r="H521" t="s">
        <v>356</v>
      </c>
      <c r="I521">
        <v>34500</v>
      </c>
      <c r="J521" t="s">
        <v>3361</v>
      </c>
      <c r="K521" t="s">
        <v>3260</v>
      </c>
      <c r="L521" s="2">
        <v>41277</v>
      </c>
      <c r="M521">
        <v>0</v>
      </c>
      <c r="N521">
        <v>0</v>
      </c>
      <c r="O521">
        <v>0</v>
      </c>
      <c r="Q521" t="s">
        <v>3260</v>
      </c>
      <c r="R521" t="s">
        <v>3261</v>
      </c>
      <c r="S521" t="s">
        <v>4952</v>
      </c>
      <c r="T521" t="s">
        <v>4953</v>
      </c>
      <c r="U521" t="s">
        <v>3747</v>
      </c>
      <c r="W521" t="s">
        <v>363</v>
      </c>
      <c r="X521" s="1">
        <v>17215.5</v>
      </c>
      <c r="Y521" s="1">
        <v>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F521" s="1">
        <v>17215.5</v>
      </c>
    </row>
    <row r="522" spans="1:32" x14ac:dyDescent="0.35">
      <c r="A522" s="4">
        <v>100301709301</v>
      </c>
      <c r="B522" t="s">
        <v>4954</v>
      </c>
      <c r="D522" t="s">
        <v>4955</v>
      </c>
      <c r="E522" t="s">
        <v>4611</v>
      </c>
      <c r="F522" t="s">
        <v>3280</v>
      </c>
      <c r="H522" t="s">
        <v>356</v>
      </c>
      <c r="I522">
        <v>99000</v>
      </c>
      <c r="J522" t="s">
        <v>3361</v>
      </c>
      <c r="K522" t="s">
        <v>3260</v>
      </c>
      <c r="L522" s="2">
        <v>41557</v>
      </c>
      <c r="M522">
        <v>0</v>
      </c>
      <c r="N522">
        <v>0</v>
      </c>
      <c r="O522">
        <v>0</v>
      </c>
      <c r="Q522" t="s">
        <v>3260</v>
      </c>
      <c r="S522" t="s">
        <v>4956</v>
      </c>
      <c r="T522" t="s">
        <v>4957</v>
      </c>
      <c r="U522" t="s">
        <v>4958</v>
      </c>
      <c r="W522" t="s">
        <v>364</v>
      </c>
      <c r="X522" s="1">
        <v>50688</v>
      </c>
      <c r="Y522" s="1">
        <v>0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F522" s="1">
        <v>50688</v>
      </c>
    </row>
    <row r="523" spans="1:32" x14ac:dyDescent="0.35">
      <c r="A523" s="4">
        <v>100301801000</v>
      </c>
      <c r="B523" t="s">
        <v>4959</v>
      </c>
      <c r="D523" t="s">
        <v>4960</v>
      </c>
      <c r="E523" t="s">
        <v>4961</v>
      </c>
      <c r="F523" t="s">
        <v>4614</v>
      </c>
      <c r="G523" t="s">
        <v>3280</v>
      </c>
      <c r="H523" t="s">
        <v>365</v>
      </c>
      <c r="I523">
        <v>1590000</v>
      </c>
      <c r="J523" t="s">
        <v>3361</v>
      </c>
      <c r="K523" t="s">
        <v>3260</v>
      </c>
      <c r="L523" s="2">
        <v>39539</v>
      </c>
      <c r="M523">
        <v>0</v>
      </c>
      <c r="N523">
        <v>0</v>
      </c>
      <c r="O523">
        <v>0</v>
      </c>
      <c r="Q523" t="s">
        <v>3260</v>
      </c>
      <c r="S523" t="s">
        <v>4962</v>
      </c>
      <c r="T523" t="s">
        <v>4963</v>
      </c>
      <c r="U523" t="s">
        <v>4964</v>
      </c>
      <c r="V523" t="s">
        <v>4965</v>
      </c>
      <c r="W523" t="s">
        <v>366</v>
      </c>
      <c r="X523" s="1">
        <v>814080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F523" s="1">
        <v>814080</v>
      </c>
    </row>
    <row r="524" spans="1:32" x14ac:dyDescent="0.35">
      <c r="A524" s="4">
        <v>100301801043</v>
      </c>
      <c r="B524" t="s">
        <v>4966</v>
      </c>
      <c r="C524" t="s">
        <v>4967</v>
      </c>
      <c r="D524" t="s">
        <v>4968</v>
      </c>
      <c r="E524" t="s">
        <v>4969</v>
      </c>
      <c r="F524" t="s">
        <v>4970</v>
      </c>
      <c r="G524" t="s">
        <v>4780</v>
      </c>
      <c r="H524" t="s">
        <v>367</v>
      </c>
      <c r="I524">
        <v>39750</v>
      </c>
      <c r="J524" t="s">
        <v>4216</v>
      </c>
      <c r="K524" t="s">
        <v>3261</v>
      </c>
      <c r="L524" s="2">
        <v>43504</v>
      </c>
      <c r="M524">
        <v>0</v>
      </c>
      <c r="N524">
        <v>0</v>
      </c>
      <c r="O524">
        <v>0</v>
      </c>
      <c r="Q524" t="s">
        <v>3260</v>
      </c>
      <c r="S524" t="s">
        <v>4971</v>
      </c>
      <c r="T524" t="s">
        <v>4972</v>
      </c>
      <c r="U524" t="s">
        <v>4973</v>
      </c>
      <c r="V524" t="s">
        <v>4202</v>
      </c>
      <c r="W524" t="s">
        <v>4974</v>
      </c>
      <c r="X524" s="1">
        <v>20352</v>
      </c>
      <c r="Y524" s="1">
        <v>0</v>
      </c>
      <c r="Z524" s="1">
        <v>0</v>
      </c>
      <c r="AA524" s="1">
        <v>0</v>
      </c>
      <c r="AB524" s="1">
        <v>0</v>
      </c>
      <c r="AC524" s="1">
        <v>0</v>
      </c>
      <c r="AD524" s="1">
        <v>0</v>
      </c>
      <c r="AF524" s="1">
        <v>20352</v>
      </c>
    </row>
    <row r="525" spans="1:32" x14ac:dyDescent="0.35">
      <c r="A525" s="4">
        <v>100301801044</v>
      </c>
      <c r="B525" t="s">
        <v>4975</v>
      </c>
      <c r="D525" t="s">
        <v>4976</v>
      </c>
      <c r="E525" t="s">
        <v>4969</v>
      </c>
      <c r="F525" t="s">
        <v>4970</v>
      </c>
      <c r="G525" t="s">
        <v>4780</v>
      </c>
      <c r="H525" t="s">
        <v>367</v>
      </c>
      <c r="I525">
        <v>45500</v>
      </c>
      <c r="J525" t="s">
        <v>4216</v>
      </c>
      <c r="K525" t="s">
        <v>3260</v>
      </c>
      <c r="L525" s="2">
        <v>43504</v>
      </c>
      <c r="M525">
        <v>0</v>
      </c>
      <c r="N525">
        <v>0</v>
      </c>
      <c r="O525">
        <v>0</v>
      </c>
      <c r="Q525" t="s">
        <v>3260</v>
      </c>
      <c r="R525" t="s">
        <v>3261</v>
      </c>
      <c r="S525" t="s">
        <v>4977</v>
      </c>
      <c r="T525" t="s">
        <v>4978</v>
      </c>
      <c r="U525" t="s">
        <v>4220</v>
      </c>
      <c r="W525" t="s">
        <v>368</v>
      </c>
      <c r="X525" s="1">
        <v>22704.5</v>
      </c>
      <c r="Y525" s="1">
        <v>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F525" s="1">
        <v>22704.5</v>
      </c>
    </row>
    <row r="526" spans="1:32" x14ac:dyDescent="0.35">
      <c r="A526" s="4">
        <v>100301801142</v>
      </c>
      <c r="B526" t="s">
        <v>4979</v>
      </c>
      <c r="D526" t="s">
        <v>4980</v>
      </c>
      <c r="E526" t="s">
        <v>4969</v>
      </c>
      <c r="F526" t="s">
        <v>4981</v>
      </c>
      <c r="G526" t="s">
        <v>4780</v>
      </c>
      <c r="H526" t="s">
        <v>369</v>
      </c>
      <c r="I526">
        <v>37250</v>
      </c>
      <c r="J526" t="s">
        <v>3361</v>
      </c>
      <c r="K526" t="s">
        <v>3260</v>
      </c>
      <c r="L526" s="2">
        <v>42412</v>
      </c>
      <c r="M526">
        <v>0</v>
      </c>
      <c r="N526">
        <v>0</v>
      </c>
      <c r="O526">
        <v>0</v>
      </c>
      <c r="Q526" t="s">
        <v>3260</v>
      </c>
      <c r="R526" t="s">
        <v>3261</v>
      </c>
      <c r="S526" t="s">
        <v>4982</v>
      </c>
      <c r="T526" t="s">
        <v>4983</v>
      </c>
      <c r="U526" t="s">
        <v>4984</v>
      </c>
      <c r="V526" t="s">
        <v>3747</v>
      </c>
      <c r="W526" t="s">
        <v>370</v>
      </c>
      <c r="X526" s="1">
        <v>18587.75</v>
      </c>
      <c r="Y526" s="1">
        <v>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F526" s="1">
        <v>18587.75</v>
      </c>
    </row>
    <row r="527" spans="1:32" x14ac:dyDescent="0.35">
      <c r="A527" s="4">
        <v>100301801143</v>
      </c>
      <c r="B527" t="s">
        <v>4985</v>
      </c>
      <c r="D527" t="s">
        <v>4986</v>
      </c>
      <c r="E527" t="s">
        <v>4969</v>
      </c>
      <c r="F527" t="s">
        <v>4981</v>
      </c>
      <c r="G527" t="s">
        <v>4780</v>
      </c>
      <c r="H527" t="s">
        <v>369</v>
      </c>
      <c r="I527">
        <v>47000</v>
      </c>
      <c r="J527" t="s">
        <v>3361</v>
      </c>
      <c r="K527" t="s">
        <v>3260</v>
      </c>
      <c r="L527" s="2">
        <v>43262</v>
      </c>
      <c r="M527">
        <v>0</v>
      </c>
      <c r="N527">
        <v>0</v>
      </c>
      <c r="O527">
        <v>0</v>
      </c>
      <c r="Q527" t="s">
        <v>3260</v>
      </c>
      <c r="R527" t="s">
        <v>3261</v>
      </c>
      <c r="S527" t="s">
        <v>4987</v>
      </c>
      <c r="T527" t="s">
        <v>4988</v>
      </c>
      <c r="U527" t="s">
        <v>4989</v>
      </c>
      <c r="V527" t="s">
        <v>4851</v>
      </c>
      <c r="W527" t="s">
        <v>371</v>
      </c>
      <c r="X527" s="1">
        <v>23453</v>
      </c>
      <c r="Y527" s="1">
        <v>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F527" s="1">
        <v>23453</v>
      </c>
    </row>
    <row r="528" spans="1:32" x14ac:dyDescent="0.35">
      <c r="A528" s="4">
        <v>100301802011</v>
      </c>
      <c r="B528" t="s">
        <v>4990</v>
      </c>
      <c r="D528" t="s">
        <v>4991</v>
      </c>
      <c r="E528" t="s">
        <v>4961</v>
      </c>
      <c r="F528" t="s">
        <v>4614</v>
      </c>
      <c r="G528" t="s">
        <v>3280</v>
      </c>
      <c r="H528" t="s">
        <v>365</v>
      </c>
      <c r="I528">
        <v>250000</v>
      </c>
      <c r="J528" t="s">
        <v>3361</v>
      </c>
      <c r="K528" t="s">
        <v>3260</v>
      </c>
      <c r="L528" s="2">
        <v>42191</v>
      </c>
      <c r="M528">
        <v>0</v>
      </c>
      <c r="N528">
        <v>0</v>
      </c>
      <c r="O528">
        <v>0</v>
      </c>
      <c r="Q528" t="s">
        <v>3260</v>
      </c>
      <c r="S528" t="s">
        <v>4878</v>
      </c>
      <c r="T528" t="s">
        <v>4992</v>
      </c>
      <c r="U528" t="s">
        <v>3450</v>
      </c>
      <c r="W528" t="s">
        <v>372</v>
      </c>
      <c r="X528" s="1">
        <v>128000</v>
      </c>
      <c r="Y528" s="1">
        <v>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F528" s="1">
        <v>128000</v>
      </c>
    </row>
    <row r="529" spans="1:32" x14ac:dyDescent="0.35">
      <c r="A529" s="4">
        <v>100301802013</v>
      </c>
      <c r="B529" t="s">
        <v>4993</v>
      </c>
      <c r="D529" t="s">
        <v>4994</v>
      </c>
      <c r="E529" t="s">
        <v>4618</v>
      </c>
      <c r="F529" t="s">
        <v>4614</v>
      </c>
      <c r="G529" t="s">
        <v>3280</v>
      </c>
      <c r="H529" t="s">
        <v>365</v>
      </c>
      <c r="I529">
        <v>111000</v>
      </c>
      <c r="J529" t="s">
        <v>4216</v>
      </c>
      <c r="K529" t="s">
        <v>3260</v>
      </c>
      <c r="L529" s="2">
        <v>42762</v>
      </c>
      <c r="M529">
        <v>0</v>
      </c>
      <c r="N529">
        <v>0</v>
      </c>
      <c r="O529">
        <v>0</v>
      </c>
      <c r="Q529" t="s">
        <v>3260</v>
      </c>
      <c r="S529" t="s">
        <v>3883</v>
      </c>
      <c r="T529" t="s">
        <v>3613</v>
      </c>
      <c r="U529" t="s">
        <v>3614</v>
      </c>
      <c r="V529" t="s">
        <v>3615</v>
      </c>
      <c r="W529" t="s">
        <v>67</v>
      </c>
      <c r="X529" s="1">
        <v>56832</v>
      </c>
      <c r="Y529" s="1">
        <v>0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F529" s="1">
        <v>56832</v>
      </c>
    </row>
    <row r="530" spans="1:32" x14ac:dyDescent="0.35">
      <c r="A530" s="4">
        <v>100301802014</v>
      </c>
      <c r="B530" t="s">
        <v>4995</v>
      </c>
      <c r="D530" t="s">
        <v>4994</v>
      </c>
      <c r="E530" t="s">
        <v>4618</v>
      </c>
      <c r="F530" t="s">
        <v>4614</v>
      </c>
      <c r="G530" t="s">
        <v>3280</v>
      </c>
      <c r="H530" t="s">
        <v>365</v>
      </c>
      <c r="I530">
        <v>157000</v>
      </c>
      <c r="J530" t="s">
        <v>4216</v>
      </c>
      <c r="K530" t="s">
        <v>3260</v>
      </c>
      <c r="L530" s="2">
        <v>43273</v>
      </c>
      <c r="M530">
        <v>0</v>
      </c>
      <c r="N530">
        <v>0</v>
      </c>
      <c r="O530">
        <v>0</v>
      </c>
      <c r="Q530" t="s">
        <v>3260</v>
      </c>
      <c r="S530" t="s">
        <v>4996</v>
      </c>
      <c r="T530" t="s">
        <v>4997</v>
      </c>
      <c r="U530" t="s">
        <v>4998</v>
      </c>
      <c r="V530" t="s">
        <v>4999</v>
      </c>
      <c r="W530" t="s">
        <v>373</v>
      </c>
      <c r="X530" s="1">
        <v>80384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F530" s="1">
        <v>80384</v>
      </c>
    </row>
    <row r="531" spans="1:32" x14ac:dyDescent="0.35">
      <c r="A531" s="4">
        <v>100301900010</v>
      </c>
      <c r="B531" t="s">
        <v>5000</v>
      </c>
      <c r="D531" t="s">
        <v>3642</v>
      </c>
      <c r="E531" t="s">
        <v>5001</v>
      </c>
      <c r="F531" t="s">
        <v>5002</v>
      </c>
      <c r="G531" t="s">
        <v>3280</v>
      </c>
      <c r="I531">
        <v>8100</v>
      </c>
      <c r="J531" t="s">
        <v>3409</v>
      </c>
      <c r="K531" t="s">
        <v>3261</v>
      </c>
      <c r="L531" s="2">
        <v>37542</v>
      </c>
      <c r="M531">
        <v>0</v>
      </c>
      <c r="N531">
        <v>0</v>
      </c>
      <c r="O531">
        <v>0</v>
      </c>
      <c r="P531" t="s">
        <v>3707</v>
      </c>
      <c r="Q531" t="s">
        <v>3261</v>
      </c>
      <c r="S531" t="s">
        <v>4548</v>
      </c>
      <c r="T531" t="s">
        <v>3291</v>
      </c>
      <c r="U531" t="s">
        <v>3292</v>
      </c>
      <c r="W531" t="s">
        <v>374</v>
      </c>
      <c r="X531" s="1">
        <v>4147.2</v>
      </c>
      <c r="Y531" s="1">
        <v>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F531" s="1">
        <v>4147.2</v>
      </c>
    </row>
    <row r="532" spans="1:32" x14ac:dyDescent="0.35">
      <c r="A532" s="4">
        <v>100301900011</v>
      </c>
      <c r="B532" t="s">
        <v>3674</v>
      </c>
      <c r="D532" t="s">
        <v>375</v>
      </c>
      <c r="E532" t="s">
        <v>5003</v>
      </c>
      <c r="F532" t="s">
        <v>3280</v>
      </c>
      <c r="I532">
        <v>6000</v>
      </c>
      <c r="J532" t="s">
        <v>3409</v>
      </c>
      <c r="K532" t="s">
        <v>3260</v>
      </c>
      <c r="L532" s="2">
        <v>39035</v>
      </c>
      <c r="M532">
        <v>0</v>
      </c>
      <c r="N532">
        <v>0</v>
      </c>
      <c r="O532">
        <v>0</v>
      </c>
      <c r="Q532" t="s">
        <v>3260</v>
      </c>
      <c r="R532" t="s">
        <v>3261</v>
      </c>
      <c r="S532" t="s">
        <v>3410</v>
      </c>
      <c r="T532" t="s">
        <v>5004</v>
      </c>
      <c r="U532" t="s">
        <v>34</v>
      </c>
      <c r="V532" t="s">
        <v>5005</v>
      </c>
      <c r="W532" t="s">
        <v>3413</v>
      </c>
      <c r="X532" s="1">
        <v>2994</v>
      </c>
      <c r="Y532" s="1">
        <v>0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t="s">
        <v>3827</v>
      </c>
      <c r="AF532" s="1">
        <v>2994</v>
      </c>
    </row>
    <row r="533" spans="1:32" x14ac:dyDescent="0.35">
      <c r="A533" s="4">
        <v>100301900012</v>
      </c>
      <c r="B533" t="s">
        <v>3676</v>
      </c>
      <c r="D533" t="s">
        <v>376</v>
      </c>
      <c r="E533" t="s">
        <v>5003</v>
      </c>
      <c r="F533" t="s">
        <v>3280</v>
      </c>
      <c r="I533">
        <v>4800</v>
      </c>
      <c r="J533" t="s">
        <v>3409</v>
      </c>
      <c r="K533" t="s">
        <v>3260</v>
      </c>
      <c r="L533" s="2">
        <v>38443</v>
      </c>
      <c r="M533">
        <v>0</v>
      </c>
      <c r="N533">
        <v>0</v>
      </c>
      <c r="O533">
        <v>0</v>
      </c>
      <c r="Q533" t="s">
        <v>3260</v>
      </c>
      <c r="R533" t="s">
        <v>3261</v>
      </c>
      <c r="S533" t="s">
        <v>3678</v>
      </c>
      <c r="T533" t="s">
        <v>3670</v>
      </c>
      <c r="U533" t="s">
        <v>3292</v>
      </c>
      <c r="W533" t="s">
        <v>11</v>
      </c>
      <c r="X533" s="1">
        <v>2395.1999999999998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F533" s="1">
        <v>2395.1999999999998</v>
      </c>
    </row>
    <row r="534" spans="1:32" x14ac:dyDescent="0.35">
      <c r="A534" s="4">
        <v>100301900013</v>
      </c>
      <c r="B534" t="s">
        <v>5006</v>
      </c>
      <c r="D534" t="s">
        <v>3642</v>
      </c>
      <c r="E534" t="s">
        <v>377</v>
      </c>
      <c r="F534" t="s">
        <v>5002</v>
      </c>
      <c r="G534" t="s">
        <v>3280</v>
      </c>
      <c r="I534">
        <v>4300</v>
      </c>
      <c r="J534" t="s">
        <v>3409</v>
      </c>
      <c r="K534" t="s">
        <v>3261</v>
      </c>
      <c r="L534" s="2">
        <v>38443</v>
      </c>
      <c r="M534">
        <v>0</v>
      </c>
      <c r="N534">
        <v>0</v>
      </c>
      <c r="O534">
        <v>0</v>
      </c>
      <c r="P534" t="s">
        <v>3707</v>
      </c>
      <c r="Q534" t="s">
        <v>3261</v>
      </c>
      <c r="S534" t="s">
        <v>4548</v>
      </c>
      <c r="T534" t="s">
        <v>3670</v>
      </c>
      <c r="U534" t="s">
        <v>3292</v>
      </c>
      <c r="W534" t="s">
        <v>11</v>
      </c>
      <c r="X534" s="1">
        <v>2201.6</v>
      </c>
      <c r="Y534" s="1">
        <v>-32.71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F534" s="1">
        <v>2168.89</v>
      </c>
    </row>
    <row r="535" spans="1:32" x14ac:dyDescent="0.35">
      <c r="A535" s="4">
        <v>100302003011</v>
      </c>
      <c r="B535" t="s">
        <v>5007</v>
      </c>
      <c r="D535" t="s">
        <v>5008</v>
      </c>
      <c r="E535" t="s">
        <v>5009</v>
      </c>
      <c r="F535" t="s">
        <v>5010</v>
      </c>
      <c r="G535" t="s">
        <v>3280</v>
      </c>
      <c r="H535" t="s">
        <v>378</v>
      </c>
      <c r="I535">
        <v>342500</v>
      </c>
      <c r="J535" t="s">
        <v>4216</v>
      </c>
      <c r="K535" t="s">
        <v>3260</v>
      </c>
      <c r="L535" s="2">
        <v>43454</v>
      </c>
      <c r="M535">
        <v>0</v>
      </c>
      <c r="N535">
        <v>0</v>
      </c>
      <c r="O535">
        <v>0</v>
      </c>
      <c r="Q535" t="s">
        <v>3260</v>
      </c>
      <c r="S535" t="s">
        <v>4234</v>
      </c>
      <c r="T535" t="s">
        <v>4235</v>
      </c>
      <c r="U535" t="s">
        <v>4236</v>
      </c>
      <c r="V535" t="s">
        <v>4033</v>
      </c>
      <c r="W535" t="s">
        <v>208</v>
      </c>
      <c r="X535" s="1">
        <v>175360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F535" s="1">
        <v>175360</v>
      </c>
    </row>
    <row r="536" spans="1:32" x14ac:dyDescent="0.35">
      <c r="A536" s="4">
        <v>100302003028</v>
      </c>
      <c r="B536" t="s">
        <v>5011</v>
      </c>
      <c r="D536" t="s">
        <v>3870</v>
      </c>
      <c r="E536" t="s">
        <v>5012</v>
      </c>
      <c r="F536" t="s">
        <v>4614</v>
      </c>
      <c r="G536" t="s">
        <v>3280</v>
      </c>
      <c r="H536" t="s">
        <v>379</v>
      </c>
      <c r="I536">
        <v>230000</v>
      </c>
      <c r="J536" t="s">
        <v>3361</v>
      </c>
      <c r="K536" t="s">
        <v>3260</v>
      </c>
      <c r="L536" s="2">
        <v>39329</v>
      </c>
      <c r="M536">
        <v>0</v>
      </c>
      <c r="N536">
        <v>0</v>
      </c>
      <c r="O536">
        <v>0</v>
      </c>
      <c r="Q536" t="s">
        <v>3260</v>
      </c>
      <c r="S536" t="s">
        <v>5013</v>
      </c>
      <c r="T536" t="s">
        <v>5014</v>
      </c>
      <c r="U536" t="s">
        <v>5015</v>
      </c>
      <c r="W536" t="s">
        <v>380</v>
      </c>
      <c r="X536" s="1">
        <v>117760</v>
      </c>
      <c r="Y536" s="1">
        <v>0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F536" s="1">
        <v>117760</v>
      </c>
    </row>
    <row r="537" spans="1:32" x14ac:dyDescent="0.35">
      <c r="A537" s="4">
        <v>100302003049</v>
      </c>
      <c r="B537" t="s">
        <v>5016</v>
      </c>
      <c r="D537" t="s">
        <v>3870</v>
      </c>
      <c r="E537" t="s">
        <v>5017</v>
      </c>
      <c r="F537" t="s">
        <v>4614</v>
      </c>
      <c r="G537" t="s">
        <v>3280</v>
      </c>
      <c r="H537" t="s">
        <v>381</v>
      </c>
      <c r="I537">
        <v>247000</v>
      </c>
      <c r="J537" t="s">
        <v>3361</v>
      </c>
      <c r="K537" t="s">
        <v>3260</v>
      </c>
      <c r="L537" s="2">
        <v>39400</v>
      </c>
      <c r="M537">
        <v>0</v>
      </c>
      <c r="N537">
        <v>0</v>
      </c>
      <c r="O537">
        <v>0</v>
      </c>
      <c r="Q537" t="s">
        <v>3260</v>
      </c>
      <c r="S537" t="s">
        <v>3262</v>
      </c>
      <c r="T537" t="s">
        <v>3262</v>
      </c>
      <c r="X537" s="1">
        <v>126464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F537" s="1">
        <v>126464</v>
      </c>
    </row>
    <row r="538" spans="1:32" x14ac:dyDescent="0.35">
      <c r="A538" s="4">
        <v>100302003050</v>
      </c>
      <c r="B538" t="s">
        <v>5018</v>
      </c>
      <c r="D538" t="s">
        <v>5019</v>
      </c>
      <c r="E538" t="s">
        <v>5017</v>
      </c>
      <c r="F538" t="s">
        <v>4614</v>
      </c>
      <c r="G538" t="s">
        <v>3280</v>
      </c>
      <c r="H538" t="s">
        <v>381</v>
      </c>
      <c r="I538">
        <v>184000</v>
      </c>
      <c r="J538" t="s">
        <v>3361</v>
      </c>
      <c r="K538" t="s">
        <v>3260</v>
      </c>
      <c r="L538" s="2">
        <v>39549</v>
      </c>
      <c r="M538">
        <v>0</v>
      </c>
      <c r="N538">
        <v>0</v>
      </c>
      <c r="O538">
        <v>0</v>
      </c>
      <c r="Q538" t="s">
        <v>3260</v>
      </c>
      <c r="S538" t="s">
        <v>3262</v>
      </c>
      <c r="T538" t="s">
        <v>3262</v>
      </c>
      <c r="X538" s="1">
        <v>94208</v>
      </c>
      <c r="Y538" s="1">
        <v>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F538" s="1">
        <v>94208</v>
      </c>
    </row>
    <row r="539" spans="1:32" x14ac:dyDescent="0.35">
      <c r="A539" s="4">
        <v>100302003051</v>
      </c>
      <c r="B539" t="s">
        <v>5020</v>
      </c>
      <c r="D539" t="s">
        <v>5021</v>
      </c>
      <c r="E539" t="s">
        <v>5017</v>
      </c>
      <c r="F539" t="s">
        <v>4614</v>
      </c>
      <c r="G539" t="s">
        <v>3280</v>
      </c>
      <c r="H539" t="s">
        <v>381</v>
      </c>
      <c r="I539">
        <v>59500</v>
      </c>
      <c r="J539" t="s">
        <v>3361</v>
      </c>
      <c r="K539" t="s">
        <v>3260</v>
      </c>
      <c r="L539" s="2">
        <v>43797</v>
      </c>
      <c r="M539">
        <v>0</v>
      </c>
      <c r="N539">
        <v>0</v>
      </c>
      <c r="O539">
        <v>0</v>
      </c>
      <c r="Q539" t="s">
        <v>3260</v>
      </c>
      <c r="S539" t="s">
        <v>5022</v>
      </c>
      <c r="T539" t="s">
        <v>5023</v>
      </c>
      <c r="U539" t="s">
        <v>3457</v>
      </c>
      <c r="W539" t="s">
        <v>5024</v>
      </c>
      <c r="X539" s="1">
        <v>30464</v>
      </c>
      <c r="Y539" s="1">
        <v>0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F539" s="1">
        <v>30464</v>
      </c>
    </row>
    <row r="540" spans="1:32" x14ac:dyDescent="0.35">
      <c r="A540" s="4">
        <v>100302003053</v>
      </c>
      <c r="B540" t="s">
        <v>5025</v>
      </c>
      <c r="D540" t="s">
        <v>3870</v>
      </c>
      <c r="E540" t="s">
        <v>5026</v>
      </c>
      <c r="F540" t="s">
        <v>4614</v>
      </c>
      <c r="G540" t="s">
        <v>3280</v>
      </c>
      <c r="H540" t="s">
        <v>379</v>
      </c>
      <c r="I540">
        <v>217000</v>
      </c>
      <c r="J540" t="s">
        <v>3361</v>
      </c>
      <c r="K540" t="s">
        <v>3260</v>
      </c>
      <c r="L540" s="2">
        <v>39598</v>
      </c>
      <c r="M540">
        <v>0</v>
      </c>
      <c r="N540">
        <v>0</v>
      </c>
      <c r="O540">
        <v>0</v>
      </c>
      <c r="Q540" t="s">
        <v>3260</v>
      </c>
      <c r="S540" t="s">
        <v>3262</v>
      </c>
      <c r="T540" t="s">
        <v>3262</v>
      </c>
      <c r="X540" s="1">
        <v>111104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F540" s="1">
        <v>111104</v>
      </c>
    </row>
    <row r="541" spans="1:32" x14ac:dyDescent="0.35">
      <c r="A541" s="4">
        <v>100302003057</v>
      </c>
      <c r="B541" t="s">
        <v>5027</v>
      </c>
      <c r="D541" t="s">
        <v>5028</v>
      </c>
      <c r="E541" t="s">
        <v>5026</v>
      </c>
      <c r="F541" t="s">
        <v>4614</v>
      </c>
      <c r="G541" t="s">
        <v>3280</v>
      </c>
      <c r="H541" t="s">
        <v>379</v>
      </c>
      <c r="I541">
        <v>163000</v>
      </c>
      <c r="J541" t="s">
        <v>3361</v>
      </c>
      <c r="K541" t="s">
        <v>3260</v>
      </c>
      <c r="L541" s="2">
        <v>42373</v>
      </c>
      <c r="M541">
        <v>0</v>
      </c>
      <c r="N541">
        <v>0</v>
      </c>
      <c r="O541">
        <v>0</v>
      </c>
      <c r="Q541" t="s">
        <v>3260</v>
      </c>
      <c r="S541" t="s">
        <v>3262</v>
      </c>
      <c r="T541" t="s">
        <v>3262</v>
      </c>
      <c r="X541" s="1">
        <v>83456</v>
      </c>
      <c r="Y541" s="1">
        <v>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F541" s="1">
        <v>83456</v>
      </c>
    </row>
    <row r="542" spans="1:32" x14ac:dyDescent="0.35">
      <c r="A542" s="4">
        <v>100302003059</v>
      </c>
      <c r="B542" t="s">
        <v>4990</v>
      </c>
      <c r="D542" t="s">
        <v>4007</v>
      </c>
      <c r="E542" t="s">
        <v>5029</v>
      </c>
      <c r="F542" t="s">
        <v>4614</v>
      </c>
      <c r="G542" t="s">
        <v>3280</v>
      </c>
      <c r="H542" t="s">
        <v>381</v>
      </c>
      <c r="I542">
        <v>477500</v>
      </c>
      <c r="J542" t="s">
        <v>3361</v>
      </c>
      <c r="K542" t="s">
        <v>3260</v>
      </c>
      <c r="L542" s="2">
        <v>41580</v>
      </c>
      <c r="M542">
        <v>0</v>
      </c>
      <c r="N542">
        <v>0</v>
      </c>
      <c r="O542">
        <v>0</v>
      </c>
      <c r="Q542" t="s">
        <v>3260</v>
      </c>
      <c r="S542" t="s">
        <v>4878</v>
      </c>
      <c r="T542" t="s">
        <v>4992</v>
      </c>
      <c r="U542" t="s">
        <v>3450</v>
      </c>
      <c r="V542" t="s">
        <v>3451</v>
      </c>
      <c r="W542" t="s">
        <v>372</v>
      </c>
      <c r="X542" s="1">
        <v>244480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F542" s="1">
        <v>244480</v>
      </c>
    </row>
    <row r="543" spans="1:32" x14ac:dyDescent="0.35">
      <c r="A543" s="4">
        <v>100302003060</v>
      </c>
      <c r="B543" t="s">
        <v>5030</v>
      </c>
      <c r="D543" t="s">
        <v>4938</v>
      </c>
      <c r="E543" t="s">
        <v>5026</v>
      </c>
      <c r="F543" t="s">
        <v>5010</v>
      </c>
      <c r="G543" t="s">
        <v>3280</v>
      </c>
      <c r="H543" t="s">
        <v>378</v>
      </c>
      <c r="I543">
        <v>130000</v>
      </c>
      <c r="J543" t="s">
        <v>4216</v>
      </c>
      <c r="K543" t="s">
        <v>3260</v>
      </c>
      <c r="L543" s="2">
        <v>42095</v>
      </c>
      <c r="M543">
        <v>0</v>
      </c>
      <c r="N543">
        <v>0</v>
      </c>
      <c r="O543">
        <v>0</v>
      </c>
      <c r="Q543" t="s">
        <v>3260</v>
      </c>
      <c r="S543" t="s">
        <v>5031</v>
      </c>
      <c r="T543" t="s">
        <v>5032</v>
      </c>
      <c r="W543" t="s">
        <v>382</v>
      </c>
      <c r="X543" s="1">
        <v>66560</v>
      </c>
      <c r="Y543" s="1">
        <v>0</v>
      </c>
      <c r="Z543" s="1">
        <v>5850.21</v>
      </c>
      <c r="AA543" s="1">
        <v>0</v>
      </c>
      <c r="AB543" s="1">
        <v>0</v>
      </c>
      <c r="AC543" s="1">
        <v>0</v>
      </c>
      <c r="AD543" s="1">
        <v>0</v>
      </c>
      <c r="AF543" s="1">
        <v>72410.210000000006</v>
      </c>
    </row>
    <row r="544" spans="1:32" x14ac:dyDescent="0.35">
      <c r="A544" s="4">
        <v>100302003152</v>
      </c>
      <c r="B544" t="s">
        <v>5033</v>
      </c>
      <c r="C544" t="s">
        <v>383</v>
      </c>
      <c r="D544" t="s">
        <v>3496</v>
      </c>
      <c r="E544" t="s">
        <v>5017</v>
      </c>
      <c r="F544" t="s">
        <v>5010</v>
      </c>
      <c r="G544" t="s">
        <v>3280</v>
      </c>
      <c r="H544" t="s">
        <v>378</v>
      </c>
      <c r="I544">
        <v>248000</v>
      </c>
      <c r="J544" t="s">
        <v>3361</v>
      </c>
      <c r="K544" t="s">
        <v>3260</v>
      </c>
      <c r="L544" s="2">
        <v>40359</v>
      </c>
      <c r="M544">
        <v>0</v>
      </c>
      <c r="N544">
        <v>0</v>
      </c>
      <c r="O544">
        <v>0</v>
      </c>
      <c r="Q544" t="s">
        <v>3260</v>
      </c>
      <c r="S544" t="s">
        <v>4433</v>
      </c>
      <c r="T544" t="s">
        <v>5034</v>
      </c>
      <c r="U544" t="s">
        <v>3320</v>
      </c>
      <c r="W544" t="s">
        <v>69</v>
      </c>
      <c r="X544" s="1">
        <v>126976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F544" s="1">
        <v>126976</v>
      </c>
    </row>
    <row r="545" spans="1:32" x14ac:dyDescent="0.35">
      <c r="A545" s="4">
        <v>100302003158</v>
      </c>
      <c r="B545" t="s">
        <v>5035</v>
      </c>
      <c r="D545" t="s">
        <v>5036</v>
      </c>
      <c r="E545" t="s">
        <v>5029</v>
      </c>
      <c r="F545" t="s">
        <v>5010</v>
      </c>
      <c r="G545" t="s">
        <v>3280</v>
      </c>
      <c r="H545" t="s">
        <v>378</v>
      </c>
      <c r="I545">
        <v>85000</v>
      </c>
      <c r="J545" t="s">
        <v>4216</v>
      </c>
      <c r="K545" t="s">
        <v>3260</v>
      </c>
      <c r="L545" s="2">
        <v>42741</v>
      </c>
      <c r="M545">
        <v>0</v>
      </c>
      <c r="N545">
        <v>0</v>
      </c>
      <c r="O545">
        <v>0</v>
      </c>
      <c r="Q545" t="s">
        <v>3260</v>
      </c>
      <c r="S545" t="s">
        <v>5037</v>
      </c>
      <c r="T545" t="s">
        <v>5038</v>
      </c>
      <c r="U545" t="s">
        <v>5039</v>
      </c>
      <c r="W545" t="s">
        <v>384</v>
      </c>
      <c r="X545" s="1">
        <v>43520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F545" s="1">
        <v>43520</v>
      </c>
    </row>
    <row r="546" spans="1:32" x14ac:dyDescent="0.35">
      <c r="A546" s="4">
        <v>100302003159</v>
      </c>
      <c r="B546" t="s">
        <v>5040</v>
      </c>
      <c r="D546" t="s">
        <v>5041</v>
      </c>
      <c r="E546" t="s">
        <v>5029</v>
      </c>
      <c r="F546" t="s">
        <v>5010</v>
      </c>
      <c r="G546" t="s">
        <v>3280</v>
      </c>
      <c r="H546" t="s">
        <v>378</v>
      </c>
      <c r="I546">
        <v>85500</v>
      </c>
      <c r="J546" t="s">
        <v>4216</v>
      </c>
      <c r="K546" t="s">
        <v>3260</v>
      </c>
      <c r="L546" s="2">
        <v>42758</v>
      </c>
      <c r="M546">
        <v>0</v>
      </c>
      <c r="N546">
        <v>0</v>
      </c>
      <c r="O546">
        <v>0</v>
      </c>
      <c r="Q546" t="s">
        <v>3260</v>
      </c>
      <c r="S546" t="s">
        <v>5042</v>
      </c>
      <c r="T546" t="s">
        <v>5043</v>
      </c>
      <c r="U546" t="s">
        <v>4989</v>
      </c>
      <c r="V546" t="s">
        <v>5044</v>
      </c>
      <c r="W546" t="s">
        <v>385</v>
      </c>
      <c r="X546" s="1">
        <v>43776</v>
      </c>
      <c r="Y546" s="1">
        <v>0</v>
      </c>
      <c r="Z546" s="1">
        <v>0</v>
      </c>
      <c r="AA546" s="1">
        <v>0</v>
      </c>
      <c r="AB546" s="1">
        <v>0</v>
      </c>
      <c r="AC546" s="1">
        <v>0</v>
      </c>
      <c r="AD546" s="1">
        <v>0</v>
      </c>
      <c r="AF546" s="1">
        <v>43776</v>
      </c>
    </row>
    <row r="547" spans="1:32" x14ac:dyDescent="0.35">
      <c r="A547" s="4">
        <v>100302003327</v>
      </c>
      <c r="B547" t="s">
        <v>386</v>
      </c>
      <c r="D547" t="s">
        <v>4938</v>
      </c>
      <c r="E547" t="s">
        <v>5012</v>
      </c>
      <c r="F547" t="s">
        <v>5010</v>
      </c>
      <c r="G547" t="s">
        <v>3280</v>
      </c>
      <c r="H547" t="s">
        <v>378</v>
      </c>
      <c r="I547">
        <v>205000</v>
      </c>
      <c r="J547" t="s">
        <v>4216</v>
      </c>
      <c r="K547" t="s">
        <v>3260</v>
      </c>
      <c r="L547" s="2">
        <v>43315</v>
      </c>
      <c r="M547">
        <v>0</v>
      </c>
      <c r="N547">
        <v>0</v>
      </c>
      <c r="O547">
        <v>0</v>
      </c>
      <c r="Q547" t="s">
        <v>3260</v>
      </c>
      <c r="S547" t="s">
        <v>3262</v>
      </c>
      <c r="T547" t="s">
        <v>3262</v>
      </c>
      <c r="X547" s="1">
        <v>104960</v>
      </c>
      <c r="Y547" s="1">
        <v>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F547" s="1">
        <v>104960</v>
      </c>
    </row>
    <row r="548" spans="1:32" x14ac:dyDescent="0.35">
      <c r="A548" s="4">
        <v>100302003357</v>
      </c>
      <c r="B548" t="s">
        <v>5045</v>
      </c>
      <c r="D548" t="s">
        <v>5046</v>
      </c>
      <c r="E548" t="s">
        <v>5012</v>
      </c>
      <c r="F548" t="s">
        <v>5010</v>
      </c>
      <c r="G548" t="s">
        <v>3280</v>
      </c>
      <c r="H548" t="s">
        <v>378</v>
      </c>
      <c r="I548">
        <v>226000</v>
      </c>
      <c r="J548" t="s">
        <v>4216</v>
      </c>
      <c r="K548" t="s">
        <v>3260</v>
      </c>
      <c r="L548" s="2">
        <v>43406</v>
      </c>
      <c r="M548">
        <v>0</v>
      </c>
      <c r="N548">
        <v>0</v>
      </c>
      <c r="O548">
        <v>0</v>
      </c>
      <c r="Q548" t="s">
        <v>3260</v>
      </c>
      <c r="S548" t="s">
        <v>5047</v>
      </c>
      <c r="T548" t="s">
        <v>5048</v>
      </c>
      <c r="U548" t="s">
        <v>5049</v>
      </c>
      <c r="W548" t="s">
        <v>387</v>
      </c>
      <c r="X548" s="1">
        <v>115712</v>
      </c>
      <c r="Y548" s="1">
        <v>0</v>
      </c>
      <c r="Z548" s="1">
        <v>0</v>
      </c>
      <c r="AA548" s="1">
        <v>0</v>
      </c>
      <c r="AB548" s="1">
        <v>0</v>
      </c>
      <c r="AC548" s="1">
        <v>0</v>
      </c>
      <c r="AD548" s="1">
        <v>0</v>
      </c>
      <c r="AF548" s="1">
        <v>115712</v>
      </c>
    </row>
    <row r="549" spans="1:32" x14ac:dyDescent="0.35">
      <c r="A549" s="4">
        <v>100302301000</v>
      </c>
      <c r="B549" t="s">
        <v>4766</v>
      </c>
      <c r="C549" t="s">
        <v>3575</v>
      </c>
      <c r="D549" t="s">
        <v>5050</v>
      </c>
      <c r="E549" t="s">
        <v>4764</v>
      </c>
      <c r="F549" t="s">
        <v>4614</v>
      </c>
      <c r="G549" t="s">
        <v>3280</v>
      </c>
      <c r="H549" t="s">
        <v>328</v>
      </c>
      <c r="I549">
        <v>355000</v>
      </c>
      <c r="J549" t="s">
        <v>3285</v>
      </c>
      <c r="K549" t="s">
        <v>3260</v>
      </c>
      <c r="L549" s="2">
        <v>41456</v>
      </c>
      <c r="M549">
        <v>80</v>
      </c>
      <c r="N549">
        <v>0</v>
      </c>
      <c r="O549">
        <v>0</v>
      </c>
      <c r="Q549" t="s">
        <v>3260</v>
      </c>
      <c r="S549" t="s">
        <v>3262</v>
      </c>
      <c r="T549" t="s">
        <v>3262</v>
      </c>
      <c r="X549" s="1">
        <v>181760</v>
      </c>
      <c r="Y549" s="1">
        <v>0</v>
      </c>
      <c r="Z549" s="1">
        <v>0</v>
      </c>
      <c r="AA549" s="1">
        <v>0</v>
      </c>
      <c r="AB549" s="1">
        <v>-145408</v>
      </c>
      <c r="AC549" s="1">
        <v>0</v>
      </c>
      <c r="AD549" s="1">
        <v>0</v>
      </c>
      <c r="AF549" s="1">
        <v>36352</v>
      </c>
    </row>
    <row r="550" spans="1:32" x14ac:dyDescent="0.35">
      <c r="A550" s="4">
        <v>100302302000</v>
      </c>
      <c r="B550" t="s">
        <v>3578</v>
      </c>
      <c r="C550" t="s">
        <v>3579</v>
      </c>
      <c r="D550" t="s">
        <v>5051</v>
      </c>
      <c r="E550" t="s">
        <v>4764</v>
      </c>
      <c r="F550" t="s">
        <v>4614</v>
      </c>
      <c r="G550" t="s">
        <v>3280</v>
      </c>
      <c r="H550" t="s">
        <v>328</v>
      </c>
      <c r="I550">
        <v>47250</v>
      </c>
      <c r="J550" t="s">
        <v>3829</v>
      </c>
      <c r="K550" t="s">
        <v>3260</v>
      </c>
      <c r="L550" s="2">
        <v>41047</v>
      </c>
      <c r="M550">
        <v>0</v>
      </c>
      <c r="N550">
        <v>100</v>
      </c>
      <c r="O550">
        <v>0</v>
      </c>
      <c r="Q550" t="s">
        <v>3260</v>
      </c>
      <c r="R550" t="s">
        <v>3261</v>
      </c>
      <c r="S550" t="s">
        <v>3582</v>
      </c>
      <c r="T550" t="s">
        <v>3583</v>
      </c>
      <c r="U550" t="s">
        <v>3280</v>
      </c>
      <c r="W550" t="s">
        <v>59</v>
      </c>
      <c r="X550" s="1">
        <v>23577.75</v>
      </c>
      <c r="Y550" s="1">
        <v>0</v>
      </c>
      <c r="Z550" s="1">
        <v>0</v>
      </c>
      <c r="AA550" s="1">
        <v>0</v>
      </c>
      <c r="AB550" s="1">
        <v>0</v>
      </c>
      <c r="AC550" s="1">
        <v>-23577.75</v>
      </c>
      <c r="AD550" s="1">
        <v>0</v>
      </c>
      <c r="AF550" s="1">
        <v>0</v>
      </c>
    </row>
    <row r="551" spans="1:32" x14ac:dyDescent="0.35">
      <c r="A551" s="4">
        <v>100302651011</v>
      </c>
      <c r="B551" t="s">
        <v>5052</v>
      </c>
      <c r="D551" t="s">
        <v>5053</v>
      </c>
      <c r="E551" t="s">
        <v>5054</v>
      </c>
      <c r="F551" t="s">
        <v>4614</v>
      </c>
      <c r="G551" t="s">
        <v>3280</v>
      </c>
      <c r="H551" t="s">
        <v>388</v>
      </c>
      <c r="I551">
        <v>76000</v>
      </c>
      <c r="J551" t="s">
        <v>3361</v>
      </c>
      <c r="K551" t="s">
        <v>3260</v>
      </c>
      <c r="L551" s="2">
        <v>41978</v>
      </c>
      <c r="M551">
        <v>0</v>
      </c>
      <c r="N551">
        <v>0</v>
      </c>
      <c r="O551">
        <v>0</v>
      </c>
      <c r="Q551" t="s">
        <v>3260</v>
      </c>
      <c r="S551" t="s">
        <v>3262</v>
      </c>
      <c r="T551" t="s">
        <v>3262</v>
      </c>
      <c r="X551" s="1">
        <v>38912</v>
      </c>
      <c r="Y551" s="1">
        <v>0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F551" s="1">
        <v>38912</v>
      </c>
    </row>
    <row r="552" spans="1:32" x14ac:dyDescent="0.35">
      <c r="A552" s="4">
        <v>100302651012</v>
      </c>
      <c r="B552" t="s">
        <v>5055</v>
      </c>
      <c r="D552" t="s">
        <v>5056</v>
      </c>
      <c r="E552" t="s">
        <v>5054</v>
      </c>
      <c r="F552" t="s">
        <v>4614</v>
      </c>
      <c r="G552" t="s">
        <v>3280</v>
      </c>
      <c r="H552" t="s">
        <v>388</v>
      </c>
      <c r="I552">
        <v>47250</v>
      </c>
      <c r="J552" t="s">
        <v>3361</v>
      </c>
      <c r="K552" t="s">
        <v>3260</v>
      </c>
      <c r="L552" s="2">
        <v>39791</v>
      </c>
      <c r="M552">
        <v>0</v>
      </c>
      <c r="N552">
        <v>0</v>
      </c>
      <c r="O552">
        <v>0</v>
      </c>
      <c r="Q552" t="s">
        <v>3260</v>
      </c>
      <c r="R552" t="s">
        <v>3261</v>
      </c>
      <c r="S552" t="s">
        <v>3262</v>
      </c>
      <c r="T552" t="s">
        <v>3262</v>
      </c>
      <c r="X552" s="1">
        <v>23577.75</v>
      </c>
      <c r="Y552" s="1">
        <v>0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F552" s="1">
        <v>23577.75</v>
      </c>
    </row>
    <row r="553" spans="1:32" x14ac:dyDescent="0.35">
      <c r="A553" s="4">
        <v>100302651013</v>
      </c>
      <c r="B553" t="s">
        <v>5057</v>
      </c>
      <c r="C553" t="s">
        <v>5058</v>
      </c>
      <c r="D553" t="s">
        <v>5059</v>
      </c>
      <c r="E553" t="s">
        <v>5054</v>
      </c>
      <c r="F553" t="s">
        <v>4614</v>
      </c>
      <c r="G553" t="s">
        <v>3280</v>
      </c>
      <c r="H553" t="s">
        <v>388</v>
      </c>
      <c r="I553">
        <v>14500</v>
      </c>
      <c r="J553" t="s">
        <v>3361</v>
      </c>
      <c r="K553" t="s">
        <v>3260</v>
      </c>
      <c r="L553" s="2">
        <v>43836</v>
      </c>
      <c r="M553">
        <v>0</v>
      </c>
      <c r="N553">
        <v>0</v>
      </c>
      <c r="O553">
        <v>0</v>
      </c>
      <c r="Q553" t="s">
        <v>3260</v>
      </c>
      <c r="R553" t="s">
        <v>3261</v>
      </c>
      <c r="S553" t="s">
        <v>5060</v>
      </c>
      <c r="T553" t="s">
        <v>5061</v>
      </c>
      <c r="U553" t="s">
        <v>5062</v>
      </c>
      <c r="V553" t="s">
        <v>5063</v>
      </c>
      <c r="W553" t="s">
        <v>4974</v>
      </c>
      <c r="X553" s="1">
        <v>7235.5</v>
      </c>
      <c r="Y553" s="1">
        <v>0</v>
      </c>
      <c r="Z553" s="1">
        <v>0</v>
      </c>
      <c r="AA553" s="1">
        <v>0</v>
      </c>
      <c r="AB553" s="1">
        <v>0</v>
      </c>
      <c r="AC553" s="1">
        <v>0</v>
      </c>
      <c r="AD553" s="1">
        <v>0</v>
      </c>
      <c r="AF553" s="1">
        <v>7235.5</v>
      </c>
    </row>
    <row r="554" spans="1:32" x14ac:dyDescent="0.35">
      <c r="A554" s="4">
        <v>100302657001</v>
      </c>
      <c r="B554" t="s">
        <v>4966</v>
      </c>
      <c r="C554" t="s">
        <v>4967</v>
      </c>
      <c r="D554" t="s">
        <v>5064</v>
      </c>
      <c r="E554" t="s">
        <v>389</v>
      </c>
      <c r="F554" t="s">
        <v>4614</v>
      </c>
      <c r="G554" t="s">
        <v>3280</v>
      </c>
      <c r="H554" t="s">
        <v>388</v>
      </c>
      <c r="I554">
        <v>11250</v>
      </c>
      <c r="J554" t="s">
        <v>3361</v>
      </c>
      <c r="K554" t="s">
        <v>3261</v>
      </c>
      <c r="L554" s="2">
        <v>42751</v>
      </c>
      <c r="M554">
        <v>0</v>
      </c>
      <c r="N554">
        <v>0</v>
      </c>
      <c r="O554">
        <v>0</v>
      </c>
      <c r="Q554" t="s">
        <v>3260</v>
      </c>
      <c r="S554" t="s">
        <v>5065</v>
      </c>
      <c r="T554" t="s">
        <v>390</v>
      </c>
      <c r="U554" t="s">
        <v>391</v>
      </c>
      <c r="V554" t="s">
        <v>4202</v>
      </c>
      <c r="W554" t="s">
        <v>4974</v>
      </c>
      <c r="X554" s="1">
        <v>5760</v>
      </c>
      <c r="Y554" s="1">
        <v>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F554" s="1">
        <v>5760</v>
      </c>
    </row>
    <row r="555" spans="1:32" x14ac:dyDescent="0.35">
      <c r="A555" s="4">
        <v>100302657002</v>
      </c>
      <c r="B555" t="s">
        <v>5066</v>
      </c>
      <c r="D555" t="s">
        <v>3496</v>
      </c>
      <c r="E555" t="s">
        <v>5054</v>
      </c>
      <c r="F555" t="s">
        <v>4614</v>
      </c>
      <c r="G555" t="s">
        <v>3280</v>
      </c>
      <c r="H555" t="s">
        <v>388</v>
      </c>
      <c r="I555">
        <v>31500</v>
      </c>
      <c r="J555" t="s">
        <v>3361</v>
      </c>
      <c r="K555" t="s">
        <v>3260</v>
      </c>
      <c r="L555" s="2">
        <v>43517</v>
      </c>
      <c r="M555">
        <v>0</v>
      </c>
      <c r="N555">
        <v>0</v>
      </c>
      <c r="O555">
        <v>0</v>
      </c>
      <c r="Q555" t="s">
        <v>3260</v>
      </c>
      <c r="R555" t="s">
        <v>3261</v>
      </c>
      <c r="S555" t="s">
        <v>3262</v>
      </c>
      <c r="T555" t="s">
        <v>3262</v>
      </c>
      <c r="X555" s="1">
        <v>15718.5</v>
      </c>
      <c r="Y555" s="1">
        <v>0</v>
      </c>
      <c r="Z555" s="1">
        <v>0</v>
      </c>
      <c r="AA555" s="1">
        <v>0</v>
      </c>
      <c r="AB555" s="1">
        <v>0</v>
      </c>
      <c r="AC555" s="1">
        <v>0</v>
      </c>
      <c r="AD555" s="1">
        <v>0</v>
      </c>
      <c r="AF555" s="1">
        <v>15718.5</v>
      </c>
    </row>
    <row r="556" spans="1:32" x14ac:dyDescent="0.35">
      <c r="A556" s="4">
        <v>100302657003</v>
      </c>
      <c r="B556" t="s">
        <v>5067</v>
      </c>
      <c r="D556" t="s">
        <v>5068</v>
      </c>
      <c r="E556" t="s">
        <v>4618</v>
      </c>
      <c r="F556" t="s">
        <v>4614</v>
      </c>
      <c r="G556" t="s">
        <v>3280</v>
      </c>
      <c r="H556" t="s">
        <v>388</v>
      </c>
      <c r="I556">
        <v>10500</v>
      </c>
      <c r="J556" t="s">
        <v>3361</v>
      </c>
      <c r="K556" t="s">
        <v>3260</v>
      </c>
      <c r="L556" s="2">
        <v>42751</v>
      </c>
      <c r="M556">
        <v>80</v>
      </c>
      <c r="N556">
        <v>0</v>
      </c>
      <c r="O556">
        <v>0</v>
      </c>
      <c r="Q556" t="s">
        <v>3260</v>
      </c>
      <c r="S556" t="s">
        <v>5069</v>
      </c>
      <c r="T556" t="s">
        <v>5070</v>
      </c>
      <c r="U556" t="s">
        <v>5071</v>
      </c>
      <c r="W556" t="s">
        <v>392</v>
      </c>
      <c r="X556" s="1">
        <v>5376</v>
      </c>
      <c r="Y556" s="1">
        <v>0</v>
      </c>
      <c r="Z556" s="1">
        <v>0</v>
      </c>
      <c r="AA556" s="1">
        <v>0</v>
      </c>
      <c r="AB556" s="1">
        <v>-4300.8</v>
      </c>
      <c r="AC556" s="1">
        <v>0</v>
      </c>
      <c r="AD556" s="1">
        <v>0</v>
      </c>
      <c r="AF556" s="1">
        <v>1075.2</v>
      </c>
    </row>
    <row r="557" spans="1:32" x14ac:dyDescent="0.35">
      <c r="A557" s="4">
        <v>100302657004</v>
      </c>
      <c r="B557" t="s">
        <v>5072</v>
      </c>
      <c r="D557" t="s">
        <v>5073</v>
      </c>
      <c r="E557" t="s">
        <v>5054</v>
      </c>
      <c r="F557" t="s">
        <v>4614</v>
      </c>
      <c r="G557" t="s">
        <v>3280</v>
      </c>
      <c r="H557" t="s">
        <v>388</v>
      </c>
      <c r="I557">
        <v>5900</v>
      </c>
      <c r="J557" t="s">
        <v>3361</v>
      </c>
      <c r="K557" t="s">
        <v>3260</v>
      </c>
      <c r="L557" s="2">
        <v>41964</v>
      </c>
      <c r="M557">
        <v>0</v>
      </c>
      <c r="N557">
        <v>0</v>
      </c>
      <c r="O557">
        <v>0</v>
      </c>
      <c r="Q557" t="s">
        <v>3260</v>
      </c>
      <c r="R557" t="s">
        <v>3261</v>
      </c>
      <c r="S557" t="s">
        <v>3262</v>
      </c>
      <c r="T557" t="s">
        <v>3262</v>
      </c>
      <c r="X557" s="1">
        <v>2944.1</v>
      </c>
      <c r="Y557" s="1">
        <v>0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F557" s="1">
        <v>2944.1</v>
      </c>
    </row>
    <row r="558" spans="1:32" x14ac:dyDescent="0.35">
      <c r="A558" s="4">
        <v>100302657006</v>
      </c>
      <c r="B558" t="s">
        <v>5074</v>
      </c>
      <c r="D558" t="s">
        <v>5075</v>
      </c>
      <c r="E558" t="s">
        <v>5076</v>
      </c>
      <c r="F558" t="s">
        <v>5077</v>
      </c>
      <c r="G558" t="s">
        <v>3280</v>
      </c>
      <c r="H558" t="s">
        <v>393</v>
      </c>
      <c r="I558">
        <v>47250</v>
      </c>
      <c r="J558" t="s">
        <v>3361</v>
      </c>
      <c r="K558" t="s">
        <v>3260</v>
      </c>
      <c r="L558" s="2">
        <v>42767</v>
      </c>
      <c r="M558">
        <v>0</v>
      </c>
      <c r="N558">
        <v>0</v>
      </c>
      <c r="O558">
        <v>0</v>
      </c>
      <c r="Q558" t="s">
        <v>3260</v>
      </c>
      <c r="R558" t="s">
        <v>3261</v>
      </c>
      <c r="S558" t="s">
        <v>3262</v>
      </c>
      <c r="T558" t="s">
        <v>3262</v>
      </c>
      <c r="X558" s="1">
        <v>23577.75</v>
      </c>
      <c r="Y558" s="1">
        <v>0</v>
      </c>
      <c r="Z558" s="1">
        <v>0</v>
      </c>
      <c r="AA558" s="1">
        <v>0</v>
      </c>
      <c r="AB558" s="1">
        <v>0</v>
      </c>
      <c r="AC558" s="1">
        <v>0</v>
      </c>
      <c r="AD558" s="1">
        <v>0</v>
      </c>
      <c r="AF558" s="1">
        <v>23577.75</v>
      </c>
    </row>
    <row r="559" spans="1:32" x14ac:dyDescent="0.35">
      <c r="A559" s="4">
        <v>100302657007</v>
      </c>
      <c r="B559" t="s">
        <v>5078</v>
      </c>
      <c r="D559" t="s">
        <v>5079</v>
      </c>
      <c r="E559" t="s">
        <v>5054</v>
      </c>
      <c r="F559" t="s">
        <v>4614</v>
      </c>
      <c r="G559" t="s">
        <v>3280</v>
      </c>
      <c r="H559" t="s">
        <v>388</v>
      </c>
      <c r="I559">
        <v>22500</v>
      </c>
      <c r="J559" t="s">
        <v>3361</v>
      </c>
      <c r="K559" t="s">
        <v>3260</v>
      </c>
      <c r="L559" s="2">
        <v>43385</v>
      </c>
      <c r="M559">
        <v>0</v>
      </c>
      <c r="N559">
        <v>0</v>
      </c>
      <c r="O559">
        <v>0</v>
      </c>
      <c r="Q559" t="s">
        <v>3260</v>
      </c>
      <c r="R559" t="s">
        <v>3261</v>
      </c>
      <c r="S559" t="s">
        <v>5080</v>
      </c>
      <c r="T559" t="s">
        <v>5081</v>
      </c>
      <c r="U559" t="s">
        <v>3387</v>
      </c>
      <c r="W559" t="s">
        <v>394</v>
      </c>
      <c r="X559" s="1">
        <v>11227.5</v>
      </c>
      <c r="Y559" s="1">
        <v>0</v>
      </c>
      <c r="Z559" s="1">
        <v>0</v>
      </c>
      <c r="AA559" s="1">
        <v>0</v>
      </c>
      <c r="AB559" s="1">
        <v>0</v>
      </c>
      <c r="AC559" s="1">
        <v>0</v>
      </c>
      <c r="AD559" s="1">
        <v>0</v>
      </c>
      <c r="AF559" s="1">
        <v>11227.5</v>
      </c>
    </row>
    <row r="560" spans="1:32" x14ac:dyDescent="0.35">
      <c r="A560" s="4">
        <v>100302657011</v>
      </c>
      <c r="B560" t="s">
        <v>5082</v>
      </c>
      <c r="D560" t="s">
        <v>5083</v>
      </c>
      <c r="E560" t="s">
        <v>5054</v>
      </c>
      <c r="F560" t="s">
        <v>4614</v>
      </c>
      <c r="G560" t="s">
        <v>3280</v>
      </c>
      <c r="H560" t="s">
        <v>388</v>
      </c>
      <c r="I560">
        <v>143000</v>
      </c>
      <c r="J560" t="s">
        <v>3361</v>
      </c>
      <c r="K560" t="s">
        <v>3260</v>
      </c>
      <c r="L560" s="2">
        <v>43191</v>
      </c>
      <c r="M560">
        <v>0</v>
      </c>
      <c r="N560">
        <v>0</v>
      </c>
      <c r="O560">
        <v>0</v>
      </c>
      <c r="Q560" t="s">
        <v>3260</v>
      </c>
      <c r="S560" t="s">
        <v>3262</v>
      </c>
      <c r="T560" t="s">
        <v>3262</v>
      </c>
      <c r="X560" s="1">
        <v>73216</v>
      </c>
      <c r="Y560" s="1">
        <v>0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F560" s="1">
        <v>73216</v>
      </c>
    </row>
    <row r="561" spans="1:32" x14ac:dyDescent="0.35">
      <c r="A561" s="4">
        <v>100302657012</v>
      </c>
      <c r="B561" t="s">
        <v>395</v>
      </c>
      <c r="D561" t="s">
        <v>5084</v>
      </c>
      <c r="E561" t="s">
        <v>5054</v>
      </c>
      <c r="F561" t="s">
        <v>4614</v>
      </c>
      <c r="G561" t="s">
        <v>3280</v>
      </c>
      <c r="H561" t="s">
        <v>388</v>
      </c>
      <c r="I561">
        <v>13750</v>
      </c>
      <c r="J561" t="s">
        <v>3361</v>
      </c>
      <c r="K561" t="s">
        <v>3260</v>
      </c>
      <c r="L561" s="2">
        <v>43009</v>
      </c>
      <c r="M561">
        <v>0</v>
      </c>
      <c r="N561">
        <v>0</v>
      </c>
      <c r="O561">
        <v>0</v>
      </c>
      <c r="Q561" t="s">
        <v>3260</v>
      </c>
      <c r="R561" t="s">
        <v>3261</v>
      </c>
      <c r="S561" t="s">
        <v>5085</v>
      </c>
      <c r="T561" t="s">
        <v>5086</v>
      </c>
      <c r="U561" t="s">
        <v>3381</v>
      </c>
      <c r="W561" t="s">
        <v>5087</v>
      </c>
      <c r="X561" s="1">
        <v>6861.25</v>
      </c>
      <c r="Y561" s="1">
        <v>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F561" s="1">
        <v>6861.25</v>
      </c>
    </row>
    <row r="562" spans="1:32" x14ac:dyDescent="0.35">
      <c r="A562" s="4">
        <v>100302657090</v>
      </c>
      <c r="B562" t="s">
        <v>5020</v>
      </c>
      <c r="D562" t="s">
        <v>5088</v>
      </c>
      <c r="E562" t="s">
        <v>5054</v>
      </c>
      <c r="F562" t="s">
        <v>4614</v>
      </c>
      <c r="G562" t="s">
        <v>3280</v>
      </c>
      <c r="H562" t="s">
        <v>388</v>
      </c>
      <c r="I562">
        <v>151000</v>
      </c>
      <c r="J562" t="s">
        <v>3361</v>
      </c>
      <c r="K562" t="s">
        <v>3260</v>
      </c>
      <c r="L562" s="2">
        <v>42044</v>
      </c>
      <c r="M562">
        <v>0</v>
      </c>
      <c r="N562">
        <v>0</v>
      </c>
      <c r="O562">
        <v>0</v>
      </c>
      <c r="Q562" t="s">
        <v>3260</v>
      </c>
      <c r="S562" t="s">
        <v>4817</v>
      </c>
      <c r="T562" t="s">
        <v>5054</v>
      </c>
      <c r="U562" t="s">
        <v>5010</v>
      </c>
      <c r="V562" t="s">
        <v>3280</v>
      </c>
      <c r="W562" t="s">
        <v>388</v>
      </c>
      <c r="X562" s="1">
        <v>77312</v>
      </c>
      <c r="Y562" s="1">
        <v>0</v>
      </c>
      <c r="Z562" s="1">
        <v>0</v>
      </c>
      <c r="AA562" s="1">
        <v>0</v>
      </c>
      <c r="AB562" s="1">
        <v>0</v>
      </c>
      <c r="AC562" s="1">
        <v>0</v>
      </c>
      <c r="AD562" s="1">
        <v>0</v>
      </c>
      <c r="AF562" s="1">
        <v>77312</v>
      </c>
    </row>
    <row r="563" spans="1:32" x14ac:dyDescent="0.35">
      <c r="A563" s="4">
        <v>100302657091</v>
      </c>
      <c r="B563" t="s">
        <v>5089</v>
      </c>
      <c r="D563" t="s">
        <v>5090</v>
      </c>
      <c r="E563" t="s">
        <v>5054</v>
      </c>
      <c r="F563" t="s">
        <v>4614</v>
      </c>
      <c r="G563" t="s">
        <v>3280</v>
      </c>
      <c r="H563" t="s">
        <v>388</v>
      </c>
      <c r="I563">
        <v>147000</v>
      </c>
      <c r="J563" t="s">
        <v>3361</v>
      </c>
      <c r="K563" t="s">
        <v>3260</v>
      </c>
      <c r="L563" s="2">
        <v>42088</v>
      </c>
      <c r="M563">
        <v>0</v>
      </c>
      <c r="N563">
        <v>0</v>
      </c>
      <c r="O563">
        <v>0</v>
      </c>
      <c r="Q563" t="s">
        <v>3260</v>
      </c>
      <c r="S563" t="s">
        <v>5091</v>
      </c>
      <c r="T563" t="s">
        <v>5092</v>
      </c>
      <c r="U563" t="s">
        <v>5093</v>
      </c>
      <c r="W563" t="s">
        <v>388</v>
      </c>
      <c r="X563" s="1">
        <v>75264</v>
      </c>
      <c r="Y563" s="1">
        <v>0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F563" s="1">
        <v>75264</v>
      </c>
    </row>
    <row r="564" spans="1:32" x14ac:dyDescent="0.35">
      <c r="A564" s="4">
        <v>100302657183</v>
      </c>
      <c r="B564" t="s">
        <v>396</v>
      </c>
      <c r="C564" t="s">
        <v>397</v>
      </c>
      <c r="D564" t="s">
        <v>5094</v>
      </c>
      <c r="E564" t="s">
        <v>5054</v>
      </c>
      <c r="F564" t="s">
        <v>4614</v>
      </c>
      <c r="G564" t="s">
        <v>3280</v>
      </c>
      <c r="H564" t="s">
        <v>388</v>
      </c>
      <c r="I564">
        <v>7900</v>
      </c>
      <c r="J564" t="s">
        <v>3361</v>
      </c>
      <c r="K564" t="s">
        <v>3260</v>
      </c>
      <c r="L564" s="2">
        <v>43299</v>
      </c>
      <c r="M564">
        <v>0</v>
      </c>
      <c r="N564">
        <v>0</v>
      </c>
      <c r="O564">
        <v>0</v>
      </c>
      <c r="Q564" t="s">
        <v>3260</v>
      </c>
      <c r="R564" t="s">
        <v>3261</v>
      </c>
      <c r="S564" t="s">
        <v>5065</v>
      </c>
      <c r="T564" t="s">
        <v>390</v>
      </c>
      <c r="U564" t="s">
        <v>5095</v>
      </c>
      <c r="V564" t="s">
        <v>5096</v>
      </c>
      <c r="W564" t="s">
        <v>4974</v>
      </c>
      <c r="X564" s="1">
        <v>3942.1</v>
      </c>
      <c r="Y564" s="1">
        <v>0</v>
      </c>
      <c r="Z564" s="1">
        <v>0</v>
      </c>
      <c r="AA564" s="1">
        <v>0</v>
      </c>
      <c r="AB564" s="1">
        <v>0</v>
      </c>
      <c r="AC564" s="1">
        <v>0</v>
      </c>
      <c r="AD564" s="1">
        <v>0</v>
      </c>
      <c r="AF564" s="1">
        <v>3942.1</v>
      </c>
    </row>
    <row r="565" spans="1:32" x14ac:dyDescent="0.35">
      <c r="A565" s="4">
        <v>100302657185</v>
      </c>
      <c r="B565" t="s">
        <v>5097</v>
      </c>
      <c r="D565" t="s">
        <v>5098</v>
      </c>
      <c r="E565" t="s">
        <v>5054</v>
      </c>
      <c r="F565" t="s">
        <v>4614</v>
      </c>
      <c r="G565" t="s">
        <v>3280</v>
      </c>
      <c r="H565" t="s">
        <v>388</v>
      </c>
      <c r="I565">
        <v>6200</v>
      </c>
      <c r="J565" t="s">
        <v>3361</v>
      </c>
      <c r="K565" t="s">
        <v>3260</v>
      </c>
      <c r="L565" s="2">
        <v>42125</v>
      </c>
      <c r="M565">
        <v>0</v>
      </c>
      <c r="N565">
        <v>0</v>
      </c>
      <c r="O565">
        <v>0</v>
      </c>
      <c r="Q565" t="s">
        <v>3260</v>
      </c>
      <c r="R565" t="s">
        <v>3261</v>
      </c>
      <c r="S565" t="s">
        <v>5099</v>
      </c>
      <c r="T565" t="s">
        <v>5100</v>
      </c>
      <c r="U565" t="s">
        <v>5095</v>
      </c>
      <c r="V565" t="s">
        <v>5096</v>
      </c>
      <c r="W565" t="s">
        <v>4974</v>
      </c>
      <c r="X565" s="1">
        <v>3093.8</v>
      </c>
      <c r="Y565" s="1">
        <v>0</v>
      </c>
      <c r="Z565" s="1">
        <v>0</v>
      </c>
      <c r="AA565" s="1">
        <v>0</v>
      </c>
      <c r="AB565" s="1">
        <v>0</v>
      </c>
      <c r="AC565" s="1">
        <v>0</v>
      </c>
      <c r="AD565" s="1">
        <v>0</v>
      </c>
      <c r="AF565" s="1">
        <v>3093.8</v>
      </c>
    </row>
    <row r="566" spans="1:32" x14ac:dyDescent="0.35">
      <c r="A566" s="4">
        <v>100302657187</v>
      </c>
      <c r="B566" t="s">
        <v>4966</v>
      </c>
      <c r="C566" t="s">
        <v>4967</v>
      </c>
      <c r="D566" t="s">
        <v>5101</v>
      </c>
      <c r="E566" t="s">
        <v>5054</v>
      </c>
      <c r="F566" t="s">
        <v>4614</v>
      </c>
      <c r="G566" t="s">
        <v>3280</v>
      </c>
      <c r="H566" t="s">
        <v>388</v>
      </c>
      <c r="I566">
        <v>15250</v>
      </c>
      <c r="J566" t="s">
        <v>3361</v>
      </c>
      <c r="K566" t="s">
        <v>3261</v>
      </c>
      <c r="L566" s="2">
        <v>43372</v>
      </c>
      <c r="M566">
        <v>0</v>
      </c>
      <c r="N566">
        <v>0</v>
      </c>
      <c r="O566">
        <v>0</v>
      </c>
      <c r="Q566" t="s">
        <v>3260</v>
      </c>
      <c r="S566" t="s">
        <v>4971</v>
      </c>
      <c r="T566" t="s">
        <v>4972</v>
      </c>
      <c r="U566" t="s">
        <v>4973</v>
      </c>
      <c r="V566" t="s">
        <v>4202</v>
      </c>
      <c r="W566" t="s">
        <v>4974</v>
      </c>
      <c r="X566" s="1">
        <v>7808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F566" s="1">
        <v>7808</v>
      </c>
    </row>
    <row r="567" spans="1:32" x14ac:dyDescent="0.35">
      <c r="A567" s="4">
        <v>100302657286</v>
      </c>
      <c r="B567" t="s">
        <v>4966</v>
      </c>
      <c r="C567" t="s">
        <v>4967</v>
      </c>
      <c r="D567" t="s">
        <v>5102</v>
      </c>
      <c r="E567" t="s">
        <v>5054</v>
      </c>
      <c r="F567" t="s">
        <v>4614</v>
      </c>
      <c r="G567" t="s">
        <v>3280</v>
      </c>
      <c r="H567" t="s">
        <v>388</v>
      </c>
      <c r="I567">
        <v>6200</v>
      </c>
      <c r="J567" t="s">
        <v>3361</v>
      </c>
      <c r="K567" t="s">
        <v>3261</v>
      </c>
      <c r="L567" s="2">
        <v>43372</v>
      </c>
      <c r="M567">
        <v>0</v>
      </c>
      <c r="N567">
        <v>0</v>
      </c>
      <c r="O567">
        <v>0</v>
      </c>
      <c r="Q567" t="s">
        <v>3260</v>
      </c>
      <c r="S567" t="s">
        <v>4971</v>
      </c>
      <c r="T567" t="s">
        <v>4972</v>
      </c>
      <c r="U567" t="s">
        <v>4973</v>
      </c>
      <c r="V567" t="s">
        <v>4202</v>
      </c>
      <c r="W567" t="s">
        <v>4974</v>
      </c>
      <c r="X567" s="1">
        <v>3174.4</v>
      </c>
      <c r="Y567" s="1">
        <v>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F567" s="1">
        <v>3174.4</v>
      </c>
    </row>
    <row r="568" spans="1:32" x14ac:dyDescent="0.35">
      <c r="A568" s="4">
        <v>100302657386</v>
      </c>
      <c r="B568" t="s">
        <v>4966</v>
      </c>
      <c r="C568" t="s">
        <v>4967</v>
      </c>
      <c r="D568" t="s">
        <v>5103</v>
      </c>
      <c r="E568" t="s">
        <v>5054</v>
      </c>
      <c r="F568" t="s">
        <v>4614</v>
      </c>
      <c r="G568" t="s">
        <v>3280</v>
      </c>
      <c r="H568" t="s">
        <v>388</v>
      </c>
      <c r="I568">
        <v>6200</v>
      </c>
      <c r="J568" t="s">
        <v>3361</v>
      </c>
      <c r="K568" t="s">
        <v>3261</v>
      </c>
      <c r="L568" s="2">
        <v>42036</v>
      </c>
      <c r="M568">
        <v>0</v>
      </c>
      <c r="N568">
        <v>0</v>
      </c>
      <c r="O568">
        <v>0</v>
      </c>
      <c r="Q568" t="s">
        <v>3260</v>
      </c>
      <c r="S568" t="s">
        <v>5065</v>
      </c>
      <c r="T568" t="s">
        <v>5104</v>
      </c>
      <c r="U568" t="s">
        <v>5095</v>
      </c>
      <c r="V568" t="s">
        <v>5096</v>
      </c>
      <c r="W568" t="s">
        <v>4974</v>
      </c>
      <c r="X568" s="1">
        <v>3174.4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F568" s="1">
        <v>3174.4</v>
      </c>
    </row>
    <row r="569" spans="1:32" x14ac:dyDescent="0.35">
      <c r="A569" s="4">
        <v>100302657421</v>
      </c>
      <c r="B569" t="s">
        <v>5105</v>
      </c>
      <c r="D569" t="s">
        <v>5106</v>
      </c>
      <c r="E569" t="s">
        <v>5107</v>
      </c>
      <c r="F569" t="s">
        <v>5108</v>
      </c>
      <c r="G569" t="s">
        <v>3280</v>
      </c>
      <c r="H569" t="s">
        <v>398</v>
      </c>
      <c r="I569">
        <v>4600</v>
      </c>
      <c r="J569" t="s">
        <v>5109</v>
      </c>
      <c r="K569" t="s">
        <v>3260</v>
      </c>
      <c r="L569" s="2">
        <v>43451</v>
      </c>
      <c r="M569">
        <v>0</v>
      </c>
      <c r="N569">
        <v>0</v>
      </c>
      <c r="O569">
        <v>0</v>
      </c>
      <c r="Q569" t="s">
        <v>3260</v>
      </c>
      <c r="R569" t="s">
        <v>3261</v>
      </c>
      <c r="S569" t="s">
        <v>3262</v>
      </c>
      <c r="T569" t="s">
        <v>3262</v>
      </c>
      <c r="X569" s="1">
        <v>2295.4</v>
      </c>
      <c r="Y569" s="1">
        <v>0</v>
      </c>
      <c r="Z569" s="1">
        <v>0</v>
      </c>
      <c r="AA569" s="1">
        <v>-2295.4</v>
      </c>
      <c r="AB569" s="1">
        <v>0</v>
      </c>
      <c r="AC569" s="1">
        <v>0</v>
      </c>
      <c r="AD569" s="1">
        <v>0</v>
      </c>
      <c r="AF569" s="1">
        <v>0</v>
      </c>
    </row>
    <row r="570" spans="1:32" x14ac:dyDescent="0.35">
      <c r="A570" s="4">
        <v>100302657600</v>
      </c>
      <c r="B570" t="s">
        <v>4966</v>
      </c>
      <c r="C570" t="s">
        <v>4967</v>
      </c>
      <c r="D570" t="s">
        <v>5110</v>
      </c>
      <c r="E570" t="s">
        <v>5107</v>
      </c>
      <c r="F570" t="s">
        <v>5108</v>
      </c>
      <c r="G570" t="s">
        <v>3280</v>
      </c>
      <c r="H570" t="s">
        <v>398</v>
      </c>
      <c r="I570">
        <v>5100</v>
      </c>
      <c r="J570" t="s">
        <v>5109</v>
      </c>
      <c r="K570" t="s">
        <v>3260</v>
      </c>
      <c r="L570" s="2">
        <v>36982</v>
      </c>
      <c r="M570">
        <v>0</v>
      </c>
      <c r="N570">
        <v>0</v>
      </c>
      <c r="O570">
        <v>0</v>
      </c>
      <c r="Q570" t="s">
        <v>3260</v>
      </c>
      <c r="R570" t="s">
        <v>3261</v>
      </c>
      <c r="S570" t="s">
        <v>5065</v>
      </c>
      <c r="T570" t="s">
        <v>5104</v>
      </c>
      <c r="U570" t="s">
        <v>5095</v>
      </c>
      <c r="V570" t="s">
        <v>5096</v>
      </c>
      <c r="W570" t="s">
        <v>4974</v>
      </c>
      <c r="X570" s="1">
        <v>2544.9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F570" s="1">
        <v>2544.9</v>
      </c>
    </row>
    <row r="571" spans="1:32" x14ac:dyDescent="0.35">
      <c r="A571" s="4">
        <v>100302657610</v>
      </c>
      <c r="B571" t="s">
        <v>4966</v>
      </c>
      <c r="C571" t="s">
        <v>4967</v>
      </c>
      <c r="D571" t="s">
        <v>5111</v>
      </c>
      <c r="E571" t="s">
        <v>5107</v>
      </c>
      <c r="F571" t="s">
        <v>5108</v>
      </c>
      <c r="G571" t="s">
        <v>3280</v>
      </c>
      <c r="H571" t="s">
        <v>398</v>
      </c>
      <c r="I571">
        <v>2325</v>
      </c>
      <c r="J571" t="s">
        <v>5109</v>
      </c>
      <c r="K571" t="s">
        <v>3260</v>
      </c>
      <c r="L571" s="2">
        <v>36982</v>
      </c>
      <c r="M571">
        <v>0</v>
      </c>
      <c r="N571">
        <v>0</v>
      </c>
      <c r="O571">
        <v>0</v>
      </c>
      <c r="Q571" t="s">
        <v>3260</v>
      </c>
      <c r="R571" t="s">
        <v>3261</v>
      </c>
      <c r="S571" t="s">
        <v>5065</v>
      </c>
      <c r="T571" t="s">
        <v>5104</v>
      </c>
      <c r="U571" t="s">
        <v>5095</v>
      </c>
      <c r="V571" t="s">
        <v>5096</v>
      </c>
      <c r="W571" t="s">
        <v>4974</v>
      </c>
      <c r="X571" s="1">
        <v>1160.18</v>
      </c>
      <c r="Y571" s="1">
        <v>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F571" s="1">
        <v>1160.18</v>
      </c>
    </row>
    <row r="572" spans="1:32" x14ac:dyDescent="0.35">
      <c r="A572" s="4">
        <v>100302657629</v>
      </c>
      <c r="B572" t="s">
        <v>5057</v>
      </c>
      <c r="C572" t="s">
        <v>5112</v>
      </c>
      <c r="D572" t="s">
        <v>5113</v>
      </c>
      <c r="E572" t="s">
        <v>5054</v>
      </c>
      <c r="F572" t="s">
        <v>4614</v>
      </c>
      <c r="G572" t="s">
        <v>3280</v>
      </c>
      <c r="H572" t="s">
        <v>388</v>
      </c>
      <c r="I572">
        <v>22750</v>
      </c>
      <c r="J572" t="s">
        <v>3361</v>
      </c>
      <c r="K572" t="s">
        <v>3260</v>
      </c>
      <c r="L572" s="2">
        <v>43360</v>
      </c>
      <c r="M572">
        <v>0</v>
      </c>
      <c r="N572">
        <v>0</v>
      </c>
      <c r="O572">
        <v>0</v>
      </c>
      <c r="Q572" t="s">
        <v>3260</v>
      </c>
      <c r="R572" t="s">
        <v>3261</v>
      </c>
      <c r="S572" t="s">
        <v>4754</v>
      </c>
      <c r="T572" t="s">
        <v>5114</v>
      </c>
      <c r="U572" t="s">
        <v>4973</v>
      </c>
      <c r="V572" t="s">
        <v>4202</v>
      </c>
      <c r="W572" t="s">
        <v>4974</v>
      </c>
      <c r="X572" s="1">
        <v>11352.25</v>
      </c>
      <c r="Y572" s="1">
        <v>0</v>
      </c>
      <c r="Z572" s="1">
        <v>0</v>
      </c>
      <c r="AA572" s="1">
        <v>0</v>
      </c>
      <c r="AB572" s="1">
        <v>0</v>
      </c>
      <c r="AC572" s="1">
        <v>0</v>
      </c>
      <c r="AD572" s="1">
        <v>0</v>
      </c>
      <c r="AF572" s="1">
        <v>11352.25</v>
      </c>
    </row>
    <row r="573" spans="1:32" x14ac:dyDescent="0.35">
      <c r="A573" s="4">
        <v>100302658041</v>
      </c>
      <c r="B573" t="s">
        <v>4966</v>
      </c>
      <c r="C573" t="s">
        <v>4967</v>
      </c>
      <c r="D573" t="s">
        <v>5115</v>
      </c>
      <c r="E573" t="s">
        <v>5054</v>
      </c>
      <c r="F573" t="s">
        <v>4614</v>
      </c>
      <c r="G573" t="s">
        <v>3280</v>
      </c>
      <c r="H573" t="s">
        <v>388</v>
      </c>
      <c r="I573">
        <v>15750</v>
      </c>
      <c r="J573" t="s">
        <v>3265</v>
      </c>
      <c r="K573" t="s">
        <v>3260</v>
      </c>
      <c r="L573" s="2">
        <v>38929</v>
      </c>
      <c r="M573">
        <v>0</v>
      </c>
      <c r="N573">
        <v>0</v>
      </c>
      <c r="O573">
        <v>0</v>
      </c>
      <c r="Q573" t="s">
        <v>3260</v>
      </c>
      <c r="R573" t="s">
        <v>3261</v>
      </c>
      <c r="S573" t="s">
        <v>5065</v>
      </c>
      <c r="T573" t="s">
        <v>5116</v>
      </c>
      <c r="U573" t="s">
        <v>5095</v>
      </c>
      <c r="V573" t="s">
        <v>5096</v>
      </c>
      <c r="W573" t="s">
        <v>4974</v>
      </c>
      <c r="X573" s="1">
        <v>7859.25</v>
      </c>
      <c r="Y573" s="1">
        <v>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F573" s="1">
        <v>7859.25</v>
      </c>
    </row>
    <row r="574" spans="1:32" x14ac:dyDescent="0.35">
      <c r="A574" s="4">
        <v>100302659050</v>
      </c>
      <c r="B574" t="s">
        <v>399</v>
      </c>
      <c r="C574" t="s">
        <v>3757</v>
      </c>
      <c r="D574" t="s">
        <v>5117</v>
      </c>
      <c r="E574" t="s">
        <v>5118</v>
      </c>
      <c r="F574" t="s">
        <v>5010</v>
      </c>
      <c r="G574" t="s">
        <v>3280</v>
      </c>
      <c r="H574" t="s">
        <v>393</v>
      </c>
      <c r="I574">
        <v>84000</v>
      </c>
      <c r="J574" t="s">
        <v>3297</v>
      </c>
      <c r="K574" t="s">
        <v>3260</v>
      </c>
      <c r="L574" s="2">
        <v>41365</v>
      </c>
      <c r="M574">
        <v>0</v>
      </c>
      <c r="N574">
        <v>0</v>
      </c>
      <c r="O574">
        <v>0</v>
      </c>
      <c r="Q574" t="s">
        <v>3260</v>
      </c>
      <c r="S574" t="s">
        <v>4183</v>
      </c>
      <c r="T574" t="s">
        <v>5119</v>
      </c>
      <c r="U574" t="s">
        <v>5120</v>
      </c>
      <c r="W574" t="s">
        <v>400</v>
      </c>
      <c r="X574" s="1">
        <v>43008</v>
      </c>
      <c r="Y574" s="1">
        <v>0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F574" s="1">
        <v>43008</v>
      </c>
    </row>
    <row r="575" spans="1:32" x14ac:dyDescent="0.35">
      <c r="A575" s="4">
        <v>100302702010</v>
      </c>
      <c r="B575" t="s">
        <v>5121</v>
      </c>
      <c r="D575" t="s">
        <v>5122</v>
      </c>
      <c r="E575" t="s">
        <v>4611</v>
      </c>
      <c r="F575" t="s">
        <v>3280</v>
      </c>
      <c r="H575" t="s">
        <v>401</v>
      </c>
      <c r="I575">
        <v>112000</v>
      </c>
      <c r="J575" t="s">
        <v>3259</v>
      </c>
      <c r="K575" t="s">
        <v>3260</v>
      </c>
      <c r="L575" s="2">
        <v>36868</v>
      </c>
      <c r="M575">
        <v>0</v>
      </c>
      <c r="N575">
        <v>0</v>
      </c>
      <c r="O575">
        <v>0</v>
      </c>
      <c r="Q575" t="s">
        <v>3260</v>
      </c>
      <c r="S575" t="s">
        <v>3262</v>
      </c>
      <c r="T575" t="s">
        <v>3262</v>
      </c>
      <c r="X575" s="1">
        <v>57344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F575" s="1">
        <v>57344</v>
      </c>
    </row>
    <row r="576" spans="1:32" x14ac:dyDescent="0.35">
      <c r="A576" s="4">
        <v>100302702020</v>
      </c>
      <c r="B576" t="s">
        <v>5123</v>
      </c>
      <c r="D576" t="s">
        <v>5124</v>
      </c>
      <c r="E576" t="s">
        <v>4611</v>
      </c>
      <c r="F576" t="s">
        <v>3280</v>
      </c>
      <c r="H576" t="s">
        <v>401</v>
      </c>
      <c r="I576">
        <v>87000</v>
      </c>
      <c r="J576" t="s">
        <v>3259</v>
      </c>
      <c r="K576" t="s">
        <v>3260</v>
      </c>
      <c r="L576" s="2">
        <v>42795</v>
      </c>
      <c r="M576">
        <v>0</v>
      </c>
      <c r="N576">
        <v>0</v>
      </c>
      <c r="O576">
        <v>0</v>
      </c>
      <c r="Q576" t="s">
        <v>3260</v>
      </c>
      <c r="S576" t="s">
        <v>3262</v>
      </c>
      <c r="T576" t="s">
        <v>3262</v>
      </c>
      <c r="X576" s="1">
        <v>44544</v>
      </c>
      <c r="Y576" s="1">
        <v>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F576" s="1">
        <v>44544</v>
      </c>
    </row>
    <row r="577" spans="1:32" x14ac:dyDescent="0.35">
      <c r="A577" s="4">
        <v>100302702030</v>
      </c>
      <c r="B577" t="s">
        <v>5125</v>
      </c>
      <c r="D577" t="s">
        <v>5126</v>
      </c>
      <c r="E577" t="s">
        <v>4611</v>
      </c>
      <c r="F577" t="s">
        <v>3280</v>
      </c>
      <c r="H577" t="s">
        <v>401</v>
      </c>
      <c r="I577">
        <v>74000</v>
      </c>
      <c r="J577" t="s">
        <v>3302</v>
      </c>
      <c r="K577" t="s">
        <v>3260</v>
      </c>
      <c r="L577" s="2">
        <v>43549</v>
      </c>
      <c r="M577">
        <v>0</v>
      </c>
      <c r="N577">
        <v>0</v>
      </c>
      <c r="O577">
        <v>0</v>
      </c>
      <c r="Q577" t="s">
        <v>3260</v>
      </c>
      <c r="S577" t="s">
        <v>5127</v>
      </c>
      <c r="T577" t="s">
        <v>5128</v>
      </c>
      <c r="U577" t="s">
        <v>5129</v>
      </c>
      <c r="V577" t="s">
        <v>3346</v>
      </c>
      <c r="W577" t="s">
        <v>5130</v>
      </c>
      <c r="X577" s="1">
        <v>37888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F577" s="1">
        <v>37888</v>
      </c>
    </row>
    <row r="578" spans="1:32" x14ac:dyDescent="0.35">
      <c r="A578" s="4">
        <v>100302702040</v>
      </c>
      <c r="B578" t="s">
        <v>402</v>
      </c>
      <c r="D578" t="s">
        <v>5131</v>
      </c>
      <c r="E578" t="s">
        <v>4611</v>
      </c>
      <c r="F578" t="s">
        <v>3280</v>
      </c>
      <c r="H578" t="s">
        <v>401</v>
      </c>
      <c r="I578">
        <v>122000</v>
      </c>
      <c r="J578" t="s">
        <v>3259</v>
      </c>
      <c r="K578" t="s">
        <v>3260</v>
      </c>
      <c r="L578" s="2">
        <v>39575</v>
      </c>
      <c r="M578">
        <v>0</v>
      </c>
      <c r="N578">
        <v>0</v>
      </c>
      <c r="O578">
        <v>0</v>
      </c>
      <c r="Q578" t="s">
        <v>3260</v>
      </c>
      <c r="S578" t="s">
        <v>4183</v>
      </c>
      <c r="T578" t="s">
        <v>4156</v>
      </c>
      <c r="U578" t="s">
        <v>5132</v>
      </c>
      <c r="V578" t="s">
        <v>4158</v>
      </c>
      <c r="W578" t="s">
        <v>187</v>
      </c>
      <c r="X578" s="1">
        <v>62464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F578" s="1">
        <v>62464</v>
      </c>
    </row>
    <row r="579" spans="1:32" x14ac:dyDescent="0.35">
      <c r="A579" s="4">
        <v>100302702050</v>
      </c>
      <c r="B579" t="s">
        <v>5133</v>
      </c>
      <c r="C579" t="s">
        <v>5134</v>
      </c>
      <c r="D579" t="s">
        <v>5135</v>
      </c>
      <c r="E579" t="s">
        <v>4611</v>
      </c>
      <c r="F579" t="s">
        <v>3280</v>
      </c>
      <c r="H579" t="s">
        <v>401</v>
      </c>
      <c r="I579">
        <v>85000</v>
      </c>
      <c r="J579" t="s">
        <v>3259</v>
      </c>
      <c r="K579" t="s">
        <v>3260</v>
      </c>
      <c r="L579" s="2">
        <v>41361</v>
      </c>
      <c r="M579">
        <v>0</v>
      </c>
      <c r="N579">
        <v>0</v>
      </c>
      <c r="O579">
        <v>0</v>
      </c>
      <c r="Q579" t="s">
        <v>3260</v>
      </c>
      <c r="S579" t="s">
        <v>3262</v>
      </c>
      <c r="T579" t="s">
        <v>3262</v>
      </c>
      <c r="X579" s="1">
        <v>43520</v>
      </c>
      <c r="Y579" s="1">
        <v>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F579" s="1">
        <v>43520</v>
      </c>
    </row>
    <row r="580" spans="1:32" x14ac:dyDescent="0.35">
      <c r="A580" s="4">
        <v>100302702060</v>
      </c>
      <c r="B580" t="s">
        <v>5136</v>
      </c>
      <c r="C580" t="s">
        <v>4188</v>
      </c>
      <c r="D580" t="s">
        <v>5137</v>
      </c>
      <c r="E580" t="s">
        <v>4611</v>
      </c>
      <c r="F580" t="s">
        <v>3280</v>
      </c>
      <c r="H580" t="s">
        <v>401</v>
      </c>
      <c r="I580">
        <v>73500</v>
      </c>
      <c r="J580" t="s">
        <v>3259</v>
      </c>
      <c r="K580" t="s">
        <v>3260</v>
      </c>
      <c r="L580" s="2">
        <v>42213</v>
      </c>
      <c r="M580">
        <v>0</v>
      </c>
      <c r="N580">
        <v>0</v>
      </c>
      <c r="O580">
        <v>0</v>
      </c>
      <c r="Q580" t="s">
        <v>3260</v>
      </c>
      <c r="S580" t="s">
        <v>4575</v>
      </c>
      <c r="T580" t="s">
        <v>4576</v>
      </c>
      <c r="U580" t="s">
        <v>4577</v>
      </c>
      <c r="V580" t="s">
        <v>4202</v>
      </c>
      <c r="W580" t="s">
        <v>293</v>
      </c>
      <c r="X580" s="1">
        <v>37632</v>
      </c>
      <c r="Y580" s="1">
        <v>0</v>
      </c>
      <c r="Z580" s="1">
        <v>0</v>
      </c>
      <c r="AA580" s="1">
        <v>0</v>
      </c>
      <c r="AB580" s="1">
        <v>0</v>
      </c>
      <c r="AC580" s="1">
        <v>0</v>
      </c>
      <c r="AD580" s="1">
        <v>0</v>
      </c>
      <c r="AF580" s="1">
        <v>37632</v>
      </c>
    </row>
    <row r="581" spans="1:32" x14ac:dyDescent="0.35">
      <c r="A581" s="4">
        <v>100302702070</v>
      </c>
      <c r="B581" t="s">
        <v>5138</v>
      </c>
      <c r="D581" t="s">
        <v>5139</v>
      </c>
      <c r="E581" t="s">
        <v>4611</v>
      </c>
      <c r="F581" t="s">
        <v>3280</v>
      </c>
      <c r="H581" t="s">
        <v>401</v>
      </c>
      <c r="I581">
        <v>32000</v>
      </c>
      <c r="J581" t="s">
        <v>3259</v>
      </c>
      <c r="K581" t="s">
        <v>3260</v>
      </c>
      <c r="L581" s="2">
        <v>43172</v>
      </c>
      <c r="M581">
        <v>0</v>
      </c>
      <c r="N581">
        <v>0</v>
      </c>
      <c r="O581">
        <v>0</v>
      </c>
      <c r="Q581" t="s">
        <v>3260</v>
      </c>
      <c r="R581" t="s">
        <v>3261</v>
      </c>
      <c r="S581" t="s">
        <v>5140</v>
      </c>
      <c r="T581" t="s">
        <v>3372</v>
      </c>
      <c r="U581" t="s">
        <v>5141</v>
      </c>
      <c r="V581" t="s">
        <v>4851</v>
      </c>
      <c r="W581" t="s">
        <v>403</v>
      </c>
      <c r="X581" s="1">
        <v>15968</v>
      </c>
      <c r="Y581" s="1">
        <v>0</v>
      </c>
      <c r="Z581" s="1">
        <v>0</v>
      </c>
      <c r="AA581" s="1">
        <v>0</v>
      </c>
      <c r="AB581" s="1">
        <v>0</v>
      </c>
      <c r="AC581" s="1">
        <v>0</v>
      </c>
      <c r="AD581" s="1">
        <v>0</v>
      </c>
      <c r="AF581" s="1">
        <v>15968</v>
      </c>
    </row>
    <row r="582" spans="1:32" x14ac:dyDescent="0.35">
      <c r="A582" s="4">
        <v>100302702073</v>
      </c>
      <c r="B582" t="s">
        <v>5142</v>
      </c>
      <c r="D582" t="s">
        <v>5143</v>
      </c>
      <c r="E582" t="s">
        <v>4611</v>
      </c>
      <c r="F582" t="s">
        <v>3280</v>
      </c>
      <c r="H582" t="s">
        <v>401</v>
      </c>
      <c r="I582">
        <v>89000</v>
      </c>
      <c r="J582" t="s">
        <v>3259</v>
      </c>
      <c r="K582" t="s">
        <v>3260</v>
      </c>
      <c r="L582" s="2">
        <v>40528</v>
      </c>
      <c r="M582">
        <v>0</v>
      </c>
      <c r="N582">
        <v>0</v>
      </c>
      <c r="O582">
        <v>0</v>
      </c>
      <c r="Q582" t="s">
        <v>3260</v>
      </c>
      <c r="S582" t="s">
        <v>5144</v>
      </c>
      <c r="T582" t="s">
        <v>5145</v>
      </c>
      <c r="U582" t="s">
        <v>5146</v>
      </c>
      <c r="W582" t="s">
        <v>404</v>
      </c>
      <c r="X582" s="1">
        <v>45568</v>
      </c>
      <c r="Y582" s="1">
        <v>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F582" s="1">
        <v>45568</v>
      </c>
    </row>
    <row r="583" spans="1:32" x14ac:dyDescent="0.35">
      <c r="A583" s="4">
        <v>100302702080</v>
      </c>
      <c r="B583" t="s">
        <v>5125</v>
      </c>
      <c r="D583" t="s">
        <v>5147</v>
      </c>
      <c r="E583" t="s">
        <v>4611</v>
      </c>
      <c r="F583" t="s">
        <v>3280</v>
      </c>
      <c r="H583" t="s">
        <v>401</v>
      </c>
      <c r="I583">
        <v>36000</v>
      </c>
      <c r="J583" t="s">
        <v>3259</v>
      </c>
      <c r="K583" t="s">
        <v>3260</v>
      </c>
      <c r="L583" s="2">
        <v>43549</v>
      </c>
      <c r="M583">
        <v>0</v>
      </c>
      <c r="N583">
        <v>0</v>
      </c>
      <c r="O583">
        <v>0</v>
      </c>
      <c r="Q583" t="s">
        <v>3260</v>
      </c>
      <c r="R583" t="s">
        <v>3261</v>
      </c>
      <c r="S583" t="s">
        <v>5127</v>
      </c>
      <c r="T583" t="s">
        <v>5148</v>
      </c>
      <c r="U583" t="s">
        <v>5149</v>
      </c>
      <c r="V583" t="s">
        <v>3346</v>
      </c>
      <c r="W583" t="s">
        <v>5130</v>
      </c>
      <c r="X583" s="1">
        <v>17964</v>
      </c>
      <c r="Y583" s="1">
        <v>0</v>
      </c>
      <c r="Z583" s="1">
        <v>0</v>
      </c>
      <c r="AA583" s="1">
        <v>0</v>
      </c>
      <c r="AB583" s="1">
        <v>0</v>
      </c>
      <c r="AC583" s="1">
        <v>0</v>
      </c>
      <c r="AD583" s="1">
        <v>0</v>
      </c>
      <c r="AF583" s="1">
        <v>17964</v>
      </c>
    </row>
    <row r="584" spans="1:32" x14ac:dyDescent="0.35">
      <c r="A584" s="4">
        <v>100302702081</v>
      </c>
      <c r="B584" t="s">
        <v>5150</v>
      </c>
      <c r="D584" t="s">
        <v>5151</v>
      </c>
      <c r="E584" t="s">
        <v>4611</v>
      </c>
      <c r="F584" t="s">
        <v>3280</v>
      </c>
      <c r="H584" t="s">
        <v>401</v>
      </c>
      <c r="I584">
        <v>43250</v>
      </c>
      <c r="J584" t="s">
        <v>3259</v>
      </c>
      <c r="K584" t="s">
        <v>3260</v>
      </c>
      <c r="L584" s="2">
        <v>39036</v>
      </c>
      <c r="M584">
        <v>0</v>
      </c>
      <c r="N584">
        <v>0</v>
      </c>
      <c r="O584">
        <v>0</v>
      </c>
      <c r="Q584" t="s">
        <v>3260</v>
      </c>
      <c r="R584" t="s">
        <v>3261</v>
      </c>
      <c r="S584" t="s">
        <v>5152</v>
      </c>
      <c r="T584" t="s">
        <v>5153</v>
      </c>
      <c r="U584" t="s">
        <v>4797</v>
      </c>
      <c r="W584" t="s">
        <v>405</v>
      </c>
      <c r="X584" s="1">
        <v>21581.75</v>
      </c>
      <c r="Y584" s="1">
        <v>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F584" s="1">
        <v>21581.75</v>
      </c>
    </row>
    <row r="585" spans="1:32" x14ac:dyDescent="0.35">
      <c r="A585" s="4">
        <v>100302702090</v>
      </c>
      <c r="B585" t="s">
        <v>5154</v>
      </c>
      <c r="D585" t="s">
        <v>5155</v>
      </c>
      <c r="E585" t="s">
        <v>4611</v>
      </c>
      <c r="F585" t="s">
        <v>3280</v>
      </c>
      <c r="H585" t="s">
        <v>401</v>
      </c>
      <c r="I585">
        <v>123000</v>
      </c>
      <c r="J585" t="s">
        <v>3259</v>
      </c>
      <c r="K585" t="s">
        <v>3260</v>
      </c>
      <c r="L585" s="2">
        <v>37347</v>
      </c>
      <c r="M585">
        <v>0</v>
      </c>
      <c r="N585">
        <v>0</v>
      </c>
      <c r="O585">
        <v>0</v>
      </c>
      <c r="Q585" t="s">
        <v>3260</v>
      </c>
      <c r="S585" t="s">
        <v>3883</v>
      </c>
      <c r="T585" t="s">
        <v>3613</v>
      </c>
      <c r="U585" t="s">
        <v>3614</v>
      </c>
      <c r="V585" t="s">
        <v>3615</v>
      </c>
      <c r="W585" t="s">
        <v>67</v>
      </c>
      <c r="X585" s="1">
        <v>62976</v>
      </c>
      <c r="Y585" s="1">
        <v>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F585" s="1">
        <v>62976</v>
      </c>
    </row>
    <row r="586" spans="1:32" x14ac:dyDescent="0.35">
      <c r="A586" s="4">
        <v>100302702100</v>
      </c>
      <c r="B586" t="s">
        <v>5156</v>
      </c>
      <c r="D586" t="s">
        <v>5157</v>
      </c>
      <c r="E586" t="s">
        <v>4611</v>
      </c>
      <c r="F586" t="s">
        <v>3280</v>
      </c>
      <c r="H586" t="s">
        <v>401</v>
      </c>
      <c r="I586">
        <v>35000</v>
      </c>
      <c r="J586" t="s">
        <v>3259</v>
      </c>
      <c r="K586" t="s">
        <v>3260</v>
      </c>
      <c r="L586" s="2">
        <v>39034</v>
      </c>
      <c r="M586">
        <v>0</v>
      </c>
      <c r="N586">
        <v>0</v>
      </c>
      <c r="O586">
        <v>0</v>
      </c>
      <c r="Q586" t="s">
        <v>3260</v>
      </c>
      <c r="R586" t="s">
        <v>3261</v>
      </c>
      <c r="S586" t="s">
        <v>3262</v>
      </c>
      <c r="T586" t="s">
        <v>3262</v>
      </c>
      <c r="X586" s="1">
        <v>17465</v>
      </c>
      <c r="Y586" s="1">
        <v>0</v>
      </c>
      <c r="Z586" s="1">
        <v>0</v>
      </c>
      <c r="AA586" s="1">
        <v>0</v>
      </c>
      <c r="AB586" s="1">
        <v>0</v>
      </c>
      <c r="AC586" s="1">
        <v>0</v>
      </c>
      <c r="AD586" s="1">
        <v>0</v>
      </c>
      <c r="AF586" s="1">
        <v>17465</v>
      </c>
    </row>
    <row r="587" spans="1:32" x14ac:dyDescent="0.35">
      <c r="A587" s="4">
        <v>100302702101</v>
      </c>
      <c r="B587" t="s">
        <v>5158</v>
      </c>
      <c r="D587" t="s">
        <v>5159</v>
      </c>
      <c r="E587" t="s">
        <v>4611</v>
      </c>
      <c r="F587" t="s">
        <v>3280</v>
      </c>
      <c r="H587" t="s">
        <v>401</v>
      </c>
      <c r="I587">
        <v>23750</v>
      </c>
      <c r="J587" t="s">
        <v>3259</v>
      </c>
      <c r="K587" t="s">
        <v>3260</v>
      </c>
      <c r="L587" s="2">
        <v>40245</v>
      </c>
      <c r="M587">
        <v>0</v>
      </c>
      <c r="N587">
        <v>0</v>
      </c>
      <c r="O587">
        <v>0</v>
      </c>
      <c r="Q587" t="s">
        <v>3260</v>
      </c>
      <c r="R587" t="s">
        <v>3261</v>
      </c>
      <c r="S587" t="s">
        <v>4878</v>
      </c>
      <c r="T587" t="s">
        <v>4992</v>
      </c>
      <c r="U587" t="s">
        <v>3450</v>
      </c>
      <c r="W587" t="s">
        <v>372</v>
      </c>
      <c r="X587" s="1">
        <v>11851.25</v>
      </c>
      <c r="Y587" s="1">
        <v>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F587" s="1">
        <v>11851.25</v>
      </c>
    </row>
    <row r="588" spans="1:32" x14ac:dyDescent="0.35">
      <c r="A588" s="4">
        <v>100302702103</v>
      </c>
      <c r="B588" t="s">
        <v>5160</v>
      </c>
      <c r="D588" t="s">
        <v>5161</v>
      </c>
      <c r="E588" t="s">
        <v>5162</v>
      </c>
      <c r="F588" t="s">
        <v>4614</v>
      </c>
      <c r="G588" t="s">
        <v>3280</v>
      </c>
      <c r="H588" t="s">
        <v>406</v>
      </c>
      <c r="I588">
        <v>71000</v>
      </c>
      <c r="J588" t="s">
        <v>3337</v>
      </c>
      <c r="K588" t="s">
        <v>3260</v>
      </c>
      <c r="L588" s="2">
        <v>42683</v>
      </c>
      <c r="M588">
        <v>0</v>
      </c>
      <c r="N588">
        <v>0</v>
      </c>
      <c r="O588">
        <v>0</v>
      </c>
      <c r="Q588" t="s">
        <v>3260</v>
      </c>
      <c r="S588" t="s">
        <v>5163</v>
      </c>
      <c r="T588" t="s">
        <v>5164</v>
      </c>
      <c r="U588" t="s">
        <v>5165</v>
      </c>
      <c r="V588" t="s">
        <v>4061</v>
      </c>
      <c r="W588" t="s">
        <v>5166</v>
      </c>
      <c r="X588" s="1">
        <v>36352</v>
      </c>
      <c r="Y588" s="1">
        <v>0</v>
      </c>
      <c r="Z588" s="1">
        <v>0</v>
      </c>
      <c r="AA588" s="1">
        <v>0</v>
      </c>
      <c r="AB588" s="1">
        <v>0</v>
      </c>
      <c r="AC588" s="1">
        <v>0</v>
      </c>
      <c r="AD588" s="1">
        <v>-36352</v>
      </c>
      <c r="AE588" t="s">
        <v>5167</v>
      </c>
      <c r="AF588" s="1">
        <v>0</v>
      </c>
    </row>
    <row r="589" spans="1:32" x14ac:dyDescent="0.35">
      <c r="A589" s="4">
        <v>100302702104</v>
      </c>
      <c r="B589" t="s">
        <v>5168</v>
      </c>
      <c r="D589" t="s">
        <v>5169</v>
      </c>
      <c r="E589" t="s">
        <v>5162</v>
      </c>
      <c r="F589" t="s">
        <v>4614</v>
      </c>
      <c r="G589" t="s">
        <v>3280</v>
      </c>
      <c r="H589" t="s">
        <v>406</v>
      </c>
      <c r="I589">
        <v>139000</v>
      </c>
      <c r="J589" t="s">
        <v>3337</v>
      </c>
      <c r="K589" t="s">
        <v>3260</v>
      </c>
      <c r="L589" s="2">
        <v>42681</v>
      </c>
      <c r="M589">
        <v>0</v>
      </c>
      <c r="N589">
        <v>0</v>
      </c>
      <c r="O589">
        <v>0</v>
      </c>
      <c r="Q589" t="s">
        <v>3260</v>
      </c>
      <c r="S589" t="s">
        <v>3262</v>
      </c>
      <c r="T589" t="s">
        <v>3262</v>
      </c>
      <c r="X589" s="1">
        <v>71168</v>
      </c>
      <c r="Y589" s="1">
        <v>0</v>
      </c>
      <c r="Z589" s="1">
        <v>0</v>
      </c>
      <c r="AA589" s="1">
        <v>0</v>
      </c>
      <c r="AB589" s="1">
        <v>0</v>
      </c>
      <c r="AC589" s="1">
        <v>0</v>
      </c>
      <c r="AD589" s="1">
        <v>-55000</v>
      </c>
      <c r="AE589" t="s">
        <v>5167</v>
      </c>
      <c r="AF589" s="1">
        <v>16168</v>
      </c>
    </row>
    <row r="590" spans="1:32" x14ac:dyDescent="0.35">
      <c r="A590" s="4">
        <v>100302702105</v>
      </c>
      <c r="B590" t="s">
        <v>5170</v>
      </c>
      <c r="D590" t="s">
        <v>5171</v>
      </c>
      <c r="E590" t="s">
        <v>5162</v>
      </c>
      <c r="F590" t="s">
        <v>4614</v>
      </c>
      <c r="G590" t="s">
        <v>3280</v>
      </c>
      <c r="H590" t="s">
        <v>406</v>
      </c>
      <c r="I590">
        <v>124000</v>
      </c>
      <c r="J590" t="s">
        <v>3337</v>
      </c>
      <c r="K590" t="s">
        <v>3260</v>
      </c>
      <c r="L590" s="2">
        <v>43052</v>
      </c>
      <c r="M590">
        <v>0</v>
      </c>
      <c r="N590">
        <v>0</v>
      </c>
      <c r="O590">
        <v>0</v>
      </c>
      <c r="Q590" t="s">
        <v>3260</v>
      </c>
      <c r="S590" t="s">
        <v>3262</v>
      </c>
      <c r="T590" t="s">
        <v>3262</v>
      </c>
      <c r="X590" s="1">
        <v>63488</v>
      </c>
      <c r="Y590" s="1">
        <v>0</v>
      </c>
      <c r="Z590" s="1">
        <v>0</v>
      </c>
      <c r="AA590" s="1">
        <v>0</v>
      </c>
      <c r="AB590" s="1">
        <v>0</v>
      </c>
      <c r="AC590" s="1">
        <v>0</v>
      </c>
      <c r="AD590" s="1">
        <v>-55000</v>
      </c>
      <c r="AE590" t="s">
        <v>5167</v>
      </c>
      <c r="AF590" s="1">
        <v>8488</v>
      </c>
    </row>
    <row r="591" spans="1:32" x14ac:dyDescent="0.35">
      <c r="A591" s="4">
        <v>100302707222</v>
      </c>
      <c r="B591" t="s">
        <v>5172</v>
      </c>
      <c r="D591" t="s">
        <v>3625</v>
      </c>
      <c r="E591" t="s">
        <v>5107</v>
      </c>
      <c r="F591" t="s">
        <v>5173</v>
      </c>
      <c r="G591" t="s">
        <v>3280</v>
      </c>
      <c r="H591" t="s">
        <v>378</v>
      </c>
      <c r="I591">
        <v>395000</v>
      </c>
      <c r="J591" t="s">
        <v>3361</v>
      </c>
      <c r="K591" t="s">
        <v>3260</v>
      </c>
      <c r="L591" s="2">
        <v>42095</v>
      </c>
      <c r="M591">
        <v>0</v>
      </c>
      <c r="N591">
        <v>0</v>
      </c>
      <c r="O591">
        <v>0</v>
      </c>
      <c r="Q591" t="s">
        <v>3260</v>
      </c>
      <c r="S591" t="s">
        <v>5174</v>
      </c>
      <c r="T591" t="s">
        <v>4433</v>
      </c>
      <c r="U591" t="s">
        <v>4434</v>
      </c>
      <c r="V591" t="s">
        <v>5175</v>
      </c>
      <c r="W591" t="s">
        <v>4436</v>
      </c>
      <c r="X591" s="1">
        <v>202240</v>
      </c>
      <c r="Y591" s="1">
        <v>0</v>
      </c>
      <c r="Z591" s="1">
        <v>0</v>
      </c>
      <c r="AA591" s="1">
        <v>0</v>
      </c>
      <c r="AB591" s="1">
        <v>0</v>
      </c>
      <c r="AC591" s="1">
        <v>0</v>
      </c>
      <c r="AD591" s="1">
        <v>0</v>
      </c>
      <c r="AF591" s="1">
        <v>202240</v>
      </c>
    </row>
    <row r="592" spans="1:32" x14ac:dyDescent="0.35">
      <c r="A592" s="4">
        <v>100303600012</v>
      </c>
      <c r="B592" t="s">
        <v>5176</v>
      </c>
      <c r="D592" t="s">
        <v>5177</v>
      </c>
      <c r="E592" t="s">
        <v>4611</v>
      </c>
      <c r="F592" t="s">
        <v>3280</v>
      </c>
      <c r="H592" t="s">
        <v>407</v>
      </c>
      <c r="I592">
        <v>44000</v>
      </c>
      <c r="J592" t="s">
        <v>3297</v>
      </c>
      <c r="K592" t="s">
        <v>3260</v>
      </c>
      <c r="L592" s="2">
        <v>40148</v>
      </c>
      <c r="M592">
        <v>0</v>
      </c>
      <c r="N592">
        <v>0</v>
      </c>
      <c r="O592">
        <v>0</v>
      </c>
      <c r="Q592" t="s">
        <v>3260</v>
      </c>
      <c r="R592" t="s">
        <v>3261</v>
      </c>
      <c r="S592" t="s">
        <v>5178</v>
      </c>
      <c r="T592" t="s">
        <v>5179</v>
      </c>
      <c r="U592" t="s">
        <v>5180</v>
      </c>
      <c r="V592" t="s">
        <v>5181</v>
      </c>
      <c r="W592" t="s">
        <v>408</v>
      </c>
      <c r="X592" s="1">
        <v>21956</v>
      </c>
      <c r="Y592" s="1">
        <v>0</v>
      </c>
      <c r="Z592" s="1">
        <v>0</v>
      </c>
      <c r="AA592" s="1">
        <v>0</v>
      </c>
      <c r="AB592" s="1">
        <v>0</v>
      </c>
      <c r="AC592" s="1">
        <v>0</v>
      </c>
      <c r="AD592" s="1">
        <v>0</v>
      </c>
      <c r="AF592" s="1">
        <v>21956</v>
      </c>
    </row>
    <row r="593" spans="1:32" x14ac:dyDescent="0.35">
      <c r="A593" s="4">
        <v>100303600013</v>
      </c>
      <c r="B593" t="s">
        <v>5182</v>
      </c>
      <c r="D593" t="s">
        <v>5183</v>
      </c>
      <c r="E593" t="s">
        <v>4611</v>
      </c>
      <c r="F593" t="s">
        <v>3280</v>
      </c>
      <c r="H593" t="s">
        <v>407</v>
      </c>
      <c r="I593">
        <v>32750</v>
      </c>
      <c r="J593" t="s">
        <v>3297</v>
      </c>
      <c r="K593" t="s">
        <v>3260</v>
      </c>
      <c r="L593" s="2">
        <v>39722</v>
      </c>
      <c r="M593">
        <v>0</v>
      </c>
      <c r="N593">
        <v>0</v>
      </c>
      <c r="O593">
        <v>0</v>
      </c>
      <c r="Q593" t="s">
        <v>3260</v>
      </c>
      <c r="R593" t="s">
        <v>3261</v>
      </c>
      <c r="S593" t="s">
        <v>10600</v>
      </c>
      <c r="T593" t="s">
        <v>5184</v>
      </c>
      <c r="U593" t="s">
        <v>5185</v>
      </c>
      <c r="V593" t="s">
        <v>5186</v>
      </c>
      <c r="W593" t="s">
        <v>409</v>
      </c>
      <c r="X593" s="1">
        <v>16342.25</v>
      </c>
      <c r="Y593" s="1">
        <v>0</v>
      </c>
      <c r="Z593" s="1">
        <v>0</v>
      </c>
      <c r="AA593" s="1">
        <v>0</v>
      </c>
      <c r="AB593" s="1">
        <v>0</v>
      </c>
      <c r="AC593" s="1">
        <v>0</v>
      </c>
      <c r="AD593" s="1">
        <v>0</v>
      </c>
      <c r="AF593" s="1">
        <v>16342.25</v>
      </c>
    </row>
    <row r="594" spans="1:32" x14ac:dyDescent="0.35">
      <c r="A594" s="4">
        <v>100303600020</v>
      </c>
      <c r="B594" t="s">
        <v>3676</v>
      </c>
      <c r="D594" t="s">
        <v>3642</v>
      </c>
      <c r="E594" t="s">
        <v>5187</v>
      </c>
      <c r="F594" t="s">
        <v>4614</v>
      </c>
      <c r="G594" t="s">
        <v>3280</v>
      </c>
      <c r="I594">
        <v>5900</v>
      </c>
      <c r="J594" t="s">
        <v>3409</v>
      </c>
      <c r="K594" t="s">
        <v>3260</v>
      </c>
      <c r="L594" s="2">
        <v>40168</v>
      </c>
      <c r="M594">
        <v>0</v>
      </c>
      <c r="N594">
        <v>0</v>
      </c>
      <c r="O594">
        <v>0</v>
      </c>
      <c r="Q594" t="s">
        <v>3260</v>
      </c>
      <c r="R594" t="s">
        <v>3261</v>
      </c>
      <c r="S594" t="s">
        <v>3781</v>
      </c>
      <c r="T594" t="s">
        <v>3643</v>
      </c>
      <c r="U594" t="s">
        <v>5188</v>
      </c>
      <c r="V594" t="s">
        <v>3292</v>
      </c>
      <c r="W594" t="s">
        <v>11</v>
      </c>
      <c r="X594" s="1">
        <v>2944.1</v>
      </c>
      <c r="Y594" s="1">
        <v>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F594" s="1">
        <v>2944.1</v>
      </c>
    </row>
    <row r="595" spans="1:32" x14ac:dyDescent="0.35">
      <c r="A595" s="4">
        <v>100303600090</v>
      </c>
      <c r="B595" t="s">
        <v>5189</v>
      </c>
      <c r="D595" t="s">
        <v>5190</v>
      </c>
      <c r="E595" t="s">
        <v>4611</v>
      </c>
      <c r="F595" t="s">
        <v>3280</v>
      </c>
      <c r="H595" t="s">
        <v>407</v>
      </c>
      <c r="I595">
        <v>111000</v>
      </c>
      <c r="J595" t="s">
        <v>3297</v>
      </c>
      <c r="K595" t="s">
        <v>3260</v>
      </c>
      <c r="L595" s="2">
        <v>41295</v>
      </c>
      <c r="M595">
        <v>0</v>
      </c>
      <c r="N595">
        <v>0</v>
      </c>
      <c r="O595">
        <v>0</v>
      </c>
      <c r="Q595" t="s">
        <v>3260</v>
      </c>
      <c r="S595" t="s">
        <v>3262</v>
      </c>
      <c r="T595" t="s">
        <v>3262</v>
      </c>
      <c r="X595" s="1">
        <v>56832</v>
      </c>
      <c r="Y595" s="1">
        <v>0</v>
      </c>
      <c r="Z595" s="1">
        <v>0</v>
      </c>
      <c r="AA595" s="1">
        <v>0</v>
      </c>
      <c r="AB595" s="1">
        <v>0</v>
      </c>
      <c r="AC595" s="1">
        <v>0</v>
      </c>
      <c r="AD595" s="1">
        <v>0</v>
      </c>
      <c r="AF595" s="1">
        <v>56832</v>
      </c>
    </row>
    <row r="596" spans="1:32" x14ac:dyDescent="0.35">
      <c r="A596" s="4">
        <v>100303600120</v>
      </c>
      <c r="B596" t="s">
        <v>5191</v>
      </c>
      <c r="D596" t="s">
        <v>5192</v>
      </c>
      <c r="E596" t="s">
        <v>4611</v>
      </c>
      <c r="F596" t="s">
        <v>3280</v>
      </c>
      <c r="H596" t="s">
        <v>407</v>
      </c>
      <c r="I596">
        <v>60500</v>
      </c>
      <c r="J596" t="s">
        <v>3297</v>
      </c>
      <c r="K596" t="s">
        <v>3260</v>
      </c>
      <c r="L596" s="2">
        <v>43581</v>
      </c>
      <c r="M596">
        <v>0</v>
      </c>
      <c r="N596">
        <v>0</v>
      </c>
      <c r="O596">
        <v>0</v>
      </c>
      <c r="Q596" t="s">
        <v>3260</v>
      </c>
      <c r="S596" t="s">
        <v>5178</v>
      </c>
      <c r="T596" t="s">
        <v>5179</v>
      </c>
      <c r="U596" t="s">
        <v>5180</v>
      </c>
      <c r="W596" t="s">
        <v>408</v>
      </c>
      <c r="X596" s="1">
        <v>30976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F596" s="1">
        <v>30976</v>
      </c>
    </row>
    <row r="597" spans="1:32" x14ac:dyDescent="0.35">
      <c r="A597" s="4">
        <v>100303600140</v>
      </c>
      <c r="B597" t="s">
        <v>5193</v>
      </c>
      <c r="D597" t="s">
        <v>5194</v>
      </c>
      <c r="E597" t="s">
        <v>4611</v>
      </c>
      <c r="F597" t="s">
        <v>3280</v>
      </c>
      <c r="H597" t="s">
        <v>407</v>
      </c>
      <c r="I597">
        <v>198000</v>
      </c>
      <c r="J597" t="s">
        <v>3259</v>
      </c>
      <c r="K597" t="s">
        <v>3260</v>
      </c>
      <c r="L597" s="2">
        <v>36068</v>
      </c>
      <c r="M597">
        <v>0</v>
      </c>
      <c r="N597">
        <v>0</v>
      </c>
      <c r="O597">
        <v>0</v>
      </c>
      <c r="Q597" t="s">
        <v>3260</v>
      </c>
      <c r="S597" t="s">
        <v>5195</v>
      </c>
      <c r="T597" t="s">
        <v>5196</v>
      </c>
      <c r="U597" t="s">
        <v>5197</v>
      </c>
      <c r="V597" t="s">
        <v>3457</v>
      </c>
      <c r="W597" t="s">
        <v>410</v>
      </c>
      <c r="X597" s="1">
        <v>101376</v>
      </c>
      <c r="Y597" s="1">
        <v>0</v>
      </c>
      <c r="Z597" s="1">
        <v>0</v>
      </c>
      <c r="AA597" s="1">
        <v>0</v>
      </c>
      <c r="AB597" s="1">
        <v>0</v>
      </c>
      <c r="AC597" s="1">
        <v>0</v>
      </c>
      <c r="AD597" s="1">
        <v>0</v>
      </c>
      <c r="AF597" s="1">
        <v>101376</v>
      </c>
    </row>
    <row r="598" spans="1:32" x14ac:dyDescent="0.35">
      <c r="A598" s="4">
        <v>100303601010</v>
      </c>
      <c r="B598" t="s">
        <v>5198</v>
      </c>
      <c r="D598" t="s">
        <v>5199</v>
      </c>
      <c r="E598" t="s">
        <v>4611</v>
      </c>
      <c r="F598" t="s">
        <v>3280</v>
      </c>
      <c r="H598" t="s">
        <v>411</v>
      </c>
      <c r="I598">
        <v>107000</v>
      </c>
      <c r="J598" t="s">
        <v>3259</v>
      </c>
      <c r="K598" t="s">
        <v>3260</v>
      </c>
      <c r="L598" s="2">
        <v>32964</v>
      </c>
      <c r="M598">
        <v>0</v>
      </c>
      <c r="N598">
        <v>0</v>
      </c>
      <c r="O598">
        <v>0</v>
      </c>
      <c r="Q598" t="s">
        <v>3260</v>
      </c>
      <c r="S598" t="s">
        <v>3262</v>
      </c>
      <c r="T598" t="s">
        <v>3262</v>
      </c>
      <c r="X598" s="1">
        <v>54784</v>
      </c>
      <c r="Y598" s="1">
        <v>0</v>
      </c>
      <c r="Z598" s="1">
        <v>0</v>
      </c>
      <c r="AA598" s="1">
        <v>0</v>
      </c>
      <c r="AB598" s="1">
        <v>0</v>
      </c>
      <c r="AC598" s="1">
        <v>0</v>
      </c>
      <c r="AD598" s="1">
        <v>0</v>
      </c>
      <c r="AF598" s="1">
        <v>54784</v>
      </c>
    </row>
    <row r="599" spans="1:32" x14ac:dyDescent="0.35">
      <c r="A599" s="4">
        <v>100303601030</v>
      </c>
      <c r="B599" t="s">
        <v>412</v>
      </c>
      <c r="D599" t="s">
        <v>5192</v>
      </c>
      <c r="E599" t="s">
        <v>4611</v>
      </c>
      <c r="F599" t="s">
        <v>3280</v>
      </c>
      <c r="H599" t="s">
        <v>407</v>
      </c>
      <c r="I599">
        <v>56500</v>
      </c>
      <c r="J599" t="s">
        <v>3495</v>
      </c>
      <c r="K599" t="s">
        <v>3260</v>
      </c>
      <c r="L599" s="2">
        <v>43191</v>
      </c>
      <c r="M599">
        <v>0</v>
      </c>
      <c r="N599">
        <v>0</v>
      </c>
      <c r="O599">
        <v>0</v>
      </c>
      <c r="Q599" t="s">
        <v>3260</v>
      </c>
      <c r="S599" t="s">
        <v>5200</v>
      </c>
      <c r="T599" t="s">
        <v>5201</v>
      </c>
      <c r="U599" t="s">
        <v>5202</v>
      </c>
      <c r="W599" t="s">
        <v>413</v>
      </c>
      <c r="X599" s="1">
        <v>28928</v>
      </c>
      <c r="Y599" s="1">
        <v>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F599" s="1">
        <v>28928</v>
      </c>
    </row>
    <row r="600" spans="1:32" x14ac:dyDescent="0.35">
      <c r="A600" s="4">
        <v>100303601056</v>
      </c>
      <c r="B600" t="s">
        <v>5203</v>
      </c>
      <c r="C600" t="s">
        <v>414</v>
      </c>
      <c r="D600" t="s">
        <v>5204</v>
      </c>
      <c r="E600" t="s">
        <v>5187</v>
      </c>
      <c r="F600" t="s">
        <v>4614</v>
      </c>
      <c r="G600" t="s">
        <v>3280</v>
      </c>
      <c r="H600" t="s">
        <v>415</v>
      </c>
      <c r="I600">
        <v>37500</v>
      </c>
      <c r="J600" t="s">
        <v>5205</v>
      </c>
      <c r="K600" t="s">
        <v>3260</v>
      </c>
      <c r="L600" s="2">
        <v>43837</v>
      </c>
      <c r="M600">
        <v>0</v>
      </c>
      <c r="N600">
        <v>0</v>
      </c>
      <c r="O600">
        <v>0</v>
      </c>
      <c r="Q600" t="s">
        <v>3260</v>
      </c>
      <c r="R600" t="s">
        <v>3261</v>
      </c>
      <c r="S600" t="s">
        <v>5206</v>
      </c>
      <c r="T600" t="s">
        <v>5207</v>
      </c>
      <c r="U600" t="s">
        <v>5208</v>
      </c>
      <c r="V600" t="s">
        <v>4741</v>
      </c>
      <c r="W600" t="s">
        <v>416</v>
      </c>
      <c r="X600" s="1">
        <v>18712.5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F600" s="1">
        <v>18712.5</v>
      </c>
    </row>
    <row r="601" spans="1:32" x14ac:dyDescent="0.35">
      <c r="A601" s="4">
        <v>100304100170</v>
      </c>
      <c r="D601" t="s">
        <v>5209</v>
      </c>
      <c r="E601" t="s">
        <v>5210</v>
      </c>
      <c r="F601" t="s">
        <v>5211</v>
      </c>
      <c r="G601" t="s">
        <v>3280</v>
      </c>
      <c r="H601" t="s">
        <v>417</v>
      </c>
      <c r="I601">
        <v>7500</v>
      </c>
      <c r="J601" t="s">
        <v>5212</v>
      </c>
      <c r="K601" t="s">
        <v>3260</v>
      </c>
      <c r="L601" s="2">
        <v>33357</v>
      </c>
      <c r="M601">
        <v>0</v>
      </c>
      <c r="N601">
        <v>0</v>
      </c>
      <c r="O601">
        <v>0</v>
      </c>
      <c r="Q601" t="s">
        <v>3260</v>
      </c>
      <c r="R601" t="s">
        <v>3261</v>
      </c>
      <c r="X601" s="1">
        <v>3742.5</v>
      </c>
      <c r="Y601" s="1">
        <v>0</v>
      </c>
      <c r="Z601" s="1">
        <v>0</v>
      </c>
      <c r="AA601" s="1">
        <v>-3742.5</v>
      </c>
      <c r="AB601" s="1">
        <v>0</v>
      </c>
      <c r="AC601" s="1">
        <v>0</v>
      </c>
      <c r="AD601" s="1">
        <v>0</v>
      </c>
      <c r="AF601" s="1">
        <v>0</v>
      </c>
    </row>
    <row r="602" spans="1:32" x14ac:dyDescent="0.35">
      <c r="A602" s="4">
        <v>100304100500</v>
      </c>
      <c r="D602" t="s">
        <v>5213</v>
      </c>
      <c r="E602" t="s">
        <v>5210</v>
      </c>
      <c r="F602" t="s">
        <v>5211</v>
      </c>
      <c r="G602" t="s">
        <v>3280</v>
      </c>
      <c r="H602" t="s">
        <v>417</v>
      </c>
      <c r="I602">
        <v>4000</v>
      </c>
      <c r="J602" t="s">
        <v>5214</v>
      </c>
      <c r="K602" t="s">
        <v>3260</v>
      </c>
      <c r="L602" s="2">
        <v>40378</v>
      </c>
      <c r="M602">
        <v>0</v>
      </c>
      <c r="N602">
        <v>0</v>
      </c>
      <c r="O602">
        <v>0</v>
      </c>
      <c r="Q602" t="s">
        <v>3260</v>
      </c>
      <c r="R602" t="s">
        <v>3261</v>
      </c>
      <c r="X602" s="1">
        <v>1996</v>
      </c>
      <c r="Y602" s="1">
        <v>0</v>
      </c>
      <c r="Z602" s="1">
        <v>0</v>
      </c>
      <c r="AA602" s="1">
        <v>-1996</v>
      </c>
      <c r="AB602" s="1">
        <v>0</v>
      </c>
      <c r="AC602" s="1">
        <v>0</v>
      </c>
      <c r="AD602" s="1">
        <v>0</v>
      </c>
      <c r="AF602" s="1">
        <v>0</v>
      </c>
    </row>
    <row r="603" spans="1:32" x14ac:dyDescent="0.35">
      <c r="A603" s="4">
        <v>100304101000</v>
      </c>
      <c r="B603" t="s">
        <v>3676</v>
      </c>
      <c r="D603" t="s">
        <v>3642</v>
      </c>
      <c r="E603" t="s">
        <v>5215</v>
      </c>
      <c r="F603" t="s">
        <v>5216</v>
      </c>
      <c r="G603" t="s">
        <v>5211</v>
      </c>
      <c r="I603">
        <v>7200</v>
      </c>
      <c r="J603" t="s">
        <v>3409</v>
      </c>
      <c r="K603" t="s">
        <v>3260</v>
      </c>
      <c r="L603" s="2">
        <v>40073</v>
      </c>
      <c r="M603">
        <v>0</v>
      </c>
      <c r="N603">
        <v>0</v>
      </c>
      <c r="O603">
        <v>0</v>
      </c>
      <c r="Q603" t="s">
        <v>3260</v>
      </c>
      <c r="R603" t="s">
        <v>3261</v>
      </c>
      <c r="S603" t="s">
        <v>3781</v>
      </c>
      <c r="T603" t="s">
        <v>5217</v>
      </c>
      <c r="U603" t="s">
        <v>3292</v>
      </c>
      <c r="W603" t="s">
        <v>11</v>
      </c>
      <c r="X603" s="1">
        <v>3592.8</v>
      </c>
      <c r="Y603" s="1">
        <v>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F603" s="1">
        <v>3592.8</v>
      </c>
    </row>
    <row r="604" spans="1:32" x14ac:dyDescent="0.35">
      <c r="A604" s="4">
        <v>100304501012</v>
      </c>
      <c r="B604" t="s">
        <v>5218</v>
      </c>
      <c r="D604" t="s">
        <v>3952</v>
      </c>
      <c r="E604" t="s">
        <v>5219</v>
      </c>
      <c r="F604" t="s">
        <v>4614</v>
      </c>
      <c r="G604" t="s">
        <v>3280</v>
      </c>
      <c r="H604" t="s">
        <v>367</v>
      </c>
      <c r="I604">
        <v>106000</v>
      </c>
      <c r="J604" t="s">
        <v>3361</v>
      </c>
      <c r="K604" t="s">
        <v>3260</v>
      </c>
      <c r="L604" s="2">
        <v>37834</v>
      </c>
      <c r="M604">
        <v>0</v>
      </c>
      <c r="N604">
        <v>0</v>
      </c>
      <c r="O604">
        <v>0</v>
      </c>
      <c r="Q604" t="s">
        <v>3260</v>
      </c>
      <c r="S604" t="s">
        <v>5220</v>
      </c>
      <c r="T604" t="s">
        <v>5221</v>
      </c>
      <c r="U604" t="s">
        <v>3631</v>
      </c>
      <c r="W604" t="s">
        <v>418</v>
      </c>
      <c r="X604" s="1">
        <v>54272</v>
      </c>
      <c r="Y604" s="1">
        <v>0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F604" s="1">
        <v>54272</v>
      </c>
    </row>
    <row r="605" spans="1:32" x14ac:dyDescent="0.35">
      <c r="A605" s="4">
        <v>100304501020</v>
      </c>
      <c r="B605" t="s">
        <v>5222</v>
      </c>
      <c r="C605" t="s">
        <v>3598</v>
      </c>
      <c r="D605" t="s">
        <v>5223</v>
      </c>
      <c r="E605" t="s">
        <v>4611</v>
      </c>
      <c r="F605" t="s">
        <v>3280</v>
      </c>
      <c r="H605" t="s">
        <v>419</v>
      </c>
      <c r="I605">
        <v>144000</v>
      </c>
      <c r="J605" t="s">
        <v>3361</v>
      </c>
      <c r="K605" t="s">
        <v>3260</v>
      </c>
      <c r="L605" s="2">
        <v>37508</v>
      </c>
      <c r="M605">
        <v>0</v>
      </c>
      <c r="N605">
        <v>0</v>
      </c>
      <c r="O605">
        <v>0</v>
      </c>
      <c r="Q605" t="s">
        <v>3260</v>
      </c>
      <c r="S605" t="s">
        <v>3600</v>
      </c>
      <c r="T605" t="s">
        <v>4377</v>
      </c>
      <c r="U605" t="s">
        <v>5224</v>
      </c>
      <c r="V605" t="s">
        <v>5225</v>
      </c>
      <c r="W605" t="s">
        <v>3413</v>
      </c>
      <c r="X605" s="1">
        <v>73728</v>
      </c>
      <c r="Y605" s="1">
        <v>0</v>
      </c>
      <c r="Z605" s="1">
        <v>2721.68</v>
      </c>
      <c r="AA605" s="1">
        <v>0</v>
      </c>
      <c r="AB605" s="1">
        <v>0</v>
      </c>
      <c r="AC605" s="1">
        <v>0</v>
      </c>
      <c r="AD605" s="1">
        <v>0</v>
      </c>
      <c r="AF605" s="1">
        <v>76449.679999999993</v>
      </c>
    </row>
    <row r="606" spans="1:32" x14ac:dyDescent="0.35">
      <c r="A606" s="4">
        <v>100304501030</v>
      </c>
      <c r="B606" t="s">
        <v>5226</v>
      </c>
      <c r="C606" t="s">
        <v>5227</v>
      </c>
      <c r="D606" t="s">
        <v>5228</v>
      </c>
      <c r="E606" t="s">
        <v>4611</v>
      </c>
      <c r="F606" t="s">
        <v>3280</v>
      </c>
      <c r="H606" t="s">
        <v>398</v>
      </c>
      <c r="I606">
        <v>111000</v>
      </c>
      <c r="J606" t="s">
        <v>3361</v>
      </c>
      <c r="K606" t="s">
        <v>3260</v>
      </c>
      <c r="L606" s="2">
        <v>43808</v>
      </c>
      <c r="M606">
        <v>0</v>
      </c>
      <c r="N606">
        <v>0</v>
      </c>
      <c r="O606">
        <v>0</v>
      </c>
      <c r="Q606" t="s">
        <v>3260</v>
      </c>
      <c r="S606" t="s">
        <v>5100</v>
      </c>
      <c r="T606" t="s">
        <v>5061</v>
      </c>
      <c r="U606" t="s">
        <v>5229</v>
      </c>
      <c r="V606" t="s">
        <v>4202</v>
      </c>
      <c r="W606" t="s">
        <v>4974</v>
      </c>
      <c r="X606" s="1">
        <v>56832</v>
      </c>
      <c r="Y606" s="1">
        <v>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F606" s="1">
        <v>56832</v>
      </c>
    </row>
    <row r="607" spans="1:32" x14ac:dyDescent="0.35">
      <c r="A607" s="4">
        <v>100304501050</v>
      </c>
      <c r="B607" t="s">
        <v>5230</v>
      </c>
      <c r="D607" t="s">
        <v>5231</v>
      </c>
      <c r="E607" t="s">
        <v>4611</v>
      </c>
      <c r="F607" t="s">
        <v>3280</v>
      </c>
      <c r="H607" t="s">
        <v>367</v>
      </c>
      <c r="I607">
        <v>112000</v>
      </c>
      <c r="J607" t="s">
        <v>3361</v>
      </c>
      <c r="K607" t="s">
        <v>3260</v>
      </c>
      <c r="L607" s="2">
        <v>37564</v>
      </c>
      <c r="M607">
        <v>0</v>
      </c>
      <c r="N607">
        <v>0</v>
      </c>
      <c r="O607">
        <v>0</v>
      </c>
      <c r="Q607" t="s">
        <v>3260</v>
      </c>
      <c r="S607" t="s">
        <v>5232</v>
      </c>
      <c r="T607" t="s">
        <v>5233</v>
      </c>
      <c r="U607" t="s">
        <v>4989</v>
      </c>
      <c r="V607" t="s">
        <v>5044</v>
      </c>
      <c r="W607" t="s">
        <v>420</v>
      </c>
      <c r="X607" s="1">
        <v>57344</v>
      </c>
      <c r="Y607" s="1">
        <v>0</v>
      </c>
      <c r="Z607" s="1">
        <v>2402.59</v>
      </c>
      <c r="AA607" s="1">
        <v>0</v>
      </c>
      <c r="AB607" s="1">
        <v>0</v>
      </c>
      <c r="AC607" s="1">
        <v>0</v>
      </c>
      <c r="AD607" s="1">
        <v>0</v>
      </c>
      <c r="AF607" s="1">
        <v>59746.59</v>
      </c>
    </row>
    <row r="608" spans="1:32" x14ac:dyDescent="0.35">
      <c r="A608" s="4">
        <v>100304501066</v>
      </c>
      <c r="B608" t="s">
        <v>5234</v>
      </c>
      <c r="C608" t="s">
        <v>5235</v>
      </c>
      <c r="D608" t="s">
        <v>5236</v>
      </c>
      <c r="E608" t="s">
        <v>4611</v>
      </c>
      <c r="F608" t="s">
        <v>3280</v>
      </c>
      <c r="H608" t="s">
        <v>369</v>
      </c>
      <c r="I608">
        <v>620000</v>
      </c>
      <c r="J608" t="s">
        <v>4216</v>
      </c>
      <c r="K608" t="s">
        <v>3260</v>
      </c>
      <c r="L608" s="2">
        <v>43266</v>
      </c>
      <c r="M608">
        <v>0</v>
      </c>
      <c r="N608">
        <v>0</v>
      </c>
      <c r="O608">
        <v>0</v>
      </c>
      <c r="Q608" t="s">
        <v>3260</v>
      </c>
      <c r="S608" t="s">
        <v>5237</v>
      </c>
      <c r="T608" t="s">
        <v>5238</v>
      </c>
      <c r="U608" t="s">
        <v>5239</v>
      </c>
      <c r="V608" t="s">
        <v>4797</v>
      </c>
      <c r="W608" t="s">
        <v>421</v>
      </c>
      <c r="X608" s="1">
        <v>317440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-55000</v>
      </c>
      <c r="AE608" t="s">
        <v>5167</v>
      </c>
      <c r="AF608" s="1">
        <v>262440</v>
      </c>
    </row>
    <row r="609" spans="1:32" x14ac:dyDescent="0.35">
      <c r="A609" s="4">
        <v>100304501111</v>
      </c>
      <c r="B609" t="s">
        <v>5240</v>
      </c>
      <c r="C609" t="s">
        <v>4966</v>
      </c>
      <c r="D609" t="s">
        <v>5084</v>
      </c>
      <c r="E609" t="s">
        <v>5219</v>
      </c>
      <c r="F609" t="s">
        <v>4614</v>
      </c>
      <c r="G609" t="s">
        <v>3280</v>
      </c>
      <c r="H609" t="s">
        <v>367</v>
      </c>
      <c r="I609">
        <v>50500</v>
      </c>
      <c r="J609" t="s">
        <v>3361</v>
      </c>
      <c r="K609" t="s">
        <v>3260</v>
      </c>
      <c r="L609" s="2">
        <v>43836</v>
      </c>
      <c r="M609">
        <v>0</v>
      </c>
      <c r="N609">
        <v>0</v>
      </c>
      <c r="O609">
        <v>0</v>
      </c>
      <c r="Q609" t="s">
        <v>3260</v>
      </c>
      <c r="R609" t="s">
        <v>3261</v>
      </c>
      <c r="S609" t="s">
        <v>5100</v>
      </c>
      <c r="T609" t="s">
        <v>4972</v>
      </c>
      <c r="U609" t="s">
        <v>4973</v>
      </c>
      <c r="V609" t="s">
        <v>4202</v>
      </c>
      <c r="W609" t="s">
        <v>4974</v>
      </c>
      <c r="X609" s="1">
        <v>25199.5</v>
      </c>
      <c r="Y609" s="1">
        <v>0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F609" s="1">
        <v>25199.5</v>
      </c>
    </row>
    <row r="610" spans="1:32" x14ac:dyDescent="0.35">
      <c r="A610" s="4">
        <v>100304600151</v>
      </c>
      <c r="D610" t="s">
        <v>5241</v>
      </c>
      <c r="E610" t="s">
        <v>5242</v>
      </c>
      <c r="F610" t="s">
        <v>5211</v>
      </c>
      <c r="G610" t="s">
        <v>3280</v>
      </c>
      <c r="H610" t="s">
        <v>422</v>
      </c>
      <c r="I610">
        <v>3750</v>
      </c>
      <c r="J610" t="s">
        <v>5243</v>
      </c>
      <c r="K610" t="s">
        <v>3260</v>
      </c>
      <c r="L610" s="2">
        <v>33993</v>
      </c>
      <c r="M610">
        <v>0</v>
      </c>
      <c r="N610">
        <v>0</v>
      </c>
      <c r="O610">
        <v>0</v>
      </c>
      <c r="Q610" t="s">
        <v>3260</v>
      </c>
      <c r="R610" t="s">
        <v>3261</v>
      </c>
      <c r="X610" s="1">
        <v>1871.25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F610" s="1">
        <v>1871.25</v>
      </c>
    </row>
    <row r="611" spans="1:32" x14ac:dyDescent="0.35">
      <c r="A611" s="4">
        <v>100304851125</v>
      </c>
      <c r="B611" t="s">
        <v>5246</v>
      </c>
      <c r="C611" t="s">
        <v>424</v>
      </c>
      <c r="D611" t="s">
        <v>5247</v>
      </c>
      <c r="E611" t="s">
        <v>5248</v>
      </c>
      <c r="F611" t="s">
        <v>5249</v>
      </c>
      <c r="G611" t="s">
        <v>3280</v>
      </c>
      <c r="H611" t="s">
        <v>425</v>
      </c>
      <c r="I611">
        <v>605000</v>
      </c>
      <c r="J611" t="s">
        <v>3337</v>
      </c>
      <c r="K611" t="s">
        <v>3260</v>
      </c>
      <c r="L611" s="2">
        <v>43665</v>
      </c>
      <c r="M611">
        <v>0</v>
      </c>
      <c r="N611">
        <v>0</v>
      </c>
      <c r="O611">
        <v>0</v>
      </c>
      <c r="Q611" t="s">
        <v>3260</v>
      </c>
      <c r="S611" t="s">
        <v>5250</v>
      </c>
      <c r="T611" t="s">
        <v>5251</v>
      </c>
      <c r="U611" t="s">
        <v>5252</v>
      </c>
      <c r="V611" t="s">
        <v>4220</v>
      </c>
      <c r="W611" t="s">
        <v>426</v>
      </c>
      <c r="X611" s="1">
        <v>309760</v>
      </c>
      <c r="Y611" s="1">
        <v>0</v>
      </c>
      <c r="Z611" s="1">
        <v>15342.83</v>
      </c>
      <c r="AA611" s="1">
        <v>0</v>
      </c>
      <c r="AB611" s="1">
        <v>0</v>
      </c>
      <c r="AC611" s="1">
        <v>0</v>
      </c>
      <c r="AD611" s="1">
        <v>0</v>
      </c>
      <c r="AF611" s="1">
        <v>325102.83</v>
      </c>
    </row>
    <row r="612" spans="1:32" x14ac:dyDescent="0.35">
      <c r="A612" s="4">
        <v>100304851126</v>
      </c>
      <c r="B612" t="s">
        <v>5253</v>
      </c>
      <c r="D612" t="s">
        <v>5254</v>
      </c>
      <c r="E612" t="s">
        <v>5248</v>
      </c>
      <c r="F612" t="s">
        <v>5249</v>
      </c>
      <c r="G612" t="s">
        <v>3280</v>
      </c>
      <c r="H612" t="s">
        <v>425</v>
      </c>
      <c r="I612">
        <v>337500</v>
      </c>
      <c r="J612" t="s">
        <v>3337</v>
      </c>
      <c r="K612" t="s">
        <v>3260</v>
      </c>
      <c r="L612" s="2">
        <v>43160</v>
      </c>
      <c r="M612">
        <v>0</v>
      </c>
      <c r="N612">
        <v>0</v>
      </c>
      <c r="O612">
        <v>0</v>
      </c>
      <c r="Q612" t="s">
        <v>3260</v>
      </c>
      <c r="S612" t="s">
        <v>5250</v>
      </c>
      <c r="T612" t="s">
        <v>5251</v>
      </c>
      <c r="U612" t="s">
        <v>5252</v>
      </c>
      <c r="V612" t="s">
        <v>4220</v>
      </c>
      <c r="W612" t="s">
        <v>426</v>
      </c>
      <c r="X612" s="1">
        <v>172800</v>
      </c>
      <c r="Y612" s="1">
        <v>0</v>
      </c>
      <c r="Z612" s="1">
        <v>8559.01</v>
      </c>
      <c r="AA612" s="1">
        <v>0</v>
      </c>
      <c r="AB612" s="1">
        <v>0</v>
      </c>
      <c r="AC612" s="1">
        <v>0</v>
      </c>
      <c r="AD612" s="1">
        <v>0</v>
      </c>
      <c r="AF612" s="1">
        <v>181359.01</v>
      </c>
    </row>
    <row r="613" spans="1:32" x14ac:dyDescent="0.35">
      <c r="A613" s="4">
        <v>100304852116</v>
      </c>
      <c r="B613" t="s">
        <v>5255</v>
      </c>
      <c r="D613" t="s">
        <v>5256</v>
      </c>
      <c r="E613" t="s">
        <v>5257</v>
      </c>
      <c r="F613" t="s">
        <v>5258</v>
      </c>
      <c r="G613" t="s">
        <v>5259</v>
      </c>
      <c r="H613" t="s">
        <v>425</v>
      </c>
      <c r="I613">
        <v>362500</v>
      </c>
      <c r="J613" t="s">
        <v>4216</v>
      </c>
      <c r="K613" t="s">
        <v>3260</v>
      </c>
      <c r="L613" s="2">
        <v>42826</v>
      </c>
      <c r="M613">
        <v>0</v>
      </c>
      <c r="N613">
        <v>0</v>
      </c>
      <c r="O613">
        <v>0</v>
      </c>
      <c r="Q613" t="s">
        <v>3260</v>
      </c>
      <c r="S613" t="s">
        <v>3262</v>
      </c>
      <c r="T613" t="s">
        <v>3262</v>
      </c>
      <c r="X613" s="1">
        <v>185600</v>
      </c>
      <c r="Y613" s="1">
        <v>0</v>
      </c>
      <c r="Z613" s="1">
        <v>0</v>
      </c>
      <c r="AA613" s="1">
        <v>0</v>
      </c>
      <c r="AB613" s="1">
        <v>0</v>
      </c>
      <c r="AC613" s="1">
        <v>0</v>
      </c>
      <c r="AD613" s="1">
        <v>0</v>
      </c>
      <c r="AF613" s="1">
        <v>185600</v>
      </c>
    </row>
    <row r="614" spans="1:32" x14ac:dyDescent="0.35">
      <c r="A614" s="4">
        <v>100304871000</v>
      </c>
      <c r="B614" t="s">
        <v>5260</v>
      </c>
      <c r="D614" t="s">
        <v>5261</v>
      </c>
      <c r="E614" t="s">
        <v>5262</v>
      </c>
      <c r="F614" t="s">
        <v>4614</v>
      </c>
      <c r="G614" t="s">
        <v>3280</v>
      </c>
      <c r="H614" t="s">
        <v>299</v>
      </c>
      <c r="I614">
        <v>960</v>
      </c>
      <c r="J614" t="s">
        <v>5263</v>
      </c>
      <c r="K614" t="s">
        <v>3261</v>
      </c>
      <c r="L614" s="2">
        <v>39173</v>
      </c>
      <c r="M614">
        <v>0</v>
      </c>
      <c r="N614">
        <v>0</v>
      </c>
      <c r="O614">
        <v>0</v>
      </c>
      <c r="P614" t="s">
        <v>3362</v>
      </c>
      <c r="Q614" t="s">
        <v>3261</v>
      </c>
      <c r="S614" t="s">
        <v>5264</v>
      </c>
      <c r="T614" t="s">
        <v>5265</v>
      </c>
      <c r="U614" t="s">
        <v>5266</v>
      </c>
      <c r="V614" t="s">
        <v>4061</v>
      </c>
      <c r="W614" t="s">
        <v>5267</v>
      </c>
      <c r="X614" s="1">
        <v>491.52</v>
      </c>
      <c r="Y614" s="1">
        <v>0</v>
      </c>
      <c r="Z614" s="1">
        <v>0</v>
      </c>
      <c r="AA614" s="1">
        <v>0</v>
      </c>
      <c r="AB614" s="1">
        <v>0</v>
      </c>
      <c r="AC614" s="1">
        <v>0</v>
      </c>
      <c r="AD614" s="1">
        <v>0</v>
      </c>
      <c r="AF614" s="1">
        <v>491.52</v>
      </c>
    </row>
    <row r="615" spans="1:32" x14ac:dyDescent="0.35">
      <c r="A615" s="4">
        <v>100304871010</v>
      </c>
      <c r="B615" t="s">
        <v>5268</v>
      </c>
      <c r="C615" t="s">
        <v>397</v>
      </c>
      <c r="D615" t="s">
        <v>5269</v>
      </c>
      <c r="E615" t="s">
        <v>4618</v>
      </c>
      <c r="F615" t="s">
        <v>4614</v>
      </c>
      <c r="G615" t="s">
        <v>3280</v>
      </c>
      <c r="H615" t="s">
        <v>393</v>
      </c>
      <c r="I615">
        <v>1975</v>
      </c>
      <c r="J615" t="s">
        <v>5263</v>
      </c>
      <c r="K615" t="s">
        <v>3261</v>
      </c>
      <c r="L615" s="2">
        <v>39263</v>
      </c>
      <c r="M615">
        <v>0</v>
      </c>
      <c r="N615">
        <v>0</v>
      </c>
      <c r="O615">
        <v>0</v>
      </c>
      <c r="P615" t="s">
        <v>3362</v>
      </c>
      <c r="Q615" t="s">
        <v>3261</v>
      </c>
      <c r="S615" t="s">
        <v>5065</v>
      </c>
      <c r="T615" t="s">
        <v>390</v>
      </c>
      <c r="U615" t="s">
        <v>5095</v>
      </c>
      <c r="V615" t="s">
        <v>5096</v>
      </c>
      <c r="W615" t="s">
        <v>4974</v>
      </c>
      <c r="X615" s="1">
        <v>1011.2</v>
      </c>
      <c r="Y615" s="1">
        <v>0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F615" s="1">
        <v>1011.2</v>
      </c>
    </row>
    <row r="616" spans="1:32" x14ac:dyDescent="0.35">
      <c r="A616" s="4">
        <v>100304871111</v>
      </c>
      <c r="B616" t="s">
        <v>5270</v>
      </c>
      <c r="D616" t="s">
        <v>427</v>
      </c>
      <c r="E616" t="s">
        <v>5271</v>
      </c>
      <c r="F616" t="s">
        <v>5272</v>
      </c>
      <c r="G616" t="s">
        <v>3280</v>
      </c>
      <c r="H616" t="s">
        <v>299</v>
      </c>
      <c r="I616">
        <v>8300</v>
      </c>
      <c r="J616" t="s">
        <v>5273</v>
      </c>
      <c r="K616" t="s">
        <v>3260</v>
      </c>
      <c r="L616" s="2">
        <v>42826</v>
      </c>
      <c r="M616">
        <v>0</v>
      </c>
      <c r="N616">
        <v>0</v>
      </c>
      <c r="O616">
        <v>0</v>
      </c>
      <c r="Q616" t="s">
        <v>3260</v>
      </c>
      <c r="R616" t="s">
        <v>3261</v>
      </c>
      <c r="S616" t="s">
        <v>3883</v>
      </c>
      <c r="T616" t="s">
        <v>3613</v>
      </c>
      <c r="U616" t="s">
        <v>3614</v>
      </c>
      <c r="V616" t="s">
        <v>3615</v>
      </c>
      <c r="W616" t="s">
        <v>67</v>
      </c>
      <c r="X616" s="1">
        <v>4141.7</v>
      </c>
      <c r="Y616" s="1">
        <v>0</v>
      </c>
      <c r="Z616" s="1">
        <v>0</v>
      </c>
      <c r="AA616" s="1">
        <v>0</v>
      </c>
      <c r="AB616" s="1">
        <v>0</v>
      </c>
      <c r="AC616" s="1">
        <v>0</v>
      </c>
      <c r="AD616" s="1">
        <v>0</v>
      </c>
      <c r="AF616" s="1">
        <v>4141.7</v>
      </c>
    </row>
    <row r="617" spans="1:32" x14ac:dyDescent="0.35">
      <c r="A617" s="4">
        <v>100305000052</v>
      </c>
      <c r="D617" t="s">
        <v>5274</v>
      </c>
      <c r="E617" t="s">
        <v>5275</v>
      </c>
      <c r="F617" t="s">
        <v>4614</v>
      </c>
      <c r="G617" t="s">
        <v>3280</v>
      </c>
      <c r="H617" t="s">
        <v>428</v>
      </c>
      <c r="I617">
        <v>18750</v>
      </c>
      <c r="J617" t="s">
        <v>3647</v>
      </c>
      <c r="K617" t="s">
        <v>3260</v>
      </c>
      <c r="L617" s="2">
        <v>38869</v>
      </c>
      <c r="M617">
        <v>0</v>
      </c>
      <c r="N617">
        <v>0</v>
      </c>
      <c r="O617">
        <v>0</v>
      </c>
      <c r="Q617" t="s">
        <v>3260</v>
      </c>
      <c r="R617" t="s">
        <v>3261</v>
      </c>
      <c r="X617" s="1">
        <v>9356.25</v>
      </c>
      <c r="Y617" s="1">
        <v>0</v>
      </c>
      <c r="Z617" s="1">
        <v>0</v>
      </c>
      <c r="AA617" s="1">
        <v>0</v>
      </c>
      <c r="AB617" s="1">
        <v>0</v>
      </c>
      <c r="AC617" s="1">
        <v>0</v>
      </c>
      <c r="AD617" s="1">
        <v>-9356.25</v>
      </c>
      <c r="AE617" t="s">
        <v>74</v>
      </c>
      <c r="AF617" s="1">
        <v>0</v>
      </c>
    </row>
    <row r="618" spans="1:32" x14ac:dyDescent="0.35">
      <c r="A618" s="4">
        <v>100305000141</v>
      </c>
      <c r="D618" t="s">
        <v>5276</v>
      </c>
      <c r="E618" t="s">
        <v>4611</v>
      </c>
      <c r="F618" t="s">
        <v>3280</v>
      </c>
      <c r="H618" t="s">
        <v>428</v>
      </c>
      <c r="I618">
        <v>13000</v>
      </c>
      <c r="J618" t="s">
        <v>3647</v>
      </c>
      <c r="K618" t="s">
        <v>3260</v>
      </c>
      <c r="L618" s="2">
        <v>37347</v>
      </c>
      <c r="M618">
        <v>0</v>
      </c>
      <c r="N618">
        <v>0</v>
      </c>
      <c r="O618">
        <v>0</v>
      </c>
      <c r="Q618" t="s">
        <v>3260</v>
      </c>
      <c r="R618" t="s">
        <v>3261</v>
      </c>
      <c r="X618" s="1">
        <v>6487</v>
      </c>
      <c r="Y618" s="1">
        <v>0</v>
      </c>
      <c r="Z618" s="1">
        <v>0</v>
      </c>
      <c r="AA618" s="1">
        <v>-4324.67</v>
      </c>
      <c r="AB618" s="1">
        <v>0</v>
      </c>
      <c r="AC618" s="1">
        <v>0</v>
      </c>
      <c r="AD618" s="1">
        <v>0</v>
      </c>
      <c r="AF618" s="1">
        <v>2162.33</v>
      </c>
    </row>
    <row r="619" spans="1:32" x14ac:dyDescent="0.35">
      <c r="A619" s="4">
        <v>100305001010</v>
      </c>
      <c r="B619" t="s">
        <v>5278</v>
      </c>
      <c r="D619" t="s">
        <v>5279</v>
      </c>
      <c r="E619" t="s">
        <v>5275</v>
      </c>
      <c r="F619" t="s">
        <v>4614</v>
      </c>
      <c r="G619" t="s">
        <v>3280</v>
      </c>
      <c r="H619" t="s">
        <v>430</v>
      </c>
      <c r="I619">
        <v>4050</v>
      </c>
      <c r="J619" t="s">
        <v>3796</v>
      </c>
      <c r="K619" t="s">
        <v>3260</v>
      </c>
      <c r="L619" s="2">
        <v>32964</v>
      </c>
      <c r="M619">
        <v>0</v>
      </c>
      <c r="N619">
        <v>0</v>
      </c>
      <c r="O619">
        <v>0</v>
      </c>
      <c r="Q619" t="s">
        <v>3260</v>
      </c>
      <c r="R619" t="s">
        <v>3261</v>
      </c>
      <c r="S619" t="s">
        <v>3262</v>
      </c>
      <c r="T619" t="s">
        <v>3262</v>
      </c>
      <c r="X619" s="1">
        <v>2020.95</v>
      </c>
      <c r="Y619" s="1">
        <v>0</v>
      </c>
      <c r="Z619" s="1">
        <v>0</v>
      </c>
      <c r="AA619" s="1">
        <v>-2020.95</v>
      </c>
      <c r="AB619" s="1">
        <v>0</v>
      </c>
      <c r="AC619" s="1">
        <v>0</v>
      </c>
      <c r="AD619" s="1">
        <v>0</v>
      </c>
      <c r="AF619" s="1">
        <v>0</v>
      </c>
    </row>
    <row r="620" spans="1:32" x14ac:dyDescent="0.35">
      <c r="A620" s="4">
        <v>100305002000</v>
      </c>
      <c r="B620" t="s">
        <v>5280</v>
      </c>
      <c r="D620" t="s">
        <v>431</v>
      </c>
      <c r="E620" t="s">
        <v>5275</v>
      </c>
      <c r="F620" t="s">
        <v>4614</v>
      </c>
      <c r="G620" t="s">
        <v>3280</v>
      </c>
      <c r="H620" t="s">
        <v>430</v>
      </c>
      <c r="I620">
        <v>5300</v>
      </c>
      <c r="J620" t="s">
        <v>4454</v>
      </c>
      <c r="K620" t="s">
        <v>3260</v>
      </c>
      <c r="L620" s="2">
        <v>36892</v>
      </c>
      <c r="M620">
        <v>0</v>
      </c>
      <c r="N620">
        <v>0</v>
      </c>
      <c r="O620">
        <v>0</v>
      </c>
      <c r="Q620" t="s">
        <v>3260</v>
      </c>
      <c r="R620" t="s">
        <v>3261</v>
      </c>
      <c r="S620" t="s">
        <v>5281</v>
      </c>
      <c r="T620" t="s">
        <v>4611</v>
      </c>
      <c r="U620" t="s">
        <v>3280</v>
      </c>
      <c r="W620" t="s">
        <v>369</v>
      </c>
      <c r="X620" s="1">
        <v>2644.7</v>
      </c>
      <c r="Y620" s="1">
        <v>0</v>
      </c>
      <c r="Z620" s="1">
        <v>0</v>
      </c>
      <c r="AA620" s="1">
        <v>-2644.7</v>
      </c>
      <c r="AB620" s="1">
        <v>0</v>
      </c>
      <c r="AC620" s="1">
        <v>0</v>
      </c>
      <c r="AD620" s="1">
        <v>0</v>
      </c>
      <c r="AF620" s="1">
        <v>0</v>
      </c>
    </row>
    <row r="621" spans="1:32" x14ac:dyDescent="0.35">
      <c r="A621" s="4">
        <v>100305100011</v>
      </c>
      <c r="B621" t="s">
        <v>5282</v>
      </c>
      <c r="D621" t="s">
        <v>5283</v>
      </c>
      <c r="E621" t="s">
        <v>5284</v>
      </c>
      <c r="F621" t="s">
        <v>4614</v>
      </c>
      <c r="G621" t="s">
        <v>3280</v>
      </c>
      <c r="H621" t="s">
        <v>314</v>
      </c>
      <c r="I621">
        <v>52000</v>
      </c>
      <c r="J621" t="s">
        <v>4382</v>
      </c>
      <c r="K621" t="s">
        <v>3260</v>
      </c>
      <c r="L621" s="2">
        <v>32964</v>
      </c>
      <c r="M621">
        <v>0</v>
      </c>
      <c r="N621">
        <v>0</v>
      </c>
      <c r="O621">
        <v>0</v>
      </c>
      <c r="Q621" t="s">
        <v>3260</v>
      </c>
      <c r="S621" t="s">
        <v>5285</v>
      </c>
      <c r="T621" t="s">
        <v>3369</v>
      </c>
      <c r="U621" t="s">
        <v>3370</v>
      </c>
      <c r="W621" t="s">
        <v>28</v>
      </c>
      <c r="X621" s="1">
        <v>26624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-26624</v>
      </c>
      <c r="AE621" t="s">
        <v>3564</v>
      </c>
      <c r="AF621" s="1">
        <v>0</v>
      </c>
    </row>
    <row r="622" spans="1:32" x14ac:dyDescent="0.35">
      <c r="A622" s="4">
        <v>100305100021</v>
      </c>
      <c r="B622" t="s">
        <v>5286</v>
      </c>
      <c r="C622" t="s">
        <v>4188</v>
      </c>
      <c r="D622" t="s">
        <v>3642</v>
      </c>
      <c r="E622" t="s">
        <v>5284</v>
      </c>
      <c r="F622" t="s">
        <v>4614</v>
      </c>
      <c r="G622" t="s">
        <v>3280</v>
      </c>
      <c r="I622">
        <v>4800</v>
      </c>
      <c r="J622" t="s">
        <v>3409</v>
      </c>
      <c r="K622" t="s">
        <v>3260</v>
      </c>
      <c r="L622" s="2">
        <v>40053</v>
      </c>
      <c r="M622">
        <v>0</v>
      </c>
      <c r="N622">
        <v>0</v>
      </c>
      <c r="O622">
        <v>0</v>
      </c>
      <c r="Q622" t="s">
        <v>3260</v>
      </c>
      <c r="R622" t="s">
        <v>3261</v>
      </c>
      <c r="S622" t="s">
        <v>3678</v>
      </c>
      <c r="T622" t="s">
        <v>3670</v>
      </c>
      <c r="U622" t="s">
        <v>3292</v>
      </c>
      <c r="W622" t="s">
        <v>11</v>
      </c>
      <c r="X622" s="1">
        <v>2395.1999999999998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t="s">
        <v>3827</v>
      </c>
      <c r="AF622" s="1">
        <v>2395.1999999999998</v>
      </c>
    </row>
    <row r="623" spans="1:32" x14ac:dyDescent="0.35">
      <c r="A623" s="4">
        <v>100305100022</v>
      </c>
      <c r="B623" t="s">
        <v>4544</v>
      </c>
      <c r="C623" t="s">
        <v>239</v>
      </c>
      <c r="D623" t="s">
        <v>432</v>
      </c>
      <c r="E623" t="s">
        <v>5284</v>
      </c>
      <c r="F623" t="s">
        <v>4614</v>
      </c>
      <c r="G623" t="s">
        <v>3280</v>
      </c>
      <c r="I623">
        <v>4900</v>
      </c>
      <c r="J623" t="s">
        <v>3409</v>
      </c>
      <c r="K623" t="s">
        <v>3260</v>
      </c>
      <c r="L623" s="2">
        <v>39926</v>
      </c>
      <c r="M623">
        <v>0</v>
      </c>
      <c r="N623">
        <v>0</v>
      </c>
      <c r="O623">
        <v>0</v>
      </c>
      <c r="Q623" t="s">
        <v>3260</v>
      </c>
      <c r="R623" t="s">
        <v>3261</v>
      </c>
      <c r="S623" t="s">
        <v>3600</v>
      </c>
      <c r="T623" t="s">
        <v>4377</v>
      </c>
      <c r="U623" t="s">
        <v>282</v>
      </c>
      <c r="V623" t="s">
        <v>3381</v>
      </c>
      <c r="W623" t="s">
        <v>3413</v>
      </c>
      <c r="X623" s="1">
        <v>2445.1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F623" s="1">
        <v>2445.1</v>
      </c>
    </row>
    <row r="624" spans="1:32" x14ac:dyDescent="0.35">
      <c r="A624" s="4">
        <v>100305100030</v>
      </c>
      <c r="B624" t="s">
        <v>5287</v>
      </c>
      <c r="D624" t="s">
        <v>5288</v>
      </c>
      <c r="E624" t="s">
        <v>5284</v>
      </c>
      <c r="F624" t="s">
        <v>4614</v>
      </c>
      <c r="G624" t="s">
        <v>3280</v>
      </c>
      <c r="H624" t="s">
        <v>314</v>
      </c>
      <c r="I624">
        <v>26250</v>
      </c>
      <c r="J624" t="s">
        <v>3566</v>
      </c>
      <c r="K624" t="s">
        <v>3260</v>
      </c>
      <c r="L624" s="2">
        <v>43066</v>
      </c>
      <c r="M624">
        <v>0</v>
      </c>
      <c r="N624">
        <v>0</v>
      </c>
      <c r="O624">
        <v>0</v>
      </c>
      <c r="Q624" t="s">
        <v>3260</v>
      </c>
      <c r="R624" t="s">
        <v>3261</v>
      </c>
      <c r="S624" t="s">
        <v>5289</v>
      </c>
      <c r="T624" t="s">
        <v>4018</v>
      </c>
      <c r="U624" t="s">
        <v>4137</v>
      </c>
      <c r="W624" t="s">
        <v>433</v>
      </c>
      <c r="X624" s="1">
        <v>13098.75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-13098.75</v>
      </c>
      <c r="AE624" t="s">
        <v>18752</v>
      </c>
      <c r="AF624" s="1">
        <v>0</v>
      </c>
    </row>
    <row r="625" spans="1:32" x14ac:dyDescent="0.35">
      <c r="A625" s="4">
        <v>100305100050</v>
      </c>
      <c r="B625" t="s">
        <v>5290</v>
      </c>
      <c r="D625" t="s">
        <v>5291</v>
      </c>
      <c r="E625" t="s">
        <v>5284</v>
      </c>
      <c r="F625" t="s">
        <v>4614</v>
      </c>
      <c r="G625" t="s">
        <v>3280</v>
      </c>
      <c r="H625" t="s">
        <v>314</v>
      </c>
      <c r="I625">
        <v>50000</v>
      </c>
      <c r="J625" t="s">
        <v>3566</v>
      </c>
      <c r="K625" t="s">
        <v>3260</v>
      </c>
      <c r="L625" s="2">
        <v>43168</v>
      </c>
      <c r="M625">
        <v>0</v>
      </c>
      <c r="N625">
        <v>0</v>
      </c>
      <c r="O625">
        <v>0</v>
      </c>
      <c r="Q625" t="s">
        <v>3260</v>
      </c>
      <c r="R625" t="s">
        <v>3261</v>
      </c>
      <c r="S625" t="s">
        <v>5292</v>
      </c>
      <c r="T625" t="s">
        <v>3613</v>
      </c>
      <c r="U625" t="s">
        <v>3614</v>
      </c>
      <c r="V625" t="s">
        <v>3615</v>
      </c>
      <c r="W625" t="s">
        <v>67</v>
      </c>
      <c r="X625" s="1">
        <v>24950</v>
      </c>
      <c r="Y625" s="1">
        <v>0</v>
      </c>
      <c r="Z625" s="1">
        <v>0</v>
      </c>
      <c r="AA625" s="1">
        <v>0</v>
      </c>
      <c r="AB625" s="1">
        <v>0</v>
      </c>
      <c r="AC625" s="1">
        <v>0</v>
      </c>
      <c r="AD625" s="1">
        <v>-24950</v>
      </c>
      <c r="AE625" t="s">
        <v>18752</v>
      </c>
      <c r="AF625" s="1">
        <v>0</v>
      </c>
    </row>
    <row r="626" spans="1:32" x14ac:dyDescent="0.35">
      <c r="A626" s="4">
        <v>100305100090</v>
      </c>
      <c r="B626" t="s">
        <v>5293</v>
      </c>
      <c r="D626" t="s">
        <v>5294</v>
      </c>
      <c r="E626" t="s">
        <v>5284</v>
      </c>
      <c r="F626" t="s">
        <v>4614</v>
      </c>
      <c r="G626" t="s">
        <v>3280</v>
      </c>
      <c r="H626" t="s">
        <v>314</v>
      </c>
      <c r="I626">
        <v>24500</v>
      </c>
      <c r="J626" t="s">
        <v>3566</v>
      </c>
      <c r="K626" t="s">
        <v>3260</v>
      </c>
      <c r="L626" s="2">
        <v>43746</v>
      </c>
      <c r="M626">
        <v>0</v>
      </c>
      <c r="N626">
        <v>0</v>
      </c>
      <c r="O626">
        <v>0</v>
      </c>
      <c r="Q626" t="s">
        <v>3260</v>
      </c>
      <c r="R626" t="s">
        <v>3261</v>
      </c>
      <c r="S626" t="s">
        <v>5295</v>
      </c>
      <c r="T626" t="s">
        <v>5296</v>
      </c>
      <c r="U626" t="s">
        <v>5297</v>
      </c>
      <c r="V626" t="s">
        <v>3321</v>
      </c>
      <c r="W626" t="s">
        <v>434</v>
      </c>
      <c r="X626" s="1">
        <v>12225.5</v>
      </c>
      <c r="Y626" s="1">
        <v>0</v>
      </c>
      <c r="Z626" s="1">
        <v>0</v>
      </c>
      <c r="AA626" s="1">
        <v>0</v>
      </c>
      <c r="AB626" s="1">
        <v>0</v>
      </c>
      <c r="AC626" s="1">
        <v>0</v>
      </c>
      <c r="AD626" s="1">
        <v>-12225.5</v>
      </c>
      <c r="AE626" t="s">
        <v>3564</v>
      </c>
      <c r="AF626" s="1">
        <v>0</v>
      </c>
    </row>
    <row r="627" spans="1:32" x14ac:dyDescent="0.35">
      <c r="A627" s="4">
        <v>100305100111</v>
      </c>
      <c r="B627" t="s">
        <v>5298</v>
      </c>
      <c r="D627" t="s">
        <v>5299</v>
      </c>
      <c r="E627" t="s">
        <v>5284</v>
      </c>
      <c r="F627" t="s">
        <v>5300</v>
      </c>
      <c r="G627" t="s">
        <v>3280</v>
      </c>
      <c r="H627" t="s">
        <v>314</v>
      </c>
      <c r="I627">
        <v>84500</v>
      </c>
      <c r="J627" t="s">
        <v>3566</v>
      </c>
      <c r="K627" t="s">
        <v>3260</v>
      </c>
      <c r="L627" s="2">
        <v>41023</v>
      </c>
      <c r="M627">
        <v>0</v>
      </c>
      <c r="N627">
        <v>0</v>
      </c>
      <c r="O627">
        <v>0</v>
      </c>
      <c r="Q627" t="s">
        <v>3260</v>
      </c>
      <c r="S627" t="s">
        <v>5301</v>
      </c>
      <c r="T627" t="s">
        <v>5302</v>
      </c>
      <c r="U627" t="s">
        <v>5303</v>
      </c>
      <c r="W627" t="s">
        <v>435</v>
      </c>
      <c r="X627" s="1">
        <v>43264</v>
      </c>
      <c r="Y627" s="1">
        <v>0</v>
      </c>
      <c r="Z627" s="1">
        <v>0</v>
      </c>
      <c r="AA627" s="1">
        <v>0</v>
      </c>
      <c r="AB627" s="1">
        <v>0</v>
      </c>
      <c r="AC627" s="1">
        <v>0</v>
      </c>
      <c r="AD627" s="1">
        <v>-43264</v>
      </c>
      <c r="AE627" t="s">
        <v>3564</v>
      </c>
      <c r="AF627" s="1">
        <v>0</v>
      </c>
    </row>
    <row r="628" spans="1:32" x14ac:dyDescent="0.35">
      <c r="A628" s="4">
        <v>100305100121</v>
      </c>
      <c r="B628" t="s">
        <v>5304</v>
      </c>
      <c r="C628" t="s">
        <v>5305</v>
      </c>
      <c r="D628" t="s">
        <v>436</v>
      </c>
      <c r="E628" t="s">
        <v>5284</v>
      </c>
      <c r="F628" t="s">
        <v>4614</v>
      </c>
      <c r="G628" t="s">
        <v>3280</v>
      </c>
      <c r="I628">
        <v>4800</v>
      </c>
      <c r="J628" t="s">
        <v>3409</v>
      </c>
      <c r="K628" t="s">
        <v>3261</v>
      </c>
      <c r="L628" s="2">
        <v>40269</v>
      </c>
      <c r="M628">
        <v>0</v>
      </c>
      <c r="N628">
        <v>0</v>
      </c>
      <c r="O628">
        <v>0</v>
      </c>
      <c r="P628" t="s">
        <v>4543</v>
      </c>
      <c r="Q628" t="s">
        <v>3261</v>
      </c>
      <c r="S628" t="s">
        <v>4548</v>
      </c>
      <c r="T628" t="s">
        <v>3291</v>
      </c>
      <c r="U628" t="s">
        <v>3292</v>
      </c>
      <c r="W628" t="s">
        <v>11</v>
      </c>
      <c r="X628" s="1">
        <v>2457.6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F628" s="1">
        <v>2457.6</v>
      </c>
    </row>
    <row r="629" spans="1:32" x14ac:dyDescent="0.35">
      <c r="A629" s="4">
        <v>100305100190</v>
      </c>
      <c r="B629" t="s">
        <v>5306</v>
      </c>
      <c r="D629" t="s">
        <v>5307</v>
      </c>
      <c r="E629" t="s">
        <v>5284</v>
      </c>
      <c r="F629" t="s">
        <v>4614</v>
      </c>
      <c r="G629" t="s">
        <v>3280</v>
      </c>
      <c r="H629" t="s">
        <v>314</v>
      </c>
      <c r="I629">
        <v>23000</v>
      </c>
      <c r="J629" t="s">
        <v>3566</v>
      </c>
      <c r="K629" t="s">
        <v>3260</v>
      </c>
      <c r="L629" s="2">
        <v>39391</v>
      </c>
      <c r="M629">
        <v>0</v>
      </c>
      <c r="N629">
        <v>0</v>
      </c>
      <c r="O629">
        <v>0</v>
      </c>
      <c r="Q629" t="s">
        <v>3260</v>
      </c>
      <c r="R629" t="s">
        <v>3261</v>
      </c>
      <c r="S629" t="s">
        <v>3262</v>
      </c>
      <c r="T629" t="s">
        <v>3262</v>
      </c>
      <c r="X629" s="1">
        <v>11477</v>
      </c>
      <c r="Y629" s="1">
        <v>0</v>
      </c>
      <c r="Z629" s="1">
        <v>0</v>
      </c>
      <c r="AA629" s="1">
        <v>0</v>
      </c>
      <c r="AB629" s="1">
        <v>0</v>
      </c>
      <c r="AC629" s="1">
        <v>0</v>
      </c>
      <c r="AD629" s="1">
        <v>-11477</v>
      </c>
      <c r="AE629" t="s">
        <v>18752</v>
      </c>
      <c r="AF629" s="1">
        <v>0</v>
      </c>
    </row>
    <row r="630" spans="1:32" x14ac:dyDescent="0.35">
      <c r="A630" s="4">
        <v>100305100210</v>
      </c>
      <c r="B630" t="s">
        <v>5308</v>
      </c>
      <c r="D630" t="s">
        <v>5309</v>
      </c>
      <c r="E630" t="s">
        <v>5284</v>
      </c>
      <c r="F630" t="s">
        <v>4614</v>
      </c>
      <c r="G630" t="s">
        <v>3280</v>
      </c>
      <c r="H630" t="s">
        <v>314</v>
      </c>
      <c r="I630">
        <v>46500</v>
      </c>
      <c r="J630" t="s">
        <v>3566</v>
      </c>
      <c r="K630" t="s">
        <v>3260</v>
      </c>
      <c r="L630" s="2">
        <v>43024</v>
      </c>
      <c r="M630">
        <v>0</v>
      </c>
      <c r="N630">
        <v>0</v>
      </c>
      <c r="O630">
        <v>0</v>
      </c>
      <c r="Q630" t="s">
        <v>3260</v>
      </c>
      <c r="R630" t="s">
        <v>3261</v>
      </c>
      <c r="S630" t="s">
        <v>5310</v>
      </c>
      <c r="T630" t="s">
        <v>5311</v>
      </c>
      <c r="U630" t="s">
        <v>5312</v>
      </c>
      <c r="W630" t="s">
        <v>437</v>
      </c>
      <c r="X630" s="1">
        <v>23203.5</v>
      </c>
      <c r="Y630" s="1">
        <v>0</v>
      </c>
      <c r="Z630" s="1">
        <v>0</v>
      </c>
      <c r="AA630" s="1">
        <v>0</v>
      </c>
      <c r="AB630" s="1">
        <v>0</v>
      </c>
      <c r="AC630" s="1">
        <v>0</v>
      </c>
      <c r="AD630" s="1">
        <v>-23203.5</v>
      </c>
      <c r="AE630" t="s">
        <v>18752</v>
      </c>
      <c r="AF630" s="1">
        <v>0</v>
      </c>
    </row>
    <row r="631" spans="1:32" x14ac:dyDescent="0.35">
      <c r="A631" s="4">
        <v>100305100250</v>
      </c>
      <c r="B631" t="s">
        <v>5313</v>
      </c>
      <c r="D631" t="s">
        <v>5314</v>
      </c>
      <c r="E631" t="s">
        <v>5284</v>
      </c>
      <c r="F631" t="s">
        <v>4614</v>
      </c>
      <c r="G631" t="s">
        <v>3280</v>
      </c>
      <c r="H631" t="s">
        <v>314</v>
      </c>
      <c r="I631">
        <v>23000</v>
      </c>
      <c r="J631" t="s">
        <v>3566</v>
      </c>
      <c r="K631" t="s">
        <v>3260</v>
      </c>
      <c r="L631" s="2">
        <v>43560</v>
      </c>
      <c r="M631">
        <v>0</v>
      </c>
      <c r="N631">
        <v>0</v>
      </c>
      <c r="O631">
        <v>0</v>
      </c>
      <c r="Q631" t="s">
        <v>3260</v>
      </c>
      <c r="R631" t="s">
        <v>3261</v>
      </c>
      <c r="S631" t="s">
        <v>5315</v>
      </c>
      <c r="T631" t="s">
        <v>5316</v>
      </c>
      <c r="U631" t="s">
        <v>5317</v>
      </c>
      <c r="V631" t="s">
        <v>3346</v>
      </c>
      <c r="W631" t="s">
        <v>438</v>
      </c>
      <c r="X631" s="1">
        <v>11477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-11477</v>
      </c>
      <c r="AE631" t="s">
        <v>3564</v>
      </c>
      <c r="AF631" s="1">
        <v>0</v>
      </c>
    </row>
    <row r="632" spans="1:32" x14ac:dyDescent="0.35">
      <c r="A632" s="4">
        <v>100305100270</v>
      </c>
      <c r="B632" t="s">
        <v>5318</v>
      </c>
      <c r="D632" t="s">
        <v>5319</v>
      </c>
      <c r="E632" t="s">
        <v>5284</v>
      </c>
      <c r="F632" t="s">
        <v>4614</v>
      </c>
      <c r="G632" t="s">
        <v>3280</v>
      </c>
      <c r="H632" t="s">
        <v>314</v>
      </c>
      <c r="I632">
        <v>22250</v>
      </c>
      <c r="J632" t="s">
        <v>3566</v>
      </c>
      <c r="K632" t="s">
        <v>3260</v>
      </c>
      <c r="L632" s="2">
        <v>43191</v>
      </c>
      <c r="M632">
        <v>0</v>
      </c>
      <c r="N632">
        <v>0</v>
      </c>
      <c r="O632">
        <v>0</v>
      </c>
      <c r="Q632" t="s">
        <v>3260</v>
      </c>
      <c r="R632" t="s">
        <v>3261</v>
      </c>
      <c r="S632" t="s">
        <v>5320</v>
      </c>
      <c r="T632" t="s">
        <v>4136</v>
      </c>
      <c r="U632" t="s">
        <v>5321</v>
      </c>
      <c r="V632" t="s">
        <v>5322</v>
      </c>
      <c r="W632" t="s">
        <v>439</v>
      </c>
      <c r="X632" s="1">
        <v>11102.75</v>
      </c>
      <c r="Y632" s="1">
        <v>0</v>
      </c>
      <c r="Z632" s="1">
        <v>0</v>
      </c>
      <c r="AA632" s="1">
        <v>0</v>
      </c>
      <c r="AB632" s="1">
        <v>0</v>
      </c>
      <c r="AC632" s="1">
        <v>0</v>
      </c>
      <c r="AD632" s="1">
        <v>-11102.75</v>
      </c>
      <c r="AE632" t="s">
        <v>18752</v>
      </c>
      <c r="AF632" s="1">
        <v>0</v>
      </c>
    </row>
    <row r="633" spans="1:32" x14ac:dyDescent="0.35">
      <c r="A633" s="4">
        <v>100305100290</v>
      </c>
      <c r="D633" t="s">
        <v>5323</v>
      </c>
      <c r="E633" t="s">
        <v>5284</v>
      </c>
      <c r="F633" t="s">
        <v>4614</v>
      </c>
      <c r="G633" t="s">
        <v>3280</v>
      </c>
      <c r="H633" t="s">
        <v>314</v>
      </c>
      <c r="I633">
        <v>22500</v>
      </c>
      <c r="J633" t="s">
        <v>3566</v>
      </c>
      <c r="K633" t="s">
        <v>3260</v>
      </c>
      <c r="L633" s="2">
        <v>39490</v>
      </c>
      <c r="M633">
        <v>0</v>
      </c>
      <c r="N633">
        <v>0</v>
      </c>
      <c r="O633">
        <v>0</v>
      </c>
      <c r="Q633" t="s">
        <v>3260</v>
      </c>
      <c r="R633" t="s">
        <v>3261</v>
      </c>
      <c r="X633" s="1">
        <v>11227.5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-11227.5</v>
      </c>
      <c r="AE633" t="s">
        <v>3564</v>
      </c>
      <c r="AF633" s="1">
        <v>0</v>
      </c>
    </row>
    <row r="634" spans="1:32" x14ac:dyDescent="0.35">
      <c r="A634" s="4">
        <v>100305100310</v>
      </c>
      <c r="B634" t="s">
        <v>5325</v>
      </c>
      <c r="C634" t="s">
        <v>5326</v>
      </c>
      <c r="D634" t="s">
        <v>5327</v>
      </c>
      <c r="E634" t="s">
        <v>5328</v>
      </c>
      <c r="F634" t="s">
        <v>4614</v>
      </c>
      <c r="G634" t="s">
        <v>3280</v>
      </c>
      <c r="H634" t="s">
        <v>314</v>
      </c>
      <c r="I634">
        <v>23000</v>
      </c>
      <c r="J634" t="s">
        <v>3566</v>
      </c>
      <c r="K634" t="s">
        <v>3260</v>
      </c>
      <c r="L634" s="2">
        <v>32964</v>
      </c>
      <c r="M634">
        <v>0</v>
      </c>
      <c r="N634">
        <v>0</v>
      </c>
      <c r="O634">
        <v>0</v>
      </c>
      <c r="Q634" t="s">
        <v>3260</v>
      </c>
      <c r="R634" t="s">
        <v>3261</v>
      </c>
      <c r="S634" t="s">
        <v>5329</v>
      </c>
      <c r="T634" t="s">
        <v>5330</v>
      </c>
      <c r="U634" t="s">
        <v>3320</v>
      </c>
      <c r="W634" t="s">
        <v>440</v>
      </c>
      <c r="X634" s="1">
        <v>11477</v>
      </c>
      <c r="Y634" s="1">
        <v>0</v>
      </c>
      <c r="Z634" s="1">
        <v>0</v>
      </c>
      <c r="AA634" s="1">
        <v>0</v>
      </c>
      <c r="AB634" s="1">
        <v>0</v>
      </c>
      <c r="AC634" s="1">
        <v>0</v>
      </c>
      <c r="AD634" s="1">
        <v>-11477</v>
      </c>
      <c r="AE634" t="s">
        <v>3564</v>
      </c>
      <c r="AF634" s="1">
        <v>0</v>
      </c>
    </row>
    <row r="635" spans="1:32" x14ac:dyDescent="0.35">
      <c r="A635" s="4">
        <v>100305100410</v>
      </c>
      <c r="D635" t="s">
        <v>5331</v>
      </c>
      <c r="E635" t="s">
        <v>5284</v>
      </c>
      <c r="F635" t="s">
        <v>4614</v>
      </c>
      <c r="G635" t="s">
        <v>3280</v>
      </c>
      <c r="H635" t="s">
        <v>314</v>
      </c>
      <c r="I635">
        <v>10000</v>
      </c>
      <c r="J635" t="s">
        <v>3566</v>
      </c>
      <c r="K635" t="s">
        <v>3260</v>
      </c>
      <c r="L635" s="2">
        <v>42574</v>
      </c>
      <c r="M635">
        <v>0</v>
      </c>
      <c r="N635">
        <v>0</v>
      </c>
      <c r="O635">
        <v>0</v>
      </c>
      <c r="Q635" t="s">
        <v>3260</v>
      </c>
      <c r="R635" t="s">
        <v>3261</v>
      </c>
      <c r="X635" s="1">
        <v>4990</v>
      </c>
      <c r="Y635" s="1">
        <v>0</v>
      </c>
      <c r="Z635" s="1">
        <v>0</v>
      </c>
      <c r="AA635" s="1">
        <v>-4990</v>
      </c>
      <c r="AB635" s="1">
        <v>0</v>
      </c>
      <c r="AC635" s="1">
        <v>0</v>
      </c>
      <c r="AD635" s="1">
        <v>0</v>
      </c>
      <c r="AF635" s="1">
        <v>0</v>
      </c>
    </row>
    <row r="636" spans="1:32" x14ac:dyDescent="0.35">
      <c r="A636" s="4">
        <v>100305100430</v>
      </c>
      <c r="B636" t="s">
        <v>5332</v>
      </c>
      <c r="D636" t="s">
        <v>5333</v>
      </c>
      <c r="E636" t="s">
        <v>5284</v>
      </c>
      <c r="F636" t="s">
        <v>4614</v>
      </c>
      <c r="G636" t="s">
        <v>3280</v>
      </c>
      <c r="H636" t="s">
        <v>314</v>
      </c>
      <c r="I636">
        <v>16000</v>
      </c>
      <c r="J636" t="s">
        <v>3566</v>
      </c>
      <c r="K636" t="s">
        <v>3260</v>
      </c>
      <c r="L636" s="2">
        <v>41061</v>
      </c>
      <c r="M636">
        <v>0</v>
      </c>
      <c r="N636">
        <v>0</v>
      </c>
      <c r="O636">
        <v>0</v>
      </c>
      <c r="Q636" t="s">
        <v>3260</v>
      </c>
      <c r="R636" t="s">
        <v>3261</v>
      </c>
      <c r="S636" t="s">
        <v>3262</v>
      </c>
      <c r="T636" t="s">
        <v>3262</v>
      </c>
      <c r="X636" s="1">
        <v>7984</v>
      </c>
      <c r="Y636" s="1">
        <v>0</v>
      </c>
      <c r="Z636" s="1">
        <v>0</v>
      </c>
      <c r="AA636" s="1">
        <v>0</v>
      </c>
      <c r="AB636" s="1">
        <v>0</v>
      </c>
      <c r="AC636" s="1">
        <v>0</v>
      </c>
      <c r="AD636" s="1">
        <v>-7984</v>
      </c>
      <c r="AE636" t="s">
        <v>3564</v>
      </c>
      <c r="AF636" s="1">
        <v>0</v>
      </c>
    </row>
    <row r="637" spans="1:32" x14ac:dyDescent="0.35">
      <c r="A637" s="4">
        <v>100305100450</v>
      </c>
      <c r="B637" t="s">
        <v>5334</v>
      </c>
      <c r="D637" t="s">
        <v>5335</v>
      </c>
      <c r="E637" t="s">
        <v>5284</v>
      </c>
      <c r="F637" t="s">
        <v>4614</v>
      </c>
      <c r="G637" t="s">
        <v>3280</v>
      </c>
      <c r="H637" t="s">
        <v>314</v>
      </c>
      <c r="I637">
        <v>14500</v>
      </c>
      <c r="J637" t="s">
        <v>3566</v>
      </c>
      <c r="K637" t="s">
        <v>3260</v>
      </c>
      <c r="L637" s="2">
        <v>41481</v>
      </c>
      <c r="M637">
        <v>0</v>
      </c>
      <c r="N637">
        <v>0</v>
      </c>
      <c r="O637">
        <v>0</v>
      </c>
      <c r="Q637" t="s">
        <v>3260</v>
      </c>
      <c r="R637" t="s">
        <v>3261</v>
      </c>
      <c r="S637" t="s">
        <v>3262</v>
      </c>
      <c r="T637" t="s">
        <v>3262</v>
      </c>
      <c r="X637" s="1">
        <v>7235.5</v>
      </c>
      <c r="Y637" s="1">
        <v>0</v>
      </c>
      <c r="Z637" s="1">
        <v>0</v>
      </c>
      <c r="AA637" s="1">
        <v>0</v>
      </c>
      <c r="AB637" s="1">
        <v>0</v>
      </c>
      <c r="AC637" s="1">
        <v>0</v>
      </c>
      <c r="AD637" s="1">
        <v>-7235.5</v>
      </c>
      <c r="AE637" t="s">
        <v>3564</v>
      </c>
      <c r="AF637" s="1">
        <v>0</v>
      </c>
    </row>
    <row r="638" spans="1:32" x14ac:dyDescent="0.35">
      <c r="A638" s="4">
        <v>100305100470</v>
      </c>
      <c r="B638" t="s">
        <v>5336</v>
      </c>
      <c r="D638" t="s">
        <v>5337</v>
      </c>
      <c r="E638" t="s">
        <v>5284</v>
      </c>
      <c r="F638" t="s">
        <v>4614</v>
      </c>
      <c r="G638" t="s">
        <v>3280</v>
      </c>
      <c r="H638" t="s">
        <v>314</v>
      </c>
      <c r="I638">
        <v>15500</v>
      </c>
      <c r="J638" t="s">
        <v>3566</v>
      </c>
      <c r="K638" t="s">
        <v>3260</v>
      </c>
      <c r="L638" s="2">
        <v>40714</v>
      </c>
      <c r="M638">
        <v>80</v>
      </c>
      <c r="N638">
        <v>20</v>
      </c>
      <c r="O638">
        <v>0</v>
      </c>
      <c r="Q638" t="s">
        <v>3260</v>
      </c>
      <c r="S638" t="s">
        <v>5338</v>
      </c>
      <c r="T638" t="s">
        <v>5339</v>
      </c>
      <c r="U638" t="s">
        <v>3280</v>
      </c>
      <c r="W638" t="s">
        <v>441</v>
      </c>
      <c r="X638" s="1">
        <v>7936</v>
      </c>
      <c r="Y638" s="1">
        <v>0</v>
      </c>
      <c r="Z638" s="1">
        <v>0</v>
      </c>
      <c r="AA638" s="1">
        <v>0</v>
      </c>
      <c r="AB638" s="1">
        <v>-6348.8</v>
      </c>
      <c r="AC638" s="1">
        <v>-1587.2</v>
      </c>
      <c r="AD638" s="1">
        <v>0</v>
      </c>
      <c r="AF638" s="1">
        <v>0</v>
      </c>
    </row>
    <row r="639" spans="1:32" x14ac:dyDescent="0.35">
      <c r="A639" s="4">
        <v>100305100810</v>
      </c>
      <c r="B639" t="s">
        <v>5340</v>
      </c>
      <c r="D639" t="s">
        <v>5341</v>
      </c>
      <c r="E639" t="s">
        <v>5284</v>
      </c>
      <c r="F639" t="s">
        <v>4614</v>
      </c>
      <c r="G639" t="s">
        <v>3280</v>
      </c>
      <c r="H639" t="s">
        <v>314</v>
      </c>
      <c r="I639">
        <v>9100</v>
      </c>
      <c r="J639" t="s">
        <v>3361</v>
      </c>
      <c r="K639" t="s">
        <v>3260</v>
      </c>
      <c r="L639" s="2">
        <v>41365</v>
      </c>
      <c r="M639">
        <v>0</v>
      </c>
      <c r="N639">
        <v>0</v>
      </c>
      <c r="O639">
        <v>0</v>
      </c>
      <c r="Q639" t="s">
        <v>3260</v>
      </c>
      <c r="R639" t="s">
        <v>3261</v>
      </c>
      <c r="S639" t="s">
        <v>3368</v>
      </c>
      <c r="T639" t="s">
        <v>3369</v>
      </c>
      <c r="U639" t="s">
        <v>3370</v>
      </c>
      <c r="W639" t="s">
        <v>28</v>
      </c>
      <c r="X639" s="1">
        <v>4540.8999999999996</v>
      </c>
      <c r="Y639" s="1">
        <v>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F639" s="1">
        <v>4540.8999999999996</v>
      </c>
    </row>
    <row r="640" spans="1:32" x14ac:dyDescent="0.35">
      <c r="A640" s="4">
        <v>100305100813</v>
      </c>
      <c r="B640" t="s">
        <v>5342</v>
      </c>
      <c r="C640" t="s">
        <v>5343</v>
      </c>
      <c r="D640" t="s">
        <v>5344</v>
      </c>
      <c r="E640" t="s">
        <v>5284</v>
      </c>
      <c r="F640" t="s">
        <v>4614</v>
      </c>
      <c r="G640" t="s">
        <v>3280</v>
      </c>
      <c r="H640" t="s">
        <v>314</v>
      </c>
      <c r="I640">
        <v>41250</v>
      </c>
      <c r="J640" t="s">
        <v>3361</v>
      </c>
      <c r="K640" t="s">
        <v>3260</v>
      </c>
      <c r="L640" s="2">
        <v>41365</v>
      </c>
      <c r="M640">
        <v>0</v>
      </c>
      <c r="N640">
        <v>0</v>
      </c>
      <c r="O640">
        <v>0</v>
      </c>
      <c r="Q640" t="s">
        <v>3260</v>
      </c>
      <c r="R640" t="s">
        <v>3261</v>
      </c>
      <c r="S640" t="s">
        <v>4373</v>
      </c>
      <c r="T640" t="s">
        <v>5345</v>
      </c>
      <c r="U640" t="s">
        <v>4374</v>
      </c>
      <c r="V640" t="s">
        <v>3917</v>
      </c>
      <c r="W640" t="s">
        <v>238</v>
      </c>
      <c r="X640" s="1">
        <v>20583.75</v>
      </c>
      <c r="Y640" s="1">
        <v>0</v>
      </c>
      <c r="Z640" s="1">
        <v>0</v>
      </c>
      <c r="AA640" s="1">
        <v>0</v>
      </c>
      <c r="AB640" s="1">
        <v>0</v>
      </c>
      <c r="AC640" s="1">
        <v>0</v>
      </c>
      <c r="AD640" s="1">
        <v>0</v>
      </c>
      <c r="AF640" s="1">
        <v>20583.75</v>
      </c>
    </row>
    <row r="641" spans="1:32" x14ac:dyDescent="0.35">
      <c r="A641" s="4">
        <v>100305100830</v>
      </c>
      <c r="B641" t="s">
        <v>5346</v>
      </c>
      <c r="D641" t="s">
        <v>5347</v>
      </c>
      <c r="E641" t="s">
        <v>5284</v>
      </c>
      <c r="F641" t="s">
        <v>4614</v>
      </c>
      <c r="G641" t="s">
        <v>3280</v>
      </c>
      <c r="H641" t="s">
        <v>314</v>
      </c>
      <c r="I641">
        <v>14250</v>
      </c>
      <c r="J641" t="s">
        <v>3361</v>
      </c>
      <c r="K641" t="s">
        <v>3260</v>
      </c>
      <c r="L641" s="2">
        <v>43675</v>
      </c>
      <c r="M641">
        <v>0</v>
      </c>
      <c r="N641">
        <v>0</v>
      </c>
      <c r="O641">
        <v>0</v>
      </c>
      <c r="Q641" t="s">
        <v>3260</v>
      </c>
      <c r="R641" t="s">
        <v>3261</v>
      </c>
      <c r="S641" t="s">
        <v>3262</v>
      </c>
      <c r="T641" t="s">
        <v>3262</v>
      </c>
      <c r="X641" s="1">
        <v>7110.75</v>
      </c>
      <c r="Y641" s="1">
        <v>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F641" s="1">
        <v>7110.75</v>
      </c>
    </row>
    <row r="642" spans="1:32" x14ac:dyDescent="0.35">
      <c r="A642" s="4">
        <v>100305100850</v>
      </c>
      <c r="B642" t="s">
        <v>5348</v>
      </c>
      <c r="D642" t="s">
        <v>5349</v>
      </c>
      <c r="E642" t="s">
        <v>5284</v>
      </c>
      <c r="F642" t="s">
        <v>4614</v>
      </c>
      <c r="G642" t="s">
        <v>3280</v>
      </c>
      <c r="H642" t="s">
        <v>314</v>
      </c>
      <c r="I642">
        <v>79000</v>
      </c>
      <c r="J642" t="s">
        <v>3361</v>
      </c>
      <c r="K642" t="s">
        <v>3261</v>
      </c>
      <c r="L642" s="2">
        <v>43858</v>
      </c>
      <c r="M642">
        <v>0</v>
      </c>
      <c r="N642">
        <v>0</v>
      </c>
      <c r="O642">
        <v>0</v>
      </c>
      <c r="Q642" t="s">
        <v>3261</v>
      </c>
      <c r="S642" t="s">
        <v>4710</v>
      </c>
      <c r="T642" t="s">
        <v>4611</v>
      </c>
      <c r="U642" t="s">
        <v>3280</v>
      </c>
      <c r="W642" t="s">
        <v>442</v>
      </c>
      <c r="X642" s="1">
        <v>37455.96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F642" s="1">
        <v>37455.96</v>
      </c>
    </row>
    <row r="643" spans="1:32" x14ac:dyDescent="0.35">
      <c r="A643" s="4">
        <v>100305100851</v>
      </c>
      <c r="B643" t="s">
        <v>5350</v>
      </c>
      <c r="C643" t="s">
        <v>5351</v>
      </c>
      <c r="D643" t="s">
        <v>5352</v>
      </c>
      <c r="E643" t="s">
        <v>5353</v>
      </c>
      <c r="F643" t="s">
        <v>4614</v>
      </c>
      <c r="G643" t="s">
        <v>3280</v>
      </c>
      <c r="H643" t="s">
        <v>314</v>
      </c>
      <c r="I643">
        <v>100</v>
      </c>
      <c r="J643" t="s">
        <v>5354</v>
      </c>
      <c r="K643" t="s">
        <v>3261</v>
      </c>
      <c r="L643" s="2">
        <v>41463</v>
      </c>
      <c r="M643">
        <v>0</v>
      </c>
      <c r="N643">
        <v>0</v>
      </c>
      <c r="O643">
        <v>0</v>
      </c>
      <c r="P643" t="s">
        <v>3362</v>
      </c>
      <c r="Q643" t="s">
        <v>3261</v>
      </c>
      <c r="S643" t="s">
        <v>5355</v>
      </c>
      <c r="T643" t="s">
        <v>5356</v>
      </c>
      <c r="U643" t="s">
        <v>5357</v>
      </c>
      <c r="V643" t="s">
        <v>5358</v>
      </c>
      <c r="W643" t="s">
        <v>443</v>
      </c>
      <c r="X643" s="1">
        <v>51.2</v>
      </c>
      <c r="Y643" s="1">
        <v>0</v>
      </c>
      <c r="Z643" s="1">
        <v>0</v>
      </c>
      <c r="AA643" s="1">
        <v>0</v>
      </c>
      <c r="AB643" s="1">
        <v>0</v>
      </c>
      <c r="AC643" s="1">
        <v>0</v>
      </c>
      <c r="AD643" s="1">
        <v>0</v>
      </c>
      <c r="AF643" s="1">
        <v>51.2</v>
      </c>
    </row>
    <row r="644" spans="1:32" x14ac:dyDescent="0.35">
      <c r="A644" s="4">
        <v>100305100891</v>
      </c>
      <c r="B644" t="s">
        <v>5342</v>
      </c>
      <c r="C644" t="s">
        <v>5359</v>
      </c>
      <c r="D644" t="s">
        <v>5360</v>
      </c>
      <c r="E644" t="s">
        <v>5284</v>
      </c>
      <c r="F644" t="s">
        <v>4614</v>
      </c>
      <c r="G644" t="s">
        <v>3280</v>
      </c>
      <c r="H644" t="s">
        <v>314</v>
      </c>
      <c r="I644">
        <v>83500</v>
      </c>
      <c r="J644" t="s">
        <v>3361</v>
      </c>
      <c r="K644" t="s">
        <v>3260</v>
      </c>
      <c r="L644" s="2">
        <v>41365</v>
      </c>
      <c r="M644">
        <v>0</v>
      </c>
      <c r="N644">
        <v>0</v>
      </c>
      <c r="O644">
        <v>0</v>
      </c>
      <c r="Q644" t="s">
        <v>3260</v>
      </c>
      <c r="S644" t="s">
        <v>4373</v>
      </c>
      <c r="T644" t="s">
        <v>5361</v>
      </c>
      <c r="U644" t="s">
        <v>3917</v>
      </c>
      <c r="W644" t="s">
        <v>238</v>
      </c>
      <c r="X644" s="1">
        <v>42752</v>
      </c>
      <c r="Y644" s="1">
        <v>0</v>
      </c>
      <c r="Z644" s="1">
        <v>0</v>
      </c>
      <c r="AA644" s="1">
        <v>0</v>
      </c>
      <c r="AB644" s="1">
        <v>0</v>
      </c>
      <c r="AC644" s="1">
        <v>0</v>
      </c>
      <c r="AD644" s="1">
        <v>0</v>
      </c>
      <c r="AF644" s="1">
        <v>42752</v>
      </c>
    </row>
    <row r="645" spans="1:32" x14ac:dyDescent="0.35">
      <c r="A645" s="4">
        <v>100305100970</v>
      </c>
      <c r="B645" t="s">
        <v>5362</v>
      </c>
      <c r="D645" t="s">
        <v>5363</v>
      </c>
      <c r="E645" t="s">
        <v>5284</v>
      </c>
      <c r="F645" t="s">
        <v>4614</v>
      </c>
      <c r="G645" t="s">
        <v>3280</v>
      </c>
      <c r="H645" t="s">
        <v>314</v>
      </c>
      <c r="I645">
        <v>14250</v>
      </c>
      <c r="J645" t="s">
        <v>3361</v>
      </c>
      <c r="K645" t="s">
        <v>3260</v>
      </c>
      <c r="L645" s="2">
        <v>41620</v>
      </c>
      <c r="M645">
        <v>0</v>
      </c>
      <c r="N645">
        <v>0</v>
      </c>
      <c r="O645">
        <v>0</v>
      </c>
      <c r="Q645" t="s">
        <v>3260</v>
      </c>
      <c r="R645" t="s">
        <v>3261</v>
      </c>
      <c r="S645" t="s">
        <v>5364</v>
      </c>
      <c r="T645" t="s">
        <v>5365</v>
      </c>
      <c r="U645" t="s">
        <v>3320</v>
      </c>
      <c r="W645" t="s">
        <v>444</v>
      </c>
      <c r="X645" s="1">
        <v>7110.75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F645" s="1">
        <v>7110.75</v>
      </c>
    </row>
    <row r="646" spans="1:32" x14ac:dyDescent="0.35">
      <c r="A646" s="4">
        <v>100305100990</v>
      </c>
      <c r="B646" t="s">
        <v>4738</v>
      </c>
      <c r="D646" t="s">
        <v>5366</v>
      </c>
      <c r="E646" t="s">
        <v>5284</v>
      </c>
      <c r="F646" t="s">
        <v>4614</v>
      </c>
      <c r="G646" t="s">
        <v>3280</v>
      </c>
      <c r="H646" t="s">
        <v>314</v>
      </c>
      <c r="I646">
        <v>17750</v>
      </c>
      <c r="J646" t="s">
        <v>3361</v>
      </c>
      <c r="K646" t="s">
        <v>3261</v>
      </c>
      <c r="L646" s="2">
        <v>43816</v>
      </c>
      <c r="M646">
        <v>0</v>
      </c>
      <c r="N646">
        <v>0</v>
      </c>
      <c r="O646">
        <v>0</v>
      </c>
      <c r="Q646" t="s">
        <v>3260</v>
      </c>
      <c r="S646" t="s">
        <v>4669</v>
      </c>
      <c r="T646" t="s">
        <v>4710</v>
      </c>
      <c r="U646" t="s">
        <v>4614</v>
      </c>
      <c r="V646" t="s">
        <v>3280</v>
      </c>
      <c r="W646" t="s">
        <v>314</v>
      </c>
      <c r="X646" s="1">
        <v>9088</v>
      </c>
      <c r="Y646" s="1">
        <v>0</v>
      </c>
      <c r="Z646" s="1">
        <v>0</v>
      </c>
      <c r="AA646" s="1">
        <v>0</v>
      </c>
      <c r="AB646" s="1">
        <v>0</v>
      </c>
      <c r="AC646" s="1">
        <v>0</v>
      </c>
      <c r="AD646" s="1">
        <v>0</v>
      </c>
      <c r="AF646" s="1">
        <v>9088</v>
      </c>
    </row>
    <row r="647" spans="1:32" x14ac:dyDescent="0.35">
      <c r="A647" s="4">
        <v>100305100993</v>
      </c>
      <c r="B647" t="s">
        <v>5348</v>
      </c>
      <c r="D647" t="s">
        <v>5367</v>
      </c>
      <c r="E647" t="s">
        <v>5284</v>
      </c>
      <c r="F647" t="s">
        <v>4614</v>
      </c>
      <c r="G647" t="s">
        <v>3280</v>
      </c>
      <c r="H647" t="s">
        <v>314</v>
      </c>
      <c r="I647">
        <v>72000</v>
      </c>
      <c r="J647" t="s">
        <v>3361</v>
      </c>
      <c r="K647" t="s">
        <v>3261</v>
      </c>
      <c r="L647" s="2">
        <v>43816</v>
      </c>
      <c r="M647">
        <v>0</v>
      </c>
      <c r="N647">
        <v>0</v>
      </c>
      <c r="O647">
        <v>0</v>
      </c>
      <c r="Q647" t="s">
        <v>3260</v>
      </c>
      <c r="S647" t="s">
        <v>5368</v>
      </c>
      <c r="T647" t="s">
        <v>4710</v>
      </c>
      <c r="U647" t="s">
        <v>4614</v>
      </c>
      <c r="V647" t="s">
        <v>3280</v>
      </c>
      <c r="W647" t="s">
        <v>314</v>
      </c>
      <c r="X647" s="1">
        <v>36864</v>
      </c>
      <c r="Y647" s="1">
        <v>0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F647" s="1">
        <v>36864</v>
      </c>
    </row>
    <row r="648" spans="1:32" x14ac:dyDescent="0.35">
      <c r="A648" s="4">
        <v>100305100995</v>
      </c>
      <c r="B648" t="s">
        <v>4738</v>
      </c>
      <c r="D648" t="s">
        <v>5369</v>
      </c>
      <c r="E648" t="s">
        <v>5284</v>
      </c>
      <c r="F648" t="s">
        <v>4614</v>
      </c>
      <c r="G648" t="s">
        <v>3280</v>
      </c>
      <c r="H648" t="s">
        <v>314</v>
      </c>
      <c r="I648">
        <v>42000</v>
      </c>
      <c r="J648" t="s">
        <v>3361</v>
      </c>
      <c r="K648" t="s">
        <v>3261</v>
      </c>
      <c r="L648" s="2">
        <v>43903</v>
      </c>
      <c r="M648">
        <v>0</v>
      </c>
      <c r="N648">
        <v>0</v>
      </c>
      <c r="O648">
        <v>0</v>
      </c>
      <c r="Q648" t="s">
        <v>3261</v>
      </c>
      <c r="S648" t="s">
        <v>4669</v>
      </c>
      <c r="T648" t="s">
        <v>4710</v>
      </c>
      <c r="U648" t="s">
        <v>4614</v>
      </c>
      <c r="V648" t="s">
        <v>3280</v>
      </c>
      <c r="W648" t="s">
        <v>314</v>
      </c>
      <c r="X648" s="1">
        <v>17203.2</v>
      </c>
      <c r="Y648" s="1">
        <v>0</v>
      </c>
      <c r="Z648" s="1">
        <v>0</v>
      </c>
      <c r="AA648" s="1">
        <v>0</v>
      </c>
      <c r="AB648" s="1">
        <v>0</v>
      </c>
      <c r="AC648" s="1">
        <v>0</v>
      </c>
      <c r="AD648" s="1">
        <v>0</v>
      </c>
      <c r="AF648" s="1">
        <v>17203.2</v>
      </c>
    </row>
    <row r="649" spans="1:32" x14ac:dyDescent="0.35">
      <c r="A649" s="4">
        <v>100305101004</v>
      </c>
      <c r="B649" t="s">
        <v>3920</v>
      </c>
      <c r="C649" t="s">
        <v>5370</v>
      </c>
      <c r="D649" t="s">
        <v>5371</v>
      </c>
      <c r="E649" t="s">
        <v>5372</v>
      </c>
      <c r="F649" t="s">
        <v>5373</v>
      </c>
      <c r="G649" t="s">
        <v>3280</v>
      </c>
      <c r="H649" t="s">
        <v>314</v>
      </c>
      <c r="I649">
        <v>8300</v>
      </c>
      <c r="J649" t="s">
        <v>3929</v>
      </c>
      <c r="K649" t="s">
        <v>3260</v>
      </c>
      <c r="L649" s="2">
        <v>40269</v>
      </c>
      <c r="M649">
        <v>0</v>
      </c>
      <c r="N649">
        <v>0</v>
      </c>
      <c r="O649">
        <v>0</v>
      </c>
      <c r="Q649" t="s">
        <v>3260</v>
      </c>
      <c r="R649" t="s">
        <v>3261</v>
      </c>
      <c r="S649" t="s">
        <v>3368</v>
      </c>
      <c r="T649" t="s">
        <v>3369</v>
      </c>
      <c r="U649" t="s">
        <v>3370</v>
      </c>
      <c r="W649" t="s">
        <v>28</v>
      </c>
      <c r="X649" s="1">
        <v>4141.7</v>
      </c>
      <c r="Y649" s="1">
        <v>0</v>
      </c>
      <c r="Z649" s="1">
        <v>0</v>
      </c>
      <c r="AA649" s="1">
        <v>0</v>
      </c>
      <c r="AB649" s="1">
        <v>0</v>
      </c>
      <c r="AC649" s="1">
        <v>0</v>
      </c>
      <c r="AD649" s="1">
        <v>0</v>
      </c>
      <c r="AF649" s="1">
        <v>4141.7</v>
      </c>
    </row>
    <row r="650" spans="1:32" x14ac:dyDescent="0.35">
      <c r="A650" s="4">
        <v>100305101005</v>
      </c>
      <c r="B650" t="s">
        <v>3920</v>
      </c>
      <c r="C650" t="s">
        <v>5374</v>
      </c>
      <c r="D650" t="s">
        <v>3927</v>
      </c>
      <c r="E650" t="s">
        <v>5372</v>
      </c>
      <c r="F650" t="s">
        <v>5373</v>
      </c>
      <c r="G650" t="s">
        <v>3280</v>
      </c>
      <c r="H650" t="s">
        <v>314</v>
      </c>
      <c r="I650">
        <v>16500</v>
      </c>
      <c r="J650" t="s">
        <v>3929</v>
      </c>
      <c r="K650" t="s">
        <v>3260</v>
      </c>
      <c r="L650" s="2">
        <v>41122</v>
      </c>
      <c r="M650">
        <v>0</v>
      </c>
      <c r="N650">
        <v>0</v>
      </c>
      <c r="O650">
        <v>0</v>
      </c>
      <c r="Q650" t="s">
        <v>3260</v>
      </c>
      <c r="R650" t="s">
        <v>3261</v>
      </c>
      <c r="S650" t="s">
        <v>3368</v>
      </c>
      <c r="T650" t="s">
        <v>3369</v>
      </c>
      <c r="U650" t="s">
        <v>3370</v>
      </c>
      <c r="W650" t="s">
        <v>28</v>
      </c>
      <c r="X650" s="1">
        <v>8233.5</v>
      </c>
      <c r="Y650" s="1">
        <v>0</v>
      </c>
      <c r="Z650" s="1">
        <v>0</v>
      </c>
      <c r="AA650" s="1">
        <v>0</v>
      </c>
      <c r="AB650" s="1">
        <v>0</v>
      </c>
      <c r="AC650" s="1">
        <v>0</v>
      </c>
      <c r="AD650" s="1">
        <v>0</v>
      </c>
      <c r="AF650" s="1">
        <v>8233.5</v>
      </c>
    </row>
    <row r="651" spans="1:32" x14ac:dyDescent="0.35">
      <c r="A651" s="4">
        <v>100305101012</v>
      </c>
      <c r="B651" t="s">
        <v>3920</v>
      </c>
      <c r="C651" t="s">
        <v>5375</v>
      </c>
      <c r="D651" t="s">
        <v>5376</v>
      </c>
      <c r="E651" t="s">
        <v>5372</v>
      </c>
      <c r="F651" t="s">
        <v>5373</v>
      </c>
      <c r="G651" t="s">
        <v>3280</v>
      </c>
      <c r="H651" t="s">
        <v>314</v>
      </c>
      <c r="I651">
        <v>12500</v>
      </c>
      <c r="J651" t="s">
        <v>3566</v>
      </c>
      <c r="K651" t="s">
        <v>3260</v>
      </c>
      <c r="L651" s="2">
        <v>41662</v>
      </c>
      <c r="M651">
        <v>0</v>
      </c>
      <c r="N651">
        <v>0</v>
      </c>
      <c r="O651">
        <v>0</v>
      </c>
      <c r="Q651" t="s">
        <v>3260</v>
      </c>
      <c r="R651" t="s">
        <v>3261</v>
      </c>
      <c r="S651" t="s">
        <v>3368</v>
      </c>
      <c r="T651" t="s">
        <v>3369</v>
      </c>
      <c r="U651" t="s">
        <v>3370</v>
      </c>
      <c r="W651" t="s">
        <v>28</v>
      </c>
      <c r="X651" s="1">
        <v>6237.5</v>
      </c>
      <c r="Y651" s="1">
        <v>0</v>
      </c>
      <c r="Z651" s="1">
        <v>0</v>
      </c>
      <c r="AA651" s="1">
        <v>0</v>
      </c>
      <c r="AB651" s="1">
        <v>0</v>
      </c>
      <c r="AC651" s="1">
        <v>0</v>
      </c>
      <c r="AD651" s="1">
        <v>-6237.5</v>
      </c>
      <c r="AE651" t="s">
        <v>18752</v>
      </c>
      <c r="AF651" s="1">
        <v>0</v>
      </c>
    </row>
    <row r="652" spans="1:32" x14ac:dyDescent="0.35">
      <c r="A652" s="4">
        <v>100305101092</v>
      </c>
      <c r="B652" t="s">
        <v>5377</v>
      </c>
      <c r="D652" t="s">
        <v>5378</v>
      </c>
      <c r="E652" t="s">
        <v>5284</v>
      </c>
      <c r="F652" t="s">
        <v>3280</v>
      </c>
      <c r="H652" t="s">
        <v>314</v>
      </c>
      <c r="I652">
        <v>5000</v>
      </c>
      <c r="J652" t="s">
        <v>5379</v>
      </c>
      <c r="K652" t="s">
        <v>3260</v>
      </c>
      <c r="L652" s="2">
        <v>42095</v>
      </c>
      <c r="M652">
        <v>0</v>
      </c>
      <c r="N652">
        <v>0</v>
      </c>
      <c r="O652">
        <v>0</v>
      </c>
      <c r="Q652" t="s">
        <v>3260</v>
      </c>
      <c r="R652" t="s">
        <v>3261</v>
      </c>
      <c r="S652" t="s">
        <v>5380</v>
      </c>
      <c r="T652" t="s">
        <v>5381</v>
      </c>
      <c r="U652" t="s">
        <v>5382</v>
      </c>
      <c r="V652" t="s">
        <v>3457</v>
      </c>
      <c r="W652" t="s">
        <v>5383</v>
      </c>
      <c r="X652" s="1">
        <v>2495</v>
      </c>
      <c r="Y652" s="1">
        <v>0</v>
      </c>
      <c r="Z652" s="1">
        <v>0</v>
      </c>
      <c r="AA652" s="1">
        <v>0</v>
      </c>
      <c r="AB652" s="1">
        <v>0</v>
      </c>
      <c r="AC652" s="1">
        <v>0</v>
      </c>
      <c r="AD652" s="1">
        <v>-2495</v>
      </c>
      <c r="AE652" t="s">
        <v>3564</v>
      </c>
      <c r="AF652" s="1">
        <v>0</v>
      </c>
    </row>
    <row r="653" spans="1:32" x14ac:dyDescent="0.35">
      <c r="A653" s="4">
        <v>100305101191</v>
      </c>
      <c r="D653" t="s">
        <v>5384</v>
      </c>
      <c r="E653" t="s">
        <v>5372</v>
      </c>
      <c r="F653" t="s">
        <v>4744</v>
      </c>
      <c r="G653" t="s">
        <v>4780</v>
      </c>
      <c r="H653" t="s">
        <v>314</v>
      </c>
      <c r="I653">
        <v>10000</v>
      </c>
      <c r="J653" t="s">
        <v>5385</v>
      </c>
      <c r="K653" t="s">
        <v>3260</v>
      </c>
      <c r="L653" s="2">
        <v>42826</v>
      </c>
      <c r="M653">
        <v>0</v>
      </c>
      <c r="N653">
        <v>0</v>
      </c>
      <c r="O653">
        <v>0</v>
      </c>
      <c r="Q653" t="s">
        <v>3260</v>
      </c>
      <c r="R653" t="s">
        <v>3261</v>
      </c>
      <c r="X653" s="1">
        <v>4990</v>
      </c>
      <c r="Y653" s="1">
        <v>0</v>
      </c>
      <c r="Z653" s="1">
        <v>0</v>
      </c>
      <c r="AA653" s="1">
        <v>-4990</v>
      </c>
      <c r="AB653" s="1">
        <v>0</v>
      </c>
      <c r="AC653" s="1">
        <v>0</v>
      </c>
      <c r="AD653" s="1">
        <v>0</v>
      </c>
      <c r="AF653" s="1">
        <v>0</v>
      </c>
    </row>
    <row r="654" spans="1:32" x14ac:dyDescent="0.35">
      <c r="A654" s="4">
        <v>100305101192</v>
      </c>
      <c r="B654" t="s">
        <v>3920</v>
      </c>
      <c r="D654" t="s">
        <v>5386</v>
      </c>
      <c r="E654" t="s">
        <v>5372</v>
      </c>
      <c r="F654" t="s">
        <v>4744</v>
      </c>
      <c r="G654" t="s">
        <v>4780</v>
      </c>
      <c r="H654" t="s">
        <v>314</v>
      </c>
      <c r="I654">
        <v>2000000</v>
      </c>
      <c r="J654" t="s">
        <v>5387</v>
      </c>
      <c r="K654" t="s">
        <v>3260</v>
      </c>
      <c r="L654" s="2">
        <v>42826</v>
      </c>
      <c r="M654">
        <v>0</v>
      </c>
      <c r="N654">
        <v>0</v>
      </c>
      <c r="O654">
        <v>0</v>
      </c>
      <c r="Q654" t="s">
        <v>3260</v>
      </c>
      <c r="S654" t="s">
        <v>4048</v>
      </c>
      <c r="T654" t="s">
        <v>3369</v>
      </c>
      <c r="U654" t="s">
        <v>3370</v>
      </c>
      <c r="W654" t="s">
        <v>28</v>
      </c>
      <c r="X654" s="1">
        <v>1024000</v>
      </c>
      <c r="Y654" s="1">
        <v>0</v>
      </c>
      <c r="Z654" s="1">
        <v>0</v>
      </c>
      <c r="AA654" s="1">
        <v>0</v>
      </c>
      <c r="AB654" s="1">
        <v>0</v>
      </c>
      <c r="AC654" s="1">
        <v>0</v>
      </c>
      <c r="AD654" s="1">
        <v>-1024000</v>
      </c>
      <c r="AE654" t="s">
        <v>3564</v>
      </c>
      <c r="AF654" s="1">
        <v>0</v>
      </c>
    </row>
    <row r="655" spans="1:32" x14ac:dyDescent="0.35">
      <c r="A655" s="4">
        <v>100305101221</v>
      </c>
      <c r="B655" t="s">
        <v>5388</v>
      </c>
      <c r="C655" t="s">
        <v>5389</v>
      </c>
      <c r="D655" t="s">
        <v>445</v>
      </c>
      <c r="E655" t="s">
        <v>5284</v>
      </c>
      <c r="F655" t="s">
        <v>4614</v>
      </c>
      <c r="G655" t="s">
        <v>3280</v>
      </c>
      <c r="H655" t="s">
        <v>314</v>
      </c>
      <c r="I655">
        <v>94500</v>
      </c>
      <c r="J655" t="s">
        <v>3566</v>
      </c>
      <c r="K655" t="s">
        <v>3260</v>
      </c>
      <c r="L655" s="2">
        <v>41395</v>
      </c>
      <c r="M655">
        <v>0</v>
      </c>
      <c r="N655">
        <v>0</v>
      </c>
      <c r="O655">
        <v>0</v>
      </c>
      <c r="Q655" t="s">
        <v>3260</v>
      </c>
      <c r="S655" t="s">
        <v>5390</v>
      </c>
      <c r="T655" t="s">
        <v>5391</v>
      </c>
      <c r="U655" t="s">
        <v>4061</v>
      </c>
      <c r="V655" t="s">
        <v>3966</v>
      </c>
      <c r="W655" t="s">
        <v>446</v>
      </c>
      <c r="X655" s="1">
        <v>48384</v>
      </c>
      <c r="Y655" s="1">
        <v>0</v>
      </c>
      <c r="Z655" s="1">
        <v>0</v>
      </c>
      <c r="AA655" s="1">
        <v>0</v>
      </c>
      <c r="AB655" s="1">
        <v>0</v>
      </c>
      <c r="AC655" s="1">
        <v>0</v>
      </c>
      <c r="AD655" s="1">
        <v>-48384</v>
      </c>
      <c r="AE655" t="s">
        <v>3564</v>
      </c>
      <c r="AF655" s="1">
        <v>0</v>
      </c>
    </row>
    <row r="656" spans="1:32" x14ac:dyDescent="0.35">
      <c r="A656" s="4">
        <v>100305101223</v>
      </c>
      <c r="B656" t="s">
        <v>5392</v>
      </c>
      <c r="D656" t="s">
        <v>447</v>
      </c>
      <c r="E656" t="s">
        <v>5284</v>
      </c>
      <c r="F656" t="s">
        <v>4614</v>
      </c>
      <c r="G656" t="s">
        <v>3280</v>
      </c>
      <c r="H656" t="s">
        <v>314</v>
      </c>
      <c r="I656">
        <v>75500</v>
      </c>
      <c r="J656" t="s">
        <v>3566</v>
      </c>
      <c r="K656" t="s">
        <v>3260</v>
      </c>
      <c r="L656" s="2">
        <v>41220</v>
      </c>
      <c r="M656">
        <v>0</v>
      </c>
      <c r="N656">
        <v>0</v>
      </c>
      <c r="O656">
        <v>0</v>
      </c>
      <c r="Q656" t="s">
        <v>3260</v>
      </c>
      <c r="S656" t="s">
        <v>5393</v>
      </c>
      <c r="T656" t="s">
        <v>5394</v>
      </c>
      <c r="U656" t="s">
        <v>3457</v>
      </c>
      <c r="W656" t="s">
        <v>5395</v>
      </c>
      <c r="X656" s="1">
        <v>38656</v>
      </c>
      <c r="Y656" s="1">
        <v>0</v>
      </c>
      <c r="Z656" s="1">
        <v>0</v>
      </c>
      <c r="AA656" s="1">
        <v>0</v>
      </c>
      <c r="AB656" s="1">
        <v>0</v>
      </c>
      <c r="AC656" s="1">
        <v>0</v>
      </c>
      <c r="AD656" s="1">
        <v>-38656</v>
      </c>
      <c r="AE656" t="s">
        <v>3564</v>
      </c>
      <c r="AF656" s="1">
        <v>0</v>
      </c>
    </row>
    <row r="657" spans="1:32" x14ac:dyDescent="0.35">
      <c r="A657" s="4">
        <v>100305101225</v>
      </c>
      <c r="D657" t="s">
        <v>5396</v>
      </c>
      <c r="E657" t="s">
        <v>4669</v>
      </c>
      <c r="F657" t="s">
        <v>4670</v>
      </c>
      <c r="G657" t="s">
        <v>4614</v>
      </c>
      <c r="H657" t="s">
        <v>311</v>
      </c>
      <c r="I657">
        <v>17250</v>
      </c>
      <c r="J657" t="s">
        <v>3566</v>
      </c>
      <c r="K657" t="s">
        <v>3260</v>
      </c>
      <c r="L657" s="2">
        <v>41829</v>
      </c>
      <c r="M657">
        <v>0</v>
      </c>
      <c r="N657">
        <v>0</v>
      </c>
      <c r="O657">
        <v>0</v>
      </c>
      <c r="Q657" t="s">
        <v>3260</v>
      </c>
      <c r="R657" t="s">
        <v>3261</v>
      </c>
      <c r="X657" s="1">
        <v>8607.75</v>
      </c>
      <c r="Y657" s="1">
        <v>0</v>
      </c>
      <c r="Z657" s="1">
        <v>0</v>
      </c>
      <c r="AA657" s="1">
        <v>0</v>
      </c>
      <c r="AB657" s="1">
        <v>0</v>
      </c>
      <c r="AC657" s="1">
        <v>0</v>
      </c>
      <c r="AD657" s="1">
        <v>-8607.75</v>
      </c>
      <c r="AE657" t="s">
        <v>3564</v>
      </c>
      <c r="AF657" s="1">
        <v>0</v>
      </c>
    </row>
    <row r="658" spans="1:32" x14ac:dyDescent="0.35">
      <c r="A658" s="4">
        <v>100305101226</v>
      </c>
      <c r="B658" t="s">
        <v>5397</v>
      </c>
      <c r="C658" t="s">
        <v>5398</v>
      </c>
      <c r="D658" t="s">
        <v>5399</v>
      </c>
      <c r="E658" t="s">
        <v>4669</v>
      </c>
      <c r="F658" t="s">
        <v>4670</v>
      </c>
      <c r="G658" t="s">
        <v>4614</v>
      </c>
      <c r="H658" t="s">
        <v>311</v>
      </c>
      <c r="I658">
        <v>13000</v>
      </c>
      <c r="J658" t="s">
        <v>3566</v>
      </c>
      <c r="K658" t="s">
        <v>3260</v>
      </c>
      <c r="L658" s="2">
        <v>43848</v>
      </c>
      <c r="M658">
        <v>80</v>
      </c>
      <c r="N658">
        <v>20</v>
      </c>
      <c r="O658">
        <v>0</v>
      </c>
      <c r="Q658" t="s">
        <v>3260</v>
      </c>
      <c r="S658" t="s">
        <v>5400</v>
      </c>
      <c r="T658" t="s">
        <v>3659</v>
      </c>
      <c r="W658" t="s">
        <v>448</v>
      </c>
      <c r="X658" s="1">
        <v>6656</v>
      </c>
      <c r="Y658" s="1">
        <v>0</v>
      </c>
      <c r="Z658" s="1">
        <v>0</v>
      </c>
      <c r="AA658" s="1">
        <v>0</v>
      </c>
      <c r="AB658" s="1">
        <v>-5324.8</v>
      </c>
      <c r="AC658" s="1">
        <v>-1331.2</v>
      </c>
      <c r="AD658" s="1">
        <v>0</v>
      </c>
      <c r="AF658" s="1">
        <v>0</v>
      </c>
    </row>
    <row r="659" spans="1:32" x14ac:dyDescent="0.35">
      <c r="A659" s="4">
        <v>100305101227</v>
      </c>
      <c r="B659" t="s">
        <v>5401</v>
      </c>
      <c r="D659" t="s">
        <v>449</v>
      </c>
      <c r="E659" t="s">
        <v>5284</v>
      </c>
      <c r="F659" t="s">
        <v>4614</v>
      </c>
      <c r="G659" t="s">
        <v>3280</v>
      </c>
      <c r="H659" t="s">
        <v>314</v>
      </c>
      <c r="I659">
        <v>62500</v>
      </c>
      <c r="J659" t="s">
        <v>3820</v>
      </c>
      <c r="K659" t="s">
        <v>3260</v>
      </c>
      <c r="L659" s="2">
        <v>43305</v>
      </c>
      <c r="M659">
        <v>0</v>
      </c>
      <c r="N659">
        <v>0</v>
      </c>
      <c r="O659">
        <v>0</v>
      </c>
      <c r="Q659" t="s">
        <v>3260</v>
      </c>
      <c r="S659" t="s">
        <v>5402</v>
      </c>
      <c r="T659" t="s">
        <v>5403</v>
      </c>
      <c r="U659" t="s">
        <v>5404</v>
      </c>
      <c r="W659" t="s">
        <v>450</v>
      </c>
      <c r="X659" s="1">
        <v>32000</v>
      </c>
      <c r="Y659" s="1">
        <v>0</v>
      </c>
      <c r="Z659" s="1">
        <v>0</v>
      </c>
      <c r="AA659" s="1">
        <v>0</v>
      </c>
      <c r="AB659" s="1">
        <v>0</v>
      </c>
      <c r="AC659" s="1">
        <v>0</v>
      </c>
      <c r="AD659" s="1">
        <v>-32000</v>
      </c>
      <c r="AE659" t="s">
        <v>3564</v>
      </c>
      <c r="AF659" s="1">
        <v>0</v>
      </c>
    </row>
    <row r="660" spans="1:32" x14ac:dyDescent="0.35">
      <c r="A660" s="4">
        <v>100305101228</v>
      </c>
      <c r="B660" t="s">
        <v>451</v>
      </c>
      <c r="D660" t="s">
        <v>452</v>
      </c>
      <c r="E660" t="s">
        <v>5284</v>
      </c>
      <c r="F660" t="s">
        <v>4614</v>
      </c>
      <c r="G660" t="s">
        <v>3280</v>
      </c>
      <c r="H660" t="s">
        <v>314</v>
      </c>
      <c r="I660">
        <v>123000</v>
      </c>
      <c r="J660" t="s">
        <v>3820</v>
      </c>
      <c r="K660" t="s">
        <v>3260</v>
      </c>
      <c r="L660" s="2">
        <v>43900</v>
      </c>
      <c r="M660">
        <v>0</v>
      </c>
      <c r="N660">
        <v>0</v>
      </c>
      <c r="O660">
        <v>0</v>
      </c>
      <c r="Q660" t="s">
        <v>3260</v>
      </c>
      <c r="S660" t="s">
        <v>5405</v>
      </c>
      <c r="T660" t="s">
        <v>5406</v>
      </c>
      <c r="U660" t="s">
        <v>3631</v>
      </c>
      <c r="W660" t="s">
        <v>453</v>
      </c>
      <c r="X660" s="1">
        <v>62976</v>
      </c>
      <c r="Y660" s="1">
        <v>0</v>
      </c>
      <c r="Z660" s="1">
        <v>0</v>
      </c>
      <c r="AA660" s="1">
        <v>0</v>
      </c>
      <c r="AB660" s="1">
        <v>0</v>
      </c>
      <c r="AC660" s="1">
        <v>0</v>
      </c>
      <c r="AD660" s="1">
        <v>-62976</v>
      </c>
      <c r="AE660" t="s">
        <v>3564</v>
      </c>
      <c r="AF660" s="1">
        <v>0</v>
      </c>
    </row>
    <row r="661" spans="1:32" x14ac:dyDescent="0.35">
      <c r="A661" s="4">
        <v>100305101270</v>
      </c>
      <c r="B661" t="s">
        <v>5407</v>
      </c>
      <c r="D661" t="s">
        <v>5408</v>
      </c>
      <c r="E661" t="s">
        <v>4681</v>
      </c>
      <c r="F661" t="s">
        <v>4614</v>
      </c>
      <c r="G661" t="s">
        <v>3280</v>
      </c>
      <c r="H661" t="s">
        <v>311</v>
      </c>
      <c r="I661">
        <v>51000</v>
      </c>
      <c r="J661" t="s">
        <v>3566</v>
      </c>
      <c r="K661" t="s">
        <v>3260</v>
      </c>
      <c r="L661" s="2">
        <v>42064</v>
      </c>
      <c r="M661">
        <v>0</v>
      </c>
      <c r="N661">
        <v>0</v>
      </c>
      <c r="O661">
        <v>0</v>
      </c>
      <c r="Q661" t="s">
        <v>3260</v>
      </c>
      <c r="S661" t="s">
        <v>4754</v>
      </c>
      <c r="T661" t="s">
        <v>4755</v>
      </c>
      <c r="U661" t="s">
        <v>3381</v>
      </c>
      <c r="W661" t="s">
        <v>5409</v>
      </c>
      <c r="X661" s="1">
        <v>26112</v>
      </c>
      <c r="Y661" s="1">
        <v>0</v>
      </c>
      <c r="Z661" s="1">
        <v>0</v>
      </c>
      <c r="AA661" s="1">
        <v>0</v>
      </c>
      <c r="AB661" s="1">
        <v>0</v>
      </c>
      <c r="AC661" s="1">
        <v>0</v>
      </c>
      <c r="AD661" s="1">
        <v>-26112</v>
      </c>
      <c r="AE661" t="s">
        <v>3564</v>
      </c>
      <c r="AF661" s="1">
        <v>0</v>
      </c>
    </row>
    <row r="662" spans="1:32" x14ac:dyDescent="0.35">
      <c r="A662" s="4">
        <v>100305102000</v>
      </c>
      <c r="D662" t="s">
        <v>5410</v>
      </c>
      <c r="E662" t="s">
        <v>4611</v>
      </c>
      <c r="F662" t="s">
        <v>3280</v>
      </c>
      <c r="H662" t="s">
        <v>314</v>
      </c>
      <c r="I662">
        <v>1225</v>
      </c>
      <c r="J662" t="s">
        <v>5411</v>
      </c>
      <c r="K662" t="s">
        <v>3260</v>
      </c>
      <c r="L662" s="2">
        <v>39724</v>
      </c>
      <c r="M662">
        <v>0</v>
      </c>
      <c r="N662">
        <v>0</v>
      </c>
      <c r="O662">
        <v>0</v>
      </c>
      <c r="Q662" t="s">
        <v>3260</v>
      </c>
      <c r="R662" t="s">
        <v>3261</v>
      </c>
      <c r="X662" s="1">
        <v>611.28</v>
      </c>
      <c r="Y662" s="1">
        <v>0</v>
      </c>
      <c r="Z662" s="1">
        <v>0</v>
      </c>
      <c r="AA662" s="1">
        <v>-611.28</v>
      </c>
      <c r="AB662" s="1">
        <v>0</v>
      </c>
      <c r="AC662" s="1">
        <v>0</v>
      </c>
      <c r="AD662" s="1">
        <v>0</v>
      </c>
      <c r="AF662" s="1">
        <v>0</v>
      </c>
    </row>
    <row r="663" spans="1:32" x14ac:dyDescent="0.35">
      <c r="A663" s="4">
        <v>100305102192</v>
      </c>
      <c r="B663" t="s">
        <v>5413</v>
      </c>
      <c r="D663" t="s">
        <v>5414</v>
      </c>
      <c r="E663" t="s">
        <v>5415</v>
      </c>
      <c r="F663" t="s">
        <v>5373</v>
      </c>
      <c r="G663" t="s">
        <v>3280</v>
      </c>
      <c r="H663" t="s">
        <v>314</v>
      </c>
      <c r="I663">
        <v>7800</v>
      </c>
      <c r="J663" t="s">
        <v>3943</v>
      </c>
      <c r="K663" t="s">
        <v>3260</v>
      </c>
      <c r="L663" s="2">
        <v>43617</v>
      </c>
      <c r="M663">
        <v>0</v>
      </c>
      <c r="N663">
        <v>0</v>
      </c>
      <c r="O663">
        <v>0</v>
      </c>
      <c r="Q663" t="s">
        <v>3260</v>
      </c>
      <c r="R663" t="s">
        <v>3261</v>
      </c>
      <c r="S663" t="s">
        <v>3750</v>
      </c>
      <c r="T663" t="s">
        <v>3751</v>
      </c>
      <c r="U663" t="s">
        <v>3746</v>
      </c>
      <c r="W663" t="s">
        <v>94</v>
      </c>
      <c r="X663" s="1">
        <v>3892.2</v>
      </c>
      <c r="Y663" s="1">
        <v>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F663" s="1">
        <v>3892.2</v>
      </c>
    </row>
    <row r="664" spans="1:32" x14ac:dyDescent="0.35">
      <c r="A664" s="4">
        <v>100305105001</v>
      </c>
      <c r="B664" t="s">
        <v>4738</v>
      </c>
      <c r="D664" t="s">
        <v>5416</v>
      </c>
      <c r="E664" t="s">
        <v>4611</v>
      </c>
      <c r="F664" t="s">
        <v>3280</v>
      </c>
      <c r="H664" t="s">
        <v>354</v>
      </c>
      <c r="I664">
        <v>6100</v>
      </c>
      <c r="J664" t="s">
        <v>5417</v>
      </c>
      <c r="K664" t="s">
        <v>3260</v>
      </c>
      <c r="L664" s="2">
        <v>39037</v>
      </c>
      <c r="M664">
        <v>0</v>
      </c>
      <c r="N664">
        <v>0</v>
      </c>
      <c r="O664">
        <v>0</v>
      </c>
      <c r="Q664" t="s">
        <v>3260</v>
      </c>
      <c r="R664" t="s">
        <v>3261</v>
      </c>
      <c r="S664" t="s">
        <v>4710</v>
      </c>
      <c r="T664" t="s">
        <v>4611</v>
      </c>
      <c r="U664" t="s">
        <v>3280</v>
      </c>
      <c r="W664" t="s">
        <v>314</v>
      </c>
      <c r="X664" s="1">
        <v>3043.9</v>
      </c>
      <c r="Y664" s="1">
        <v>0</v>
      </c>
      <c r="Z664" s="1">
        <v>0</v>
      </c>
      <c r="AA664" s="1">
        <v>0</v>
      </c>
      <c r="AB664" s="1">
        <v>0</v>
      </c>
      <c r="AC664" s="1">
        <v>0</v>
      </c>
      <c r="AD664" s="1">
        <v>0</v>
      </c>
      <c r="AF664" s="1">
        <v>3043.9</v>
      </c>
    </row>
    <row r="665" spans="1:32" x14ac:dyDescent="0.35">
      <c r="A665" s="4">
        <v>100305200010</v>
      </c>
      <c r="B665" t="s">
        <v>5418</v>
      </c>
      <c r="D665" t="s">
        <v>5419</v>
      </c>
      <c r="E665" t="s">
        <v>5420</v>
      </c>
      <c r="F665" t="s">
        <v>5421</v>
      </c>
      <c r="G665" t="s">
        <v>3280</v>
      </c>
      <c r="H665" t="s">
        <v>454</v>
      </c>
      <c r="I665">
        <v>22250</v>
      </c>
      <c r="J665" t="s">
        <v>3665</v>
      </c>
      <c r="K665" t="s">
        <v>3260</v>
      </c>
      <c r="L665" s="2">
        <v>32964</v>
      </c>
      <c r="M665">
        <v>80</v>
      </c>
      <c r="N665">
        <v>0</v>
      </c>
      <c r="O665">
        <v>0</v>
      </c>
      <c r="Q665" t="s">
        <v>3260</v>
      </c>
      <c r="S665" t="s">
        <v>3262</v>
      </c>
      <c r="T665" t="s">
        <v>3262</v>
      </c>
      <c r="X665" s="1">
        <v>11392</v>
      </c>
      <c r="Y665" s="1">
        <v>0</v>
      </c>
      <c r="Z665" s="1">
        <v>0</v>
      </c>
      <c r="AA665" s="1">
        <v>0</v>
      </c>
      <c r="AB665" s="1">
        <v>-9113.6</v>
      </c>
      <c r="AC665" s="1">
        <v>0</v>
      </c>
      <c r="AD665" s="1">
        <v>-2278.4</v>
      </c>
      <c r="AE665" t="s">
        <v>3564</v>
      </c>
      <c r="AF665" s="1">
        <v>0</v>
      </c>
    </row>
    <row r="666" spans="1:32" x14ac:dyDescent="0.35">
      <c r="A666" s="4">
        <v>100305200011</v>
      </c>
      <c r="B666" t="s">
        <v>3674</v>
      </c>
      <c r="D666" t="s">
        <v>3642</v>
      </c>
      <c r="E666" t="s">
        <v>5419</v>
      </c>
      <c r="F666" t="s">
        <v>5422</v>
      </c>
      <c r="G666" t="s">
        <v>5421</v>
      </c>
      <c r="I666">
        <v>6900</v>
      </c>
      <c r="J666" t="s">
        <v>3409</v>
      </c>
      <c r="K666" t="s">
        <v>3260</v>
      </c>
      <c r="L666" s="2">
        <v>35278</v>
      </c>
      <c r="M666">
        <v>0</v>
      </c>
      <c r="N666">
        <v>0</v>
      </c>
      <c r="O666">
        <v>0</v>
      </c>
      <c r="Q666" t="s">
        <v>3260</v>
      </c>
      <c r="R666" t="s">
        <v>3261</v>
      </c>
      <c r="S666" t="s">
        <v>3410</v>
      </c>
      <c r="T666" t="s">
        <v>3411</v>
      </c>
      <c r="U666" t="s">
        <v>34</v>
      </c>
      <c r="V666" t="s">
        <v>3412</v>
      </c>
      <c r="W666" t="s">
        <v>3413</v>
      </c>
      <c r="X666" s="1">
        <v>3443.1</v>
      </c>
      <c r="Y666" s="1">
        <v>0</v>
      </c>
      <c r="Z666" s="1">
        <v>0</v>
      </c>
      <c r="AA666" s="1">
        <v>0</v>
      </c>
      <c r="AB666" s="1">
        <v>0</v>
      </c>
      <c r="AC666" s="1">
        <v>0</v>
      </c>
      <c r="AD666" s="1">
        <v>0</v>
      </c>
      <c r="AF666" s="1">
        <v>3443.1</v>
      </c>
    </row>
    <row r="667" spans="1:32" x14ac:dyDescent="0.35">
      <c r="A667" s="4">
        <v>100306050056</v>
      </c>
      <c r="B667" t="s">
        <v>5423</v>
      </c>
      <c r="D667" t="s">
        <v>5424</v>
      </c>
      <c r="E667" t="s">
        <v>5271</v>
      </c>
      <c r="F667" t="s">
        <v>5010</v>
      </c>
      <c r="G667" t="s">
        <v>3280</v>
      </c>
      <c r="H667" t="s">
        <v>299</v>
      </c>
      <c r="I667">
        <v>121000</v>
      </c>
      <c r="J667" t="s">
        <v>3361</v>
      </c>
      <c r="K667" t="s">
        <v>3260</v>
      </c>
      <c r="L667" s="2">
        <v>43371</v>
      </c>
      <c r="M667">
        <v>0</v>
      </c>
      <c r="N667">
        <v>0</v>
      </c>
      <c r="O667">
        <v>0</v>
      </c>
      <c r="Q667" t="s">
        <v>3260</v>
      </c>
      <c r="S667" t="s">
        <v>3262</v>
      </c>
      <c r="T667" t="s">
        <v>3262</v>
      </c>
      <c r="X667" s="1">
        <v>61952</v>
      </c>
      <c r="Y667" s="1">
        <v>0</v>
      </c>
      <c r="Z667" s="1">
        <v>0</v>
      </c>
      <c r="AA667" s="1">
        <v>0</v>
      </c>
      <c r="AB667" s="1">
        <v>0</v>
      </c>
      <c r="AC667" s="1">
        <v>0</v>
      </c>
      <c r="AD667" s="1">
        <v>0</v>
      </c>
      <c r="AF667" s="1">
        <v>61952</v>
      </c>
    </row>
    <row r="668" spans="1:32" x14ac:dyDescent="0.35">
      <c r="A668" s="4">
        <v>100306050061</v>
      </c>
      <c r="B668" t="s">
        <v>5425</v>
      </c>
      <c r="D668" t="s">
        <v>5426</v>
      </c>
      <c r="E668" t="s">
        <v>5427</v>
      </c>
      <c r="F668" t="s">
        <v>5428</v>
      </c>
      <c r="G668" t="s">
        <v>4614</v>
      </c>
      <c r="H668" t="s">
        <v>299</v>
      </c>
      <c r="I668">
        <v>36250</v>
      </c>
      <c r="J668" t="s">
        <v>3361</v>
      </c>
      <c r="K668" t="s">
        <v>3260</v>
      </c>
      <c r="L668" s="2">
        <v>39224</v>
      </c>
      <c r="M668">
        <v>0</v>
      </c>
      <c r="N668">
        <v>0</v>
      </c>
      <c r="O668">
        <v>0</v>
      </c>
      <c r="Q668" t="s">
        <v>3260</v>
      </c>
      <c r="R668" t="s">
        <v>3261</v>
      </c>
      <c r="S668" t="s">
        <v>5429</v>
      </c>
      <c r="T668" t="s">
        <v>5430</v>
      </c>
      <c r="U668" t="s">
        <v>5431</v>
      </c>
      <c r="W668" t="s">
        <v>455</v>
      </c>
      <c r="X668" s="1">
        <v>18088.75</v>
      </c>
      <c r="Y668" s="1">
        <v>0</v>
      </c>
      <c r="Z668" s="1">
        <v>0</v>
      </c>
      <c r="AA668" s="1">
        <v>0</v>
      </c>
      <c r="AB668" s="1">
        <v>0</v>
      </c>
      <c r="AC668" s="1">
        <v>0</v>
      </c>
      <c r="AD668" s="1">
        <v>0</v>
      </c>
      <c r="AE668" t="s">
        <v>3299</v>
      </c>
      <c r="AF668" s="1">
        <v>18088.75</v>
      </c>
    </row>
    <row r="669" spans="1:32" x14ac:dyDescent="0.35">
      <c r="A669" s="4">
        <v>100306050062</v>
      </c>
      <c r="B669" t="s">
        <v>5425</v>
      </c>
      <c r="D669" t="s">
        <v>5432</v>
      </c>
      <c r="E669" t="s">
        <v>5427</v>
      </c>
      <c r="F669" t="s">
        <v>5428</v>
      </c>
      <c r="G669" t="s">
        <v>4614</v>
      </c>
      <c r="H669" t="s">
        <v>299</v>
      </c>
      <c r="I669">
        <v>38250</v>
      </c>
      <c r="J669" t="s">
        <v>3361</v>
      </c>
      <c r="K669" t="s">
        <v>3260</v>
      </c>
      <c r="L669" s="2">
        <v>39224</v>
      </c>
      <c r="M669">
        <v>0</v>
      </c>
      <c r="N669">
        <v>0</v>
      </c>
      <c r="O669">
        <v>0</v>
      </c>
      <c r="Q669" t="s">
        <v>3260</v>
      </c>
      <c r="R669" t="s">
        <v>3261</v>
      </c>
      <c r="S669" t="s">
        <v>5433</v>
      </c>
      <c r="T669" t="s">
        <v>5434</v>
      </c>
      <c r="W669" t="s">
        <v>456</v>
      </c>
      <c r="X669" s="1">
        <v>19086.75</v>
      </c>
      <c r="Y669" s="1">
        <v>0</v>
      </c>
      <c r="Z669" s="1">
        <v>0</v>
      </c>
      <c r="AA669" s="1">
        <v>0</v>
      </c>
      <c r="AB669" s="1">
        <v>0</v>
      </c>
      <c r="AC669" s="1">
        <v>0</v>
      </c>
      <c r="AD669" s="1">
        <v>0</v>
      </c>
      <c r="AE669" t="s">
        <v>3299</v>
      </c>
      <c r="AF669" s="1">
        <v>19086.75</v>
      </c>
    </row>
    <row r="670" spans="1:32" x14ac:dyDescent="0.35">
      <c r="A670" s="4">
        <v>100306050063</v>
      </c>
      <c r="B670" t="s">
        <v>5435</v>
      </c>
      <c r="C670" t="s">
        <v>3271</v>
      </c>
      <c r="D670" t="s">
        <v>5436</v>
      </c>
      <c r="E670" t="s">
        <v>5427</v>
      </c>
      <c r="F670" t="s">
        <v>5428</v>
      </c>
      <c r="G670" t="s">
        <v>4614</v>
      </c>
      <c r="H670" t="s">
        <v>299</v>
      </c>
      <c r="I670">
        <v>12000</v>
      </c>
      <c r="J670" t="s">
        <v>3361</v>
      </c>
      <c r="K670" t="s">
        <v>3260</v>
      </c>
      <c r="L670" s="2">
        <v>41523</v>
      </c>
      <c r="M670">
        <v>0</v>
      </c>
      <c r="N670">
        <v>0</v>
      </c>
      <c r="O670">
        <v>0</v>
      </c>
      <c r="Q670" t="s">
        <v>3260</v>
      </c>
      <c r="R670" t="s">
        <v>3261</v>
      </c>
      <c r="S670" t="s">
        <v>5437</v>
      </c>
      <c r="T670" t="s">
        <v>5438</v>
      </c>
      <c r="U670" t="s">
        <v>5439</v>
      </c>
      <c r="W670" t="s">
        <v>457</v>
      </c>
      <c r="X670" s="1">
        <v>5988</v>
      </c>
      <c r="Y670" s="1">
        <v>0</v>
      </c>
      <c r="Z670" s="1">
        <v>0</v>
      </c>
      <c r="AA670" s="1">
        <v>0</v>
      </c>
      <c r="AB670" s="1">
        <v>0</v>
      </c>
      <c r="AC670" s="1">
        <v>0</v>
      </c>
      <c r="AD670" s="1">
        <v>0</v>
      </c>
      <c r="AF670" s="1">
        <v>5988</v>
      </c>
    </row>
    <row r="671" spans="1:32" x14ac:dyDescent="0.35">
      <c r="A671" s="4">
        <v>100306050064</v>
      </c>
      <c r="B671" t="s">
        <v>5440</v>
      </c>
      <c r="D671" t="s">
        <v>5441</v>
      </c>
      <c r="E671" t="s">
        <v>5427</v>
      </c>
      <c r="F671" t="s">
        <v>5428</v>
      </c>
      <c r="G671" t="s">
        <v>4614</v>
      </c>
      <c r="H671" t="s">
        <v>299</v>
      </c>
      <c r="I671">
        <v>20500</v>
      </c>
      <c r="J671" t="s">
        <v>3361</v>
      </c>
      <c r="K671" t="s">
        <v>3260</v>
      </c>
      <c r="L671" s="2">
        <v>41585</v>
      </c>
      <c r="M671">
        <v>0</v>
      </c>
      <c r="N671">
        <v>0</v>
      </c>
      <c r="O671">
        <v>0</v>
      </c>
      <c r="Q671" t="s">
        <v>3260</v>
      </c>
      <c r="R671" t="s">
        <v>3261</v>
      </c>
      <c r="S671" t="s">
        <v>5442</v>
      </c>
      <c r="T671" t="s">
        <v>5443</v>
      </c>
      <c r="U671" t="s">
        <v>5444</v>
      </c>
      <c r="V671" t="s">
        <v>5445</v>
      </c>
      <c r="W671" t="s">
        <v>458</v>
      </c>
      <c r="X671" s="1">
        <v>10229.5</v>
      </c>
      <c r="Y671" s="1">
        <v>0</v>
      </c>
      <c r="Z671" s="1">
        <v>0</v>
      </c>
      <c r="AA671" s="1">
        <v>0</v>
      </c>
      <c r="AB671" s="1">
        <v>0</v>
      </c>
      <c r="AC671" s="1">
        <v>0</v>
      </c>
      <c r="AD671" s="1">
        <v>0</v>
      </c>
      <c r="AE671" t="s">
        <v>3299</v>
      </c>
      <c r="AF671" s="1">
        <v>10229.5</v>
      </c>
    </row>
    <row r="672" spans="1:32" x14ac:dyDescent="0.35">
      <c r="A672" s="4">
        <v>100306050065</v>
      </c>
      <c r="B672" t="s">
        <v>5446</v>
      </c>
      <c r="D672" t="s">
        <v>5447</v>
      </c>
      <c r="E672" t="s">
        <v>5427</v>
      </c>
      <c r="F672" t="s">
        <v>5428</v>
      </c>
      <c r="G672" t="s">
        <v>4614</v>
      </c>
      <c r="H672" t="s">
        <v>299</v>
      </c>
      <c r="I672">
        <v>31500</v>
      </c>
      <c r="J672" t="s">
        <v>3361</v>
      </c>
      <c r="K672" t="s">
        <v>3260</v>
      </c>
      <c r="L672" s="2">
        <v>43136</v>
      </c>
      <c r="M672">
        <v>0</v>
      </c>
      <c r="N672">
        <v>0</v>
      </c>
      <c r="O672">
        <v>0</v>
      </c>
      <c r="Q672" t="s">
        <v>3260</v>
      </c>
      <c r="R672" t="s">
        <v>3261</v>
      </c>
      <c r="S672" t="s">
        <v>5448</v>
      </c>
      <c r="T672" t="s">
        <v>5449</v>
      </c>
      <c r="U672" t="s">
        <v>5450</v>
      </c>
      <c r="W672" t="s">
        <v>459</v>
      </c>
      <c r="X672" s="1">
        <v>15718.5</v>
      </c>
      <c r="Y672" s="1">
        <v>0</v>
      </c>
      <c r="Z672" s="1">
        <v>0</v>
      </c>
      <c r="AA672" s="1">
        <v>0</v>
      </c>
      <c r="AB672" s="1">
        <v>0</v>
      </c>
      <c r="AC672" s="1">
        <v>0</v>
      </c>
      <c r="AD672" s="1">
        <v>0</v>
      </c>
      <c r="AF672" s="1">
        <v>15718.5</v>
      </c>
    </row>
    <row r="673" spans="1:32" x14ac:dyDescent="0.35">
      <c r="A673" s="4">
        <v>100306051111</v>
      </c>
      <c r="B673" t="s">
        <v>5451</v>
      </c>
      <c r="D673" t="s">
        <v>5452</v>
      </c>
      <c r="E673" t="s">
        <v>5054</v>
      </c>
      <c r="F673" t="s">
        <v>4614</v>
      </c>
      <c r="G673" t="s">
        <v>3280</v>
      </c>
      <c r="H673" t="s">
        <v>388</v>
      </c>
      <c r="I673">
        <v>15000</v>
      </c>
      <c r="J673" t="s">
        <v>3361</v>
      </c>
      <c r="K673" t="s">
        <v>3260</v>
      </c>
      <c r="L673" s="2">
        <v>42451</v>
      </c>
      <c r="M673">
        <v>0</v>
      </c>
      <c r="N673">
        <v>0</v>
      </c>
      <c r="O673">
        <v>0</v>
      </c>
      <c r="Q673" t="s">
        <v>3260</v>
      </c>
      <c r="R673" t="s">
        <v>3261</v>
      </c>
      <c r="S673" t="s">
        <v>3262</v>
      </c>
      <c r="T673" t="s">
        <v>3262</v>
      </c>
      <c r="X673" s="1">
        <v>7485</v>
      </c>
      <c r="Y673" s="1">
        <v>0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F673" s="1">
        <v>7485</v>
      </c>
    </row>
    <row r="674" spans="1:32" x14ac:dyDescent="0.35">
      <c r="A674" s="4">
        <v>100306059000</v>
      </c>
      <c r="B674" t="s">
        <v>5453</v>
      </c>
      <c r="D674" t="s">
        <v>5454</v>
      </c>
      <c r="E674" t="s">
        <v>5271</v>
      </c>
      <c r="F674" t="s">
        <v>5010</v>
      </c>
      <c r="G674" t="s">
        <v>3280</v>
      </c>
      <c r="H674" t="s">
        <v>299</v>
      </c>
      <c r="I674">
        <v>41750</v>
      </c>
      <c r="J674" t="s">
        <v>3647</v>
      </c>
      <c r="K674" t="s">
        <v>3260</v>
      </c>
      <c r="L674" s="2">
        <v>37712</v>
      </c>
      <c r="M674">
        <v>0</v>
      </c>
      <c r="N674">
        <v>0</v>
      </c>
      <c r="O674">
        <v>0</v>
      </c>
      <c r="Q674" t="s">
        <v>3260</v>
      </c>
      <c r="R674" t="s">
        <v>3261</v>
      </c>
      <c r="S674" t="s">
        <v>3262</v>
      </c>
      <c r="T674" t="s">
        <v>3262</v>
      </c>
      <c r="X674" s="1">
        <v>20833.25</v>
      </c>
      <c r="Y674" s="1">
        <v>0</v>
      </c>
      <c r="Z674" s="1">
        <v>0</v>
      </c>
      <c r="AA674" s="1">
        <v>0</v>
      </c>
      <c r="AB674" s="1">
        <v>0</v>
      </c>
      <c r="AC674" s="1">
        <v>0</v>
      </c>
      <c r="AD674" s="1">
        <v>-20833.25</v>
      </c>
      <c r="AE674" t="s">
        <v>3299</v>
      </c>
      <c r="AF674" s="1">
        <v>0</v>
      </c>
    </row>
    <row r="675" spans="1:32" x14ac:dyDescent="0.35">
      <c r="A675" s="4">
        <v>100306060012</v>
      </c>
      <c r="B675" t="s">
        <v>5455</v>
      </c>
      <c r="D675" t="s">
        <v>5456</v>
      </c>
      <c r="E675" t="s">
        <v>5457</v>
      </c>
      <c r="F675" t="s">
        <v>5458</v>
      </c>
      <c r="G675" t="s">
        <v>4780</v>
      </c>
      <c r="H675" t="s">
        <v>460</v>
      </c>
      <c r="I675">
        <v>28000</v>
      </c>
      <c r="J675" t="s">
        <v>3361</v>
      </c>
      <c r="K675" t="s">
        <v>3260</v>
      </c>
      <c r="L675" s="2">
        <v>39114</v>
      </c>
      <c r="M675">
        <v>0</v>
      </c>
      <c r="N675">
        <v>0</v>
      </c>
      <c r="O675">
        <v>0</v>
      </c>
      <c r="Q675" t="s">
        <v>3260</v>
      </c>
      <c r="R675" t="s">
        <v>3261</v>
      </c>
      <c r="S675" t="s">
        <v>3262</v>
      </c>
      <c r="T675" t="s">
        <v>3262</v>
      </c>
      <c r="X675" s="1">
        <v>13972</v>
      </c>
      <c r="Y675" s="1">
        <v>0</v>
      </c>
      <c r="Z675" s="1">
        <v>0</v>
      </c>
      <c r="AA675" s="1">
        <v>0</v>
      </c>
      <c r="AB675" s="1">
        <v>0</v>
      </c>
      <c r="AC675" s="1">
        <v>0</v>
      </c>
      <c r="AD675" s="1">
        <v>0</v>
      </c>
      <c r="AF675" s="1">
        <v>13972</v>
      </c>
    </row>
    <row r="676" spans="1:32" x14ac:dyDescent="0.35">
      <c r="A676" s="4">
        <v>100306060021</v>
      </c>
      <c r="B676" t="s">
        <v>4966</v>
      </c>
      <c r="C676" t="s">
        <v>4967</v>
      </c>
      <c r="D676" t="s">
        <v>5457</v>
      </c>
      <c r="E676" t="s">
        <v>5459</v>
      </c>
      <c r="F676" t="s">
        <v>4614</v>
      </c>
      <c r="G676" t="s">
        <v>3280</v>
      </c>
      <c r="H676" t="s">
        <v>460</v>
      </c>
      <c r="I676">
        <v>68000</v>
      </c>
      <c r="J676" t="s">
        <v>5460</v>
      </c>
      <c r="K676" t="s">
        <v>3260</v>
      </c>
      <c r="L676" s="2">
        <v>41030</v>
      </c>
      <c r="M676">
        <v>0</v>
      </c>
      <c r="N676">
        <v>0</v>
      </c>
      <c r="O676">
        <v>0</v>
      </c>
      <c r="Q676" t="s">
        <v>3260</v>
      </c>
      <c r="S676" t="s">
        <v>5065</v>
      </c>
      <c r="T676" t="s">
        <v>5116</v>
      </c>
      <c r="U676" t="s">
        <v>5095</v>
      </c>
      <c r="V676" t="s">
        <v>5096</v>
      </c>
      <c r="W676" t="s">
        <v>4974</v>
      </c>
      <c r="X676" s="1">
        <v>34816</v>
      </c>
      <c r="Y676" s="1">
        <v>0</v>
      </c>
      <c r="Z676" s="1">
        <v>0</v>
      </c>
      <c r="AA676" s="1">
        <v>0</v>
      </c>
      <c r="AB676" s="1">
        <v>0</v>
      </c>
      <c r="AC676" s="1">
        <v>0</v>
      </c>
      <c r="AD676" s="1">
        <v>0</v>
      </c>
      <c r="AF676" s="1">
        <v>34816</v>
      </c>
    </row>
    <row r="677" spans="1:32" x14ac:dyDescent="0.35">
      <c r="A677" s="4">
        <v>100306060022</v>
      </c>
      <c r="B677" t="s">
        <v>5461</v>
      </c>
      <c r="D677" t="s">
        <v>5462</v>
      </c>
      <c r="E677" t="s">
        <v>5457</v>
      </c>
      <c r="F677" t="s">
        <v>5173</v>
      </c>
      <c r="G677" t="s">
        <v>4614</v>
      </c>
      <c r="H677" t="s">
        <v>460</v>
      </c>
      <c r="I677">
        <v>32500</v>
      </c>
      <c r="J677" t="s">
        <v>3361</v>
      </c>
      <c r="K677" t="s">
        <v>3260</v>
      </c>
      <c r="L677" s="2">
        <v>41030</v>
      </c>
      <c r="M677">
        <v>0</v>
      </c>
      <c r="N677">
        <v>0</v>
      </c>
      <c r="O677">
        <v>0</v>
      </c>
      <c r="Q677" t="s">
        <v>3260</v>
      </c>
      <c r="R677" t="s">
        <v>3261</v>
      </c>
      <c r="S677" t="s">
        <v>3262</v>
      </c>
      <c r="T677" t="s">
        <v>3262</v>
      </c>
      <c r="X677" s="1">
        <v>16217.5</v>
      </c>
      <c r="Y677" s="1">
        <v>0</v>
      </c>
      <c r="Z677" s="1">
        <v>0</v>
      </c>
      <c r="AA677" s="1">
        <v>0</v>
      </c>
      <c r="AB677" s="1">
        <v>0</v>
      </c>
      <c r="AC677" s="1">
        <v>0</v>
      </c>
      <c r="AD677" s="1">
        <v>0</v>
      </c>
      <c r="AF677" s="1">
        <v>16217.5</v>
      </c>
    </row>
    <row r="678" spans="1:32" x14ac:dyDescent="0.35">
      <c r="A678" s="4">
        <v>100306254180</v>
      </c>
      <c r="B678" t="s">
        <v>4966</v>
      </c>
      <c r="C678" t="s">
        <v>4967</v>
      </c>
      <c r="D678" t="s">
        <v>5463</v>
      </c>
      <c r="E678" t="s">
        <v>5107</v>
      </c>
      <c r="F678" t="s">
        <v>5108</v>
      </c>
      <c r="G678" t="s">
        <v>3280</v>
      </c>
      <c r="H678" t="s">
        <v>398</v>
      </c>
      <c r="I678">
        <v>7500</v>
      </c>
      <c r="J678" t="s">
        <v>3361</v>
      </c>
      <c r="K678" t="s">
        <v>3261</v>
      </c>
      <c r="L678" s="2">
        <v>43405</v>
      </c>
      <c r="M678">
        <v>0</v>
      </c>
      <c r="N678">
        <v>0</v>
      </c>
      <c r="O678">
        <v>0</v>
      </c>
      <c r="Q678" t="s">
        <v>3260</v>
      </c>
      <c r="S678" t="s">
        <v>4971</v>
      </c>
      <c r="T678" t="s">
        <v>4972</v>
      </c>
      <c r="U678" t="s">
        <v>4973</v>
      </c>
      <c r="V678" t="s">
        <v>4202</v>
      </c>
      <c r="W678" t="s">
        <v>4974</v>
      </c>
      <c r="X678" s="1">
        <v>3840</v>
      </c>
      <c r="Y678" s="1">
        <v>0</v>
      </c>
      <c r="Z678" s="1">
        <v>0</v>
      </c>
      <c r="AA678" s="1">
        <v>0</v>
      </c>
      <c r="AB678" s="1">
        <v>0</v>
      </c>
      <c r="AC678" s="1">
        <v>0</v>
      </c>
      <c r="AD678" s="1">
        <v>0</v>
      </c>
      <c r="AF678" s="1">
        <v>3840</v>
      </c>
    </row>
    <row r="679" spans="1:32" x14ac:dyDescent="0.35">
      <c r="A679" s="4">
        <v>100306257426</v>
      </c>
      <c r="B679" t="s">
        <v>396</v>
      </c>
      <c r="C679" t="s">
        <v>397</v>
      </c>
      <c r="D679" t="s">
        <v>5464</v>
      </c>
      <c r="E679" t="s">
        <v>5465</v>
      </c>
      <c r="F679" t="s">
        <v>5010</v>
      </c>
      <c r="G679" t="s">
        <v>3280</v>
      </c>
      <c r="H679" t="s">
        <v>398</v>
      </c>
      <c r="I679">
        <v>123000</v>
      </c>
      <c r="J679" t="s">
        <v>4216</v>
      </c>
      <c r="K679" t="s">
        <v>3260</v>
      </c>
      <c r="L679" s="2">
        <v>43633</v>
      </c>
      <c r="M679">
        <v>0</v>
      </c>
      <c r="N679">
        <v>0</v>
      </c>
      <c r="O679">
        <v>0</v>
      </c>
      <c r="Q679" t="s">
        <v>3260</v>
      </c>
      <c r="S679" t="s">
        <v>5065</v>
      </c>
      <c r="T679" t="s">
        <v>390</v>
      </c>
      <c r="U679" t="s">
        <v>5095</v>
      </c>
      <c r="V679" t="s">
        <v>5096</v>
      </c>
      <c r="W679" t="s">
        <v>4974</v>
      </c>
      <c r="X679" s="1">
        <v>62976</v>
      </c>
      <c r="Y679" s="1">
        <v>0</v>
      </c>
      <c r="Z679" s="1">
        <v>0</v>
      </c>
      <c r="AA679" s="1">
        <v>0</v>
      </c>
      <c r="AB679" s="1">
        <v>0</v>
      </c>
      <c r="AC679" s="1">
        <v>0</v>
      </c>
      <c r="AD679" s="1">
        <v>0</v>
      </c>
      <c r="AF679" s="1">
        <v>62976</v>
      </c>
    </row>
    <row r="680" spans="1:32" x14ac:dyDescent="0.35">
      <c r="A680" s="4">
        <v>100306257427</v>
      </c>
      <c r="B680" t="s">
        <v>5466</v>
      </c>
      <c r="D680" t="s">
        <v>5467</v>
      </c>
      <c r="E680" t="s">
        <v>5465</v>
      </c>
      <c r="F680" t="s">
        <v>5010</v>
      </c>
      <c r="G680" t="s">
        <v>3280</v>
      </c>
      <c r="H680" t="s">
        <v>398</v>
      </c>
      <c r="I680">
        <v>58500</v>
      </c>
      <c r="J680" t="s">
        <v>4216</v>
      </c>
      <c r="K680" t="s">
        <v>3260</v>
      </c>
      <c r="L680" s="2">
        <v>42838</v>
      </c>
      <c r="M680">
        <v>0</v>
      </c>
      <c r="N680">
        <v>0</v>
      </c>
      <c r="O680">
        <v>0</v>
      </c>
      <c r="Q680" t="s">
        <v>3260</v>
      </c>
      <c r="S680" t="s">
        <v>5468</v>
      </c>
      <c r="T680" t="s">
        <v>3986</v>
      </c>
      <c r="W680" t="s">
        <v>461</v>
      </c>
      <c r="X680" s="1">
        <v>29952</v>
      </c>
      <c r="Y680" s="1">
        <v>0</v>
      </c>
      <c r="Z680" s="1">
        <v>0</v>
      </c>
      <c r="AA680" s="1">
        <v>0</v>
      </c>
      <c r="AB680" s="1">
        <v>0</v>
      </c>
      <c r="AC680" s="1">
        <v>0</v>
      </c>
      <c r="AD680" s="1">
        <v>0</v>
      </c>
      <c r="AF680" s="1">
        <v>29952</v>
      </c>
    </row>
    <row r="681" spans="1:32" x14ac:dyDescent="0.35">
      <c r="A681" s="4">
        <v>100306800714</v>
      </c>
      <c r="B681" t="s">
        <v>5469</v>
      </c>
      <c r="C681" t="s">
        <v>5470</v>
      </c>
      <c r="D681" t="s">
        <v>5471</v>
      </c>
      <c r="E681" t="s">
        <v>5472</v>
      </c>
      <c r="F681" t="s">
        <v>5473</v>
      </c>
      <c r="G681" t="s">
        <v>4614</v>
      </c>
      <c r="H681" t="s">
        <v>354</v>
      </c>
      <c r="I681">
        <v>105000</v>
      </c>
      <c r="J681" t="s">
        <v>3361</v>
      </c>
      <c r="K681" t="s">
        <v>3260</v>
      </c>
      <c r="L681" s="2">
        <v>41091</v>
      </c>
      <c r="M681">
        <v>0</v>
      </c>
      <c r="N681">
        <v>0</v>
      </c>
      <c r="O681">
        <v>0</v>
      </c>
      <c r="Q681" t="s">
        <v>3260</v>
      </c>
      <c r="S681" t="s">
        <v>5472</v>
      </c>
      <c r="T681" t="s">
        <v>5474</v>
      </c>
      <c r="U681" t="s">
        <v>4614</v>
      </c>
      <c r="V681" t="s">
        <v>3280</v>
      </c>
      <c r="W681" t="s">
        <v>354</v>
      </c>
      <c r="X681" s="1">
        <v>53760</v>
      </c>
      <c r="Y681" s="1">
        <v>0</v>
      </c>
      <c r="Z681" s="1">
        <v>0</v>
      </c>
      <c r="AA681" s="1">
        <v>0</v>
      </c>
      <c r="AB681" s="1">
        <v>0</v>
      </c>
      <c r="AC681" s="1">
        <v>0</v>
      </c>
      <c r="AD681" s="1">
        <v>0</v>
      </c>
      <c r="AF681" s="1">
        <v>53760</v>
      </c>
    </row>
    <row r="682" spans="1:32" x14ac:dyDescent="0.35">
      <c r="A682" s="4">
        <v>100306800903</v>
      </c>
      <c r="B682" t="s">
        <v>5475</v>
      </c>
      <c r="D682" t="s">
        <v>5476</v>
      </c>
      <c r="E682" t="s">
        <v>5472</v>
      </c>
      <c r="F682" t="s">
        <v>5473</v>
      </c>
      <c r="G682" t="s">
        <v>4614</v>
      </c>
      <c r="H682" t="s">
        <v>354</v>
      </c>
      <c r="I682">
        <v>43500</v>
      </c>
      <c r="J682" t="s">
        <v>3361</v>
      </c>
      <c r="K682" t="s">
        <v>3260</v>
      </c>
      <c r="L682" s="2">
        <v>42311</v>
      </c>
      <c r="M682">
        <v>0</v>
      </c>
      <c r="N682">
        <v>0</v>
      </c>
      <c r="O682">
        <v>0</v>
      </c>
      <c r="Q682" t="s">
        <v>3260</v>
      </c>
      <c r="R682" t="s">
        <v>3261</v>
      </c>
      <c r="S682" t="s">
        <v>5477</v>
      </c>
      <c r="T682" t="s">
        <v>5478</v>
      </c>
      <c r="U682" t="s">
        <v>5479</v>
      </c>
      <c r="W682" t="s">
        <v>462</v>
      </c>
      <c r="X682" s="1">
        <v>21706.5</v>
      </c>
      <c r="Y682" s="1">
        <v>0</v>
      </c>
      <c r="Z682" s="1">
        <v>0</v>
      </c>
      <c r="AA682" s="1">
        <v>0</v>
      </c>
      <c r="AB682" s="1">
        <v>0</v>
      </c>
      <c r="AC682" s="1">
        <v>0</v>
      </c>
      <c r="AD682" s="1">
        <v>0</v>
      </c>
      <c r="AF682" s="1">
        <v>21706.5</v>
      </c>
    </row>
    <row r="683" spans="1:32" x14ac:dyDescent="0.35">
      <c r="A683" s="4">
        <v>100306801020</v>
      </c>
      <c r="B683" t="s">
        <v>5480</v>
      </c>
      <c r="D683" t="s">
        <v>5481</v>
      </c>
      <c r="E683" t="s">
        <v>5472</v>
      </c>
      <c r="F683" t="s">
        <v>5473</v>
      </c>
      <c r="G683" t="s">
        <v>4614</v>
      </c>
      <c r="H683" t="s">
        <v>354</v>
      </c>
      <c r="I683">
        <v>5000</v>
      </c>
      <c r="J683" t="s">
        <v>3361</v>
      </c>
      <c r="K683" t="s">
        <v>3261</v>
      </c>
      <c r="L683" s="2">
        <v>42438</v>
      </c>
      <c r="M683">
        <v>0</v>
      </c>
      <c r="N683">
        <v>0</v>
      </c>
      <c r="O683">
        <v>0</v>
      </c>
      <c r="Q683" t="s">
        <v>3260</v>
      </c>
      <c r="S683" t="s">
        <v>463</v>
      </c>
      <c r="T683" t="s">
        <v>5482</v>
      </c>
      <c r="U683" t="s">
        <v>5483</v>
      </c>
      <c r="V683" t="s">
        <v>4202</v>
      </c>
      <c r="W683" t="s">
        <v>5484</v>
      </c>
      <c r="X683" s="1">
        <v>2560</v>
      </c>
      <c r="Y683" s="1">
        <v>0</v>
      </c>
      <c r="Z683" s="1">
        <v>0</v>
      </c>
      <c r="AA683" s="1">
        <v>0</v>
      </c>
      <c r="AB683" s="1">
        <v>0</v>
      </c>
      <c r="AC683" s="1">
        <v>0</v>
      </c>
      <c r="AD683" s="1">
        <v>0</v>
      </c>
      <c r="AF683" s="1">
        <v>2560</v>
      </c>
    </row>
    <row r="684" spans="1:32" x14ac:dyDescent="0.35">
      <c r="A684" s="4">
        <v>100306801030</v>
      </c>
      <c r="B684" t="s">
        <v>5485</v>
      </c>
      <c r="D684" t="s">
        <v>5486</v>
      </c>
      <c r="E684" t="s">
        <v>5472</v>
      </c>
      <c r="F684" t="s">
        <v>5473</v>
      </c>
      <c r="G684" t="s">
        <v>4614</v>
      </c>
      <c r="H684" t="s">
        <v>354</v>
      </c>
      <c r="I684">
        <v>7400</v>
      </c>
      <c r="J684" t="s">
        <v>3361</v>
      </c>
      <c r="K684" t="s">
        <v>3260</v>
      </c>
      <c r="L684" s="2">
        <v>42438</v>
      </c>
      <c r="M684">
        <v>0</v>
      </c>
      <c r="N684">
        <v>0</v>
      </c>
      <c r="O684">
        <v>0</v>
      </c>
      <c r="Q684" t="s">
        <v>3260</v>
      </c>
      <c r="R684" t="s">
        <v>3261</v>
      </c>
      <c r="S684" t="s">
        <v>3870</v>
      </c>
      <c r="T684" t="s">
        <v>5487</v>
      </c>
      <c r="U684" t="s">
        <v>5488</v>
      </c>
      <c r="V684" t="s">
        <v>5489</v>
      </c>
      <c r="W684" t="s">
        <v>464</v>
      </c>
      <c r="X684" s="1">
        <v>3692.6</v>
      </c>
      <c r="Y684" s="1">
        <v>0</v>
      </c>
      <c r="Z684" s="1">
        <v>0</v>
      </c>
      <c r="AA684" s="1">
        <v>0</v>
      </c>
      <c r="AB684" s="1">
        <v>0</v>
      </c>
      <c r="AC684" s="1">
        <v>0</v>
      </c>
      <c r="AD684" s="1">
        <v>0</v>
      </c>
      <c r="AF684" s="1">
        <v>3692.6</v>
      </c>
    </row>
    <row r="685" spans="1:32" x14ac:dyDescent="0.35">
      <c r="A685" s="4">
        <v>100306801040</v>
      </c>
      <c r="B685" t="s">
        <v>451</v>
      </c>
      <c r="D685" t="s">
        <v>5490</v>
      </c>
      <c r="E685" t="s">
        <v>5472</v>
      </c>
      <c r="F685" t="s">
        <v>5473</v>
      </c>
      <c r="G685" t="s">
        <v>4614</v>
      </c>
      <c r="H685" t="s">
        <v>354</v>
      </c>
      <c r="I685">
        <v>5600</v>
      </c>
      <c r="J685" t="s">
        <v>3361</v>
      </c>
      <c r="K685" t="s">
        <v>3260</v>
      </c>
      <c r="L685" s="2">
        <v>43861</v>
      </c>
      <c r="M685">
        <v>0</v>
      </c>
      <c r="N685">
        <v>0</v>
      </c>
      <c r="O685">
        <v>0</v>
      </c>
      <c r="Q685" t="s">
        <v>3260</v>
      </c>
      <c r="R685" t="s">
        <v>3261</v>
      </c>
      <c r="S685" t="s">
        <v>5405</v>
      </c>
      <c r="T685" t="s">
        <v>5406</v>
      </c>
      <c r="U685" t="s">
        <v>3631</v>
      </c>
      <c r="W685" t="s">
        <v>453</v>
      </c>
      <c r="X685" s="1">
        <v>2794.4</v>
      </c>
      <c r="Y685" s="1">
        <v>0</v>
      </c>
      <c r="Z685" s="1">
        <v>0</v>
      </c>
      <c r="AA685" s="1">
        <v>0</v>
      </c>
      <c r="AB685" s="1">
        <v>0</v>
      </c>
      <c r="AC685" s="1">
        <v>0</v>
      </c>
      <c r="AD685" s="1">
        <v>0</v>
      </c>
      <c r="AF685" s="1">
        <v>2794.4</v>
      </c>
    </row>
    <row r="686" spans="1:32" x14ac:dyDescent="0.35">
      <c r="A686" s="4">
        <v>100306801050</v>
      </c>
      <c r="B686" t="s">
        <v>5480</v>
      </c>
      <c r="D686" t="s">
        <v>5491</v>
      </c>
      <c r="E686" t="s">
        <v>5472</v>
      </c>
      <c r="F686" t="s">
        <v>5473</v>
      </c>
      <c r="G686" t="s">
        <v>4614</v>
      </c>
      <c r="H686" t="s">
        <v>354</v>
      </c>
      <c r="I686">
        <v>4450</v>
      </c>
      <c r="J686" t="s">
        <v>3361</v>
      </c>
      <c r="K686" t="s">
        <v>3261</v>
      </c>
      <c r="L686" s="2">
        <v>43868</v>
      </c>
      <c r="M686">
        <v>0</v>
      </c>
      <c r="N686">
        <v>0</v>
      </c>
      <c r="O686">
        <v>0</v>
      </c>
      <c r="Q686" t="s">
        <v>3261</v>
      </c>
      <c r="S686" t="s">
        <v>5492</v>
      </c>
      <c r="T686" t="s">
        <v>5482</v>
      </c>
      <c r="U686" t="s">
        <v>5483</v>
      </c>
      <c r="V686" t="s">
        <v>4202</v>
      </c>
      <c r="W686" t="s">
        <v>5484</v>
      </c>
      <c r="X686" s="1">
        <v>2053.6799999999998</v>
      </c>
      <c r="Y686" s="1">
        <v>0</v>
      </c>
      <c r="Z686" s="1">
        <v>0</v>
      </c>
      <c r="AA686" s="1">
        <v>0</v>
      </c>
      <c r="AB686" s="1">
        <v>0</v>
      </c>
      <c r="AC686" s="1">
        <v>0</v>
      </c>
      <c r="AD686" s="1">
        <v>0</v>
      </c>
      <c r="AF686" s="1">
        <v>2053.6799999999998</v>
      </c>
    </row>
    <row r="687" spans="1:32" x14ac:dyDescent="0.35">
      <c r="A687" s="4">
        <v>100306801060</v>
      </c>
      <c r="B687" t="s">
        <v>5493</v>
      </c>
      <c r="D687" t="s">
        <v>5494</v>
      </c>
      <c r="E687" t="s">
        <v>5472</v>
      </c>
      <c r="F687" t="s">
        <v>5473</v>
      </c>
      <c r="G687" t="s">
        <v>4614</v>
      </c>
      <c r="H687" t="s">
        <v>354</v>
      </c>
      <c r="I687">
        <v>10250</v>
      </c>
      <c r="J687" t="s">
        <v>3361</v>
      </c>
      <c r="K687" t="s">
        <v>3260</v>
      </c>
      <c r="L687" s="2">
        <v>42758</v>
      </c>
      <c r="M687">
        <v>0</v>
      </c>
      <c r="N687">
        <v>0</v>
      </c>
      <c r="O687">
        <v>0</v>
      </c>
      <c r="Q687" t="s">
        <v>3260</v>
      </c>
      <c r="R687" t="s">
        <v>3261</v>
      </c>
      <c r="S687" t="s">
        <v>3262</v>
      </c>
      <c r="T687" t="s">
        <v>3262</v>
      </c>
      <c r="X687" s="1">
        <v>5114.75</v>
      </c>
      <c r="Y687" s="1">
        <v>0</v>
      </c>
      <c r="Z687" s="1">
        <v>0</v>
      </c>
      <c r="AA687" s="1">
        <v>-5114.75</v>
      </c>
      <c r="AB687" s="1">
        <v>0</v>
      </c>
      <c r="AC687" s="1">
        <v>0</v>
      </c>
      <c r="AD687" s="1">
        <v>0</v>
      </c>
      <c r="AF687" s="1">
        <v>0</v>
      </c>
    </row>
    <row r="688" spans="1:32" x14ac:dyDescent="0.35">
      <c r="A688" s="4">
        <v>100306801070</v>
      </c>
      <c r="D688" t="s">
        <v>5495</v>
      </c>
      <c r="E688" t="s">
        <v>5472</v>
      </c>
      <c r="F688" t="s">
        <v>5473</v>
      </c>
      <c r="G688" t="s">
        <v>4614</v>
      </c>
      <c r="H688" t="s">
        <v>354</v>
      </c>
      <c r="I688">
        <v>1800</v>
      </c>
      <c r="J688" t="s">
        <v>5496</v>
      </c>
      <c r="K688" t="s">
        <v>3260</v>
      </c>
      <c r="L688" s="2">
        <v>38110</v>
      </c>
      <c r="M688">
        <v>0</v>
      </c>
      <c r="N688">
        <v>0</v>
      </c>
      <c r="O688">
        <v>0</v>
      </c>
      <c r="Q688" t="s">
        <v>3260</v>
      </c>
      <c r="R688" t="s">
        <v>3261</v>
      </c>
      <c r="X688" s="1">
        <v>898.2</v>
      </c>
      <c r="Y688" s="1">
        <v>0</v>
      </c>
      <c r="Z688" s="1">
        <v>0</v>
      </c>
      <c r="AA688" s="1">
        <v>-898.2</v>
      </c>
      <c r="AB688" s="1">
        <v>0</v>
      </c>
      <c r="AC688" s="1">
        <v>0</v>
      </c>
      <c r="AD688" s="1">
        <v>0</v>
      </c>
      <c r="AF688" s="1">
        <v>0</v>
      </c>
    </row>
    <row r="689" spans="1:32" x14ac:dyDescent="0.35">
      <c r="A689" s="4">
        <v>100306801080</v>
      </c>
      <c r="B689" t="s">
        <v>5498</v>
      </c>
      <c r="D689" t="s">
        <v>466</v>
      </c>
      <c r="E689" t="s">
        <v>5472</v>
      </c>
      <c r="F689" t="s">
        <v>5473</v>
      </c>
      <c r="G689" t="s">
        <v>4614</v>
      </c>
      <c r="H689" t="s">
        <v>354</v>
      </c>
      <c r="I689">
        <v>6900</v>
      </c>
      <c r="J689" t="s">
        <v>3361</v>
      </c>
      <c r="K689" t="s">
        <v>3260</v>
      </c>
      <c r="L689" s="2">
        <v>42788</v>
      </c>
      <c r="M689">
        <v>0</v>
      </c>
      <c r="N689">
        <v>0</v>
      </c>
      <c r="O689">
        <v>0</v>
      </c>
      <c r="Q689" t="s">
        <v>3260</v>
      </c>
      <c r="R689" t="s">
        <v>3261</v>
      </c>
      <c r="S689" t="s">
        <v>467</v>
      </c>
      <c r="T689" t="s">
        <v>5499</v>
      </c>
      <c r="U689" t="s">
        <v>5483</v>
      </c>
      <c r="V689" t="s">
        <v>4202</v>
      </c>
      <c r="W689" t="s">
        <v>5484</v>
      </c>
      <c r="X689" s="1">
        <v>3443.1</v>
      </c>
      <c r="Y689" s="1">
        <v>0</v>
      </c>
      <c r="Z689" s="1">
        <v>0</v>
      </c>
      <c r="AA689" s="1">
        <v>-3443.1</v>
      </c>
      <c r="AB689" s="1">
        <v>0</v>
      </c>
      <c r="AC689" s="1">
        <v>0</v>
      </c>
      <c r="AD689" s="1">
        <v>0</v>
      </c>
      <c r="AF689" s="1">
        <v>0</v>
      </c>
    </row>
    <row r="690" spans="1:32" x14ac:dyDescent="0.35">
      <c r="A690" s="4">
        <v>100306801902</v>
      </c>
      <c r="B690" t="s">
        <v>5485</v>
      </c>
      <c r="D690" t="s">
        <v>5500</v>
      </c>
      <c r="E690" t="s">
        <v>5472</v>
      </c>
      <c r="F690" t="s">
        <v>5473</v>
      </c>
      <c r="G690" t="s">
        <v>4614</v>
      </c>
      <c r="H690" t="s">
        <v>354</v>
      </c>
      <c r="I690">
        <v>31750</v>
      </c>
      <c r="J690" t="s">
        <v>3361</v>
      </c>
      <c r="K690" t="s">
        <v>3260</v>
      </c>
      <c r="L690" s="2">
        <v>43790</v>
      </c>
      <c r="M690">
        <v>0</v>
      </c>
      <c r="N690">
        <v>0</v>
      </c>
      <c r="O690">
        <v>0</v>
      </c>
      <c r="Q690" t="s">
        <v>3260</v>
      </c>
      <c r="R690" t="s">
        <v>3261</v>
      </c>
      <c r="S690" t="s">
        <v>5501</v>
      </c>
      <c r="T690" t="s">
        <v>4022</v>
      </c>
      <c r="W690" t="s">
        <v>5502</v>
      </c>
      <c r="X690" s="1">
        <v>15843.25</v>
      </c>
      <c r="Y690" s="1">
        <v>0</v>
      </c>
      <c r="Z690" s="1">
        <v>0</v>
      </c>
      <c r="AA690" s="1">
        <v>0</v>
      </c>
      <c r="AB690" s="1">
        <v>0</v>
      </c>
      <c r="AC690" s="1">
        <v>0</v>
      </c>
      <c r="AD690" s="1">
        <v>0</v>
      </c>
      <c r="AF690" s="1">
        <v>15843.25</v>
      </c>
    </row>
    <row r="691" spans="1:32" x14ac:dyDescent="0.35">
      <c r="A691" s="4">
        <v>100306802022</v>
      </c>
      <c r="B691" t="s">
        <v>5485</v>
      </c>
      <c r="D691" t="s">
        <v>5503</v>
      </c>
      <c r="E691" t="s">
        <v>5472</v>
      </c>
      <c r="F691" t="s">
        <v>5473</v>
      </c>
      <c r="G691" t="s">
        <v>4614</v>
      </c>
      <c r="H691" t="s">
        <v>354</v>
      </c>
      <c r="I691">
        <v>21000</v>
      </c>
      <c r="J691" t="s">
        <v>3361</v>
      </c>
      <c r="K691" t="s">
        <v>3261</v>
      </c>
      <c r="L691" s="2">
        <v>42438</v>
      </c>
      <c r="M691">
        <v>0</v>
      </c>
      <c r="N691">
        <v>0</v>
      </c>
      <c r="O691">
        <v>0</v>
      </c>
      <c r="Q691" t="s">
        <v>3260</v>
      </c>
      <c r="S691" t="s">
        <v>468</v>
      </c>
      <c r="T691" t="s">
        <v>5482</v>
      </c>
      <c r="U691" t="s">
        <v>5483</v>
      </c>
      <c r="V691" t="s">
        <v>4202</v>
      </c>
      <c r="W691" t="s">
        <v>5484</v>
      </c>
      <c r="X691" s="1">
        <v>10752</v>
      </c>
      <c r="Y691" s="1">
        <v>0</v>
      </c>
      <c r="Z691" s="1">
        <v>0</v>
      </c>
      <c r="AA691" s="1">
        <v>0</v>
      </c>
      <c r="AB691" s="1">
        <v>0</v>
      </c>
      <c r="AC691" s="1">
        <v>0</v>
      </c>
      <c r="AD691" s="1">
        <v>0</v>
      </c>
      <c r="AF691" s="1">
        <v>10752</v>
      </c>
    </row>
    <row r="692" spans="1:32" x14ac:dyDescent="0.35">
      <c r="A692" s="4">
        <v>100306802030</v>
      </c>
      <c r="B692" t="s">
        <v>5480</v>
      </c>
      <c r="D692" t="s">
        <v>5504</v>
      </c>
      <c r="E692" t="s">
        <v>5472</v>
      </c>
      <c r="F692" t="s">
        <v>5473</v>
      </c>
      <c r="G692" t="s">
        <v>4614</v>
      </c>
      <c r="H692" t="s">
        <v>354</v>
      </c>
      <c r="I692">
        <v>31500</v>
      </c>
      <c r="J692" t="s">
        <v>3361</v>
      </c>
      <c r="K692" t="s">
        <v>3261</v>
      </c>
      <c r="L692" s="2">
        <v>43811</v>
      </c>
      <c r="M692">
        <v>0</v>
      </c>
      <c r="N692">
        <v>0</v>
      </c>
      <c r="O692">
        <v>0</v>
      </c>
      <c r="Q692" t="s">
        <v>3260</v>
      </c>
      <c r="S692" t="s">
        <v>5492</v>
      </c>
      <c r="T692" t="s">
        <v>5482</v>
      </c>
      <c r="U692" t="s">
        <v>5483</v>
      </c>
      <c r="V692" t="s">
        <v>4202</v>
      </c>
      <c r="W692" t="s">
        <v>5484</v>
      </c>
      <c r="X692" s="1">
        <v>16128</v>
      </c>
      <c r="Y692" s="1">
        <v>0</v>
      </c>
      <c r="Z692" s="1">
        <v>0</v>
      </c>
      <c r="AA692" s="1">
        <v>0</v>
      </c>
      <c r="AB692" s="1">
        <v>0</v>
      </c>
      <c r="AC692" s="1">
        <v>0</v>
      </c>
      <c r="AD692" s="1">
        <v>0</v>
      </c>
      <c r="AF692" s="1">
        <v>16128</v>
      </c>
    </row>
    <row r="693" spans="1:32" x14ac:dyDescent="0.35">
      <c r="A693" s="4">
        <v>100306802060</v>
      </c>
      <c r="B693" t="s">
        <v>5505</v>
      </c>
      <c r="D693" t="s">
        <v>5506</v>
      </c>
      <c r="E693" t="s">
        <v>5472</v>
      </c>
      <c r="F693" t="s">
        <v>5473</v>
      </c>
      <c r="G693" t="s">
        <v>4614</v>
      </c>
      <c r="H693" t="s">
        <v>354</v>
      </c>
      <c r="I693">
        <v>13250</v>
      </c>
      <c r="J693" t="s">
        <v>3361</v>
      </c>
      <c r="K693" t="s">
        <v>3260</v>
      </c>
      <c r="L693" s="2">
        <v>42223</v>
      </c>
      <c r="M693">
        <v>0</v>
      </c>
      <c r="N693">
        <v>0</v>
      </c>
      <c r="O693">
        <v>0</v>
      </c>
      <c r="Q693" t="s">
        <v>3260</v>
      </c>
      <c r="R693" t="s">
        <v>3261</v>
      </c>
      <c r="S693" t="s">
        <v>3262</v>
      </c>
      <c r="T693" t="s">
        <v>3262</v>
      </c>
      <c r="X693" s="1">
        <v>6611.75</v>
      </c>
      <c r="Y693" s="1">
        <v>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F693" s="1">
        <v>6611.75</v>
      </c>
    </row>
    <row r="694" spans="1:32" x14ac:dyDescent="0.35">
      <c r="A694" s="4">
        <v>100306802086</v>
      </c>
      <c r="B694" t="s">
        <v>5507</v>
      </c>
      <c r="C694" t="s">
        <v>5508</v>
      </c>
      <c r="D694" t="s">
        <v>5509</v>
      </c>
      <c r="E694" t="s">
        <v>5472</v>
      </c>
      <c r="F694" t="s">
        <v>5473</v>
      </c>
      <c r="G694" t="s">
        <v>4614</v>
      </c>
      <c r="H694" t="s">
        <v>354</v>
      </c>
      <c r="I694">
        <v>9800</v>
      </c>
      <c r="J694" t="s">
        <v>3361</v>
      </c>
      <c r="K694" t="s">
        <v>3260</v>
      </c>
      <c r="L694" s="2">
        <v>43185</v>
      </c>
      <c r="M694">
        <v>0</v>
      </c>
      <c r="N694">
        <v>0</v>
      </c>
      <c r="O694">
        <v>0</v>
      </c>
      <c r="Q694" t="s">
        <v>3260</v>
      </c>
      <c r="R694" t="s">
        <v>3261</v>
      </c>
      <c r="S694" t="s">
        <v>5510</v>
      </c>
      <c r="T694" t="s">
        <v>5511</v>
      </c>
      <c r="U694" t="s">
        <v>4614</v>
      </c>
      <c r="V694" t="s">
        <v>3280</v>
      </c>
      <c r="W694" t="s">
        <v>354</v>
      </c>
      <c r="X694" s="1">
        <v>4890.2</v>
      </c>
      <c r="Y694" s="1">
        <v>0</v>
      </c>
      <c r="Z694" s="1">
        <v>0</v>
      </c>
      <c r="AA694" s="1">
        <v>0</v>
      </c>
      <c r="AB694" s="1">
        <v>0</v>
      </c>
      <c r="AC694" s="1">
        <v>0</v>
      </c>
      <c r="AD694" s="1">
        <v>0</v>
      </c>
      <c r="AF694" s="1">
        <v>4890.2</v>
      </c>
    </row>
    <row r="695" spans="1:32" x14ac:dyDescent="0.35">
      <c r="A695" s="4">
        <v>100306802088</v>
      </c>
      <c r="B695" t="s">
        <v>5512</v>
      </c>
      <c r="D695" t="s">
        <v>5513</v>
      </c>
      <c r="E695" t="s">
        <v>5472</v>
      </c>
      <c r="F695" t="s">
        <v>5473</v>
      </c>
      <c r="G695" t="s">
        <v>4614</v>
      </c>
      <c r="H695" t="s">
        <v>354</v>
      </c>
      <c r="I695">
        <v>10750</v>
      </c>
      <c r="J695" t="s">
        <v>3361</v>
      </c>
      <c r="K695" t="s">
        <v>3260</v>
      </c>
      <c r="L695" s="2">
        <v>40060</v>
      </c>
      <c r="M695">
        <v>0</v>
      </c>
      <c r="N695">
        <v>0</v>
      </c>
      <c r="O695">
        <v>0</v>
      </c>
      <c r="Q695" t="s">
        <v>3260</v>
      </c>
      <c r="R695" t="s">
        <v>3261</v>
      </c>
      <c r="S695" t="s">
        <v>3262</v>
      </c>
      <c r="T695" t="s">
        <v>3262</v>
      </c>
      <c r="X695" s="1">
        <v>5364.25</v>
      </c>
      <c r="Y695" s="1">
        <v>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F695" s="1">
        <v>5364.25</v>
      </c>
    </row>
    <row r="696" spans="1:32" x14ac:dyDescent="0.35">
      <c r="A696" s="4">
        <v>100306802132</v>
      </c>
      <c r="B696" t="s">
        <v>5485</v>
      </c>
      <c r="D696" t="s">
        <v>5514</v>
      </c>
      <c r="E696" t="s">
        <v>5472</v>
      </c>
      <c r="F696" t="s">
        <v>5473</v>
      </c>
      <c r="G696" t="s">
        <v>4614</v>
      </c>
      <c r="H696" t="s">
        <v>354</v>
      </c>
      <c r="I696">
        <v>22750</v>
      </c>
      <c r="J696" t="s">
        <v>3361</v>
      </c>
      <c r="K696" t="s">
        <v>3260</v>
      </c>
      <c r="L696" s="2">
        <v>42970</v>
      </c>
      <c r="M696">
        <v>0</v>
      </c>
      <c r="N696">
        <v>0</v>
      </c>
      <c r="O696">
        <v>0</v>
      </c>
      <c r="Q696" t="s">
        <v>3260</v>
      </c>
      <c r="R696" t="s">
        <v>3261</v>
      </c>
      <c r="S696" t="s">
        <v>3870</v>
      </c>
      <c r="T696" t="s">
        <v>5515</v>
      </c>
      <c r="U696" t="s">
        <v>5488</v>
      </c>
      <c r="V696" t="s">
        <v>5489</v>
      </c>
      <c r="W696" t="s">
        <v>464</v>
      </c>
      <c r="X696" s="1">
        <v>11352.25</v>
      </c>
      <c r="Y696" s="1">
        <v>0</v>
      </c>
      <c r="Z696" s="1">
        <v>0</v>
      </c>
      <c r="AA696" s="1">
        <v>0</v>
      </c>
      <c r="AB696" s="1">
        <v>0</v>
      </c>
      <c r="AC696" s="1">
        <v>0</v>
      </c>
      <c r="AD696" s="1">
        <v>0</v>
      </c>
      <c r="AF696" s="1">
        <v>11352.25</v>
      </c>
    </row>
    <row r="697" spans="1:32" x14ac:dyDescent="0.35">
      <c r="A697" s="4">
        <v>100306802133</v>
      </c>
      <c r="B697" t="s">
        <v>5480</v>
      </c>
      <c r="D697" t="s">
        <v>5516</v>
      </c>
      <c r="E697" t="s">
        <v>5472</v>
      </c>
      <c r="F697" t="s">
        <v>5473</v>
      </c>
      <c r="G697" t="s">
        <v>4614</v>
      </c>
      <c r="H697" t="s">
        <v>354</v>
      </c>
      <c r="I697">
        <v>23000</v>
      </c>
      <c r="J697" t="s">
        <v>3361</v>
      </c>
      <c r="K697" t="s">
        <v>3261</v>
      </c>
      <c r="L697" s="2">
        <v>43886</v>
      </c>
      <c r="M697">
        <v>0</v>
      </c>
      <c r="N697">
        <v>0</v>
      </c>
      <c r="O697">
        <v>0</v>
      </c>
      <c r="Q697" t="s">
        <v>3261</v>
      </c>
      <c r="S697" t="s">
        <v>5492</v>
      </c>
      <c r="T697" t="s">
        <v>5482</v>
      </c>
      <c r="U697" t="s">
        <v>5483</v>
      </c>
      <c r="V697" t="s">
        <v>4202</v>
      </c>
      <c r="W697" t="s">
        <v>5484</v>
      </c>
      <c r="X697" s="1">
        <v>10033.799999999999</v>
      </c>
      <c r="Y697" s="1">
        <v>0</v>
      </c>
      <c r="Z697" s="1">
        <v>0</v>
      </c>
      <c r="AA697" s="1">
        <v>0</v>
      </c>
      <c r="AB697" s="1">
        <v>0</v>
      </c>
      <c r="AC697" s="1">
        <v>0</v>
      </c>
      <c r="AD697" s="1">
        <v>0</v>
      </c>
      <c r="AF697" s="1">
        <v>10033.799999999999</v>
      </c>
    </row>
    <row r="698" spans="1:32" x14ac:dyDescent="0.35">
      <c r="A698" s="4">
        <v>100306802171</v>
      </c>
      <c r="B698" t="s">
        <v>5480</v>
      </c>
      <c r="D698" t="s">
        <v>5517</v>
      </c>
      <c r="E698" t="s">
        <v>5472</v>
      </c>
      <c r="F698" t="s">
        <v>5473</v>
      </c>
      <c r="G698" t="s">
        <v>4614</v>
      </c>
      <c r="H698" t="s">
        <v>354</v>
      </c>
      <c r="I698">
        <v>12000</v>
      </c>
      <c r="J698" t="s">
        <v>3361</v>
      </c>
      <c r="K698" t="s">
        <v>3261</v>
      </c>
      <c r="L698" s="2">
        <v>43886</v>
      </c>
      <c r="M698">
        <v>0</v>
      </c>
      <c r="N698">
        <v>0</v>
      </c>
      <c r="O698">
        <v>0</v>
      </c>
      <c r="Q698" t="s">
        <v>3261</v>
      </c>
      <c r="S698" t="s">
        <v>5492</v>
      </c>
      <c r="T698" t="s">
        <v>5482</v>
      </c>
      <c r="U698" t="s">
        <v>5483</v>
      </c>
      <c r="V698" t="s">
        <v>4202</v>
      </c>
      <c r="W698" t="s">
        <v>5484</v>
      </c>
      <c r="X698" s="1">
        <v>5235.0200000000004</v>
      </c>
      <c r="Y698" s="1">
        <v>0</v>
      </c>
      <c r="Z698" s="1">
        <v>0</v>
      </c>
      <c r="AA698" s="1">
        <v>0</v>
      </c>
      <c r="AB698" s="1">
        <v>0</v>
      </c>
      <c r="AC698" s="1">
        <v>0</v>
      </c>
      <c r="AD698" s="1">
        <v>0</v>
      </c>
      <c r="AF698" s="1">
        <v>5235.0200000000004</v>
      </c>
    </row>
    <row r="699" spans="1:32" x14ac:dyDescent="0.35">
      <c r="A699" s="4">
        <v>100306803006</v>
      </c>
      <c r="B699" t="s">
        <v>469</v>
      </c>
      <c r="D699" t="s">
        <v>5518</v>
      </c>
      <c r="E699" t="s">
        <v>5519</v>
      </c>
      <c r="F699" t="s">
        <v>4614</v>
      </c>
      <c r="G699" t="s">
        <v>3280</v>
      </c>
      <c r="H699" t="s">
        <v>470</v>
      </c>
      <c r="I699">
        <v>452500</v>
      </c>
      <c r="J699" t="s">
        <v>3361</v>
      </c>
      <c r="K699" t="s">
        <v>3261</v>
      </c>
      <c r="L699" s="2">
        <v>40269</v>
      </c>
      <c r="M699">
        <v>0</v>
      </c>
      <c r="N699">
        <v>0</v>
      </c>
      <c r="O699">
        <v>0</v>
      </c>
      <c r="Q699" t="s">
        <v>3260</v>
      </c>
      <c r="S699" t="s">
        <v>5520</v>
      </c>
      <c r="T699" t="s">
        <v>5521</v>
      </c>
      <c r="U699" t="s">
        <v>5522</v>
      </c>
      <c r="V699" t="s">
        <v>3457</v>
      </c>
      <c r="W699" t="s">
        <v>471</v>
      </c>
      <c r="X699" s="1">
        <v>231680</v>
      </c>
      <c r="Y699" s="1">
        <v>0</v>
      </c>
      <c r="Z699" s="1">
        <v>1364.38</v>
      </c>
      <c r="AA699" s="1">
        <v>0</v>
      </c>
      <c r="AB699" s="1">
        <v>0</v>
      </c>
      <c r="AC699" s="1">
        <v>0</v>
      </c>
      <c r="AD699" s="1">
        <v>0</v>
      </c>
      <c r="AF699" s="1">
        <v>233044.38</v>
      </c>
    </row>
    <row r="700" spans="1:32" x14ac:dyDescent="0.35">
      <c r="A700" s="4">
        <v>100306803013</v>
      </c>
      <c r="B700" t="s">
        <v>451</v>
      </c>
      <c r="D700" t="s">
        <v>5523</v>
      </c>
      <c r="E700" t="s">
        <v>5472</v>
      </c>
      <c r="F700" t="s">
        <v>5473</v>
      </c>
      <c r="G700" t="s">
        <v>4614</v>
      </c>
      <c r="H700" t="s">
        <v>354</v>
      </c>
      <c r="I700">
        <v>38250</v>
      </c>
      <c r="J700" t="s">
        <v>3361</v>
      </c>
      <c r="K700" t="s">
        <v>3260</v>
      </c>
      <c r="L700" s="2">
        <v>43881</v>
      </c>
      <c r="M700">
        <v>0</v>
      </c>
      <c r="N700">
        <v>0</v>
      </c>
      <c r="O700">
        <v>0</v>
      </c>
      <c r="Q700" t="s">
        <v>3260</v>
      </c>
      <c r="R700" t="s">
        <v>3261</v>
      </c>
      <c r="S700" t="s">
        <v>5405</v>
      </c>
      <c r="T700" t="s">
        <v>5524</v>
      </c>
      <c r="U700" t="s">
        <v>3631</v>
      </c>
      <c r="W700" t="s">
        <v>453</v>
      </c>
      <c r="X700" s="1">
        <v>19086.75</v>
      </c>
      <c r="Y700" s="1">
        <v>0</v>
      </c>
      <c r="Z700" s="1">
        <v>0</v>
      </c>
      <c r="AA700" s="1">
        <v>0</v>
      </c>
      <c r="AB700" s="1">
        <v>0</v>
      </c>
      <c r="AC700" s="1">
        <v>0</v>
      </c>
      <c r="AD700" s="1">
        <v>0</v>
      </c>
      <c r="AF700" s="1">
        <v>19086.75</v>
      </c>
    </row>
    <row r="701" spans="1:32" x14ac:dyDescent="0.35">
      <c r="A701" s="4">
        <v>100306803022</v>
      </c>
      <c r="B701" t="s">
        <v>5480</v>
      </c>
      <c r="D701" t="s">
        <v>5525</v>
      </c>
      <c r="E701" t="s">
        <v>5472</v>
      </c>
      <c r="F701" t="s">
        <v>5473</v>
      </c>
      <c r="G701" t="s">
        <v>4614</v>
      </c>
      <c r="H701" t="s">
        <v>354</v>
      </c>
      <c r="I701">
        <v>13250</v>
      </c>
      <c r="J701" t="s">
        <v>3361</v>
      </c>
      <c r="K701" t="s">
        <v>3261</v>
      </c>
      <c r="L701" s="2">
        <v>43811</v>
      </c>
      <c r="M701">
        <v>0</v>
      </c>
      <c r="N701">
        <v>0</v>
      </c>
      <c r="O701">
        <v>0</v>
      </c>
      <c r="Q701" t="s">
        <v>3260</v>
      </c>
      <c r="S701" t="s">
        <v>5492</v>
      </c>
      <c r="T701" t="s">
        <v>5482</v>
      </c>
      <c r="U701" t="s">
        <v>5483</v>
      </c>
      <c r="V701" t="s">
        <v>4202</v>
      </c>
      <c r="W701" t="s">
        <v>5484</v>
      </c>
      <c r="X701" s="1">
        <v>6784</v>
      </c>
      <c r="Y701" s="1">
        <v>0</v>
      </c>
      <c r="Z701" s="1">
        <v>0</v>
      </c>
      <c r="AA701" s="1">
        <v>0</v>
      </c>
      <c r="AB701" s="1">
        <v>0</v>
      </c>
      <c r="AC701" s="1">
        <v>0</v>
      </c>
      <c r="AD701" s="1">
        <v>0</v>
      </c>
      <c r="AF701" s="1">
        <v>6784</v>
      </c>
    </row>
    <row r="702" spans="1:32" x14ac:dyDescent="0.35">
      <c r="A702" s="4">
        <v>100306803023</v>
      </c>
      <c r="B702" t="s">
        <v>5480</v>
      </c>
      <c r="D702" t="s">
        <v>5526</v>
      </c>
      <c r="E702" t="s">
        <v>5472</v>
      </c>
      <c r="F702" t="s">
        <v>5473</v>
      </c>
      <c r="G702" t="s">
        <v>4614</v>
      </c>
      <c r="H702" t="s">
        <v>354</v>
      </c>
      <c r="I702">
        <v>6000</v>
      </c>
      <c r="J702" t="s">
        <v>3361</v>
      </c>
      <c r="K702" t="s">
        <v>3261</v>
      </c>
      <c r="L702" s="2">
        <v>43811</v>
      </c>
      <c r="M702">
        <v>0</v>
      </c>
      <c r="N702">
        <v>0</v>
      </c>
      <c r="O702">
        <v>0</v>
      </c>
      <c r="Q702" t="s">
        <v>3260</v>
      </c>
      <c r="S702" t="s">
        <v>5492</v>
      </c>
      <c r="T702" t="s">
        <v>5482</v>
      </c>
      <c r="U702" t="s">
        <v>5483</v>
      </c>
      <c r="V702" t="s">
        <v>4202</v>
      </c>
      <c r="W702" t="s">
        <v>5484</v>
      </c>
      <c r="X702" s="1">
        <v>3072</v>
      </c>
      <c r="Y702" s="1">
        <v>0</v>
      </c>
      <c r="Z702" s="1">
        <v>0</v>
      </c>
      <c r="AA702" s="1">
        <v>0</v>
      </c>
      <c r="AB702" s="1">
        <v>0</v>
      </c>
      <c r="AC702" s="1">
        <v>0</v>
      </c>
      <c r="AD702" s="1">
        <v>0</v>
      </c>
      <c r="AF702" s="1">
        <v>3072</v>
      </c>
    </row>
    <row r="703" spans="1:32" x14ac:dyDescent="0.35">
      <c r="A703" s="4">
        <v>100306803030</v>
      </c>
      <c r="B703" t="s">
        <v>472</v>
      </c>
      <c r="D703" t="s">
        <v>5527</v>
      </c>
      <c r="E703" t="s">
        <v>5472</v>
      </c>
      <c r="F703" t="s">
        <v>5473</v>
      </c>
      <c r="G703" t="s">
        <v>4614</v>
      </c>
      <c r="H703" t="s">
        <v>354</v>
      </c>
      <c r="I703">
        <v>6700</v>
      </c>
      <c r="J703" t="s">
        <v>3361</v>
      </c>
      <c r="K703" t="s">
        <v>3260</v>
      </c>
      <c r="L703" s="2">
        <v>42174</v>
      </c>
      <c r="M703">
        <v>0</v>
      </c>
      <c r="N703">
        <v>0</v>
      </c>
      <c r="O703">
        <v>0</v>
      </c>
      <c r="Q703" t="s">
        <v>3260</v>
      </c>
      <c r="R703" t="s">
        <v>3261</v>
      </c>
      <c r="S703" t="s">
        <v>3262</v>
      </c>
      <c r="T703" t="s">
        <v>3262</v>
      </c>
      <c r="X703" s="1">
        <v>3343.3</v>
      </c>
      <c r="Y703" s="1">
        <v>0</v>
      </c>
      <c r="Z703" s="1">
        <v>0</v>
      </c>
      <c r="AA703" s="1">
        <v>0</v>
      </c>
      <c r="AB703" s="1">
        <v>0</v>
      </c>
      <c r="AC703" s="1">
        <v>0</v>
      </c>
      <c r="AD703" s="1">
        <v>0</v>
      </c>
      <c r="AF703" s="1">
        <v>3343.3</v>
      </c>
    </row>
    <row r="704" spans="1:32" x14ac:dyDescent="0.35">
      <c r="A704" s="4">
        <v>100306803040</v>
      </c>
      <c r="B704" t="s">
        <v>472</v>
      </c>
      <c r="D704" t="s">
        <v>5528</v>
      </c>
      <c r="E704" t="s">
        <v>5472</v>
      </c>
      <c r="F704" t="s">
        <v>5473</v>
      </c>
      <c r="G704" t="s">
        <v>4614</v>
      </c>
      <c r="H704" t="s">
        <v>354</v>
      </c>
      <c r="I704">
        <v>12000</v>
      </c>
      <c r="J704" t="s">
        <v>3361</v>
      </c>
      <c r="K704" t="s">
        <v>3260</v>
      </c>
      <c r="L704" s="2">
        <v>42174</v>
      </c>
      <c r="M704">
        <v>0</v>
      </c>
      <c r="N704">
        <v>0</v>
      </c>
      <c r="O704">
        <v>0</v>
      </c>
      <c r="Q704" t="s">
        <v>3260</v>
      </c>
      <c r="R704" t="s">
        <v>3261</v>
      </c>
      <c r="S704" t="s">
        <v>3262</v>
      </c>
      <c r="T704" t="s">
        <v>3262</v>
      </c>
      <c r="X704" s="1">
        <v>5988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F704" s="1">
        <v>5988</v>
      </c>
    </row>
    <row r="705" spans="1:32" x14ac:dyDescent="0.35">
      <c r="A705" s="4">
        <v>100306803050</v>
      </c>
      <c r="B705" t="s">
        <v>5507</v>
      </c>
      <c r="C705" t="s">
        <v>5508</v>
      </c>
      <c r="D705" t="s">
        <v>5529</v>
      </c>
      <c r="E705" t="s">
        <v>5472</v>
      </c>
      <c r="F705" t="s">
        <v>5473</v>
      </c>
      <c r="G705" t="s">
        <v>4614</v>
      </c>
      <c r="H705" t="s">
        <v>354</v>
      </c>
      <c r="I705">
        <v>6400</v>
      </c>
      <c r="J705" t="s">
        <v>3361</v>
      </c>
      <c r="K705" t="s">
        <v>3260</v>
      </c>
      <c r="L705" s="2">
        <v>42054</v>
      </c>
      <c r="M705">
        <v>0</v>
      </c>
      <c r="N705">
        <v>0</v>
      </c>
      <c r="O705">
        <v>0</v>
      </c>
      <c r="Q705" t="s">
        <v>3260</v>
      </c>
      <c r="R705" t="s">
        <v>3261</v>
      </c>
      <c r="S705" t="s">
        <v>3262</v>
      </c>
      <c r="T705" t="s">
        <v>3262</v>
      </c>
      <c r="X705" s="1">
        <v>3193.6</v>
      </c>
      <c r="Y705" s="1">
        <v>0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F705" s="1">
        <v>3193.6</v>
      </c>
    </row>
    <row r="706" spans="1:32" x14ac:dyDescent="0.35">
      <c r="A706" s="4">
        <v>100306803183</v>
      </c>
      <c r="B706" t="s">
        <v>473</v>
      </c>
      <c r="D706" t="s">
        <v>5530</v>
      </c>
      <c r="E706" t="s">
        <v>5472</v>
      </c>
      <c r="F706" t="s">
        <v>5473</v>
      </c>
      <c r="G706" t="s">
        <v>4780</v>
      </c>
      <c r="H706" t="s">
        <v>354</v>
      </c>
      <c r="I706">
        <v>6900</v>
      </c>
      <c r="J706" t="s">
        <v>3361</v>
      </c>
      <c r="K706" t="s">
        <v>3260</v>
      </c>
      <c r="L706" s="2">
        <v>43893</v>
      </c>
      <c r="M706">
        <v>0</v>
      </c>
      <c r="N706">
        <v>0</v>
      </c>
      <c r="O706">
        <v>0</v>
      </c>
      <c r="Q706" t="s">
        <v>3260</v>
      </c>
      <c r="R706" t="s">
        <v>3261</v>
      </c>
      <c r="S706" t="s">
        <v>5405</v>
      </c>
      <c r="T706" t="s">
        <v>5406</v>
      </c>
      <c r="U706" t="s">
        <v>3631</v>
      </c>
      <c r="W706" t="s">
        <v>453</v>
      </c>
      <c r="X706" s="1">
        <v>3443.1</v>
      </c>
      <c r="Y706" s="1">
        <v>0</v>
      </c>
      <c r="Z706" s="1">
        <v>0</v>
      </c>
      <c r="AA706" s="1">
        <v>0</v>
      </c>
      <c r="AB706" s="1">
        <v>0</v>
      </c>
      <c r="AC706" s="1">
        <v>0</v>
      </c>
      <c r="AD706" s="1">
        <v>0</v>
      </c>
      <c r="AF706" s="1">
        <v>3443.1</v>
      </c>
    </row>
    <row r="707" spans="1:32" x14ac:dyDescent="0.35">
      <c r="A707" s="4">
        <v>100306803184</v>
      </c>
      <c r="B707" t="s">
        <v>5480</v>
      </c>
      <c r="D707" t="s">
        <v>5531</v>
      </c>
      <c r="E707" t="s">
        <v>5472</v>
      </c>
      <c r="F707" t="s">
        <v>5473</v>
      </c>
      <c r="G707" t="s">
        <v>4780</v>
      </c>
      <c r="H707" t="s">
        <v>354</v>
      </c>
      <c r="I707">
        <v>7800</v>
      </c>
      <c r="J707" t="s">
        <v>3361</v>
      </c>
      <c r="K707" t="s">
        <v>3261</v>
      </c>
      <c r="L707" s="2">
        <v>43805</v>
      </c>
      <c r="M707">
        <v>0</v>
      </c>
      <c r="N707">
        <v>0</v>
      </c>
      <c r="O707">
        <v>0</v>
      </c>
      <c r="Q707" t="s">
        <v>3260</v>
      </c>
      <c r="S707" t="s">
        <v>5492</v>
      </c>
      <c r="T707" t="s">
        <v>5482</v>
      </c>
      <c r="U707" t="s">
        <v>5483</v>
      </c>
      <c r="V707" t="s">
        <v>4202</v>
      </c>
      <c r="W707" t="s">
        <v>5484</v>
      </c>
      <c r="X707" s="1">
        <v>3993.6</v>
      </c>
      <c r="Y707" s="1">
        <v>0</v>
      </c>
      <c r="Z707" s="1">
        <v>0</v>
      </c>
      <c r="AA707" s="1">
        <v>0</v>
      </c>
      <c r="AB707" s="1">
        <v>0</v>
      </c>
      <c r="AC707" s="1">
        <v>0</v>
      </c>
      <c r="AD707" s="1">
        <v>0</v>
      </c>
      <c r="AF707" s="1">
        <v>3993.6</v>
      </c>
    </row>
    <row r="708" spans="1:32" x14ac:dyDescent="0.35">
      <c r="A708" s="4">
        <v>100306803275</v>
      </c>
      <c r="B708" t="s">
        <v>5532</v>
      </c>
      <c r="D708" t="s">
        <v>5533</v>
      </c>
      <c r="E708" t="s">
        <v>5472</v>
      </c>
      <c r="F708" t="s">
        <v>5473</v>
      </c>
      <c r="G708" t="s">
        <v>4614</v>
      </c>
      <c r="H708" t="s">
        <v>354</v>
      </c>
      <c r="I708">
        <v>7400</v>
      </c>
      <c r="J708" t="s">
        <v>3361</v>
      </c>
      <c r="K708" t="s">
        <v>3260</v>
      </c>
      <c r="L708" s="2">
        <v>41631</v>
      </c>
      <c r="M708">
        <v>0</v>
      </c>
      <c r="N708">
        <v>0</v>
      </c>
      <c r="O708">
        <v>0</v>
      </c>
      <c r="Q708" t="s">
        <v>3260</v>
      </c>
      <c r="R708" t="s">
        <v>3261</v>
      </c>
      <c r="S708" t="s">
        <v>5534</v>
      </c>
      <c r="T708" t="s">
        <v>5535</v>
      </c>
      <c r="U708" t="s">
        <v>5536</v>
      </c>
      <c r="V708" t="s">
        <v>5537</v>
      </c>
      <c r="W708" t="s">
        <v>474</v>
      </c>
      <c r="X708" s="1">
        <v>3692.6</v>
      </c>
      <c r="Y708" s="1">
        <v>0</v>
      </c>
      <c r="Z708" s="1">
        <v>0</v>
      </c>
      <c r="AA708" s="1">
        <v>-3692.6</v>
      </c>
      <c r="AB708" s="1">
        <v>0</v>
      </c>
      <c r="AC708" s="1">
        <v>0</v>
      </c>
      <c r="AD708" s="1">
        <v>0</v>
      </c>
      <c r="AF708" s="1">
        <v>0</v>
      </c>
    </row>
    <row r="709" spans="1:32" x14ac:dyDescent="0.35">
      <c r="A709" s="4">
        <v>100306803283</v>
      </c>
      <c r="B709" t="s">
        <v>5480</v>
      </c>
      <c r="D709" t="s">
        <v>5538</v>
      </c>
      <c r="E709" t="s">
        <v>5472</v>
      </c>
      <c r="F709" t="s">
        <v>5473</v>
      </c>
      <c r="G709" t="s">
        <v>4614</v>
      </c>
      <c r="H709" t="s">
        <v>354</v>
      </c>
      <c r="I709">
        <v>6700</v>
      </c>
      <c r="J709" t="s">
        <v>3361</v>
      </c>
      <c r="K709" t="s">
        <v>3260</v>
      </c>
      <c r="L709" s="2">
        <v>43838</v>
      </c>
      <c r="M709">
        <v>0</v>
      </c>
      <c r="N709">
        <v>0</v>
      </c>
      <c r="O709">
        <v>0</v>
      </c>
      <c r="Q709" t="s">
        <v>3260</v>
      </c>
      <c r="R709" t="s">
        <v>3261</v>
      </c>
      <c r="S709" t="s">
        <v>5492</v>
      </c>
      <c r="T709" t="s">
        <v>5482</v>
      </c>
      <c r="U709" t="s">
        <v>5483</v>
      </c>
      <c r="V709" t="s">
        <v>4202</v>
      </c>
      <c r="W709" t="s">
        <v>5484</v>
      </c>
      <c r="X709" s="1">
        <v>3343.3</v>
      </c>
      <c r="Y709" s="1">
        <v>0</v>
      </c>
      <c r="Z709" s="1">
        <v>0</v>
      </c>
      <c r="AA709" s="1">
        <v>0</v>
      </c>
      <c r="AB709" s="1">
        <v>0</v>
      </c>
      <c r="AC709" s="1">
        <v>0</v>
      </c>
      <c r="AD709" s="1">
        <v>0</v>
      </c>
      <c r="AF709" s="1">
        <v>3343.3</v>
      </c>
    </row>
    <row r="710" spans="1:32" x14ac:dyDescent="0.35">
      <c r="A710" s="4">
        <v>100306803375</v>
      </c>
      <c r="B710" t="s">
        <v>5480</v>
      </c>
      <c r="D710" t="s">
        <v>5539</v>
      </c>
      <c r="E710" t="s">
        <v>5472</v>
      </c>
      <c r="F710" t="s">
        <v>5473</v>
      </c>
      <c r="G710" t="s">
        <v>4614</v>
      </c>
      <c r="H710" t="s">
        <v>354</v>
      </c>
      <c r="I710">
        <v>8300</v>
      </c>
      <c r="J710" t="s">
        <v>3361</v>
      </c>
      <c r="K710" t="s">
        <v>3261</v>
      </c>
      <c r="L710" s="2">
        <v>43886</v>
      </c>
      <c r="M710">
        <v>0</v>
      </c>
      <c r="N710">
        <v>0</v>
      </c>
      <c r="O710">
        <v>0</v>
      </c>
      <c r="Q710" t="s">
        <v>3261</v>
      </c>
      <c r="S710" t="s">
        <v>475</v>
      </c>
      <c r="T710" t="s">
        <v>5482</v>
      </c>
      <c r="U710" t="s">
        <v>5483</v>
      </c>
      <c r="V710" t="s">
        <v>4202</v>
      </c>
      <c r="W710" t="s">
        <v>5484</v>
      </c>
      <c r="X710" s="1">
        <v>3620.89</v>
      </c>
      <c r="Y710" s="1">
        <v>0</v>
      </c>
      <c r="Z710" s="1">
        <v>0</v>
      </c>
      <c r="AA710" s="1">
        <v>0</v>
      </c>
      <c r="AB710" s="1">
        <v>0</v>
      </c>
      <c r="AC710" s="1">
        <v>0</v>
      </c>
      <c r="AD710" s="1">
        <v>0</v>
      </c>
      <c r="AF710" s="1">
        <v>3620.89</v>
      </c>
    </row>
    <row r="711" spans="1:32" x14ac:dyDescent="0.35">
      <c r="A711" s="4">
        <v>100306804010</v>
      </c>
      <c r="B711" t="s">
        <v>5480</v>
      </c>
      <c r="D711" t="s">
        <v>5540</v>
      </c>
      <c r="E711" t="s">
        <v>5472</v>
      </c>
      <c r="F711" t="s">
        <v>5473</v>
      </c>
      <c r="G711" t="s">
        <v>4614</v>
      </c>
      <c r="H711" t="s">
        <v>354</v>
      </c>
      <c r="I711">
        <v>11500</v>
      </c>
      <c r="J711" t="s">
        <v>3361</v>
      </c>
      <c r="K711" t="s">
        <v>3261</v>
      </c>
      <c r="L711" s="2">
        <v>43919</v>
      </c>
      <c r="M711">
        <v>0</v>
      </c>
      <c r="N711">
        <v>0</v>
      </c>
      <c r="O711">
        <v>0</v>
      </c>
      <c r="Q711" t="s">
        <v>3261</v>
      </c>
      <c r="S711" t="s">
        <v>5492</v>
      </c>
      <c r="T711" t="s">
        <v>5482</v>
      </c>
      <c r="U711" t="s">
        <v>5483</v>
      </c>
      <c r="V711" t="s">
        <v>4202</v>
      </c>
      <c r="W711" t="s">
        <v>5484</v>
      </c>
      <c r="X711" s="1">
        <v>4452.3</v>
      </c>
      <c r="Y711" s="1">
        <v>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F711" s="1">
        <v>4452.3</v>
      </c>
    </row>
    <row r="712" spans="1:32" x14ac:dyDescent="0.35">
      <c r="A712" s="4">
        <v>100306804022</v>
      </c>
      <c r="D712" t="s">
        <v>5541</v>
      </c>
      <c r="E712" t="s">
        <v>5472</v>
      </c>
      <c r="F712" t="s">
        <v>5473</v>
      </c>
      <c r="G712" t="s">
        <v>4614</v>
      </c>
      <c r="H712" t="s">
        <v>354</v>
      </c>
      <c r="I712">
        <v>34750</v>
      </c>
      <c r="J712" t="s">
        <v>3361</v>
      </c>
      <c r="K712" t="s">
        <v>3260</v>
      </c>
      <c r="L712" s="2">
        <v>39904</v>
      </c>
      <c r="M712">
        <v>0</v>
      </c>
      <c r="N712">
        <v>0</v>
      </c>
      <c r="O712">
        <v>0</v>
      </c>
      <c r="Q712" t="s">
        <v>3260</v>
      </c>
      <c r="R712" t="s">
        <v>3261</v>
      </c>
      <c r="X712" s="1">
        <v>17340.25</v>
      </c>
      <c r="Y712" s="1">
        <v>0</v>
      </c>
      <c r="Z712" s="1">
        <v>0</v>
      </c>
      <c r="AA712" s="1">
        <v>0</v>
      </c>
      <c r="AB712" s="1">
        <v>0</v>
      </c>
      <c r="AC712" s="1">
        <v>0</v>
      </c>
      <c r="AD712" s="1">
        <v>0</v>
      </c>
      <c r="AF712" s="1">
        <v>17340.25</v>
      </c>
    </row>
    <row r="713" spans="1:32" x14ac:dyDescent="0.35">
      <c r="A713" s="4">
        <v>100306804023</v>
      </c>
      <c r="B713" t="s">
        <v>5542</v>
      </c>
      <c r="C713" t="s">
        <v>5305</v>
      </c>
      <c r="D713" t="s">
        <v>5543</v>
      </c>
      <c r="E713" t="s">
        <v>5472</v>
      </c>
      <c r="F713" t="s">
        <v>5473</v>
      </c>
      <c r="G713" t="s">
        <v>4614</v>
      </c>
      <c r="H713" t="s">
        <v>354</v>
      </c>
      <c r="I713">
        <v>18500</v>
      </c>
      <c r="J713" t="s">
        <v>3361</v>
      </c>
      <c r="K713" t="s">
        <v>3260</v>
      </c>
      <c r="L713" s="2">
        <v>41232</v>
      </c>
      <c r="M713">
        <v>0</v>
      </c>
      <c r="N713">
        <v>0</v>
      </c>
      <c r="O713">
        <v>0</v>
      </c>
      <c r="Q713" t="s">
        <v>3260</v>
      </c>
      <c r="R713" t="s">
        <v>3261</v>
      </c>
      <c r="S713" t="s">
        <v>5544</v>
      </c>
      <c r="T713" t="s">
        <v>5545</v>
      </c>
      <c r="U713" t="s">
        <v>5546</v>
      </c>
      <c r="V713" t="s">
        <v>5547</v>
      </c>
      <c r="W713" t="s">
        <v>476</v>
      </c>
      <c r="X713" s="1">
        <v>9231.5</v>
      </c>
      <c r="Y713" s="1">
        <v>0</v>
      </c>
      <c r="Z713" s="1">
        <v>0</v>
      </c>
      <c r="AA713" s="1">
        <v>0</v>
      </c>
      <c r="AB713" s="1">
        <v>0</v>
      </c>
      <c r="AC713" s="1">
        <v>0</v>
      </c>
      <c r="AD713" s="1">
        <v>0</v>
      </c>
      <c r="AF713" s="1">
        <v>9231.5</v>
      </c>
    </row>
    <row r="714" spans="1:32" x14ac:dyDescent="0.35">
      <c r="A714" s="4">
        <v>100306804282</v>
      </c>
      <c r="B714" t="s">
        <v>5548</v>
      </c>
      <c r="D714" t="s">
        <v>5549</v>
      </c>
      <c r="E714" t="s">
        <v>5472</v>
      </c>
      <c r="F714" t="s">
        <v>5550</v>
      </c>
      <c r="G714" t="s">
        <v>4780</v>
      </c>
      <c r="H714" t="s">
        <v>354</v>
      </c>
      <c r="I714">
        <v>6600</v>
      </c>
      <c r="J714" t="s">
        <v>3361</v>
      </c>
      <c r="K714" t="s">
        <v>3260</v>
      </c>
      <c r="L714" s="2">
        <v>42385</v>
      </c>
      <c r="M714">
        <v>0</v>
      </c>
      <c r="N714">
        <v>0</v>
      </c>
      <c r="O714">
        <v>0</v>
      </c>
      <c r="Q714" t="s">
        <v>3260</v>
      </c>
      <c r="R714" t="s">
        <v>3261</v>
      </c>
      <c r="S714" t="s">
        <v>3262</v>
      </c>
      <c r="T714" t="s">
        <v>3262</v>
      </c>
      <c r="X714" s="1">
        <v>3293.4</v>
      </c>
      <c r="Y714" s="1">
        <v>0</v>
      </c>
      <c r="Z714" s="1">
        <v>0</v>
      </c>
      <c r="AA714" s="1">
        <v>-3293.4</v>
      </c>
      <c r="AB714" s="1">
        <v>0</v>
      </c>
      <c r="AC714" s="1">
        <v>0</v>
      </c>
      <c r="AD714" s="1">
        <v>0</v>
      </c>
      <c r="AF714" s="1">
        <v>0</v>
      </c>
    </row>
    <row r="715" spans="1:32" x14ac:dyDescent="0.35">
      <c r="A715" s="4">
        <v>100306804283</v>
      </c>
      <c r="B715" t="s">
        <v>5551</v>
      </c>
      <c r="D715" t="s">
        <v>5552</v>
      </c>
      <c r="E715" t="s">
        <v>5472</v>
      </c>
      <c r="F715" t="s">
        <v>5473</v>
      </c>
      <c r="G715" t="s">
        <v>4780</v>
      </c>
      <c r="H715" t="s">
        <v>354</v>
      </c>
      <c r="I715">
        <v>13000</v>
      </c>
      <c r="J715" t="s">
        <v>3361</v>
      </c>
      <c r="K715" t="s">
        <v>3260</v>
      </c>
      <c r="L715" s="2">
        <v>42740</v>
      </c>
      <c r="M715">
        <v>0</v>
      </c>
      <c r="N715">
        <v>0</v>
      </c>
      <c r="O715">
        <v>0</v>
      </c>
      <c r="Q715" t="s">
        <v>3260</v>
      </c>
      <c r="R715" t="s">
        <v>3261</v>
      </c>
      <c r="S715" t="s">
        <v>5553</v>
      </c>
      <c r="T715" t="s">
        <v>5554</v>
      </c>
      <c r="U715" t="s">
        <v>5555</v>
      </c>
      <c r="V715" t="s">
        <v>3451</v>
      </c>
      <c r="W715" t="s">
        <v>477</v>
      </c>
      <c r="X715" s="1">
        <v>6487</v>
      </c>
      <c r="Y715" s="1">
        <v>0</v>
      </c>
      <c r="Z715" s="1">
        <v>0</v>
      </c>
      <c r="AA715" s="1">
        <v>-4324.67</v>
      </c>
      <c r="AB715" s="1">
        <v>0</v>
      </c>
      <c r="AC715" s="1">
        <v>0</v>
      </c>
      <c r="AD715" s="1">
        <v>0</v>
      </c>
      <c r="AF715" s="1">
        <v>2162.33</v>
      </c>
    </row>
    <row r="716" spans="1:32" x14ac:dyDescent="0.35">
      <c r="A716" s="4">
        <v>100306805132</v>
      </c>
      <c r="B716" t="s">
        <v>5556</v>
      </c>
      <c r="D716" t="s">
        <v>5557</v>
      </c>
      <c r="E716" t="s">
        <v>5558</v>
      </c>
      <c r="F716" t="s">
        <v>4614</v>
      </c>
      <c r="G716" t="s">
        <v>3280</v>
      </c>
      <c r="H716" t="s">
        <v>354</v>
      </c>
      <c r="I716">
        <v>13750</v>
      </c>
      <c r="J716" t="s">
        <v>4216</v>
      </c>
      <c r="K716" t="s">
        <v>3260</v>
      </c>
      <c r="L716" s="2">
        <v>43402</v>
      </c>
      <c r="M716">
        <v>0</v>
      </c>
      <c r="N716">
        <v>0</v>
      </c>
      <c r="O716">
        <v>0</v>
      </c>
      <c r="Q716" t="s">
        <v>3260</v>
      </c>
      <c r="R716" t="s">
        <v>3261</v>
      </c>
      <c r="S716" t="s">
        <v>5559</v>
      </c>
      <c r="T716" t="s">
        <v>5560</v>
      </c>
      <c r="U716" t="s">
        <v>5561</v>
      </c>
      <c r="V716" t="s">
        <v>3352</v>
      </c>
      <c r="W716" t="s">
        <v>478</v>
      </c>
      <c r="X716" s="1">
        <v>6861.25</v>
      </c>
      <c r="Y716" s="1">
        <v>0</v>
      </c>
      <c r="Z716" s="1">
        <v>0</v>
      </c>
      <c r="AA716" s="1">
        <v>0</v>
      </c>
      <c r="AB716" s="1">
        <v>0</v>
      </c>
      <c r="AC716" s="1">
        <v>0</v>
      </c>
      <c r="AD716" s="1">
        <v>0</v>
      </c>
      <c r="AF716" s="1">
        <v>6861.25</v>
      </c>
    </row>
    <row r="717" spans="1:32" x14ac:dyDescent="0.35">
      <c r="A717" s="4">
        <v>100306805133</v>
      </c>
      <c r="B717" t="s">
        <v>451</v>
      </c>
      <c r="D717" t="s">
        <v>5562</v>
      </c>
      <c r="E717" t="s">
        <v>5519</v>
      </c>
      <c r="F717" t="s">
        <v>4614</v>
      </c>
      <c r="G717" t="s">
        <v>3280</v>
      </c>
      <c r="H717" t="s">
        <v>354</v>
      </c>
      <c r="I717">
        <v>9200</v>
      </c>
      <c r="J717" t="s">
        <v>4216</v>
      </c>
      <c r="K717" t="s">
        <v>3260</v>
      </c>
      <c r="L717" s="2">
        <v>43885</v>
      </c>
      <c r="M717">
        <v>0</v>
      </c>
      <c r="N717">
        <v>0</v>
      </c>
      <c r="O717">
        <v>0</v>
      </c>
      <c r="Q717" t="s">
        <v>3260</v>
      </c>
      <c r="R717" t="s">
        <v>3261</v>
      </c>
      <c r="S717" t="s">
        <v>5405</v>
      </c>
      <c r="T717" t="s">
        <v>5406</v>
      </c>
      <c r="U717" t="s">
        <v>3631</v>
      </c>
      <c r="W717" t="s">
        <v>453</v>
      </c>
      <c r="X717" s="1">
        <v>4590.8</v>
      </c>
      <c r="Y717" s="1">
        <v>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F717" s="1">
        <v>4590.8</v>
      </c>
    </row>
    <row r="718" spans="1:32" x14ac:dyDescent="0.35">
      <c r="A718" s="4">
        <v>100306805137</v>
      </c>
      <c r="B718" t="s">
        <v>5563</v>
      </c>
      <c r="C718" t="s">
        <v>5508</v>
      </c>
      <c r="D718" t="s">
        <v>5564</v>
      </c>
      <c r="E718" t="s">
        <v>5472</v>
      </c>
      <c r="F718" t="s">
        <v>5473</v>
      </c>
      <c r="G718" t="s">
        <v>4614</v>
      </c>
      <c r="H718" t="s">
        <v>354</v>
      </c>
      <c r="I718">
        <v>80500</v>
      </c>
      <c r="J718" t="s">
        <v>3361</v>
      </c>
      <c r="K718" t="s">
        <v>3260</v>
      </c>
      <c r="L718" s="2">
        <v>40634</v>
      </c>
      <c r="M718">
        <v>0</v>
      </c>
      <c r="N718">
        <v>0</v>
      </c>
      <c r="O718">
        <v>0</v>
      </c>
      <c r="Q718" t="s">
        <v>3260</v>
      </c>
      <c r="S718" t="s">
        <v>3262</v>
      </c>
      <c r="T718" t="s">
        <v>3262</v>
      </c>
      <c r="X718" s="1">
        <v>41216</v>
      </c>
      <c r="Y718" s="1">
        <v>0</v>
      </c>
      <c r="Z718" s="1">
        <v>0</v>
      </c>
      <c r="AA718" s="1">
        <v>0</v>
      </c>
      <c r="AB718" s="1">
        <v>0</v>
      </c>
      <c r="AC718" s="1">
        <v>0</v>
      </c>
      <c r="AD718" s="1">
        <v>0</v>
      </c>
      <c r="AF718" s="1">
        <v>41216</v>
      </c>
    </row>
    <row r="719" spans="1:32" x14ac:dyDescent="0.35">
      <c r="A719" s="4">
        <v>100306806023</v>
      </c>
      <c r="B719" t="s">
        <v>5565</v>
      </c>
      <c r="D719" t="s">
        <v>5566</v>
      </c>
      <c r="E719" t="s">
        <v>5472</v>
      </c>
      <c r="F719" t="s">
        <v>5473</v>
      </c>
      <c r="G719" t="s">
        <v>4614</v>
      </c>
      <c r="H719" t="s">
        <v>354</v>
      </c>
      <c r="I719">
        <v>13500</v>
      </c>
      <c r="J719" t="s">
        <v>3361</v>
      </c>
      <c r="K719" t="s">
        <v>3260</v>
      </c>
      <c r="L719" s="2">
        <v>43800</v>
      </c>
      <c r="M719">
        <v>0</v>
      </c>
      <c r="N719">
        <v>0</v>
      </c>
      <c r="O719">
        <v>0</v>
      </c>
      <c r="Q719" t="s">
        <v>3260</v>
      </c>
      <c r="R719" t="s">
        <v>3261</v>
      </c>
      <c r="S719" t="s">
        <v>5567</v>
      </c>
      <c r="T719" t="s">
        <v>3952</v>
      </c>
      <c r="U719" t="s">
        <v>5568</v>
      </c>
      <c r="V719" t="s">
        <v>3457</v>
      </c>
      <c r="W719" t="s">
        <v>479</v>
      </c>
      <c r="X719" s="1">
        <v>6736.5</v>
      </c>
      <c r="Y719" s="1">
        <v>0</v>
      </c>
      <c r="Z719" s="1">
        <v>0</v>
      </c>
      <c r="AA719" s="1">
        <v>0</v>
      </c>
      <c r="AB719" s="1">
        <v>0</v>
      </c>
      <c r="AC719" s="1">
        <v>0</v>
      </c>
      <c r="AD719" s="1">
        <v>0</v>
      </c>
      <c r="AF719" s="1">
        <v>6736.5</v>
      </c>
    </row>
    <row r="720" spans="1:32" x14ac:dyDescent="0.35">
      <c r="A720" s="4">
        <v>100306806024</v>
      </c>
      <c r="B720" t="s">
        <v>5569</v>
      </c>
      <c r="D720" t="s">
        <v>5570</v>
      </c>
      <c r="E720" t="s">
        <v>5472</v>
      </c>
      <c r="F720" t="s">
        <v>5473</v>
      </c>
      <c r="G720" t="s">
        <v>4614</v>
      </c>
      <c r="H720" t="s">
        <v>354</v>
      </c>
      <c r="I720">
        <v>23500</v>
      </c>
      <c r="J720" t="s">
        <v>3361</v>
      </c>
      <c r="K720" t="s">
        <v>3260</v>
      </c>
      <c r="L720" s="2">
        <v>37785</v>
      </c>
      <c r="M720">
        <v>0</v>
      </c>
      <c r="N720">
        <v>0</v>
      </c>
      <c r="O720">
        <v>0</v>
      </c>
      <c r="Q720" t="s">
        <v>3260</v>
      </c>
      <c r="R720" t="s">
        <v>3261</v>
      </c>
      <c r="S720" t="s">
        <v>3262</v>
      </c>
      <c r="T720" t="s">
        <v>3262</v>
      </c>
      <c r="X720" s="1">
        <v>11726.5</v>
      </c>
      <c r="Y720" s="1">
        <v>0</v>
      </c>
      <c r="Z720" s="1">
        <v>0</v>
      </c>
      <c r="AA720" s="1">
        <v>0</v>
      </c>
      <c r="AB720" s="1">
        <v>0</v>
      </c>
      <c r="AC720" s="1">
        <v>0</v>
      </c>
      <c r="AD720" s="1">
        <v>0</v>
      </c>
      <c r="AF720" s="1">
        <v>11726.5</v>
      </c>
    </row>
    <row r="721" spans="1:32" x14ac:dyDescent="0.35">
      <c r="A721" s="4">
        <v>100306806032</v>
      </c>
      <c r="B721" t="s">
        <v>5480</v>
      </c>
      <c r="D721" t="s">
        <v>5571</v>
      </c>
      <c r="E721" t="s">
        <v>5472</v>
      </c>
      <c r="F721" t="s">
        <v>5473</v>
      </c>
      <c r="G721" t="s">
        <v>4614</v>
      </c>
      <c r="H721" t="s">
        <v>354</v>
      </c>
      <c r="I721">
        <v>12250</v>
      </c>
      <c r="J721" t="s">
        <v>3361</v>
      </c>
      <c r="K721" t="s">
        <v>3261</v>
      </c>
      <c r="L721" s="2">
        <v>43868</v>
      </c>
      <c r="M721">
        <v>0</v>
      </c>
      <c r="N721">
        <v>0</v>
      </c>
      <c r="O721">
        <v>0</v>
      </c>
      <c r="Q721" t="s">
        <v>3261</v>
      </c>
      <c r="S721" t="s">
        <v>5492</v>
      </c>
      <c r="T721" t="s">
        <v>5482</v>
      </c>
      <c r="U721" t="s">
        <v>5483</v>
      </c>
      <c r="V721" t="s">
        <v>4202</v>
      </c>
      <c r="W721" t="s">
        <v>5484</v>
      </c>
      <c r="X721" s="1">
        <v>5653.39</v>
      </c>
      <c r="Y721" s="1">
        <v>0</v>
      </c>
      <c r="Z721" s="1">
        <v>0</v>
      </c>
      <c r="AA721" s="1">
        <v>0</v>
      </c>
      <c r="AB721" s="1">
        <v>0</v>
      </c>
      <c r="AC721" s="1">
        <v>0</v>
      </c>
      <c r="AD721" s="1">
        <v>0</v>
      </c>
      <c r="AF721" s="1">
        <v>5653.39</v>
      </c>
    </row>
    <row r="722" spans="1:32" x14ac:dyDescent="0.35">
      <c r="A722" s="4">
        <v>100306806035</v>
      </c>
      <c r="B722" t="s">
        <v>5572</v>
      </c>
      <c r="D722" t="s">
        <v>5573</v>
      </c>
      <c r="E722" t="s">
        <v>5472</v>
      </c>
      <c r="F722" t="s">
        <v>5473</v>
      </c>
      <c r="G722" t="s">
        <v>4614</v>
      </c>
      <c r="H722" t="s">
        <v>354</v>
      </c>
      <c r="I722">
        <v>22750</v>
      </c>
      <c r="J722" t="s">
        <v>3361</v>
      </c>
      <c r="K722" t="s">
        <v>3260</v>
      </c>
      <c r="L722" s="2">
        <v>43819</v>
      </c>
      <c r="M722">
        <v>0</v>
      </c>
      <c r="N722">
        <v>0</v>
      </c>
      <c r="O722">
        <v>0</v>
      </c>
      <c r="Q722" t="s">
        <v>3260</v>
      </c>
      <c r="R722" t="s">
        <v>3261</v>
      </c>
      <c r="S722" t="s">
        <v>5574</v>
      </c>
      <c r="T722" t="s">
        <v>5575</v>
      </c>
      <c r="U722" t="s">
        <v>5576</v>
      </c>
      <c r="W722" t="s">
        <v>480</v>
      </c>
      <c r="X722" s="1">
        <v>11352.25</v>
      </c>
      <c r="Y722" s="1">
        <v>0</v>
      </c>
      <c r="Z722" s="1">
        <v>0</v>
      </c>
      <c r="AA722" s="1">
        <v>0</v>
      </c>
      <c r="AB722" s="1">
        <v>0</v>
      </c>
      <c r="AC722" s="1">
        <v>0</v>
      </c>
      <c r="AD722" s="1">
        <v>0</v>
      </c>
      <c r="AF722" s="1">
        <v>11352.25</v>
      </c>
    </row>
    <row r="723" spans="1:32" x14ac:dyDescent="0.35">
      <c r="A723" s="4">
        <v>100306806036</v>
      </c>
      <c r="B723" t="s">
        <v>5480</v>
      </c>
      <c r="D723" t="s">
        <v>5577</v>
      </c>
      <c r="E723" t="s">
        <v>5472</v>
      </c>
      <c r="F723" t="s">
        <v>5473</v>
      </c>
      <c r="G723" t="s">
        <v>4614</v>
      </c>
      <c r="H723" t="s">
        <v>354</v>
      </c>
      <c r="I723">
        <v>11000</v>
      </c>
      <c r="J723" t="s">
        <v>3361</v>
      </c>
      <c r="K723" t="s">
        <v>3261</v>
      </c>
      <c r="L723" s="2">
        <v>43838</v>
      </c>
      <c r="M723">
        <v>0</v>
      </c>
      <c r="N723">
        <v>0</v>
      </c>
      <c r="O723">
        <v>0</v>
      </c>
      <c r="Q723" t="s">
        <v>3260</v>
      </c>
      <c r="S723" t="s">
        <v>5578</v>
      </c>
      <c r="T723" t="s">
        <v>5482</v>
      </c>
      <c r="U723" t="s">
        <v>5483</v>
      </c>
      <c r="V723" t="s">
        <v>4202</v>
      </c>
      <c r="W723" t="s">
        <v>5484</v>
      </c>
      <c r="X723" s="1">
        <v>5523.99</v>
      </c>
      <c r="Y723" s="1">
        <v>0</v>
      </c>
      <c r="Z723" s="1">
        <v>0</v>
      </c>
      <c r="AA723" s="1">
        <v>0</v>
      </c>
      <c r="AB723" s="1">
        <v>0</v>
      </c>
      <c r="AC723" s="1">
        <v>0</v>
      </c>
      <c r="AD723" s="1">
        <v>0</v>
      </c>
      <c r="AF723" s="1">
        <v>5523.99</v>
      </c>
    </row>
    <row r="724" spans="1:32" x14ac:dyDescent="0.35">
      <c r="A724" s="4">
        <v>100306806037</v>
      </c>
      <c r="B724" t="s">
        <v>5480</v>
      </c>
      <c r="D724" t="s">
        <v>5579</v>
      </c>
      <c r="E724" t="s">
        <v>5472</v>
      </c>
      <c r="F724" t="s">
        <v>5473</v>
      </c>
      <c r="G724" t="s">
        <v>4614</v>
      </c>
      <c r="H724" t="s">
        <v>354</v>
      </c>
      <c r="I724">
        <v>9100</v>
      </c>
      <c r="J724" t="s">
        <v>3361</v>
      </c>
      <c r="K724" t="s">
        <v>3261</v>
      </c>
      <c r="L724" s="2">
        <v>43811</v>
      </c>
      <c r="M724">
        <v>0</v>
      </c>
      <c r="N724">
        <v>0</v>
      </c>
      <c r="O724">
        <v>0</v>
      </c>
      <c r="Q724" t="s">
        <v>3260</v>
      </c>
      <c r="S724" t="s">
        <v>5492</v>
      </c>
      <c r="T724" t="s">
        <v>5482</v>
      </c>
      <c r="U724" t="s">
        <v>5483</v>
      </c>
      <c r="V724" t="s">
        <v>4202</v>
      </c>
      <c r="W724" t="s">
        <v>5484</v>
      </c>
      <c r="X724" s="1">
        <v>4659.2</v>
      </c>
      <c r="Y724" s="1">
        <v>0</v>
      </c>
      <c r="Z724" s="1">
        <v>0</v>
      </c>
      <c r="AA724" s="1">
        <v>0</v>
      </c>
      <c r="AB724" s="1">
        <v>0</v>
      </c>
      <c r="AC724" s="1">
        <v>0</v>
      </c>
      <c r="AD724" s="1">
        <v>0</v>
      </c>
      <c r="AF724" s="1">
        <v>4659.2</v>
      </c>
    </row>
    <row r="725" spans="1:32" x14ac:dyDescent="0.35">
      <c r="A725" s="4">
        <v>100306806072</v>
      </c>
      <c r="B725" t="s">
        <v>5580</v>
      </c>
      <c r="D725" t="s">
        <v>5581</v>
      </c>
      <c r="E725" t="s">
        <v>5472</v>
      </c>
      <c r="F725" t="s">
        <v>5473</v>
      </c>
      <c r="G725" t="s">
        <v>4614</v>
      </c>
      <c r="H725" t="s">
        <v>354</v>
      </c>
      <c r="I725">
        <v>12500</v>
      </c>
      <c r="J725" t="s">
        <v>3361</v>
      </c>
      <c r="K725" t="s">
        <v>3260</v>
      </c>
      <c r="L725" s="2">
        <v>42461</v>
      </c>
      <c r="M725">
        <v>0</v>
      </c>
      <c r="N725">
        <v>0</v>
      </c>
      <c r="O725">
        <v>0</v>
      </c>
      <c r="Q725" t="s">
        <v>3260</v>
      </c>
      <c r="R725" t="s">
        <v>3261</v>
      </c>
      <c r="S725" t="s">
        <v>3262</v>
      </c>
      <c r="T725" t="s">
        <v>3262</v>
      </c>
      <c r="X725" s="1">
        <v>6237.5</v>
      </c>
      <c r="Y725" s="1">
        <v>0</v>
      </c>
      <c r="Z725" s="1">
        <v>0</v>
      </c>
      <c r="AA725" s="1">
        <v>0</v>
      </c>
      <c r="AB725" s="1">
        <v>0</v>
      </c>
      <c r="AC725" s="1">
        <v>0</v>
      </c>
      <c r="AD725" s="1">
        <v>0</v>
      </c>
      <c r="AF725" s="1">
        <v>6237.5</v>
      </c>
    </row>
    <row r="726" spans="1:32" x14ac:dyDescent="0.35">
      <c r="A726" s="4">
        <v>100306807016</v>
      </c>
      <c r="B726" t="s">
        <v>5582</v>
      </c>
      <c r="D726" t="s">
        <v>5583</v>
      </c>
      <c r="E726" t="s">
        <v>5472</v>
      </c>
      <c r="F726" t="s">
        <v>5473</v>
      </c>
      <c r="G726" t="s">
        <v>4614</v>
      </c>
      <c r="H726" t="s">
        <v>354</v>
      </c>
      <c r="I726">
        <v>13750</v>
      </c>
      <c r="J726" t="s">
        <v>3361</v>
      </c>
      <c r="K726" t="s">
        <v>3260</v>
      </c>
      <c r="L726" s="2">
        <v>37622</v>
      </c>
      <c r="M726">
        <v>0</v>
      </c>
      <c r="N726">
        <v>0</v>
      </c>
      <c r="O726">
        <v>0</v>
      </c>
      <c r="Q726" t="s">
        <v>3260</v>
      </c>
      <c r="R726" t="s">
        <v>3261</v>
      </c>
      <c r="S726" t="s">
        <v>3262</v>
      </c>
      <c r="T726" t="s">
        <v>3262</v>
      </c>
      <c r="X726" s="1">
        <v>6861.25</v>
      </c>
      <c r="Y726" s="1">
        <v>0</v>
      </c>
      <c r="Z726" s="1">
        <v>0</v>
      </c>
      <c r="AA726" s="1">
        <v>0</v>
      </c>
      <c r="AB726" s="1">
        <v>0</v>
      </c>
      <c r="AC726" s="1">
        <v>0</v>
      </c>
      <c r="AD726" s="1">
        <v>0</v>
      </c>
      <c r="AF726" s="1">
        <v>6861.25</v>
      </c>
    </row>
    <row r="727" spans="1:32" x14ac:dyDescent="0.35">
      <c r="A727" s="4">
        <v>100306807034</v>
      </c>
      <c r="B727" t="s">
        <v>5584</v>
      </c>
      <c r="D727" t="s">
        <v>5585</v>
      </c>
      <c r="E727" t="s">
        <v>5472</v>
      </c>
      <c r="F727" t="s">
        <v>5473</v>
      </c>
      <c r="G727" t="s">
        <v>4614</v>
      </c>
      <c r="H727" t="s">
        <v>354</v>
      </c>
      <c r="I727">
        <v>14750</v>
      </c>
      <c r="J727" t="s">
        <v>3361</v>
      </c>
      <c r="K727" t="s">
        <v>3260</v>
      </c>
      <c r="L727" s="2">
        <v>42982</v>
      </c>
      <c r="M727">
        <v>0</v>
      </c>
      <c r="N727">
        <v>0</v>
      </c>
      <c r="O727">
        <v>0</v>
      </c>
      <c r="Q727" t="s">
        <v>3260</v>
      </c>
      <c r="R727" t="s">
        <v>3261</v>
      </c>
      <c r="S727" t="s">
        <v>5586</v>
      </c>
      <c r="T727" t="s">
        <v>5492</v>
      </c>
      <c r="U727" t="s">
        <v>5587</v>
      </c>
      <c r="V727" t="s">
        <v>5588</v>
      </c>
      <c r="W727" t="s">
        <v>5484</v>
      </c>
      <c r="X727" s="1">
        <v>7360.25</v>
      </c>
      <c r="Y727" s="1">
        <v>0</v>
      </c>
      <c r="Z727" s="1">
        <v>0</v>
      </c>
      <c r="AA727" s="1">
        <v>0</v>
      </c>
      <c r="AB727" s="1">
        <v>0</v>
      </c>
      <c r="AC727" s="1">
        <v>0</v>
      </c>
      <c r="AD727" s="1">
        <v>0</v>
      </c>
      <c r="AF727" s="1">
        <v>7360.25</v>
      </c>
    </row>
    <row r="728" spans="1:32" x14ac:dyDescent="0.35">
      <c r="A728" s="4">
        <v>100306807035</v>
      </c>
      <c r="B728" t="s">
        <v>5589</v>
      </c>
      <c r="D728" t="s">
        <v>5590</v>
      </c>
      <c r="E728" t="s">
        <v>5472</v>
      </c>
      <c r="F728" t="s">
        <v>5473</v>
      </c>
      <c r="G728" t="s">
        <v>4614</v>
      </c>
      <c r="H728" t="s">
        <v>354</v>
      </c>
      <c r="I728">
        <v>7600</v>
      </c>
      <c r="J728" t="s">
        <v>3361</v>
      </c>
      <c r="K728" t="s">
        <v>3260</v>
      </c>
      <c r="L728" s="2">
        <v>42912</v>
      </c>
      <c r="M728">
        <v>0</v>
      </c>
      <c r="N728">
        <v>0</v>
      </c>
      <c r="O728">
        <v>0</v>
      </c>
      <c r="Q728" t="s">
        <v>3260</v>
      </c>
      <c r="R728" t="s">
        <v>3261</v>
      </c>
      <c r="S728" t="s">
        <v>3262</v>
      </c>
      <c r="T728" t="s">
        <v>3262</v>
      </c>
      <c r="X728" s="1">
        <v>3792.4</v>
      </c>
      <c r="Y728" s="1">
        <v>0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F728" s="1">
        <v>3792.4</v>
      </c>
    </row>
    <row r="729" spans="1:32" x14ac:dyDescent="0.35">
      <c r="A729" s="4">
        <v>100306807062</v>
      </c>
      <c r="B729" t="s">
        <v>5480</v>
      </c>
      <c r="D729" t="s">
        <v>5591</v>
      </c>
      <c r="E729" t="s">
        <v>5472</v>
      </c>
      <c r="F729" t="s">
        <v>5473</v>
      </c>
      <c r="G729" t="s">
        <v>4614</v>
      </c>
      <c r="H729" t="s">
        <v>354</v>
      </c>
      <c r="I729">
        <v>6800</v>
      </c>
      <c r="J729" t="s">
        <v>3361</v>
      </c>
      <c r="K729" t="s">
        <v>3261</v>
      </c>
      <c r="L729" s="2">
        <v>43840</v>
      </c>
      <c r="M729">
        <v>0</v>
      </c>
      <c r="N729">
        <v>0</v>
      </c>
      <c r="O729">
        <v>0</v>
      </c>
      <c r="Q729" t="s">
        <v>3261</v>
      </c>
      <c r="S729" t="s">
        <v>5492</v>
      </c>
      <c r="T729" t="s">
        <v>5482</v>
      </c>
      <c r="U729" t="s">
        <v>5483</v>
      </c>
      <c r="V729" t="s">
        <v>4202</v>
      </c>
      <c r="W729" t="s">
        <v>5484</v>
      </c>
      <c r="X729" s="1">
        <v>3395.75</v>
      </c>
      <c r="Y729" s="1">
        <v>0</v>
      </c>
      <c r="Z729" s="1">
        <v>0</v>
      </c>
      <c r="AA729" s="1">
        <v>0</v>
      </c>
      <c r="AB729" s="1">
        <v>0</v>
      </c>
      <c r="AC729" s="1">
        <v>0</v>
      </c>
      <c r="AD729" s="1">
        <v>0</v>
      </c>
      <c r="AF729" s="1">
        <v>3395.75</v>
      </c>
    </row>
    <row r="730" spans="1:32" x14ac:dyDescent="0.35">
      <c r="A730" s="4">
        <v>100306807082</v>
      </c>
      <c r="B730" t="s">
        <v>5592</v>
      </c>
      <c r="C730" t="s">
        <v>5593</v>
      </c>
      <c r="D730" t="s">
        <v>5594</v>
      </c>
      <c r="E730" t="s">
        <v>5472</v>
      </c>
      <c r="F730" t="s">
        <v>5473</v>
      </c>
      <c r="G730" t="s">
        <v>4614</v>
      </c>
      <c r="H730" t="s">
        <v>354</v>
      </c>
      <c r="I730">
        <v>16750</v>
      </c>
      <c r="J730" t="s">
        <v>3361</v>
      </c>
      <c r="K730" t="s">
        <v>3260</v>
      </c>
      <c r="L730" s="2">
        <v>43263</v>
      </c>
      <c r="M730">
        <v>0</v>
      </c>
      <c r="N730">
        <v>0</v>
      </c>
      <c r="O730">
        <v>0</v>
      </c>
      <c r="Q730" t="s">
        <v>3260</v>
      </c>
      <c r="R730" t="s">
        <v>3261</v>
      </c>
      <c r="S730" t="s">
        <v>5595</v>
      </c>
      <c r="T730" t="s">
        <v>5596</v>
      </c>
      <c r="U730" t="s">
        <v>3457</v>
      </c>
      <c r="W730" t="s">
        <v>481</v>
      </c>
      <c r="X730" s="1">
        <v>8358.25</v>
      </c>
      <c r="Y730" s="1">
        <v>0</v>
      </c>
      <c r="Z730" s="1">
        <v>0</v>
      </c>
      <c r="AA730" s="1">
        <v>0</v>
      </c>
      <c r="AB730" s="1">
        <v>0</v>
      </c>
      <c r="AC730" s="1">
        <v>0</v>
      </c>
      <c r="AD730" s="1">
        <v>0</v>
      </c>
      <c r="AF730" s="1">
        <v>8358.25</v>
      </c>
    </row>
    <row r="731" spans="1:32" x14ac:dyDescent="0.35">
      <c r="A731" s="4">
        <v>100306807083</v>
      </c>
      <c r="B731" t="s">
        <v>473</v>
      </c>
      <c r="D731" t="s">
        <v>5597</v>
      </c>
      <c r="E731" t="s">
        <v>5472</v>
      </c>
      <c r="F731" t="s">
        <v>5473</v>
      </c>
      <c r="G731" t="s">
        <v>4614</v>
      </c>
      <c r="H731" t="s">
        <v>354</v>
      </c>
      <c r="I731">
        <v>12250</v>
      </c>
      <c r="J731" t="s">
        <v>3361</v>
      </c>
      <c r="K731" t="s">
        <v>3260</v>
      </c>
      <c r="L731" s="2">
        <v>43853</v>
      </c>
      <c r="M731">
        <v>0</v>
      </c>
      <c r="N731">
        <v>0</v>
      </c>
      <c r="O731">
        <v>0</v>
      </c>
      <c r="Q731" t="s">
        <v>3260</v>
      </c>
      <c r="R731" t="s">
        <v>3261</v>
      </c>
      <c r="S731" t="s">
        <v>5405</v>
      </c>
      <c r="T731" t="s">
        <v>5406</v>
      </c>
      <c r="U731" t="s">
        <v>3631</v>
      </c>
      <c r="W731" t="s">
        <v>453</v>
      </c>
      <c r="X731" s="1">
        <v>6112.75</v>
      </c>
      <c r="Y731" s="1">
        <v>0</v>
      </c>
      <c r="Z731" s="1">
        <v>0</v>
      </c>
      <c r="AA731" s="1">
        <v>0</v>
      </c>
      <c r="AB731" s="1">
        <v>0</v>
      </c>
      <c r="AC731" s="1">
        <v>0</v>
      </c>
      <c r="AD731" s="1">
        <v>0</v>
      </c>
      <c r="AF731" s="1">
        <v>6112.75</v>
      </c>
    </row>
    <row r="732" spans="1:32" x14ac:dyDescent="0.35">
      <c r="A732" s="4">
        <v>100306807084</v>
      </c>
      <c r="B732" t="s">
        <v>5598</v>
      </c>
      <c r="D732" t="s">
        <v>5599</v>
      </c>
      <c r="E732" t="s">
        <v>5472</v>
      </c>
      <c r="F732" t="s">
        <v>5473</v>
      </c>
      <c r="G732" t="s">
        <v>4614</v>
      </c>
      <c r="H732" t="s">
        <v>354</v>
      </c>
      <c r="I732">
        <v>7400</v>
      </c>
      <c r="J732" t="s">
        <v>3361</v>
      </c>
      <c r="K732" t="s">
        <v>3260</v>
      </c>
      <c r="L732" s="2">
        <v>43586</v>
      </c>
      <c r="M732">
        <v>0</v>
      </c>
      <c r="N732">
        <v>0</v>
      </c>
      <c r="O732">
        <v>0</v>
      </c>
      <c r="Q732" t="s">
        <v>3260</v>
      </c>
      <c r="R732" t="s">
        <v>3261</v>
      </c>
      <c r="S732" t="s">
        <v>5595</v>
      </c>
      <c r="T732" t="s">
        <v>5596</v>
      </c>
      <c r="U732" t="s">
        <v>3457</v>
      </c>
      <c r="W732" t="s">
        <v>481</v>
      </c>
      <c r="X732" s="1">
        <v>3692.6</v>
      </c>
      <c r="Y732" s="1">
        <v>0</v>
      </c>
      <c r="Z732" s="1">
        <v>0</v>
      </c>
      <c r="AA732" s="1">
        <v>0</v>
      </c>
      <c r="AB732" s="1">
        <v>0</v>
      </c>
      <c r="AC732" s="1">
        <v>0</v>
      </c>
      <c r="AD732" s="1">
        <v>0</v>
      </c>
      <c r="AF732" s="1">
        <v>3692.6</v>
      </c>
    </row>
    <row r="733" spans="1:32" x14ac:dyDescent="0.35">
      <c r="A733" s="4">
        <v>100306807085</v>
      </c>
      <c r="B733" t="s">
        <v>473</v>
      </c>
      <c r="D733" t="s">
        <v>5600</v>
      </c>
      <c r="E733" t="s">
        <v>5472</v>
      </c>
      <c r="F733" t="s">
        <v>5473</v>
      </c>
      <c r="G733" t="s">
        <v>4614</v>
      </c>
      <c r="H733" t="s">
        <v>354</v>
      </c>
      <c r="I733">
        <v>7000</v>
      </c>
      <c r="J733" t="s">
        <v>3361</v>
      </c>
      <c r="K733" t="s">
        <v>3260</v>
      </c>
      <c r="L733" s="2">
        <v>43893</v>
      </c>
      <c r="M733">
        <v>0</v>
      </c>
      <c r="N733">
        <v>0</v>
      </c>
      <c r="O733">
        <v>0</v>
      </c>
      <c r="Q733" t="s">
        <v>3260</v>
      </c>
      <c r="R733" t="s">
        <v>3261</v>
      </c>
      <c r="S733" t="s">
        <v>5405</v>
      </c>
      <c r="T733" t="s">
        <v>5406</v>
      </c>
      <c r="U733" t="s">
        <v>3631</v>
      </c>
      <c r="W733" t="s">
        <v>453</v>
      </c>
      <c r="X733" s="1">
        <v>3493</v>
      </c>
      <c r="Y733" s="1">
        <v>0</v>
      </c>
      <c r="Z733" s="1">
        <v>0</v>
      </c>
      <c r="AA733" s="1">
        <v>0</v>
      </c>
      <c r="AB733" s="1">
        <v>0</v>
      </c>
      <c r="AC733" s="1">
        <v>0</v>
      </c>
      <c r="AD733" s="1">
        <v>0</v>
      </c>
      <c r="AF733" s="1">
        <v>3493</v>
      </c>
    </row>
    <row r="734" spans="1:32" x14ac:dyDescent="0.35">
      <c r="A734" s="4">
        <v>100306808024</v>
      </c>
      <c r="B734" t="s">
        <v>5485</v>
      </c>
      <c r="D734" t="s">
        <v>5601</v>
      </c>
      <c r="E734" t="s">
        <v>5472</v>
      </c>
      <c r="F734" t="s">
        <v>5473</v>
      </c>
      <c r="G734" t="s">
        <v>4614</v>
      </c>
      <c r="H734" t="s">
        <v>354</v>
      </c>
      <c r="I734">
        <v>19500</v>
      </c>
      <c r="J734" t="s">
        <v>3361</v>
      </c>
      <c r="K734" t="s">
        <v>3261</v>
      </c>
      <c r="L734" s="2">
        <v>43838</v>
      </c>
      <c r="M734">
        <v>0</v>
      </c>
      <c r="N734">
        <v>0</v>
      </c>
      <c r="O734">
        <v>0</v>
      </c>
      <c r="Q734" t="s">
        <v>3260</v>
      </c>
      <c r="S734" t="s">
        <v>5492</v>
      </c>
      <c r="T734" t="s">
        <v>5482</v>
      </c>
      <c r="U734" t="s">
        <v>5483</v>
      </c>
      <c r="V734" t="s">
        <v>4202</v>
      </c>
      <c r="W734" t="s">
        <v>5484</v>
      </c>
      <c r="X734" s="1">
        <v>9792.5300000000007</v>
      </c>
      <c r="Y734" s="1">
        <v>0</v>
      </c>
      <c r="Z734" s="1">
        <v>0</v>
      </c>
      <c r="AA734" s="1">
        <v>0</v>
      </c>
      <c r="AB734" s="1">
        <v>0</v>
      </c>
      <c r="AC734" s="1">
        <v>0</v>
      </c>
      <c r="AD734" s="1">
        <v>0</v>
      </c>
      <c r="AF734" s="1">
        <v>9792.5300000000007</v>
      </c>
    </row>
    <row r="735" spans="1:32" x14ac:dyDescent="0.35">
      <c r="A735" s="4">
        <v>100306808028</v>
      </c>
      <c r="B735" t="s">
        <v>5480</v>
      </c>
      <c r="D735" t="s">
        <v>5602</v>
      </c>
      <c r="E735" t="s">
        <v>5472</v>
      </c>
      <c r="F735" t="s">
        <v>5473</v>
      </c>
      <c r="G735" t="s">
        <v>4614</v>
      </c>
      <c r="H735" t="s">
        <v>354</v>
      </c>
      <c r="I735">
        <v>35250</v>
      </c>
      <c r="J735" t="s">
        <v>3361</v>
      </c>
      <c r="K735" t="s">
        <v>3260</v>
      </c>
      <c r="L735" s="2">
        <v>43140</v>
      </c>
      <c r="M735">
        <v>0</v>
      </c>
      <c r="N735">
        <v>0</v>
      </c>
      <c r="O735">
        <v>0</v>
      </c>
      <c r="Q735" t="s">
        <v>3260</v>
      </c>
      <c r="R735" t="s">
        <v>3261</v>
      </c>
      <c r="S735" t="s">
        <v>5492</v>
      </c>
      <c r="T735" t="s">
        <v>5482</v>
      </c>
      <c r="U735" t="s">
        <v>5483</v>
      </c>
      <c r="V735" t="s">
        <v>4202</v>
      </c>
      <c r="W735" t="s">
        <v>5484</v>
      </c>
      <c r="X735" s="1">
        <v>17589.75</v>
      </c>
      <c r="Y735" s="1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F735" s="1">
        <v>17589.75</v>
      </c>
    </row>
    <row r="736" spans="1:32" x14ac:dyDescent="0.35">
      <c r="A736" s="4">
        <v>100306808031</v>
      </c>
      <c r="B736" t="s">
        <v>5603</v>
      </c>
      <c r="D736" t="s">
        <v>5604</v>
      </c>
      <c r="E736" t="s">
        <v>5472</v>
      </c>
      <c r="F736" t="s">
        <v>5473</v>
      </c>
      <c r="G736" t="s">
        <v>4614</v>
      </c>
      <c r="H736" t="s">
        <v>354</v>
      </c>
      <c r="I736">
        <v>20500</v>
      </c>
      <c r="J736" t="s">
        <v>3361</v>
      </c>
      <c r="K736" t="s">
        <v>3260</v>
      </c>
      <c r="L736" s="2">
        <v>35263</v>
      </c>
      <c r="M736">
        <v>0</v>
      </c>
      <c r="N736">
        <v>0</v>
      </c>
      <c r="O736">
        <v>0</v>
      </c>
      <c r="Q736" t="s">
        <v>3260</v>
      </c>
      <c r="R736" t="s">
        <v>3261</v>
      </c>
      <c r="S736" t="s">
        <v>3262</v>
      </c>
      <c r="T736" t="s">
        <v>3262</v>
      </c>
      <c r="X736" s="1">
        <v>10229.5</v>
      </c>
      <c r="Y736" s="1">
        <v>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F736" s="1">
        <v>10229.5</v>
      </c>
    </row>
    <row r="737" spans="1:32" x14ac:dyDescent="0.35">
      <c r="A737" s="4">
        <v>100306809002</v>
      </c>
      <c r="B737" t="s">
        <v>5605</v>
      </c>
      <c r="C737" t="s">
        <v>5606</v>
      </c>
      <c r="D737" t="s">
        <v>5607</v>
      </c>
      <c r="E737" t="s">
        <v>5472</v>
      </c>
      <c r="F737" t="s">
        <v>5473</v>
      </c>
      <c r="G737" t="s">
        <v>4614</v>
      </c>
      <c r="H737" t="s">
        <v>354</v>
      </c>
      <c r="I737">
        <v>22500</v>
      </c>
      <c r="J737" t="s">
        <v>3361</v>
      </c>
      <c r="K737" t="s">
        <v>3260</v>
      </c>
      <c r="L737" s="2">
        <v>43832</v>
      </c>
      <c r="M737">
        <v>0</v>
      </c>
      <c r="N737">
        <v>0</v>
      </c>
      <c r="O737">
        <v>0</v>
      </c>
      <c r="Q737" t="s">
        <v>3260</v>
      </c>
      <c r="R737" t="s">
        <v>3261</v>
      </c>
      <c r="S737" t="s">
        <v>3262</v>
      </c>
      <c r="T737" t="s">
        <v>3262</v>
      </c>
      <c r="X737" s="1">
        <v>11227.5</v>
      </c>
      <c r="Y737" s="1">
        <v>0</v>
      </c>
      <c r="Z737" s="1">
        <v>0</v>
      </c>
      <c r="AA737" s="1">
        <v>0</v>
      </c>
      <c r="AB737" s="1">
        <v>0</v>
      </c>
      <c r="AC737" s="1">
        <v>0</v>
      </c>
      <c r="AD737" s="1">
        <v>0</v>
      </c>
      <c r="AF737" s="1">
        <v>11227.5</v>
      </c>
    </row>
    <row r="738" spans="1:32" x14ac:dyDescent="0.35">
      <c r="A738" s="4">
        <v>100306809214</v>
      </c>
      <c r="B738" t="s">
        <v>5480</v>
      </c>
      <c r="D738" t="s">
        <v>5608</v>
      </c>
      <c r="E738" t="s">
        <v>5609</v>
      </c>
      <c r="F738" t="s">
        <v>4614</v>
      </c>
      <c r="G738" t="s">
        <v>3280</v>
      </c>
      <c r="H738" t="s">
        <v>354</v>
      </c>
      <c r="I738">
        <v>14500</v>
      </c>
      <c r="J738" t="s">
        <v>4216</v>
      </c>
      <c r="K738" t="s">
        <v>3261</v>
      </c>
      <c r="L738" s="2">
        <v>43832</v>
      </c>
      <c r="M738">
        <v>0</v>
      </c>
      <c r="N738">
        <v>0</v>
      </c>
      <c r="O738">
        <v>0</v>
      </c>
      <c r="Q738" t="s">
        <v>3261</v>
      </c>
      <c r="S738" t="s">
        <v>5492</v>
      </c>
      <c r="T738" t="s">
        <v>5482</v>
      </c>
      <c r="U738" t="s">
        <v>5483</v>
      </c>
      <c r="V738" t="s">
        <v>4202</v>
      </c>
      <c r="W738" t="s">
        <v>5484</v>
      </c>
      <c r="X738" s="1">
        <v>7403.66</v>
      </c>
      <c r="Y738" s="1">
        <v>0</v>
      </c>
      <c r="Z738" s="1">
        <v>0</v>
      </c>
      <c r="AA738" s="1">
        <v>0</v>
      </c>
      <c r="AB738" s="1">
        <v>0</v>
      </c>
      <c r="AC738" s="1">
        <v>0</v>
      </c>
      <c r="AD738" s="1">
        <v>0</v>
      </c>
      <c r="AF738" s="1">
        <v>7403.66</v>
      </c>
    </row>
    <row r="739" spans="1:32" x14ac:dyDescent="0.35">
      <c r="A739" s="4">
        <v>100306809224</v>
      </c>
      <c r="B739" t="s">
        <v>5480</v>
      </c>
      <c r="D739" t="s">
        <v>5610</v>
      </c>
      <c r="E739" t="s">
        <v>5511</v>
      </c>
      <c r="F739" t="s">
        <v>4614</v>
      </c>
      <c r="G739" t="s">
        <v>3280</v>
      </c>
      <c r="H739" t="s">
        <v>354</v>
      </c>
      <c r="I739">
        <v>6800</v>
      </c>
      <c r="J739" t="s">
        <v>4216</v>
      </c>
      <c r="K739" t="s">
        <v>3261</v>
      </c>
      <c r="L739" s="2">
        <v>43811</v>
      </c>
      <c r="M739">
        <v>0</v>
      </c>
      <c r="N739">
        <v>0</v>
      </c>
      <c r="O739">
        <v>0</v>
      </c>
      <c r="Q739" t="s">
        <v>3260</v>
      </c>
      <c r="S739" t="s">
        <v>5492</v>
      </c>
      <c r="T739" t="s">
        <v>5482</v>
      </c>
      <c r="U739" t="s">
        <v>5483</v>
      </c>
      <c r="V739" t="s">
        <v>4202</v>
      </c>
      <c r="W739" t="s">
        <v>5484</v>
      </c>
      <c r="X739" s="1">
        <v>3481.6</v>
      </c>
      <c r="Y739" s="1">
        <v>0</v>
      </c>
      <c r="Z739" s="1">
        <v>0</v>
      </c>
      <c r="AA739" s="1">
        <v>0</v>
      </c>
      <c r="AB739" s="1">
        <v>0</v>
      </c>
      <c r="AC739" s="1">
        <v>0</v>
      </c>
      <c r="AD739" s="1">
        <v>0</v>
      </c>
      <c r="AF739" s="1">
        <v>3481.6</v>
      </c>
    </row>
    <row r="740" spans="1:32" x14ac:dyDescent="0.35">
      <c r="A740" s="4">
        <v>100306809503</v>
      </c>
      <c r="B740" t="s">
        <v>451</v>
      </c>
      <c r="D740" t="s">
        <v>5611</v>
      </c>
      <c r="E740" t="s">
        <v>5472</v>
      </c>
      <c r="F740" t="s">
        <v>5473</v>
      </c>
      <c r="G740" t="s">
        <v>4614</v>
      </c>
      <c r="H740" t="s">
        <v>354</v>
      </c>
      <c r="I740">
        <v>41500</v>
      </c>
      <c r="J740" t="s">
        <v>3361</v>
      </c>
      <c r="K740" t="s">
        <v>3260</v>
      </c>
      <c r="L740" s="2">
        <v>43893</v>
      </c>
      <c r="M740">
        <v>0</v>
      </c>
      <c r="N740">
        <v>0</v>
      </c>
      <c r="O740">
        <v>0</v>
      </c>
      <c r="Q740" t="s">
        <v>3260</v>
      </c>
      <c r="R740" t="s">
        <v>3261</v>
      </c>
      <c r="S740" t="s">
        <v>5405</v>
      </c>
      <c r="T740" t="s">
        <v>5406</v>
      </c>
      <c r="U740" t="s">
        <v>3631</v>
      </c>
      <c r="W740" t="s">
        <v>453</v>
      </c>
      <c r="X740" s="1">
        <v>20708.5</v>
      </c>
      <c r="Y740" s="1">
        <v>0</v>
      </c>
      <c r="Z740" s="1">
        <v>0</v>
      </c>
      <c r="AA740" s="1">
        <v>0</v>
      </c>
      <c r="AB740" s="1">
        <v>0</v>
      </c>
      <c r="AC740" s="1">
        <v>0</v>
      </c>
      <c r="AD740" s="1">
        <v>0</v>
      </c>
      <c r="AF740" s="1">
        <v>20708.5</v>
      </c>
    </row>
    <row r="741" spans="1:32" x14ac:dyDescent="0.35">
      <c r="A741" s="4">
        <v>100306809504</v>
      </c>
      <c r="B741" t="s">
        <v>451</v>
      </c>
      <c r="D741" t="s">
        <v>5612</v>
      </c>
      <c r="E741" t="s">
        <v>5472</v>
      </c>
      <c r="F741" t="s">
        <v>5473</v>
      </c>
      <c r="G741" t="s">
        <v>4614</v>
      </c>
      <c r="H741" t="s">
        <v>354</v>
      </c>
      <c r="I741">
        <v>32000</v>
      </c>
      <c r="J741" t="s">
        <v>3361</v>
      </c>
      <c r="K741" t="s">
        <v>3260</v>
      </c>
      <c r="L741" s="2">
        <v>43893</v>
      </c>
      <c r="M741">
        <v>0</v>
      </c>
      <c r="N741">
        <v>0</v>
      </c>
      <c r="O741">
        <v>0</v>
      </c>
      <c r="Q741" t="s">
        <v>3260</v>
      </c>
      <c r="R741" t="s">
        <v>3261</v>
      </c>
      <c r="S741" t="s">
        <v>5405</v>
      </c>
      <c r="T741" t="s">
        <v>5406</v>
      </c>
      <c r="U741" t="s">
        <v>3631</v>
      </c>
      <c r="W741" t="s">
        <v>453</v>
      </c>
      <c r="X741" s="1">
        <v>15968</v>
      </c>
      <c r="Y741" s="1">
        <v>0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F741" s="1">
        <v>15968</v>
      </c>
    </row>
    <row r="742" spans="1:32" x14ac:dyDescent="0.35">
      <c r="A742" s="4">
        <v>100306900010</v>
      </c>
      <c r="B742" t="s">
        <v>5613</v>
      </c>
      <c r="D742" t="s">
        <v>5614</v>
      </c>
      <c r="E742" t="s">
        <v>4613</v>
      </c>
      <c r="F742" t="s">
        <v>4614</v>
      </c>
      <c r="G742" t="s">
        <v>3280</v>
      </c>
      <c r="H742" t="s">
        <v>482</v>
      </c>
      <c r="I742">
        <v>9000</v>
      </c>
      <c r="J742" t="s">
        <v>3259</v>
      </c>
      <c r="K742" t="s">
        <v>3260</v>
      </c>
      <c r="L742" s="2">
        <v>32964</v>
      </c>
      <c r="M742">
        <v>0</v>
      </c>
      <c r="N742">
        <v>0</v>
      </c>
      <c r="O742">
        <v>0</v>
      </c>
      <c r="Q742" t="s">
        <v>3260</v>
      </c>
      <c r="R742" t="s">
        <v>3261</v>
      </c>
      <c r="S742" t="s">
        <v>3262</v>
      </c>
      <c r="T742" t="s">
        <v>3262</v>
      </c>
      <c r="X742" s="1">
        <v>4491</v>
      </c>
      <c r="Y742" s="1">
        <v>0</v>
      </c>
      <c r="Z742" s="1">
        <v>0</v>
      </c>
      <c r="AA742" s="1">
        <v>-4491</v>
      </c>
      <c r="AB742" s="1">
        <v>0</v>
      </c>
      <c r="AC742" s="1">
        <v>0</v>
      </c>
      <c r="AD742" s="1">
        <v>0</v>
      </c>
      <c r="AF742" s="1">
        <v>0</v>
      </c>
    </row>
    <row r="743" spans="1:32" x14ac:dyDescent="0.35">
      <c r="A743" s="4">
        <v>100306900022</v>
      </c>
      <c r="B743" t="s">
        <v>5615</v>
      </c>
      <c r="D743" t="s">
        <v>5616</v>
      </c>
      <c r="E743" t="s">
        <v>4613</v>
      </c>
      <c r="F743" t="s">
        <v>4614</v>
      </c>
      <c r="G743" t="s">
        <v>3280</v>
      </c>
      <c r="H743" t="s">
        <v>482</v>
      </c>
      <c r="I743">
        <v>26500</v>
      </c>
      <c r="J743" t="s">
        <v>3259</v>
      </c>
      <c r="K743" t="s">
        <v>3260</v>
      </c>
      <c r="L743" s="2">
        <v>40269</v>
      </c>
      <c r="M743">
        <v>0</v>
      </c>
      <c r="N743">
        <v>0</v>
      </c>
      <c r="O743">
        <v>0</v>
      </c>
      <c r="Q743" t="s">
        <v>3260</v>
      </c>
      <c r="R743" t="s">
        <v>3261</v>
      </c>
      <c r="S743" t="s">
        <v>3262</v>
      </c>
      <c r="T743" t="s">
        <v>3262</v>
      </c>
      <c r="X743" s="1">
        <v>13223.5</v>
      </c>
      <c r="Y743" s="1">
        <v>0</v>
      </c>
      <c r="Z743" s="1">
        <v>0</v>
      </c>
      <c r="AA743" s="1">
        <v>0</v>
      </c>
      <c r="AB743" s="1">
        <v>0</v>
      </c>
      <c r="AC743" s="1">
        <v>0</v>
      </c>
      <c r="AD743" s="1">
        <v>0</v>
      </c>
      <c r="AF743" s="1">
        <v>13223.5</v>
      </c>
    </row>
    <row r="744" spans="1:32" x14ac:dyDescent="0.35">
      <c r="A744" s="4">
        <v>100306900070</v>
      </c>
      <c r="B744" t="s">
        <v>5617</v>
      </c>
      <c r="D744" t="s">
        <v>5618</v>
      </c>
      <c r="E744" t="s">
        <v>4613</v>
      </c>
      <c r="F744" t="s">
        <v>4614</v>
      </c>
      <c r="G744" t="s">
        <v>3280</v>
      </c>
      <c r="H744" t="s">
        <v>482</v>
      </c>
      <c r="I744">
        <v>9400</v>
      </c>
      <c r="J744" t="s">
        <v>3265</v>
      </c>
      <c r="K744" t="s">
        <v>3260</v>
      </c>
      <c r="L744" s="2">
        <v>38443</v>
      </c>
      <c r="M744">
        <v>0</v>
      </c>
      <c r="N744">
        <v>0</v>
      </c>
      <c r="O744">
        <v>0</v>
      </c>
      <c r="Q744" t="s">
        <v>3260</v>
      </c>
      <c r="R744" t="s">
        <v>3261</v>
      </c>
      <c r="S744" t="s">
        <v>3262</v>
      </c>
      <c r="T744" t="s">
        <v>3262</v>
      </c>
      <c r="X744" s="1">
        <v>4690.6000000000004</v>
      </c>
      <c r="Y744" s="1">
        <v>0</v>
      </c>
      <c r="Z744" s="1">
        <v>0</v>
      </c>
      <c r="AA744" s="1">
        <v>-4690.6000000000004</v>
      </c>
      <c r="AB744" s="1">
        <v>0</v>
      </c>
      <c r="AC744" s="1">
        <v>0</v>
      </c>
      <c r="AD744" s="1">
        <v>0</v>
      </c>
      <c r="AF744" s="1">
        <v>0</v>
      </c>
    </row>
    <row r="745" spans="1:32" x14ac:dyDescent="0.35">
      <c r="A745" s="4">
        <v>100306900080</v>
      </c>
      <c r="B745" t="s">
        <v>5619</v>
      </c>
      <c r="D745" t="s">
        <v>5620</v>
      </c>
      <c r="E745" t="s">
        <v>4613</v>
      </c>
      <c r="F745" t="s">
        <v>4614</v>
      </c>
      <c r="G745" t="s">
        <v>3280</v>
      </c>
      <c r="H745" t="s">
        <v>482</v>
      </c>
      <c r="I745">
        <v>37500</v>
      </c>
      <c r="J745" t="s">
        <v>3259</v>
      </c>
      <c r="K745" t="s">
        <v>3260</v>
      </c>
      <c r="L745" s="2">
        <v>37785</v>
      </c>
      <c r="M745">
        <v>0</v>
      </c>
      <c r="N745">
        <v>0</v>
      </c>
      <c r="O745">
        <v>0</v>
      </c>
      <c r="Q745" t="s">
        <v>3260</v>
      </c>
      <c r="R745" t="s">
        <v>3261</v>
      </c>
      <c r="S745" t="s">
        <v>3262</v>
      </c>
      <c r="T745" t="s">
        <v>3262</v>
      </c>
      <c r="X745" s="1">
        <v>18712.5</v>
      </c>
      <c r="Y745" s="1">
        <v>0</v>
      </c>
      <c r="Z745" s="1">
        <v>0</v>
      </c>
      <c r="AA745" s="1">
        <v>0</v>
      </c>
      <c r="AB745" s="1">
        <v>0</v>
      </c>
      <c r="AC745" s="1">
        <v>0</v>
      </c>
      <c r="AD745" s="1">
        <v>0</v>
      </c>
      <c r="AF745" s="1">
        <v>18712.5</v>
      </c>
    </row>
    <row r="746" spans="1:32" x14ac:dyDescent="0.35">
      <c r="A746" s="4">
        <v>100306900093</v>
      </c>
      <c r="B746" t="s">
        <v>5621</v>
      </c>
      <c r="D746" t="s">
        <v>5622</v>
      </c>
      <c r="E746" t="s">
        <v>4613</v>
      </c>
      <c r="F746" t="s">
        <v>4614</v>
      </c>
      <c r="G746" t="s">
        <v>3280</v>
      </c>
      <c r="H746" t="s">
        <v>482</v>
      </c>
      <c r="I746">
        <v>82500</v>
      </c>
      <c r="J746" t="s">
        <v>3259</v>
      </c>
      <c r="K746" t="s">
        <v>3260</v>
      </c>
      <c r="L746" s="2">
        <v>41963</v>
      </c>
      <c r="M746">
        <v>0</v>
      </c>
      <c r="N746">
        <v>0</v>
      </c>
      <c r="O746">
        <v>0</v>
      </c>
      <c r="Q746" t="s">
        <v>3260</v>
      </c>
      <c r="S746" t="s">
        <v>3262</v>
      </c>
      <c r="T746" t="s">
        <v>3262</v>
      </c>
      <c r="X746" s="1">
        <v>42240</v>
      </c>
      <c r="Y746" s="1">
        <v>0</v>
      </c>
      <c r="Z746" s="1">
        <v>0</v>
      </c>
      <c r="AA746" s="1">
        <v>0</v>
      </c>
      <c r="AB746" s="1">
        <v>0</v>
      </c>
      <c r="AC746" s="1">
        <v>0</v>
      </c>
      <c r="AD746" s="1">
        <v>0</v>
      </c>
      <c r="AF746" s="1">
        <v>42240</v>
      </c>
    </row>
    <row r="747" spans="1:32" x14ac:dyDescent="0.35">
      <c r="A747" s="4">
        <v>100306900106</v>
      </c>
      <c r="B747" t="s">
        <v>5623</v>
      </c>
      <c r="D747" t="s">
        <v>5624</v>
      </c>
      <c r="E747" t="s">
        <v>4613</v>
      </c>
      <c r="F747" t="s">
        <v>4614</v>
      </c>
      <c r="G747" t="s">
        <v>3280</v>
      </c>
      <c r="H747" t="s">
        <v>482</v>
      </c>
      <c r="I747">
        <v>52500</v>
      </c>
      <c r="J747" t="s">
        <v>3259</v>
      </c>
      <c r="K747" t="s">
        <v>3260</v>
      </c>
      <c r="L747" s="2">
        <v>43661</v>
      </c>
      <c r="M747">
        <v>0</v>
      </c>
      <c r="N747">
        <v>0</v>
      </c>
      <c r="O747">
        <v>0</v>
      </c>
      <c r="Q747" t="s">
        <v>3260</v>
      </c>
      <c r="S747" t="s">
        <v>3996</v>
      </c>
      <c r="T747" t="s">
        <v>5625</v>
      </c>
      <c r="U747" t="s">
        <v>5626</v>
      </c>
      <c r="V747" t="s">
        <v>5627</v>
      </c>
      <c r="W747" t="s">
        <v>483</v>
      </c>
      <c r="X747" s="1">
        <v>26880</v>
      </c>
      <c r="Y747" s="1">
        <v>0</v>
      </c>
      <c r="Z747" s="1">
        <v>0</v>
      </c>
      <c r="AA747" s="1">
        <v>0</v>
      </c>
      <c r="AB747" s="1">
        <v>0</v>
      </c>
      <c r="AC747" s="1">
        <v>0</v>
      </c>
      <c r="AD747" s="1">
        <v>0</v>
      </c>
      <c r="AF747" s="1">
        <v>26880</v>
      </c>
    </row>
    <row r="748" spans="1:32" x14ac:dyDescent="0.35">
      <c r="A748" s="4">
        <v>100306900116</v>
      </c>
      <c r="D748" t="s">
        <v>5628</v>
      </c>
      <c r="E748" t="s">
        <v>4613</v>
      </c>
      <c r="F748" t="s">
        <v>4614</v>
      </c>
      <c r="G748" t="s">
        <v>3280</v>
      </c>
      <c r="H748" t="s">
        <v>482</v>
      </c>
      <c r="I748">
        <v>31750</v>
      </c>
      <c r="J748" t="s">
        <v>3259</v>
      </c>
      <c r="K748" t="s">
        <v>3260</v>
      </c>
      <c r="L748" s="2">
        <v>41589</v>
      </c>
      <c r="M748">
        <v>0</v>
      </c>
      <c r="N748">
        <v>0</v>
      </c>
      <c r="O748">
        <v>0</v>
      </c>
      <c r="Q748" t="s">
        <v>3260</v>
      </c>
      <c r="R748" t="s">
        <v>3261</v>
      </c>
      <c r="X748" s="1">
        <v>15843.25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F748" s="1">
        <v>15843.25</v>
      </c>
    </row>
    <row r="749" spans="1:32" x14ac:dyDescent="0.35">
      <c r="A749" s="4">
        <v>100306900117</v>
      </c>
      <c r="B749" t="s">
        <v>5629</v>
      </c>
      <c r="D749" t="s">
        <v>5630</v>
      </c>
      <c r="E749" t="s">
        <v>4613</v>
      </c>
      <c r="F749" t="s">
        <v>4614</v>
      </c>
      <c r="G749" t="s">
        <v>3280</v>
      </c>
      <c r="H749" t="s">
        <v>482</v>
      </c>
      <c r="I749">
        <v>32000</v>
      </c>
      <c r="J749" t="s">
        <v>3259</v>
      </c>
      <c r="K749" t="s">
        <v>3260</v>
      </c>
      <c r="L749" s="2">
        <v>42349</v>
      </c>
      <c r="M749">
        <v>0</v>
      </c>
      <c r="N749">
        <v>0</v>
      </c>
      <c r="O749">
        <v>0</v>
      </c>
      <c r="Q749" t="s">
        <v>3260</v>
      </c>
      <c r="R749" t="s">
        <v>3261</v>
      </c>
      <c r="S749" t="s">
        <v>3390</v>
      </c>
      <c r="T749" t="s">
        <v>3391</v>
      </c>
      <c r="U749" t="s">
        <v>3280</v>
      </c>
      <c r="V749" t="s">
        <v>3451</v>
      </c>
      <c r="W749" t="s">
        <v>30</v>
      </c>
      <c r="X749" s="1">
        <v>15968</v>
      </c>
      <c r="Y749" s="1">
        <v>0</v>
      </c>
      <c r="Z749" s="1">
        <v>0</v>
      </c>
      <c r="AA749" s="1">
        <v>0</v>
      </c>
      <c r="AB749" s="1">
        <v>0</v>
      </c>
      <c r="AC749" s="1">
        <v>0</v>
      </c>
      <c r="AD749" s="1">
        <v>0</v>
      </c>
      <c r="AF749" s="1">
        <v>15968</v>
      </c>
    </row>
    <row r="750" spans="1:32" x14ac:dyDescent="0.35">
      <c r="A750" s="4">
        <v>100306900160</v>
      </c>
      <c r="B750" t="s">
        <v>5631</v>
      </c>
      <c r="D750" t="s">
        <v>5632</v>
      </c>
      <c r="E750" t="s">
        <v>4613</v>
      </c>
      <c r="F750" t="s">
        <v>4614</v>
      </c>
      <c r="G750" t="s">
        <v>3280</v>
      </c>
      <c r="H750" t="s">
        <v>482</v>
      </c>
      <c r="I750">
        <v>57000</v>
      </c>
      <c r="J750" t="s">
        <v>3259</v>
      </c>
      <c r="K750" t="s">
        <v>3260</v>
      </c>
      <c r="L750" s="2">
        <v>43763</v>
      </c>
      <c r="M750">
        <v>0</v>
      </c>
      <c r="N750">
        <v>0</v>
      </c>
      <c r="O750">
        <v>0</v>
      </c>
      <c r="Q750" t="s">
        <v>3260</v>
      </c>
      <c r="S750" t="s">
        <v>3262</v>
      </c>
      <c r="T750" t="s">
        <v>3262</v>
      </c>
      <c r="X750" s="1">
        <v>29184</v>
      </c>
      <c r="Y750" s="1">
        <v>0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F750" s="1">
        <v>29184</v>
      </c>
    </row>
    <row r="751" spans="1:32" x14ac:dyDescent="0.35">
      <c r="A751" s="4">
        <v>100307200136</v>
      </c>
      <c r="B751" t="s">
        <v>5633</v>
      </c>
      <c r="D751" t="s">
        <v>3642</v>
      </c>
      <c r="E751" t="s">
        <v>5634</v>
      </c>
      <c r="F751" t="s">
        <v>5635</v>
      </c>
      <c r="G751" t="s">
        <v>5211</v>
      </c>
      <c r="I751">
        <v>6500</v>
      </c>
      <c r="J751" t="s">
        <v>3409</v>
      </c>
      <c r="K751" t="s">
        <v>3260</v>
      </c>
      <c r="L751" s="2">
        <v>40722</v>
      </c>
      <c r="M751">
        <v>0</v>
      </c>
      <c r="N751">
        <v>0</v>
      </c>
      <c r="O751">
        <v>0</v>
      </c>
      <c r="Q751" t="s">
        <v>3260</v>
      </c>
      <c r="R751" t="s">
        <v>3261</v>
      </c>
      <c r="S751" t="s">
        <v>3678</v>
      </c>
      <c r="T751" t="s">
        <v>3291</v>
      </c>
      <c r="U751" t="s">
        <v>3292</v>
      </c>
      <c r="W751" t="s">
        <v>11</v>
      </c>
      <c r="X751" s="1">
        <v>3243.5</v>
      </c>
      <c r="Y751" s="1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F751" s="1">
        <v>3243.5</v>
      </c>
    </row>
    <row r="752" spans="1:32" x14ac:dyDescent="0.35">
      <c r="A752" s="4">
        <v>100307200138</v>
      </c>
      <c r="B752" t="s">
        <v>5636</v>
      </c>
      <c r="D752" t="s">
        <v>3372</v>
      </c>
      <c r="E752" t="s">
        <v>5637</v>
      </c>
      <c r="F752" t="s">
        <v>5635</v>
      </c>
      <c r="G752" t="s">
        <v>5211</v>
      </c>
      <c r="H752" t="s">
        <v>484</v>
      </c>
      <c r="I752">
        <v>21750</v>
      </c>
      <c r="J752" t="s">
        <v>3259</v>
      </c>
      <c r="K752" t="s">
        <v>3260</v>
      </c>
      <c r="L752" s="2">
        <v>42618</v>
      </c>
      <c r="M752">
        <v>0</v>
      </c>
      <c r="N752">
        <v>0</v>
      </c>
      <c r="O752">
        <v>0</v>
      </c>
      <c r="Q752" t="s">
        <v>3260</v>
      </c>
      <c r="R752" t="s">
        <v>3261</v>
      </c>
      <c r="S752" t="s">
        <v>3262</v>
      </c>
      <c r="T752" t="s">
        <v>3262</v>
      </c>
      <c r="X752" s="1">
        <v>10853.25</v>
      </c>
      <c r="Y752" s="1">
        <v>0</v>
      </c>
      <c r="Z752" s="1">
        <v>0</v>
      </c>
      <c r="AA752" s="1">
        <v>0</v>
      </c>
      <c r="AB752" s="1">
        <v>0</v>
      </c>
      <c r="AC752" s="1">
        <v>0</v>
      </c>
      <c r="AD752" s="1">
        <v>0</v>
      </c>
      <c r="AF752" s="1">
        <v>10853.25</v>
      </c>
    </row>
    <row r="753" spans="1:32" x14ac:dyDescent="0.35">
      <c r="A753" s="4">
        <v>100307200140</v>
      </c>
      <c r="B753" t="s">
        <v>5638</v>
      </c>
      <c r="D753" t="s">
        <v>4023</v>
      </c>
      <c r="E753" t="s">
        <v>5637</v>
      </c>
      <c r="F753" t="s">
        <v>5635</v>
      </c>
      <c r="G753" t="s">
        <v>5211</v>
      </c>
      <c r="H753" t="s">
        <v>484</v>
      </c>
      <c r="I753">
        <v>9800</v>
      </c>
      <c r="J753" t="s">
        <v>3361</v>
      </c>
      <c r="K753" t="s">
        <v>3260</v>
      </c>
      <c r="L753" s="2">
        <v>40909</v>
      </c>
      <c r="M753">
        <v>0</v>
      </c>
      <c r="N753">
        <v>0</v>
      </c>
      <c r="O753">
        <v>0</v>
      </c>
      <c r="Q753" t="s">
        <v>3260</v>
      </c>
      <c r="R753" t="s">
        <v>3261</v>
      </c>
      <c r="S753" t="s">
        <v>5639</v>
      </c>
      <c r="T753" t="s">
        <v>5640</v>
      </c>
      <c r="U753" t="s">
        <v>3280</v>
      </c>
      <c r="W753" t="s">
        <v>485</v>
      </c>
      <c r="X753" s="1">
        <v>4890.2</v>
      </c>
      <c r="Y753" s="1">
        <v>0</v>
      </c>
      <c r="Z753" s="1">
        <v>0</v>
      </c>
      <c r="AA753" s="1">
        <v>-4890.2</v>
      </c>
      <c r="AB753" s="1">
        <v>0</v>
      </c>
      <c r="AC753" s="1">
        <v>0</v>
      </c>
      <c r="AD753" s="1">
        <v>0</v>
      </c>
      <c r="AF753" s="1">
        <v>0</v>
      </c>
    </row>
    <row r="754" spans="1:32" x14ac:dyDescent="0.35">
      <c r="A754" s="4">
        <v>100307200141</v>
      </c>
      <c r="B754" t="s">
        <v>5641</v>
      </c>
      <c r="D754" t="s">
        <v>3527</v>
      </c>
      <c r="E754" t="s">
        <v>5637</v>
      </c>
      <c r="F754" t="s">
        <v>5635</v>
      </c>
      <c r="G754" t="s">
        <v>5211</v>
      </c>
      <c r="H754" t="s">
        <v>484</v>
      </c>
      <c r="I754">
        <v>35000</v>
      </c>
      <c r="J754" t="s">
        <v>3361</v>
      </c>
      <c r="K754" t="s">
        <v>3260</v>
      </c>
      <c r="L754" s="2">
        <v>41000</v>
      </c>
      <c r="M754">
        <v>0</v>
      </c>
      <c r="N754">
        <v>0</v>
      </c>
      <c r="O754">
        <v>0</v>
      </c>
      <c r="Q754" t="s">
        <v>3260</v>
      </c>
      <c r="R754" t="s">
        <v>3261</v>
      </c>
      <c r="S754" t="s">
        <v>3262</v>
      </c>
      <c r="T754" t="s">
        <v>3262</v>
      </c>
      <c r="X754" s="1">
        <v>17465</v>
      </c>
      <c r="Y754" s="1">
        <v>0</v>
      </c>
      <c r="Z754" s="1">
        <v>0</v>
      </c>
      <c r="AA754" s="1">
        <v>0</v>
      </c>
      <c r="AB754" s="1">
        <v>0</v>
      </c>
      <c r="AC754" s="1">
        <v>0</v>
      </c>
      <c r="AD754" s="1">
        <v>0</v>
      </c>
      <c r="AF754" s="1">
        <v>17465</v>
      </c>
    </row>
    <row r="755" spans="1:32" x14ac:dyDescent="0.35">
      <c r="A755" s="4">
        <v>100307200142</v>
      </c>
      <c r="B755" t="s">
        <v>5642</v>
      </c>
      <c r="D755" t="s">
        <v>3422</v>
      </c>
      <c r="E755" t="s">
        <v>5637</v>
      </c>
      <c r="F755" t="s">
        <v>5635</v>
      </c>
      <c r="G755" t="s">
        <v>5211</v>
      </c>
      <c r="H755" t="s">
        <v>484</v>
      </c>
      <c r="I755">
        <v>57500</v>
      </c>
      <c r="J755" t="s">
        <v>3361</v>
      </c>
      <c r="K755" t="s">
        <v>3260</v>
      </c>
      <c r="L755" s="2">
        <v>41000</v>
      </c>
      <c r="M755">
        <v>0</v>
      </c>
      <c r="N755">
        <v>0</v>
      </c>
      <c r="O755">
        <v>0</v>
      </c>
      <c r="Q755" t="s">
        <v>3260</v>
      </c>
      <c r="S755" t="s">
        <v>3262</v>
      </c>
      <c r="T755" t="s">
        <v>3262</v>
      </c>
      <c r="X755" s="1">
        <v>29440</v>
      </c>
      <c r="Y755" s="1">
        <v>0</v>
      </c>
      <c r="Z755" s="1">
        <v>0</v>
      </c>
      <c r="AA755" s="1">
        <v>0</v>
      </c>
      <c r="AB755" s="1">
        <v>0</v>
      </c>
      <c r="AC755" s="1">
        <v>0</v>
      </c>
      <c r="AD755" s="1">
        <v>0</v>
      </c>
      <c r="AF755" s="1">
        <v>29440</v>
      </c>
    </row>
    <row r="756" spans="1:32" x14ac:dyDescent="0.35">
      <c r="A756" s="4">
        <v>100307200143</v>
      </c>
      <c r="D756" t="s">
        <v>4020</v>
      </c>
      <c r="E756" t="s">
        <v>5637</v>
      </c>
      <c r="F756" t="s">
        <v>5635</v>
      </c>
      <c r="G756" t="s">
        <v>5211</v>
      </c>
      <c r="H756" t="s">
        <v>484</v>
      </c>
      <c r="I756">
        <v>11500</v>
      </c>
      <c r="J756" t="s">
        <v>3361</v>
      </c>
      <c r="K756" t="s">
        <v>3260</v>
      </c>
      <c r="L756" s="2">
        <v>42826</v>
      </c>
      <c r="M756">
        <v>0</v>
      </c>
      <c r="N756">
        <v>0</v>
      </c>
      <c r="O756">
        <v>0</v>
      </c>
      <c r="Q756" t="s">
        <v>3260</v>
      </c>
      <c r="R756" t="s">
        <v>3261</v>
      </c>
      <c r="X756" s="1">
        <v>5738.5</v>
      </c>
      <c r="Y756" s="1">
        <v>0</v>
      </c>
      <c r="Z756" s="1">
        <v>0</v>
      </c>
      <c r="AA756" s="1">
        <v>-5738.5</v>
      </c>
      <c r="AB756" s="1">
        <v>0</v>
      </c>
      <c r="AC756" s="1">
        <v>0</v>
      </c>
      <c r="AD756" s="1">
        <v>0</v>
      </c>
      <c r="AF756" s="1">
        <v>0</v>
      </c>
    </row>
    <row r="757" spans="1:32" x14ac:dyDescent="0.35">
      <c r="A757" s="4">
        <v>100307300012</v>
      </c>
      <c r="D757" t="s">
        <v>3372</v>
      </c>
      <c r="E757" t="s">
        <v>5643</v>
      </c>
      <c r="F757" t="s">
        <v>4614</v>
      </c>
      <c r="G757" t="s">
        <v>3280</v>
      </c>
      <c r="H757" t="s">
        <v>486</v>
      </c>
      <c r="I757">
        <v>28000</v>
      </c>
      <c r="J757" t="s">
        <v>3566</v>
      </c>
      <c r="K757" t="s">
        <v>3260</v>
      </c>
      <c r="L757" s="2">
        <v>33695</v>
      </c>
      <c r="M757">
        <v>0</v>
      </c>
      <c r="N757">
        <v>0</v>
      </c>
      <c r="O757">
        <v>0</v>
      </c>
      <c r="Q757" t="s">
        <v>3260</v>
      </c>
      <c r="R757" t="s">
        <v>3261</v>
      </c>
      <c r="X757" s="1">
        <v>13972</v>
      </c>
      <c r="Y757" s="1">
        <v>0</v>
      </c>
      <c r="Z757" s="1">
        <v>0</v>
      </c>
      <c r="AA757" s="1">
        <v>0</v>
      </c>
      <c r="AB757" s="1">
        <v>0</v>
      </c>
      <c r="AC757" s="1">
        <v>0</v>
      </c>
      <c r="AD757" s="1">
        <v>-13972</v>
      </c>
      <c r="AE757" t="s">
        <v>3299</v>
      </c>
      <c r="AF757" s="1">
        <v>0</v>
      </c>
    </row>
    <row r="758" spans="1:32" x14ac:dyDescent="0.35">
      <c r="A758" s="4">
        <v>100307300013</v>
      </c>
      <c r="D758" t="s">
        <v>3384</v>
      </c>
      <c r="E758" t="s">
        <v>5643</v>
      </c>
      <c r="F758" t="s">
        <v>4614</v>
      </c>
      <c r="G758" t="s">
        <v>3280</v>
      </c>
      <c r="H758" t="s">
        <v>486</v>
      </c>
      <c r="I758">
        <v>11500</v>
      </c>
      <c r="J758" t="s">
        <v>3566</v>
      </c>
      <c r="K758" t="s">
        <v>3260</v>
      </c>
      <c r="L758" s="2">
        <v>41365</v>
      </c>
      <c r="M758">
        <v>0</v>
      </c>
      <c r="N758">
        <v>0</v>
      </c>
      <c r="O758">
        <v>0</v>
      </c>
      <c r="Q758" t="s">
        <v>3260</v>
      </c>
      <c r="R758" t="s">
        <v>3261</v>
      </c>
      <c r="X758" s="1">
        <v>5738.5</v>
      </c>
      <c r="Y758" s="1">
        <v>0</v>
      </c>
      <c r="Z758" s="1">
        <v>0</v>
      </c>
      <c r="AA758" s="1">
        <v>-5738.5</v>
      </c>
      <c r="AB758" s="1">
        <v>0</v>
      </c>
      <c r="AC758" s="1">
        <v>0</v>
      </c>
      <c r="AD758" s="1">
        <v>0</v>
      </c>
      <c r="AE758" t="s">
        <v>3564</v>
      </c>
      <c r="AF758" s="1">
        <v>0</v>
      </c>
    </row>
    <row r="759" spans="1:32" x14ac:dyDescent="0.35">
      <c r="A759" s="4">
        <v>100307305551</v>
      </c>
      <c r="B759" t="s">
        <v>5645</v>
      </c>
      <c r="C759" t="s">
        <v>3282</v>
      </c>
      <c r="D759" t="s">
        <v>487</v>
      </c>
      <c r="E759" t="s">
        <v>5643</v>
      </c>
      <c r="F759" t="s">
        <v>4614</v>
      </c>
      <c r="G759" t="s">
        <v>3280</v>
      </c>
      <c r="H759" t="s">
        <v>488</v>
      </c>
      <c r="I759">
        <v>52000</v>
      </c>
      <c r="J759" t="s">
        <v>3285</v>
      </c>
      <c r="K759" t="s">
        <v>3260</v>
      </c>
      <c r="L759" s="2">
        <v>36617</v>
      </c>
      <c r="M759">
        <v>0</v>
      </c>
      <c r="N759">
        <v>0</v>
      </c>
      <c r="O759">
        <v>0</v>
      </c>
      <c r="Q759" t="s">
        <v>3260</v>
      </c>
      <c r="S759" t="s">
        <v>3262</v>
      </c>
      <c r="T759" t="s">
        <v>3262</v>
      </c>
      <c r="X759" s="1">
        <v>26624</v>
      </c>
      <c r="Y759" s="1">
        <v>0</v>
      </c>
      <c r="Z759" s="1">
        <v>0</v>
      </c>
      <c r="AA759" s="1">
        <v>0</v>
      </c>
      <c r="AB759" s="1">
        <v>0</v>
      </c>
      <c r="AC759" s="1">
        <v>0</v>
      </c>
      <c r="AD759" s="1">
        <v>0</v>
      </c>
      <c r="AF759" s="1">
        <v>26624</v>
      </c>
    </row>
    <row r="760" spans="1:32" x14ac:dyDescent="0.35">
      <c r="A760" s="4">
        <v>100307305552</v>
      </c>
      <c r="B760" t="s">
        <v>5645</v>
      </c>
      <c r="D760" t="s">
        <v>5646</v>
      </c>
      <c r="E760" t="s">
        <v>5643</v>
      </c>
      <c r="F760" t="s">
        <v>4614</v>
      </c>
      <c r="G760" t="s">
        <v>3280</v>
      </c>
      <c r="H760" t="s">
        <v>488</v>
      </c>
      <c r="I760">
        <v>6100</v>
      </c>
      <c r="J760" t="s">
        <v>3647</v>
      </c>
      <c r="K760" t="s">
        <v>3261</v>
      </c>
      <c r="L760" s="2">
        <v>43677</v>
      </c>
      <c r="M760">
        <v>0</v>
      </c>
      <c r="N760">
        <v>0</v>
      </c>
      <c r="O760">
        <v>0</v>
      </c>
      <c r="Q760" t="s">
        <v>3260</v>
      </c>
      <c r="S760" t="s">
        <v>3262</v>
      </c>
      <c r="T760" t="s">
        <v>3262</v>
      </c>
      <c r="X760" s="1">
        <v>3123.2</v>
      </c>
      <c r="Y760" s="1">
        <v>0</v>
      </c>
      <c r="Z760" s="1">
        <v>0</v>
      </c>
      <c r="AA760" s="1">
        <v>0</v>
      </c>
      <c r="AB760" s="1">
        <v>0</v>
      </c>
      <c r="AC760" s="1">
        <v>0</v>
      </c>
      <c r="AD760" s="1">
        <v>0</v>
      </c>
      <c r="AF760" s="1">
        <v>3123.2</v>
      </c>
    </row>
    <row r="761" spans="1:32" x14ac:dyDescent="0.35">
      <c r="A761" s="4">
        <v>100307305570</v>
      </c>
      <c r="B761" t="s">
        <v>5647</v>
      </c>
      <c r="D761" t="s">
        <v>5648</v>
      </c>
      <c r="E761" t="s">
        <v>5643</v>
      </c>
      <c r="F761" t="s">
        <v>4614</v>
      </c>
      <c r="G761" t="s">
        <v>3280</v>
      </c>
      <c r="H761" t="s">
        <v>488</v>
      </c>
      <c r="I761">
        <v>25000</v>
      </c>
      <c r="J761" t="s">
        <v>3612</v>
      </c>
      <c r="K761" t="s">
        <v>3260</v>
      </c>
      <c r="L761" s="2">
        <v>43340</v>
      </c>
      <c r="M761">
        <v>0</v>
      </c>
      <c r="N761">
        <v>0</v>
      </c>
      <c r="O761">
        <v>0</v>
      </c>
      <c r="Q761" t="s">
        <v>3260</v>
      </c>
      <c r="R761" t="s">
        <v>3261</v>
      </c>
      <c r="S761" t="s">
        <v>4023</v>
      </c>
      <c r="T761" t="s">
        <v>5649</v>
      </c>
      <c r="U761" t="s">
        <v>5650</v>
      </c>
      <c r="V761" t="s">
        <v>5651</v>
      </c>
      <c r="W761" t="s">
        <v>489</v>
      </c>
      <c r="X761" s="1">
        <v>12475</v>
      </c>
      <c r="Y761" s="1">
        <v>0</v>
      </c>
      <c r="Z761" s="1">
        <v>0</v>
      </c>
      <c r="AA761" s="1">
        <v>0</v>
      </c>
      <c r="AB761" s="1">
        <v>0</v>
      </c>
      <c r="AC761" s="1">
        <v>0</v>
      </c>
      <c r="AD761" s="1">
        <v>-12475</v>
      </c>
      <c r="AE761" t="s">
        <v>18752</v>
      </c>
      <c r="AF761" s="1">
        <v>0</v>
      </c>
    </row>
    <row r="762" spans="1:32" x14ac:dyDescent="0.35">
      <c r="A762" s="4">
        <v>100307500440</v>
      </c>
      <c r="B762" t="s">
        <v>3787</v>
      </c>
      <c r="D762" t="s">
        <v>5652</v>
      </c>
      <c r="E762" t="s">
        <v>4611</v>
      </c>
      <c r="F762" t="s">
        <v>3280</v>
      </c>
      <c r="H762" t="s">
        <v>490</v>
      </c>
      <c r="I762">
        <v>22000</v>
      </c>
      <c r="J762" t="s">
        <v>3566</v>
      </c>
      <c r="K762" t="s">
        <v>3260</v>
      </c>
      <c r="L762" s="2">
        <v>41577</v>
      </c>
      <c r="M762">
        <v>0</v>
      </c>
      <c r="N762">
        <v>0</v>
      </c>
      <c r="O762">
        <v>0</v>
      </c>
      <c r="Q762" t="s">
        <v>3260</v>
      </c>
      <c r="R762" t="s">
        <v>3261</v>
      </c>
      <c r="S762" t="s">
        <v>3791</v>
      </c>
      <c r="T762" t="s">
        <v>3792</v>
      </c>
      <c r="U762" t="s">
        <v>3793</v>
      </c>
      <c r="W762" t="s">
        <v>491</v>
      </c>
      <c r="X762" s="1">
        <v>10978</v>
      </c>
      <c r="Y762" s="1">
        <v>0</v>
      </c>
      <c r="Z762" s="1">
        <v>0</v>
      </c>
      <c r="AA762" s="1">
        <v>0</v>
      </c>
      <c r="AB762" s="1">
        <v>0</v>
      </c>
      <c r="AC762" s="1">
        <v>0</v>
      </c>
      <c r="AD762" s="1">
        <v>-10978</v>
      </c>
      <c r="AE762" t="s">
        <v>3564</v>
      </c>
      <c r="AF762" s="1">
        <v>0</v>
      </c>
    </row>
    <row r="763" spans="1:32" x14ac:dyDescent="0.35">
      <c r="A763" s="4">
        <v>100307505000</v>
      </c>
      <c r="B763" t="s">
        <v>5653</v>
      </c>
      <c r="D763" t="s">
        <v>5654</v>
      </c>
      <c r="E763" t="s">
        <v>5655</v>
      </c>
      <c r="F763" t="s">
        <v>4614</v>
      </c>
      <c r="G763" t="s">
        <v>3280</v>
      </c>
      <c r="H763" t="s">
        <v>492</v>
      </c>
      <c r="I763">
        <v>65000</v>
      </c>
      <c r="J763" t="s">
        <v>3285</v>
      </c>
      <c r="K763" t="s">
        <v>3260</v>
      </c>
      <c r="L763" s="2">
        <v>43709</v>
      </c>
      <c r="M763">
        <v>0</v>
      </c>
      <c r="N763">
        <v>0</v>
      </c>
      <c r="O763">
        <v>0</v>
      </c>
      <c r="Q763" t="s">
        <v>3260</v>
      </c>
      <c r="S763" t="s">
        <v>3262</v>
      </c>
      <c r="T763" t="s">
        <v>3262</v>
      </c>
      <c r="X763" s="1">
        <v>33280</v>
      </c>
      <c r="Y763" s="1">
        <v>0</v>
      </c>
      <c r="Z763" s="1">
        <v>0</v>
      </c>
      <c r="AA763" s="1">
        <v>0</v>
      </c>
      <c r="AB763" s="1">
        <v>0</v>
      </c>
      <c r="AC763" s="1">
        <v>0</v>
      </c>
      <c r="AD763" s="1">
        <v>0</v>
      </c>
      <c r="AF763" s="1">
        <v>33280</v>
      </c>
    </row>
    <row r="764" spans="1:32" x14ac:dyDescent="0.35">
      <c r="A764" s="4">
        <v>100307505001</v>
      </c>
      <c r="B764" t="s">
        <v>5656</v>
      </c>
      <c r="D764" t="s">
        <v>5657</v>
      </c>
      <c r="E764" t="s">
        <v>5654</v>
      </c>
      <c r="F764" t="s">
        <v>5658</v>
      </c>
      <c r="G764" t="s">
        <v>4614</v>
      </c>
      <c r="H764" t="s">
        <v>492</v>
      </c>
      <c r="I764">
        <v>4900</v>
      </c>
      <c r="J764" t="s">
        <v>3647</v>
      </c>
      <c r="K764" t="s">
        <v>3260</v>
      </c>
      <c r="L764" s="2">
        <v>39687</v>
      </c>
      <c r="M764">
        <v>80</v>
      </c>
      <c r="N764">
        <v>20</v>
      </c>
      <c r="O764">
        <v>0</v>
      </c>
      <c r="Q764" t="s">
        <v>3260</v>
      </c>
      <c r="S764" t="s">
        <v>5659</v>
      </c>
      <c r="T764" t="s">
        <v>4611</v>
      </c>
      <c r="U764" t="s">
        <v>3280</v>
      </c>
      <c r="W764" t="s">
        <v>492</v>
      </c>
      <c r="X764" s="1">
        <v>2508.8000000000002</v>
      </c>
      <c r="Y764" s="1">
        <v>0</v>
      </c>
      <c r="Z764" s="1">
        <v>0</v>
      </c>
      <c r="AA764" s="1">
        <v>0</v>
      </c>
      <c r="AB764" s="1">
        <v>-2007.04</v>
      </c>
      <c r="AC764" s="1">
        <v>-501.76</v>
      </c>
      <c r="AD764" s="1">
        <v>0</v>
      </c>
      <c r="AF764" s="1">
        <v>0</v>
      </c>
    </row>
    <row r="765" spans="1:32" x14ac:dyDescent="0.35">
      <c r="A765" s="4">
        <v>100307505050</v>
      </c>
      <c r="B765" t="s">
        <v>5660</v>
      </c>
      <c r="D765" t="s">
        <v>5661</v>
      </c>
      <c r="E765" t="s">
        <v>5655</v>
      </c>
      <c r="F765" t="s">
        <v>4614</v>
      </c>
      <c r="G765" t="s">
        <v>3280</v>
      </c>
      <c r="H765" t="s">
        <v>490</v>
      </c>
      <c r="I765">
        <v>23500</v>
      </c>
      <c r="J765" t="s">
        <v>3612</v>
      </c>
      <c r="K765" t="s">
        <v>3260</v>
      </c>
      <c r="L765" s="2">
        <v>42965</v>
      </c>
      <c r="M765">
        <v>0</v>
      </c>
      <c r="N765">
        <v>0</v>
      </c>
      <c r="O765">
        <v>0</v>
      </c>
      <c r="Q765" t="s">
        <v>3260</v>
      </c>
      <c r="R765" t="s">
        <v>3261</v>
      </c>
      <c r="S765" t="s">
        <v>5662</v>
      </c>
      <c r="T765" t="s">
        <v>5663</v>
      </c>
      <c r="U765" t="s">
        <v>3280</v>
      </c>
      <c r="W765" t="s">
        <v>493</v>
      </c>
      <c r="X765" s="1">
        <v>11726.5</v>
      </c>
      <c r="Y765" s="1">
        <v>0</v>
      </c>
      <c r="Z765" s="1">
        <v>0</v>
      </c>
      <c r="AA765" s="1">
        <v>0</v>
      </c>
      <c r="AB765" s="1">
        <v>0</v>
      </c>
      <c r="AC765" s="1">
        <v>0</v>
      </c>
      <c r="AD765" s="1">
        <v>-11726.5</v>
      </c>
      <c r="AE765" t="s">
        <v>3616</v>
      </c>
      <c r="AF765" s="1">
        <v>0</v>
      </c>
    </row>
    <row r="766" spans="1:32" x14ac:dyDescent="0.35">
      <c r="A766" s="4">
        <v>100307652021</v>
      </c>
      <c r="B766" t="s">
        <v>5664</v>
      </c>
      <c r="D766" t="s">
        <v>5427</v>
      </c>
      <c r="E766" t="s">
        <v>5665</v>
      </c>
      <c r="F766" t="s">
        <v>4614</v>
      </c>
      <c r="G766" t="s">
        <v>3280</v>
      </c>
      <c r="H766" t="s">
        <v>299</v>
      </c>
      <c r="I766">
        <v>62000</v>
      </c>
      <c r="J766" t="s">
        <v>5666</v>
      </c>
      <c r="K766" t="s">
        <v>3260</v>
      </c>
      <c r="L766" s="2">
        <v>41061</v>
      </c>
      <c r="M766">
        <v>0</v>
      </c>
      <c r="N766">
        <v>0</v>
      </c>
      <c r="O766">
        <v>0</v>
      </c>
      <c r="Q766" t="s">
        <v>3260</v>
      </c>
      <c r="S766" t="s">
        <v>3262</v>
      </c>
      <c r="T766" t="s">
        <v>3262</v>
      </c>
      <c r="X766" s="1">
        <v>31744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F766" s="1">
        <v>31744</v>
      </c>
    </row>
    <row r="767" spans="1:32" x14ac:dyDescent="0.35">
      <c r="A767" s="4">
        <v>100308501262</v>
      </c>
      <c r="D767" t="s">
        <v>5667</v>
      </c>
      <c r="E767" t="s">
        <v>5668</v>
      </c>
      <c r="F767" t="s">
        <v>5211</v>
      </c>
      <c r="G767" t="s">
        <v>3280</v>
      </c>
      <c r="H767" t="s">
        <v>494</v>
      </c>
      <c r="I767">
        <v>9000</v>
      </c>
      <c r="J767" t="s">
        <v>3612</v>
      </c>
      <c r="K767" t="s">
        <v>3260</v>
      </c>
      <c r="L767" s="2">
        <v>41780</v>
      </c>
      <c r="M767">
        <v>0</v>
      </c>
      <c r="N767">
        <v>0</v>
      </c>
      <c r="O767">
        <v>0</v>
      </c>
      <c r="Q767" t="s">
        <v>3260</v>
      </c>
      <c r="R767" t="s">
        <v>3261</v>
      </c>
      <c r="X767" s="1">
        <v>4491</v>
      </c>
      <c r="Y767" s="1">
        <v>0</v>
      </c>
      <c r="Z767" s="1">
        <v>0</v>
      </c>
      <c r="AA767" s="1">
        <v>-4491</v>
      </c>
      <c r="AB767" s="1">
        <v>0</v>
      </c>
      <c r="AC767" s="1">
        <v>0</v>
      </c>
      <c r="AD767" s="1">
        <v>0</v>
      </c>
      <c r="AF767" s="1">
        <v>0</v>
      </c>
    </row>
    <row r="768" spans="1:32" x14ac:dyDescent="0.35">
      <c r="A768" s="4">
        <v>100308700013</v>
      </c>
      <c r="B768" t="s">
        <v>5669</v>
      </c>
      <c r="D768" t="s">
        <v>5670</v>
      </c>
      <c r="E768" t="s">
        <v>4611</v>
      </c>
      <c r="F768" t="s">
        <v>3280</v>
      </c>
      <c r="H768" t="s">
        <v>495</v>
      </c>
      <c r="I768">
        <v>40000</v>
      </c>
      <c r="J768" t="s">
        <v>3302</v>
      </c>
      <c r="K768" t="s">
        <v>3260</v>
      </c>
      <c r="L768" s="2">
        <v>41306</v>
      </c>
      <c r="M768">
        <v>0</v>
      </c>
      <c r="N768">
        <v>0</v>
      </c>
      <c r="O768">
        <v>0</v>
      </c>
      <c r="Q768" t="s">
        <v>3260</v>
      </c>
      <c r="R768" t="s">
        <v>3261</v>
      </c>
      <c r="S768" t="s">
        <v>3262</v>
      </c>
      <c r="T768" t="s">
        <v>3262</v>
      </c>
      <c r="X768" s="1">
        <v>19960</v>
      </c>
      <c r="Y768" s="1">
        <v>0</v>
      </c>
      <c r="Z768" s="1">
        <v>0</v>
      </c>
      <c r="AA768" s="1">
        <v>0</v>
      </c>
      <c r="AB768" s="1">
        <v>0</v>
      </c>
      <c r="AC768" s="1">
        <v>0</v>
      </c>
      <c r="AD768" s="1">
        <v>0</v>
      </c>
      <c r="AF768" s="1">
        <v>19960</v>
      </c>
    </row>
    <row r="769" spans="1:32" x14ac:dyDescent="0.35">
      <c r="A769" s="4">
        <v>100308700022</v>
      </c>
      <c r="B769" t="s">
        <v>5671</v>
      </c>
      <c r="D769" t="s">
        <v>5672</v>
      </c>
      <c r="E769" t="s">
        <v>4611</v>
      </c>
      <c r="F769" t="s">
        <v>3280</v>
      </c>
      <c r="H769" t="s">
        <v>495</v>
      </c>
      <c r="I769">
        <v>52500</v>
      </c>
      <c r="J769" t="s">
        <v>3259</v>
      </c>
      <c r="K769" t="s">
        <v>3261</v>
      </c>
      <c r="L769" s="2">
        <v>43683</v>
      </c>
      <c r="M769">
        <v>0</v>
      </c>
      <c r="N769">
        <v>0</v>
      </c>
      <c r="O769">
        <v>0</v>
      </c>
      <c r="P769" t="s">
        <v>3266</v>
      </c>
      <c r="Q769" t="s">
        <v>3261</v>
      </c>
      <c r="S769" t="s">
        <v>5673</v>
      </c>
      <c r="T769" t="s">
        <v>5674</v>
      </c>
      <c r="U769" t="s">
        <v>5675</v>
      </c>
      <c r="V769" t="s">
        <v>4015</v>
      </c>
      <c r="W769" t="s">
        <v>155</v>
      </c>
      <c r="X769" s="1">
        <v>25038.9</v>
      </c>
      <c r="Y769" s="1">
        <v>0</v>
      </c>
      <c r="Z769" s="1">
        <v>0</v>
      </c>
      <c r="AA769" s="1">
        <v>0</v>
      </c>
      <c r="AB769" s="1">
        <v>0</v>
      </c>
      <c r="AC769" s="1">
        <v>0</v>
      </c>
      <c r="AD769" s="1">
        <v>0</v>
      </c>
      <c r="AF769" s="1">
        <v>25038.9</v>
      </c>
    </row>
    <row r="770" spans="1:32" x14ac:dyDescent="0.35">
      <c r="A770" s="4">
        <v>100308700023</v>
      </c>
      <c r="B770" t="s">
        <v>5676</v>
      </c>
      <c r="D770" t="s">
        <v>5677</v>
      </c>
      <c r="E770" t="s">
        <v>4611</v>
      </c>
      <c r="F770" t="s">
        <v>3280</v>
      </c>
      <c r="H770" t="s">
        <v>495</v>
      </c>
      <c r="I770">
        <v>54000</v>
      </c>
      <c r="J770" t="s">
        <v>3259</v>
      </c>
      <c r="K770" t="s">
        <v>3260</v>
      </c>
      <c r="L770" s="2">
        <v>43314</v>
      </c>
      <c r="M770">
        <v>0</v>
      </c>
      <c r="N770">
        <v>0</v>
      </c>
      <c r="O770">
        <v>0</v>
      </c>
      <c r="Q770" t="s">
        <v>3260</v>
      </c>
      <c r="S770" t="s">
        <v>5678</v>
      </c>
      <c r="T770" t="s">
        <v>5679</v>
      </c>
      <c r="U770" t="s">
        <v>5680</v>
      </c>
      <c r="W770" t="s">
        <v>496</v>
      </c>
      <c r="X770" s="1">
        <v>27648</v>
      </c>
      <c r="Y770" s="1">
        <v>0</v>
      </c>
      <c r="Z770" s="1">
        <v>0</v>
      </c>
      <c r="AA770" s="1">
        <v>0</v>
      </c>
      <c r="AB770" s="1">
        <v>0</v>
      </c>
      <c r="AC770" s="1">
        <v>0</v>
      </c>
      <c r="AD770" s="1">
        <v>0</v>
      </c>
      <c r="AF770" s="1">
        <v>27648</v>
      </c>
    </row>
    <row r="771" spans="1:32" x14ac:dyDescent="0.35">
      <c r="A771" s="4">
        <v>100308700040</v>
      </c>
      <c r="B771" t="s">
        <v>5681</v>
      </c>
      <c r="D771" t="s">
        <v>5682</v>
      </c>
      <c r="E771" t="s">
        <v>4611</v>
      </c>
      <c r="F771" t="s">
        <v>3280</v>
      </c>
      <c r="H771" t="s">
        <v>495</v>
      </c>
      <c r="I771">
        <v>58500</v>
      </c>
      <c r="J771" t="s">
        <v>3259</v>
      </c>
      <c r="K771" t="s">
        <v>3260</v>
      </c>
      <c r="L771" s="2">
        <v>39405</v>
      </c>
      <c r="M771">
        <v>0</v>
      </c>
      <c r="N771">
        <v>0</v>
      </c>
      <c r="O771">
        <v>0</v>
      </c>
      <c r="Q771" t="s">
        <v>3260</v>
      </c>
      <c r="S771" t="s">
        <v>3262</v>
      </c>
      <c r="T771" t="s">
        <v>3262</v>
      </c>
      <c r="X771" s="1">
        <v>29952</v>
      </c>
      <c r="Y771" s="1">
        <v>0</v>
      </c>
      <c r="Z771" s="1">
        <v>0</v>
      </c>
      <c r="AA771" s="1">
        <v>0</v>
      </c>
      <c r="AB771" s="1">
        <v>0</v>
      </c>
      <c r="AC771" s="1">
        <v>0</v>
      </c>
      <c r="AD771" s="1">
        <v>0</v>
      </c>
      <c r="AF771" s="1">
        <v>29952</v>
      </c>
    </row>
    <row r="772" spans="1:32" x14ac:dyDescent="0.35">
      <c r="A772" s="4">
        <v>100309150170</v>
      </c>
      <c r="B772" t="s">
        <v>5683</v>
      </c>
      <c r="D772" t="s">
        <v>5684</v>
      </c>
      <c r="E772" t="s">
        <v>5685</v>
      </c>
      <c r="F772" t="s">
        <v>4614</v>
      </c>
      <c r="G772" t="s">
        <v>3280</v>
      </c>
      <c r="H772" t="s">
        <v>497</v>
      </c>
      <c r="I772">
        <v>212000</v>
      </c>
      <c r="J772" t="s">
        <v>3361</v>
      </c>
      <c r="K772" t="s">
        <v>3260</v>
      </c>
      <c r="L772" s="2">
        <v>43318</v>
      </c>
      <c r="M772">
        <v>0</v>
      </c>
      <c r="N772">
        <v>0</v>
      </c>
      <c r="O772">
        <v>0</v>
      </c>
      <c r="Q772" t="s">
        <v>3260</v>
      </c>
      <c r="S772" t="s">
        <v>3262</v>
      </c>
      <c r="T772" t="s">
        <v>3262</v>
      </c>
      <c r="X772" s="1">
        <v>108544</v>
      </c>
      <c r="Y772" s="1">
        <v>0</v>
      </c>
      <c r="Z772" s="1">
        <v>0</v>
      </c>
      <c r="AA772" s="1">
        <v>0</v>
      </c>
      <c r="AB772" s="1">
        <v>0</v>
      </c>
      <c r="AC772" s="1">
        <v>0</v>
      </c>
      <c r="AD772" s="1">
        <v>-55000</v>
      </c>
      <c r="AE772" t="s">
        <v>5167</v>
      </c>
      <c r="AF772" s="1">
        <v>53544</v>
      </c>
    </row>
    <row r="773" spans="1:32" x14ac:dyDescent="0.35">
      <c r="A773" s="4">
        <v>100309150181</v>
      </c>
      <c r="B773" t="s">
        <v>5686</v>
      </c>
      <c r="D773" t="s">
        <v>5687</v>
      </c>
      <c r="E773" t="s">
        <v>5685</v>
      </c>
      <c r="F773" t="s">
        <v>4614</v>
      </c>
      <c r="G773" t="s">
        <v>3280</v>
      </c>
      <c r="H773" t="s">
        <v>497</v>
      </c>
      <c r="I773">
        <v>189000</v>
      </c>
      <c r="J773" t="s">
        <v>4216</v>
      </c>
      <c r="K773" t="s">
        <v>3260</v>
      </c>
      <c r="L773" s="2">
        <v>43875</v>
      </c>
      <c r="M773">
        <v>0</v>
      </c>
      <c r="N773">
        <v>0</v>
      </c>
      <c r="O773">
        <v>0</v>
      </c>
      <c r="Q773" t="s">
        <v>3260</v>
      </c>
      <c r="S773" t="s">
        <v>5688</v>
      </c>
      <c r="T773" t="s">
        <v>5689</v>
      </c>
      <c r="U773" t="s">
        <v>3669</v>
      </c>
      <c r="V773" t="s">
        <v>4301</v>
      </c>
      <c r="W773" t="s">
        <v>498</v>
      </c>
      <c r="X773" s="1">
        <v>96768</v>
      </c>
      <c r="Y773" s="1">
        <v>0</v>
      </c>
      <c r="Z773" s="1">
        <v>16540.400000000001</v>
      </c>
      <c r="AA773" s="1">
        <v>0</v>
      </c>
      <c r="AB773" s="1">
        <v>0</v>
      </c>
      <c r="AC773" s="1">
        <v>0</v>
      </c>
      <c r="AD773" s="1">
        <v>0</v>
      </c>
      <c r="AF773" s="1">
        <v>113308.4</v>
      </c>
    </row>
    <row r="774" spans="1:32" x14ac:dyDescent="0.35">
      <c r="A774" s="4">
        <v>100309150182</v>
      </c>
      <c r="B774" t="s">
        <v>499</v>
      </c>
      <c r="D774" t="s">
        <v>5690</v>
      </c>
      <c r="E774" t="s">
        <v>5687</v>
      </c>
      <c r="F774" t="s">
        <v>5691</v>
      </c>
      <c r="G774" t="s">
        <v>4678</v>
      </c>
      <c r="H774" t="s">
        <v>497</v>
      </c>
      <c r="I774">
        <v>880</v>
      </c>
      <c r="J774" t="s">
        <v>4216</v>
      </c>
      <c r="K774" t="s">
        <v>3260</v>
      </c>
      <c r="L774" s="2">
        <v>43122</v>
      </c>
      <c r="M774">
        <v>0</v>
      </c>
      <c r="N774">
        <v>0</v>
      </c>
      <c r="O774">
        <v>0</v>
      </c>
      <c r="Q774" t="s">
        <v>3260</v>
      </c>
      <c r="R774" t="s">
        <v>3261</v>
      </c>
      <c r="S774" t="s">
        <v>4785</v>
      </c>
      <c r="T774" t="s">
        <v>5692</v>
      </c>
      <c r="U774" t="s">
        <v>4787</v>
      </c>
      <c r="V774" t="s">
        <v>3451</v>
      </c>
      <c r="W774" t="s">
        <v>331</v>
      </c>
      <c r="X774" s="1">
        <v>439.12</v>
      </c>
      <c r="Y774" s="1">
        <v>0</v>
      </c>
      <c r="Z774" s="1">
        <v>0</v>
      </c>
      <c r="AA774" s="1">
        <v>0</v>
      </c>
      <c r="AB774" s="1">
        <v>0</v>
      </c>
      <c r="AC774" s="1">
        <v>0</v>
      </c>
      <c r="AD774" s="1">
        <v>0</v>
      </c>
      <c r="AF774" s="1">
        <v>439.12</v>
      </c>
    </row>
    <row r="775" spans="1:32" x14ac:dyDescent="0.35">
      <c r="A775" s="4">
        <v>100309150190</v>
      </c>
      <c r="B775" t="s">
        <v>5693</v>
      </c>
      <c r="D775" t="s">
        <v>5694</v>
      </c>
      <c r="E775" t="s">
        <v>5685</v>
      </c>
      <c r="F775" t="s">
        <v>4614</v>
      </c>
      <c r="G775" t="s">
        <v>3280</v>
      </c>
      <c r="H775" t="s">
        <v>497</v>
      </c>
      <c r="I775">
        <v>78500</v>
      </c>
      <c r="J775" t="s">
        <v>3361</v>
      </c>
      <c r="K775" t="s">
        <v>3260</v>
      </c>
      <c r="L775" s="2">
        <v>43481</v>
      </c>
      <c r="M775">
        <v>0</v>
      </c>
      <c r="N775">
        <v>0</v>
      </c>
      <c r="O775">
        <v>0</v>
      </c>
      <c r="Q775" t="s">
        <v>3260</v>
      </c>
      <c r="S775" t="s">
        <v>5695</v>
      </c>
      <c r="T775" t="s">
        <v>5696</v>
      </c>
      <c r="U775" t="s">
        <v>5479</v>
      </c>
      <c r="W775" t="s">
        <v>500</v>
      </c>
      <c r="X775" s="1">
        <v>40192</v>
      </c>
      <c r="Y775" s="1">
        <v>0</v>
      </c>
      <c r="Z775" s="1">
        <v>0</v>
      </c>
      <c r="AA775" s="1">
        <v>0</v>
      </c>
      <c r="AB775" s="1">
        <v>0</v>
      </c>
      <c r="AC775" s="1">
        <v>0</v>
      </c>
      <c r="AD775" s="1">
        <v>-40192</v>
      </c>
      <c r="AE775" t="s">
        <v>5167</v>
      </c>
      <c r="AF775" s="1">
        <v>0</v>
      </c>
    </row>
    <row r="776" spans="1:32" x14ac:dyDescent="0.35">
      <c r="A776" s="4">
        <v>100309151000</v>
      </c>
      <c r="B776" t="s">
        <v>5697</v>
      </c>
      <c r="D776" t="s">
        <v>5698</v>
      </c>
      <c r="E776" t="s">
        <v>5699</v>
      </c>
      <c r="F776" t="s">
        <v>4614</v>
      </c>
      <c r="G776" t="s">
        <v>3280</v>
      </c>
      <c r="H776" t="s">
        <v>497</v>
      </c>
      <c r="I776">
        <v>98000</v>
      </c>
      <c r="J776" t="s">
        <v>3361</v>
      </c>
      <c r="K776" t="s">
        <v>3260</v>
      </c>
      <c r="L776" s="2">
        <v>42293</v>
      </c>
      <c r="M776">
        <v>0</v>
      </c>
      <c r="N776">
        <v>0</v>
      </c>
      <c r="O776">
        <v>0</v>
      </c>
      <c r="Q776" t="s">
        <v>3260</v>
      </c>
      <c r="S776" t="s">
        <v>5699</v>
      </c>
      <c r="T776" t="s">
        <v>5700</v>
      </c>
      <c r="U776" t="s">
        <v>4614</v>
      </c>
      <c r="V776" t="s">
        <v>3280</v>
      </c>
      <c r="W776" t="s">
        <v>501</v>
      </c>
      <c r="X776" s="1">
        <v>50176</v>
      </c>
      <c r="Y776" s="1">
        <v>0</v>
      </c>
      <c r="Z776" s="1">
        <v>0</v>
      </c>
      <c r="AA776" s="1">
        <v>0</v>
      </c>
      <c r="AB776" s="1">
        <v>0</v>
      </c>
      <c r="AC776" s="1">
        <v>0</v>
      </c>
      <c r="AD776" s="1">
        <v>0</v>
      </c>
      <c r="AF776" s="1">
        <v>50176</v>
      </c>
    </row>
    <row r="777" spans="1:32" x14ac:dyDescent="0.35">
      <c r="A777" s="4">
        <v>100309151111</v>
      </c>
      <c r="B777" t="s">
        <v>5701</v>
      </c>
      <c r="D777" t="s">
        <v>5702</v>
      </c>
      <c r="E777" t="s">
        <v>5699</v>
      </c>
      <c r="F777" t="s">
        <v>4614</v>
      </c>
      <c r="G777" t="s">
        <v>3280</v>
      </c>
      <c r="H777" t="s">
        <v>497</v>
      </c>
      <c r="I777">
        <v>166000</v>
      </c>
      <c r="J777" t="s">
        <v>4216</v>
      </c>
      <c r="K777" t="s">
        <v>3260</v>
      </c>
      <c r="L777" s="2">
        <v>43465</v>
      </c>
      <c r="M777">
        <v>0</v>
      </c>
      <c r="N777">
        <v>0</v>
      </c>
      <c r="O777">
        <v>0</v>
      </c>
      <c r="Q777" t="s">
        <v>3260</v>
      </c>
      <c r="S777" t="s">
        <v>3262</v>
      </c>
      <c r="T777" t="s">
        <v>3262</v>
      </c>
      <c r="X777" s="1">
        <v>84992</v>
      </c>
      <c r="Y777" s="1">
        <v>0</v>
      </c>
      <c r="Z777" s="1">
        <v>0</v>
      </c>
      <c r="AA777" s="1">
        <v>0</v>
      </c>
      <c r="AB777" s="1">
        <v>0</v>
      </c>
      <c r="AC777" s="1">
        <v>0</v>
      </c>
      <c r="AD777" s="1">
        <v>0</v>
      </c>
      <c r="AF777" s="1">
        <v>84992</v>
      </c>
    </row>
    <row r="778" spans="1:32" x14ac:dyDescent="0.35">
      <c r="A778" s="4">
        <v>100309152014</v>
      </c>
      <c r="B778" t="s">
        <v>5703</v>
      </c>
      <c r="C778" t="s">
        <v>5704</v>
      </c>
      <c r="D778" t="s">
        <v>5698</v>
      </c>
      <c r="E778" t="s">
        <v>5699</v>
      </c>
      <c r="F778" t="s">
        <v>4614</v>
      </c>
      <c r="G778" t="s">
        <v>3280</v>
      </c>
      <c r="H778" t="s">
        <v>501</v>
      </c>
      <c r="I778">
        <v>83000</v>
      </c>
      <c r="J778" t="s">
        <v>3361</v>
      </c>
      <c r="K778" t="s">
        <v>3260</v>
      </c>
      <c r="L778" s="2">
        <v>42468</v>
      </c>
      <c r="M778">
        <v>0</v>
      </c>
      <c r="N778">
        <v>0</v>
      </c>
      <c r="O778">
        <v>0</v>
      </c>
      <c r="Q778" t="s">
        <v>3260</v>
      </c>
      <c r="S778" t="s">
        <v>5705</v>
      </c>
      <c r="T778" t="s">
        <v>5706</v>
      </c>
      <c r="U778" t="s">
        <v>3728</v>
      </c>
      <c r="W778" t="s">
        <v>502</v>
      </c>
      <c r="X778" s="1">
        <v>42496</v>
      </c>
      <c r="Y778" s="1">
        <v>0</v>
      </c>
      <c r="Z778" s="1">
        <v>0</v>
      </c>
      <c r="AA778" s="1">
        <v>0</v>
      </c>
      <c r="AB778" s="1">
        <v>0</v>
      </c>
      <c r="AC778" s="1">
        <v>0</v>
      </c>
      <c r="AD778" s="1">
        <v>0</v>
      </c>
      <c r="AF778" s="1">
        <v>42496</v>
      </c>
    </row>
    <row r="779" spans="1:32" x14ac:dyDescent="0.35">
      <c r="A779" s="4">
        <v>100309152020</v>
      </c>
      <c r="B779" t="s">
        <v>5707</v>
      </c>
      <c r="C779" t="s">
        <v>5708</v>
      </c>
      <c r="D779" t="s">
        <v>5709</v>
      </c>
      <c r="E779" t="s">
        <v>4611</v>
      </c>
      <c r="F779" t="s">
        <v>3280</v>
      </c>
      <c r="H779" t="s">
        <v>503</v>
      </c>
      <c r="I779">
        <v>116000</v>
      </c>
      <c r="J779" t="s">
        <v>3361</v>
      </c>
      <c r="K779" t="s">
        <v>3260</v>
      </c>
      <c r="L779" s="2">
        <v>42046</v>
      </c>
      <c r="M779">
        <v>0</v>
      </c>
      <c r="N779">
        <v>0</v>
      </c>
      <c r="O779">
        <v>0</v>
      </c>
      <c r="Q779" t="s">
        <v>3260</v>
      </c>
      <c r="S779" t="s">
        <v>5710</v>
      </c>
      <c r="T779" t="s">
        <v>5711</v>
      </c>
      <c r="U779" t="s">
        <v>5712</v>
      </c>
      <c r="W779" t="s">
        <v>504</v>
      </c>
      <c r="X779" s="1">
        <v>59392</v>
      </c>
      <c r="Y779" s="1">
        <v>0</v>
      </c>
      <c r="Z779" s="1">
        <v>5121.2700000000004</v>
      </c>
      <c r="AA779" s="1">
        <v>0</v>
      </c>
      <c r="AB779" s="1">
        <v>0</v>
      </c>
      <c r="AC779" s="1">
        <v>0</v>
      </c>
      <c r="AD779" s="1">
        <v>0</v>
      </c>
      <c r="AF779" s="1">
        <v>64513.27</v>
      </c>
    </row>
    <row r="780" spans="1:32" x14ac:dyDescent="0.35">
      <c r="A780" s="4">
        <v>100309200020</v>
      </c>
      <c r="B780" t="s">
        <v>5713</v>
      </c>
      <c r="D780" t="s">
        <v>5714</v>
      </c>
      <c r="E780" t="s">
        <v>5715</v>
      </c>
      <c r="F780" t="s">
        <v>4614</v>
      </c>
      <c r="G780" t="s">
        <v>3280</v>
      </c>
      <c r="H780" t="s">
        <v>505</v>
      </c>
      <c r="I780">
        <v>98500</v>
      </c>
      <c r="J780" t="s">
        <v>3361</v>
      </c>
      <c r="K780" t="s">
        <v>3260</v>
      </c>
      <c r="L780" s="2">
        <v>43203</v>
      </c>
      <c r="M780">
        <v>0</v>
      </c>
      <c r="N780">
        <v>0</v>
      </c>
      <c r="O780">
        <v>0</v>
      </c>
      <c r="Q780" t="s">
        <v>3260</v>
      </c>
      <c r="S780" t="s">
        <v>3479</v>
      </c>
      <c r="T780" t="s">
        <v>5716</v>
      </c>
      <c r="U780" t="s">
        <v>5249</v>
      </c>
      <c r="V780" t="s">
        <v>5717</v>
      </c>
      <c r="W780" t="s">
        <v>506</v>
      </c>
      <c r="X780" s="1">
        <v>50432</v>
      </c>
      <c r="Y780" s="1">
        <v>0</v>
      </c>
      <c r="Z780" s="1">
        <v>0</v>
      </c>
      <c r="AA780" s="1">
        <v>0</v>
      </c>
      <c r="AB780" s="1">
        <v>0</v>
      </c>
      <c r="AC780" s="1">
        <v>0</v>
      </c>
      <c r="AD780" s="1">
        <v>0</v>
      </c>
      <c r="AF780" s="1">
        <v>50432</v>
      </c>
    </row>
    <row r="781" spans="1:32" x14ac:dyDescent="0.35">
      <c r="A781" s="4">
        <v>100309200024</v>
      </c>
      <c r="B781" t="s">
        <v>5718</v>
      </c>
      <c r="D781" t="s">
        <v>5719</v>
      </c>
      <c r="E781" t="s">
        <v>5720</v>
      </c>
      <c r="F781" t="s">
        <v>4614</v>
      </c>
      <c r="G781" t="s">
        <v>3280</v>
      </c>
      <c r="H781" t="s">
        <v>505</v>
      </c>
      <c r="I781">
        <v>315000</v>
      </c>
      <c r="J781" t="s">
        <v>3361</v>
      </c>
      <c r="K781" t="s">
        <v>3260</v>
      </c>
      <c r="L781" s="2">
        <v>38321</v>
      </c>
      <c r="M781">
        <v>0</v>
      </c>
      <c r="N781">
        <v>0</v>
      </c>
      <c r="O781">
        <v>0</v>
      </c>
      <c r="Q781" t="s">
        <v>3260</v>
      </c>
      <c r="S781" t="s">
        <v>4048</v>
      </c>
      <c r="T781" t="s">
        <v>3923</v>
      </c>
      <c r="U781" t="s">
        <v>3370</v>
      </c>
      <c r="W781" t="s">
        <v>28</v>
      </c>
      <c r="X781" s="1">
        <v>161280</v>
      </c>
      <c r="Y781" s="1">
        <v>0</v>
      </c>
      <c r="Z781" s="1">
        <v>2471.23</v>
      </c>
      <c r="AA781" s="1">
        <v>0</v>
      </c>
      <c r="AB781" s="1">
        <v>0</v>
      </c>
      <c r="AC781" s="1">
        <v>0</v>
      </c>
      <c r="AD781" s="1">
        <v>0</v>
      </c>
      <c r="AF781" s="1">
        <v>163751.23000000001</v>
      </c>
    </row>
    <row r="782" spans="1:32" x14ac:dyDescent="0.35">
      <c r="A782" s="4">
        <v>100309200025</v>
      </c>
      <c r="B782" t="s">
        <v>5721</v>
      </c>
      <c r="D782" t="s">
        <v>5722</v>
      </c>
      <c r="E782" t="s">
        <v>5720</v>
      </c>
      <c r="F782" t="s">
        <v>4614</v>
      </c>
      <c r="G782" t="s">
        <v>3280</v>
      </c>
      <c r="H782" t="s">
        <v>505</v>
      </c>
      <c r="I782">
        <v>425000</v>
      </c>
      <c r="J782" t="s">
        <v>3361</v>
      </c>
      <c r="K782" t="s">
        <v>3260</v>
      </c>
      <c r="L782" s="2">
        <v>43191</v>
      </c>
      <c r="M782">
        <v>0</v>
      </c>
      <c r="N782">
        <v>0</v>
      </c>
      <c r="O782">
        <v>0</v>
      </c>
      <c r="Q782" t="s">
        <v>3260</v>
      </c>
      <c r="S782" t="s">
        <v>4754</v>
      </c>
      <c r="T782" t="s">
        <v>4755</v>
      </c>
      <c r="U782" t="s">
        <v>3381</v>
      </c>
      <c r="W782" t="s">
        <v>4756</v>
      </c>
      <c r="X782" s="1">
        <v>217600</v>
      </c>
      <c r="Y782" s="1">
        <v>0</v>
      </c>
      <c r="Z782" s="1">
        <v>2228.67</v>
      </c>
      <c r="AA782" s="1">
        <v>0</v>
      </c>
      <c r="AB782" s="1">
        <v>0</v>
      </c>
      <c r="AC782" s="1">
        <v>0</v>
      </c>
      <c r="AD782" s="1">
        <v>0</v>
      </c>
      <c r="AF782" s="1">
        <v>219828.67</v>
      </c>
    </row>
    <row r="783" spans="1:32" x14ac:dyDescent="0.35">
      <c r="A783" s="4">
        <v>100309200030</v>
      </c>
      <c r="B783" t="s">
        <v>5723</v>
      </c>
      <c r="D783" t="s">
        <v>5724</v>
      </c>
      <c r="E783" t="s">
        <v>5715</v>
      </c>
      <c r="F783" t="s">
        <v>4614</v>
      </c>
      <c r="G783" t="s">
        <v>3280</v>
      </c>
      <c r="H783" t="s">
        <v>505</v>
      </c>
      <c r="I783">
        <v>16250</v>
      </c>
      <c r="J783" t="s">
        <v>3361</v>
      </c>
      <c r="K783" t="s">
        <v>3260</v>
      </c>
      <c r="L783" s="2">
        <v>40945</v>
      </c>
      <c r="M783">
        <v>80</v>
      </c>
      <c r="N783">
        <v>0</v>
      </c>
      <c r="O783">
        <v>0</v>
      </c>
      <c r="Q783" t="s">
        <v>3260</v>
      </c>
      <c r="S783" t="s">
        <v>5725</v>
      </c>
      <c r="T783" t="s">
        <v>5726</v>
      </c>
      <c r="U783" t="s">
        <v>5727</v>
      </c>
      <c r="V783" t="s">
        <v>3966</v>
      </c>
      <c r="W783" t="s">
        <v>507</v>
      </c>
      <c r="X783" s="1">
        <v>8320</v>
      </c>
      <c r="Y783" s="1">
        <v>0</v>
      </c>
      <c r="Z783" s="1">
        <v>0</v>
      </c>
      <c r="AA783" s="1">
        <v>0</v>
      </c>
      <c r="AB783" s="1">
        <v>-6656</v>
      </c>
      <c r="AC783" s="1">
        <v>0</v>
      </c>
      <c r="AD783" s="1">
        <v>0</v>
      </c>
      <c r="AF783" s="1">
        <v>1664</v>
      </c>
    </row>
    <row r="784" spans="1:32" x14ac:dyDescent="0.35">
      <c r="A784" s="4">
        <v>100309200031</v>
      </c>
      <c r="B784" t="s">
        <v>5728</v>
      </c>
      <c r="D784" t="s">
        <v>5729</v>
      </c>
      <c r="E784" t="s">
        <v>5730</v>
      </c>
      <c r="F784" t="s">
        <v>5731</v>
      </c>
      <c r="G784" t="s">
        <v>4614</v>
      </c>
      <c r="H784" t="s">
        <v>505</v>
      </c>
      <c r="I784">
        <v>75000</v>
      </c>
      <c r="J784" t="s">
        <v>3361</v>
      </c>
      <c r="K784" t="s">
        <v>3260</v>
      </c>
      <c r="L784" s="2">
        <v>40563</v>
      </c>
      <c r="M784">
        <v>0</v>
      </c>
      <c r="N784">
        <v>0</v>
      </c>
      <c r="O784">
        <v>0</v>
      </c>
      <c r="Q784" t="s">
        <v>3260</v>
      </c>
      <c r="S784" t="s">
        <v>5732</v>
      </c>
      <c r="T784" t="s">
        <v>5733</v>
      </c>
      <c r="U784" t="s">
        <v>5734</v>
      </c>
      <c r="W784" t="s">
        <v>508</v>
      </c>
      <c r="X784" s="1">
        <v>38400</v>
      </c>
      <c r="Y784" s="1">
        <v>0</v>
      </c>
      <c r="Z784" s="1">
        <v>0</v>
      </c>
      <c r="AA784" s="1">
        <v>0</v>
      </c>
      <c r="AB784" s="1">
        <v>0</v>
      </c>
      <c r="AC784" s="1">
        <v>0</v>
      </c>
      <c r="AD784" s="1">
        <v>0</v>
      </c>
      <c r="AF784" s="1">
        <v>38400</v>
      </c>
    </row>
    <row r="785" spans="1:32" x14ac:dyDescent="0.35">
      <c r="A785" s="4">
        <v>100309200033</v>
      </c>
      <c r="B785" t="s">
        <v>5735</v>
      </c>
      <c r="D785" t="s">
        <v>5736</v>
      </c>
      <c r="E785" t="s">
        <v>5730</v>
      </c>
      <c r="F785" t="s">
        <v>5731</v>
      </c>
      <c r="G785" t="s">
        <v>4614</v>
      </c>
      <c r="H785" t="s">
        <v>505</v>
      </c>
      <c r="I785">
        <v>47250</v>
      </c>
      <c r="J785" t="s">
        <v>3361</v>
      </c>
      <c r="K785" t="s">
        <v>3260</v>
      </c>
      <c r="L785" s="2">
        <v>42352</v>
      </c>
      <c r="M785">
        <v>0</v>
      </c>
      <c r="N785">
        <v>0</v>
      </c>
      <c r="O785">
        <v>0</v>
      </c>
      <c r="Q785" t="s">
        <v>3260</v>
      </c>
      <c r="R785" t="s">
        <v>3261</v>
      </c>
      <c r="S785" t="s">
        <v>3262</v>
      </c>
      <c r="T785" t="s">
        <v>3262</v>
      </c>
      <c r="X785" s="1">
        <v>23577.75</v>
      </c>
      <c r="Y785" s="1">
        <v>0</v>
      </c>
      <c r="Z785" s="1">
        <v>0</v>
      </c>
      <c r="AA785" s="1">
        <v>0</v>
      </c>
      <c r="AB785" s="1">
        <v>0</v>
      </c>
      <c r="AC785" s="1">
        <v>0</v>
      </c>
      <c r="AD785" s="1">
        <v>0</v>
      </c>
      <c r="AF785" s="1">
        <v>23577.75</v>
      </c>
    </row>
    <row r="786" spans="1:32" x14ac:dyDescent="0.35">
      <c r="A786" s="4">
        <v>100309200040</v>
      </c>
      <c r="B786" t="s">
        <v>5737</v>
      </c>
      <c r="D786" t="s">
        <v>509</v>
      </c>
      <c r="E786" t="s">
        <v>5715</v>
      </c>
      <c r="F786" t="s">
        <v>4614</v>
      </c>
      <c r="G786" t="s">
        <v>3280</v>
      </c>
      <c r="H786" t="s">
        <v>510</v>
      </c>
      <c r="I786">
        <v>79000</v>
      </c>
      <c r="J786" t="s">
        <v>3361</v>
      </c>
      <c r="K786" t="s">
        <v>3260</v>
      </c>
      <c r="L786" s="2">
        <v>41670</v>
      </c>
      <c r="M786">
        <v>0</v>
      </c>
      <c r="N786">
        <v>0</v>
      </c>
      <c r="O786">
        <v>0</v>
      </c>
      <c r="Q786" t="s">
        <v>3260</v>
      </c>
      <c r="S786" t="s">
        <v>5738</v>
      </c>
      <c r="T786" t="s">
        <v>5739</v>
      </c>
      <c r="U786" t="s">
        <v>3451</v>
      </c>
      <c r="W786" t="s">
        <v>511</v>
      </c>
      <c r="X786" s="1">
        <v>40448</v>
      </c>
      <c r="Y786" s="1">
        <v>0</v>
      </c>
      <c r="Z786" s="1">
        <v>0</v>
      </c>
      <c r="AA786" s="1">
        <v>0</v>
      </c>
      <c r="AB786" s="1">
        <v>0</v>
      </c>
      <c r="AC786" s="1">
        <v>0</v>
      </c>
      <c r="AD786" s="1">
        <v>0</v>
      </c>
      <c r="AF786" s="1">
        <v>40448</v>
      </c>
    </row>
    <row r="787" spans="1:32" x14ac:dyDescent="0.35">
      <c r="A787" s="4">
        <v>100309200051</v>
      </c>
      <c r="B787" t="s">
        <v>5740</v>
      </c>
      <c r="D787" t="s">
        <v>5720</v>
      </c>
      <c r="E787" t="s">
        <v>4611</v>
      </c>
      <c r="F787" t="s">
        <v>3280</v>
      </c>
      <c r="H787" t="s">
        <v>505</v>
      </c>
      <c r="I787">
        <v>121000</v>
      </c>
      <c r="J787" t="s">
        <v>3361</v>
      </c>
      <c r="K787" t="s">
        <v>3260</v>
      </c>
      <c r="L787" s="2">
        <v>38930</v>
      </c>
      <c r="M787">
        <v>0</v>
      </c>
      <c r="N787">
        <v>0</v>
      </c>
      <c r="O787">
        <v>0</v>
      </c>
      <c r="Q787" t="s">
        <v>3260</v>
      </c>
      <c r="S787" t="s">
        <v>5741</v>
      </c>
      <c r="T787" t="s">
        <v>5720</v>
      </c>
      <c r="U787" t="s">
        <v>4614</v>
      </c>
      <c r="V787" t="s">
        <v>3280</v>
      </c>
      <c r="W787" t="s">
        <v>505</v>
      </c>
      <c r="X787" s="1">
        <v>61952</v>
      </c>
      <c r="Y787" s="1">
        <v>0</v>
      </c>
      <c r="Z787" s="1">
        <v>54.64</v>
      </c>
      <c r="AA787" s="1">
        <v>0</v>
      </c>
      <c r="AB787" s="1">
        <v>0</v>
      </c>
      <c r="AC787" s="1">
        <v>0</v>
      </c>
      <c r="AD787" s="1">
        <v>0</v>
      </c>
      <c r="AF787" s="1">
        <v>62006.64</v>
      </c>
    </row>
    <row r="788" spans="1:32" x14ac:dyDescent="0.35">
      <c r="A788" s="4">
        <v>100309200071</v>
      </c>
      <c r="B788" t="s">
        <v>5742</v>
      </c>
      <c r="D788" t="s">
        <v>5743</v>
      </c>
      <c r="E788" t="s">
        <v>5715</v>
      </c>
      <c r="F788" t="s">
        <v>4614</v>
      </c>
      <c r="G788" t="s">
        <v>3280</v>
      </c>
      <c r="H788" t="s">
        <v>505</v>
      </c>
      <c r="I788">
        <v>106000</v>
      </c>
      <c r="J788" t="s">
        <v>3361</v>
      </c>
      <c r="K788" t="s">
        <v>3260</v>
      </c>
      <c r="L788" s="2">
        <v>41480</v>
      </c>
      <c r="M788">
        <v>0</v>
      </c>
      <c r="N788">
        <v>0</v>
      </c>
      <c r="O788">
        <v>0</v>
      </c>
      <c r="Q788" t="s">
        <v>3260</v>
      </c>
      <c r="S788" t="s">
        <v>3262</v>
      </c>
      <c r="T788" t="s">
        <v>3262</v>
      </c>
      <c r="X788" s="1">
        <v>54272</v>
      </c>
      <c r="Y788" s="1">
        <v>0</v>
      </c>
      <c r="Z788" s="1">
        <v>10111.27</v>
      </c>
      <c r="AA788" s="1">
        <v>0</v>
      </c>
      <c r="AB788" s="1">
        <v>0</v>
      </c>
      <c r="AC788" s="1">
        <v>0</v>
      </c>
      <c r="AD788" s="1">
        <v>0</v>
      </c>
      <c r="AF788" s="1">
        <v>64383.27</v>
      </c>
    </row>
    <row r="789" spans="1:32" x14ac:dyDescent="0.35">
      <c r="A789" s="4">
        <v>100309200088</v>
      </c>
      <c r="B789" t="s">
        <v>5744</v>
      </c>
      <c r="D789" t="s">
        <v>5745</v>
      </c>
      <c r="E789" t="s">
        <v>5715</v>
      </c>
      <c r="F789" t="s">
        <v>4614</v>
      </c>
      <c r="G789" t="s">
        <v>3280</v>
      </c>
      <c r="H789" t="s">
        <v>505</v>
      </c>
      <c r="I789">
        <v>102000</v>
      </c>
      <c r="J789" t="s">
        <v>4216</v>
      </c>
      <c r="K789" t="s">
        <v>3260</v>
      </c>
      <c r="L789" s="2">
        <v>43690</v>
      </c>
      <c r="M789">
        <v>0</v>
      </c>
      <c r="N789">
        <v>0</v>
      </c>
      <c r="O789">
        <v>0</v>
      </c>
      <c r="Q789" t="s">
        <v>3260</v>
      </c>
      <c r="S789" t="s">
        <v>5746</v>
      </c>
      <c r="T789" t="s">
        <v>5747</v>
      </c>
      <c r="U789" t="s">
        <v>5748</v>
      </c>
      <c r="V789" t="s">
        <v>4797</v>
      </c>
      <c r="W789" t="s">
        <v>512</v>
      </c>
      <c r="X789" s="1">
        <v>52224</v>
      </c>
      <c r="Y789" s="1">
        <v>0</v>
      </c>
      <c r="Z789" s="1">
        <v>11250.06</v>
      </c>
      <c r="AA789" s="1">
        <v>0</v>
      </c>
      <c r="AB789" s="1">
        <v>0</v>
      </c>
      <c r="AC789" s="1">
        <v>0</v>
      </c>
      <c r="AD789" s="1">
        <v>0</v>
      </c>
      <c r="AF789" s="1">
        <v>63474.06</v>
      </c>
    </row>
    <row r="790" spans="1:32" x14ac:dyDescent="0.35">
      <c r="A790" s="4">
        <v>100309200116</v>
      </c>
      <c r="B790" t="s">
        <v>5749</v>
      </c>
      <c r="D790" t="s">
        <v>3952</v>
      </c>
      <c r="E790" t="s">
        <v>5750</v>
      </c>
      <c r="F790" t="s">
        <v>5731</v>
      </c>
      <c r="G790" t="s">
        <v>4614</v>
      </c>
      <c r="H790" t="s">
        <v>505</v>
      </c>
      <c r="I790">
        <v>47250</v>
      </c>
      <c r="J790" t="s">
        <v>3361</v>
      </c>
      <c r="K790" t="s">
        <v>3261</v>
      </c>
      <c r="L790" s="2">
        <v>43861</v>
      </c>
      <c r="M790">
        <v>0</v>
      </c>
      <c r="N790">
        <v>0</v>
      </c>
      <c r="O790">
        <v>0</v>
      </c>
      <c r="Q790" t="s">
        <v>3261</v>
      </c>
      <c r="S790" t="s">
        <v>468</v>
      </c>
      <c r="T790" t="s">
        <v>5751</v>
      </c>
      <c r="U790" t="s">
        <v>5752</v>
      </c>
      <c r="V790" t="s">
        <v>4202</v>
      </c>
      <c r="W790" t="s">
        <v>5484</v>
      </c>
      <c r="X790" s="1">
        <v>22269.9</v>
      </c>
      <c r="Y790" s="1">
        <v>0</v>
      </c>
      <c r="Z790" s="1">
        <v>0</v>
      </c>
      <c r="AA790" s="1">
        <v>0</v>
      </c>
      <c r="AB790" s="1">
        <v>0</v>
      </c>
      <c r="AC790" s="1">
        <v>0</v>
      </c>
      <c r="AD790" s="1">
        <v>0</v>
      </c>
      <c r="AF790" s="1">
        <v>22269.9</v>
      </c>
    </row>
    <row r="791" spans="1:32" x14ac:dyDescent="0.35">
      <c r="A791" s="4">
        <v>100309200126</v>
      </c>
      <c r="B791" t="s">
        <v>5749</v>
      </c>
      <c r="D791" t="s">
        <v>3496</v>
      </c>
      <c r="E791" t="s">
        <v>5750</v>
      </c>
      <c r="F791" t="s">
        <v>5731</v>
      </c>
      <c r="G791" t="s">
        <v>4614</v>
      </c>
      <c r="H791" t="s">
        <v>505</v>
      </c>
      <c r="I791">
        <v>48750</v>
      </c>
      <c r="J791" t="s">
        <v>3361</v>
      </c>
      <c r="K791" t="s">
        <v>3261</v>
      </c>
      <c r="L791" s="2">
        <v>43861</v>
      </c>
      <c r="M791">
        <v>0</v>
      </c>
      <c r="N791">
        <v>0</v>
      </c>
      <c r="O791">
        <v>0</v>
      </c>
      <c r="Q791" t="s">
        <v>3261</v>
      </c>
      <c r="S791" t="s">
        <v>5492</v>
      </c>
      <c r="T791" t="s">
        <v>5751</v>
      </c>
      <c r="U791" t="s">
        <v>5483</v>
      </c>
      <c r="V791" t="s">
        <v>4202</v>
      </c>
      <c r="W791" t="s">
        <v>5484</v>
      </c>
      <c r="X791" s="1">
        <v>22976.880000000001</v>
      </c>
      <c r="Y791" s="1">
        <v>0</v>
      </c>
      <c r="Z791" s="1">
        <v>0</v>
      </c>
      <c r="AA791" s="1">
        <v>0</v>
      </c>
      <c r="AB791" s="1">
        <v>0</v>
      </c>
      <c r="AC791" s="1">
        <v>0</v>
      </c>
      <c r="AD791" s="1">
        <v>0</v>
      </c>
      <c r="AF791" s="1">
        <v>22976.880000000001</v>
      </c>
    </row>
    <row r="792" spans="1:32" x14ac:dyDescent="0.35">
      <c r="A792" s="4">
        <v>100309200201</v>
      </c>
      <c r="B792" t="s">
        <v>513</v>
      </c>
      <c r="D792" t="s">
        <v>5753</v>
      </c>
      <c r="E792" t="s">
        <v>5715</v>
      </c>
      <c r="F792" t="s">
        <v>4614</v>
      </c>
      <c r="G792" t="s">
        <v>3280</v>
      </c>
      <c r="H792" t="s">
        <v>514</v>
      </c>
      <c r="I792">
        <v>44250</v>
      </c>
      <c r="J792" t="s">
        <v>3361</v>
      </c>
      <c r="K792" t="s">
        <v>3260</v>
      </c>
      <c r="L792" s="2">
        <v>41534</v>
      </c>
      <c r="M792">
        <v>0</v>
      </c>
      <c r="N792">
        <v>0</v>
      </c>
      <c r="O792">
        <v>0</v>
      </c>
      <c r="Q792" t="s">
        <v>3260</v>
      </c>
      <c r="R792" t="s">
        <v>3261</v>
      </c>
      <c r="S792" t="s">
        <v>3262</v>
      </c>
      <c r="T792" t="s">
        <v>3262</v>
      </c>
      <c r="X792" s="1">
        <v>22080.75</v>
      </c>
      <c r="Y792" s="1">
        <v>0</v>
      </c>
      <c r="Z792" s="1">
        <v>0</v>
      </c>
      <c r="AA792" s="1">
        <v>0</v>
      </c>
      <c r="AB792" s="1">
        <v>0</v>
      </c>
      <c r="AC792" s="1">
        <v>0</v>
      </c>
      <c r="AD792" s="1">
        <v>0</v>
      </c>
      <c r="AF792" s="1">
        <v>22080.75</v>
      </c>
    </row>
    <row r="793" spans="1:32" x14ac:dyDescent="0.35">
      <c r="A793" s="4">
        <v>100309200301</v>
      </c>
      <c r="B793" t="s">
        <v>5754</v>
      </c>
      <c r="D793" t="s">
        <v>5755</v>
      </c>
      <c r="E793" t="s">
        <v>5715</v>
      </c>
      <c r="F793" t="s">
        <v>4614</v>
      </c>
      <c r="G793" t="s">
        <v>3280</v>
      </c>
      <c r="H793" t="s">
        <v>505</v>
      </c>
      <c r="I793">
        <v>48250</v>
      </c>
      <c r="J793" t="s">
        <v>3361</v>
      </c>
      <c r="K793" t="s">
        <v>3260</v>
      </c>
      <c r="L793" s="2">
        <v>40634</v>
      </c>
      <c r="M793">
        <v>0</v>
      </c>
      <c r="N793">
        <v>0</v>
      </c>
      <c r="O793">
        <v>0</v>
      </c>
      <c r="Q793" t="s">
        <v>3260</v>
      </c>
      <c r="R793" t="s">
        <v>3261</v>
      </c>
      <c r="S793" t="s">
        <v>5756</v>
      </c>
      <c r="T793" t="s">
        <v>5757</v>
      </c>
      <c r="U793" t="s">
        <v>5146</v>
      </c>
      <c r="W793" t="s">
        <v>515</v>
      </c>
      <c r="X793" s="1">
        <v>24076.75</v>
      </c>
      <c r="Y793" s="1">
        <v>0</v>
      </c>
      <c r="Z793" s="1">
        <v>0</v>
      </c>
      <c r="AA793" s="1">
        <v>0</v>
      </c>
      <c r="AB793" s="1">
        <v>0</v>
      </c>
      <c r="AC793" s="1">
        <v>0</v>
      </c>
      <c r="AD793" s="1">
        <v>0</v>
      </c>
      <c r="AF793" s="1">
        <v>24076.75</v>
      </c>
    </row>
    <row r="794" spans="1:32" x14ac:dyDescent="0.35">
      <c r="A794" s="4">
        <v>100309200401</v>
      </c>
      <c r="B794" t="s">
        <v>513</v>
      </c>
      <c r="D794" t="s">
        <v>5758</v>
      </c>
      <c r="E794" t="s">
        <v>5715</v>
      </c>
      <c r="F794" t="s">
        <v>4614</v>
      </c>
      <c r="G794" t="s">
        <v>3280</v>
      </c>
      <c r="H794" t="s">
        <v>505</v>
      </c>
      <c r="I794">
        <v>74000</v>
      </c>
      <c r="J794" t="s">
        <v>3361</v>
      </c>
      <c r="K794" t="s">
        <v>3260</v>
      </c>
      <c r="L794" s="2">
        <v>41244</v>
      </c>
      <c r="M794">
        <v>0</v>
      </c>
      <c r="N794">
        <v>0</v>
      </c>
      <c r="O794">
        <v>0</v>
      </c>
      <c r="Q794" t="s">
        <v>3260</v>
      </c>
      <c r="S794" t="s">
        <v>5741</v>
      </c>
      <c r="T794" t="s">
        <v>5720</v>
      </c>
      <c r="U794" t="s">
        <v>4614</v>
      </c>
      <c r="V794" t="s">
        <v>3280</v>
      </c>
      <c r="W794" t="s">
        <v>505</v>
      </c>
      <c r="X794" s="1">
        <v>37888</v>
      </c>
      <c r="Y794" s="1">
        <v>0</v>
      </c>
      <c r="Z794" s="1">
        <v>0</v>
      </c>
      <c r="AA794" s="1">
        <v>0</v>
      </c>
      <c r="AB794" s="1">
        <v>0</v>
      </c>
      <c r="AC794" s="1">
        <v>0</v>
      </c>
      <c r="AD794" s="1">
        <v>0</v>
      </c>
      <c r="AF794" s="1">
        <v>37888</v>
      </c>
    </row>
    <row r="795" spans="1:32" x14ac:dyDescent="0.35">
      <c r="A795" s="4">
        <v>100309201000</v>
      </c>
      <c r="B795" t="s">
        <v>5759</v>
      </c>
      <c r="D795" t="s">
        <v>5760</v>
      </c>
      <c r="E795" t="s">
        <v>5715</v>
      </c>
      <c r="F795" t="s">
        <v>4614</v>
      </c>
      <c r="G795" t="s">
        <v>3280</v>
      </c>
      <c r="H795" t="s">
        <v>505</v>
      </c>
      <c r="I795">
        <v>77000</v>
      </c>
      <c r="J795" t="s">
        <v>3665</v>
      </c>
      <c r="K795" t="s">
        <v>3260</v>
      </c>
      <c r="L795" s="2">
        <v>32964</v>
      </c>
      <c r="M795">
        <v>80</v>
      </c>
      <c r="N795">
        <v>0</v>
      </c>
      <c r="O795">
        <v>0</v>
      </c>
      <c r="Q795" t="s">
        <v>3260</v>
      </c>
      <c r="S795" t="s">
        <v>3262</v>
      </c>
      <c r="T795" t="s">
        <v>3262</v>
      </c>
      <c r="X795" s="1">
        <v>39424</v>
      </c>
      <c r="Y795" s="1">
        <v>0</v>
      </c>
      <c r="Z795" s="1">
        <v>0</v>
      </c>
      <c r="AA795" s="1">
        <v>0</v>
      </c>
      <c r="AB795" s="1">
        <v>-31539.200000000001</v>
      </c>
      <c r="AC795" s="1">
        <v>0</v>
      </c>
      <c r="AD795" s="1">
        <v>0</v>
      </c>
      <c r="AF795" s="1">
        <v>7884.8</v>
      </c>
    </row>
    <row r="796" spans="1:32" x14ac:dyDescent="0.35">
      <c r="A796" s="4">
        <v>100310400010</v>
      </c>
      <c r="B796" t="s">
        <v>5761</v>
      </c>
      <c r="D796" t="s">
        <v>5762</v>
      </c>
      <c r="E796" t="s">
        <v>4611</v>
      </c>
      <c r="F796" t="s">
        <v>3280</v>
      </c>
      <c r="H796" t="s">
        <v>516</v>
      </c>
      <c r="I796">
        <v>171000</v>
      </c>
      <c r="J796" t="s">
        <v>3297</v>
      </c>
      <c r="K796" t="s">
        <v>3260</v>
      </c>
      <c r="L796" s="2">
        <v>37907</v>
      </c>
      <c r="M796">
        <v>0</v>
      </c>
      <c r="N796">
        <v>0</v>
      </c>
      <c r="O796">
        <v>0</v>
      </c>
      <c r="Q796" t="s">
        <v>3260</v>
      </c>
      <c r="S796" t="s">
        <v>5763</v>
      </c>
      <c r="T796" t="s">
        <v>5685</v>
      </c>
      <c r="U796" t="s">
        <v>4614</v>
      </c>
      <c r="V796" t="s">
        <v>3280</v>
      </c>
      <c r="W796" t="s">
        <v>516</v>
      </c>
      <c r="X796" s="1">
        <v>87552</v>
      </c>
      <c r="Y796" s="1">
        <v>0</v>
      </c>
      <c r="Z796" s="1">
        <v>0</v>
      </c>
      <c r="AA796" s="1">
        <v>0</v>
      </c>
      <c r="AB796" s="1">
        <v>0</v>
      </c>
      <c r="AC796" s="1">
        <v>0</v>
      </c>
      <c r="AD796" s="1">
        <v>0</v>
      </c>
      <c r="AF796" s="1">
        <v>87552</v>
      </c>
    </row>
    <row r="797" spans="1:32" x14ac:dyDescent="0.35">
      <c r="A797" s="4">
        <v>100310400014</v>
      </c>
      <c r="B797" t="s">
        <v>5764</v>
      </c>
      <c r="D797" t="s">
        <v>5765</v>
      </c>
      <c r="E797" t="s">
        <v>4611</v>
      </c>
      <c r="F797" t="s">
        <v>3280</v>
      </c>
      <c r="H797" t="s">
        <v>497</v>
      </c>
      <c r="I797">
        <v>47000</v>
      </c>
      <c r="J797" t="s">
        <v>5766</v>
      </c>
      <c r="K797" t="s">
        <v>3260</v>
      </c>
      <c r="L797" s="2">
        <v>34115</v>
      </c>
      <c r="M797">
        <v>0</v>
      </c>
      <c r="N797">
        <v>0</v>
      </c>
      <c r="O797">
        <v>0</v>
      </c>
      <c r="Q797" t="s">
        <v>3260</v>
      </c>
      <c r="R797" t="s">
        <v>3261</v>
      </c>
      <c r="S797" t="s">
        <v>3368</v>
      </c>
      <c r="T797" t="s">
        <v>3923</v>
      </c>
      <c r="U797" t="s">
        <v>3370</v>
      </c>
      <c r="W797" t="s">
        <v>28</v>
      </c>
      <c r="X797" s="1">
        <v>23453</v>
      </c>
      <c r="Y797" s="1">
        <v>0</v>
      </c>
      <c r="Z797" s="1">
        <v>0</v>
      </c>
      <c r="AA797" s="1">
        <v>0</v>
      </c>
      <c r="AB797" s="1">
        <v>0</v>
      </c>
      <c r="AC797" s="1">
        <v>0</v>
      </c>
      <c r="AD797" s="1">
        <v>0</v>
      </c>
      <c r="AF797" s="1">
        <v>23453</v>
      </c>
    </row>
    <row r="798" spans="1:32" x14ac:dyDescent="0.35">
      <c r="A798" s="4">
        <v>100310400080</v>
      </c>
      <c r="B798" t="s">
        <v>5767</v>
      </c>
      <c r="D798" t="s">
        <v>5768</v>
      </c>
      <c r="E798" t="s">
        <v>4611</v>
      </c>
      <c r="F798" t="s">
        <v>3280</v>
      </c>
      <c r="H798" t="s">
        <v>497</v>
      </c>
      <c r="I798">
        <v>300000</v>
      </c>
      <c r="J798" t="s">
        <v>4429</v>
      </c>
      <c r="K798" t="s">
        <v>3260</v>
      </c>
      <c r="L798" s="2">
        <v>41000</v>
      </c>
      <c r="M798">
        <v>0</v>
      </c>
      <c r="N798">
        <v>0</v>
      </c>
      <c r="O798">
        <v>0</v>
      </c>
      <c r="Q798" t="s">
        <v>3260</v>
      </c>
      <c r="S798" t="s">
        <v>5769</v>
      </c>
      <c r="T798" t="s">
        <v>5770</v>
      </c>
      <c r="U798" t="s">
        <v>5771</v>
      </c>
      <c r="V798" t="s">
        <v>5039</v>
      </c>
      <c r="W798" t="s">
        <v>517</v>
      </c>
      <c r="X798" s="1">
        <v>153600</v>
      </c>
      <c r="Y798" s="1">
        <v>0</v>
      </c>
      <c r="Z798" s="1">
        <v>0</v>
      </c>
      <c r="AA798" s="1">
        <v>0</v>
      </c>
      <c r="AB798" s="1">
        <v>0</v>
      </c>
      <c r="AC798" s="1">
        <v>0</v>
      </c>
      <c r="AD798" s="1">
        <v>0</v>
      </c>
      <c r="AF798" s="1">
        <v>153600</v>
      </c>
    </row>
    <row r="799" spans="1:32" x14ac:dyDescent="0.35">
      <c r="A799" s="4">
        <v>100310400270</v>
      </c>
      <c r="B799" t="s">
        <v>5772</v>
      </c>
      <c r="C799" t="s">
        <v>5773</v>
      </c>
      <c r="D799" t="s">
        <v>5774</v>
      </c>
      <c r="E799" t="s">
        <v>4611</v>
      </c>
      <c r="F799" t="s">
        <v>3280</v>
      </c>
      <c r="H799" t="s">
        <v>497</v>
      </c>
      <c r="I799">
        <v>442500</v>
      </c>
      <c r="J799" t="s">
        <v>3302</v>
      </c>
      <c r="K799" t="s">
        <v>3261</v>
      </c>
      <c r="L799" s="2">
        <v>43615</v>
      </c>
      <c r="M799">
        <v>0</v>
      </c>
      <c r="N799">
        <v>0</v>
      </c>
      <c r="O799">
        <v>0</v>
      </c>
      <c r="P799" t="s">
        <v>5775</v>
      </c>
      <c r="Q799" t="s">
        <v>3261</v>
      </c>
      <c r="S799" t="s">
        <v>5776</v>
      </c>
      <c r="T799" t="s">
        <v>5777</v>
      </c>
      <c r="U799" t="s">
        <v>5778</v>
      </c>
      <c r="V799" t="s">
        <v>3457</v>
      </c>
      <c r="W799" t="s">
        <v>518</v>
      </c>
      <c r="X799" s="1">
        <v>226560</v>
      </c>
      <c r="Y799" s="1">
        <v>0</v>
      </c>
      <c r="Z799" s="1">
        <v>0</v>
      </c>
      <c r="AA799" s="1">
        <v>0</v>
      </c>
      <c r="AB799" s="1">
        <v>0</v>
      </c>
      <c r="AC799" s="1">
        <v>0</v>
      </c>
      <c r="AD799" s="1">
        <v>0</v>
      </c>
      <c r="AF799" s="1">
        <v>226560</v>
      </c>
    </row>
    <row r="800" spans="1:32" x14ac:dyDescent="0.35">
      <c r="A800" s="4">
        <v>100310401000</v>
      </c>
      <c r="B800" t="s">
        <v>5779</v>
      </c>
      <c r="D800" t="s">
        <v>5780</v>
      </c>
      <c r="E800" t="s">
        <v>5685</v>
      </c>
      <c r="F800" t="s">
        <v>4614</v>
      </c>
      <c r="G800" t="s">
        <v>3280</v>
      </c>
      <c r="H800" t="s">
        <v>519</v>
      </c>
      <c r="I800">
        <v>141000</v>
      </c>
      <c r="J800" t="s">
        <v>3361</v>
      </c>
      <c r="K800" t="s">
        <v>3260</v>
      </c>
      <c r="L800" s="2">
        <v>32964</v>
      </c>
      <c r="M800">
        <v>0</v>
      </c>
      <c r="N800">
        <v>0</v>
      </c>
      <c r="O800">
        <v>0</v>
      </c>
      <c r="Q800" t="s">
        <v>3260</v>
      </c>
      <c r="S800" t="s">
        <v>5780</v>
      </c>
      <c r="T800" t="s">
        <v>5685</v>
      </c>
      <c r="U800" t="s">
        <v>4614</v>
      </c>
      <c r="V800" t="s">
        <v>5781</v>
      </c>
      <c r="W800" t="s">
        <v>519</v>
      </c>
      <c r="X800" s="1">
        <v>72192</v>
      </c>
      <c r="Y800" s="1">
        <v>0</v>
      </c>
      <c r="Z800" s="1">
        <v>789.82</v>
      </c>
      <c r="AA800" s="1">
        <v>0</v>
      </c>
      <c r="AB800" s="1">
        <v>0</v>
      </c>
      <c r="AC800" s="1">
        <v>0</v>
      </c>
      <c r="AD800" s="1">
        <v>0</v>
      </c>
      <c r="AF800" s="1">
        <v>72981.820000000007</v>
      </c>
    </row>
    <row r="801" spans="1:32" x14ac:dyDescent="0.35">
      <c r="A801" s="4">
        <v>100310401063</v>
      </c>
      <c r="B801" t="s">
        <v>5782</v>
      </c>
      <c r="D801" t="s">
        <v>5783</v>
      </c>
      <c r="E801" t="s">
        <v>5685</v>
      </c>
      <c r="F801" t="s">
        <v>4614</v>
      </c>
      <c r="G801" t="s">
        <v>3280</v>
      </c>
      <c r="H801" t="s">
        <v>497</v>
      </c>
      <c r="I801">
        <v>88500</v>
      </c>
      <c r="J801" t="s">
        <v>5784</v>
      </c>
      <c r="K801" t="s">
        <v>3260</v>
      </c>
      <c r="L801" s="2">
        <v>37591</v>
      </c>
      <c r="M801">
        <v>0</v>
      </c>
      <c r="N801">
        <v>0</v>
      </c>
      <c r="O801">
        <v>0</v>
      </c>
      <c r="Q801" t="s">
        <v>3260</v>
      </c>
      <c r="S801" t="s">
        <v>3262</v>
      </c>
      <c r="T801" t="s">
        <v>3262</v>
      </c>
      <c r="X801" s="1">
        <v>45312</v>
      </c>
      <c r="Y801" s="1">
        <v>0</v>
      </c>
      <c r="Z801" s="1">
        <v>0</v>
      </c>
      <c r="AA801" s="1">
        <v>0</v>
      </c>
      <c r="AB801" s="1">
        <v>0</v>
      </c>
      <c r="AC801" s="1">
        <v>0</v>
      </c>
      <c r="AD801" s="1">
        <v>0</v>
      </c>
      <c r="AF801" s="1">
        <v>45312</v>
      </c>
    </row>
    <row r="802" spans="1:32" x14ac:dyDescent="0.35">
      <c r="A802" s="4">
        <v>100310402010</v>
      </c>
      <c r="B802" t="s">
        <v>520</v>
      </c>
      <c r="D802" t="s">
        <v>3372</v>
      </c>
      <c r="E802" t="s">
        <v>5785</v>
      </c>
      <c r="F802" t="s">
        <v>5691</v>
      </c>
      <c r="G802" t="s">
        <v>4614</v>
      </c>
      <c r="H802" t="s">
        <v>497</v>
      </c>
      <c r="I802">
        <v>128000</v>
      </c>
      <c r="J802" t="s">
        <v>3259</v>
      </c>
      <c r="K802" t="s">
        <v>3260</v>
      </c>
      <c r="L802" s="2">
        <v>39520</v>
      </c>
      <c r="M802">
        <v>0</v>
      </c>
      <c r="N802">
        <v>0</v>
      </c>
      <c r="O802">
        <v>0</v>
      </c>
      <c r="Q802" t="s">
        <v>3260</v>
      </c>
      <c r="S802" t="s">
        <v>5786</v>
      </c>
      <c r="T802" t="s">
        <v>5787</v>
      </c>
      <c r="U802" t="s">
        <v>3998</v>
      </c>
      <c r="V802" t="s">
        <v>4524</v>
      </c>
      <c r="W802" t="s">
        <v>521</v>
      </c>
      <c r="X802" s="1">
        <v>65536</v>
      </c>
      <c r="Y802" s="1">
        <v>0</v>
      </c>
      <c r="Z802" s="1">
        <v>847.72</v>
      </c>
      <c r="AA802" s="1">
        <v>0</v>
      </c>
      <c r="AB802" s="1">
        <v>0</v>
      </c>
      <c r="AC802" s="1">
        <v>0</v>
      </c>
      <c r="AD802" s="1">
        <v>0</v>
      </c>
      <c r="AF802" s="1">
        <v>66383.72</v>
      </c>
    </row>
    <row r="803" spans="1:32" x14ac:dyDescent="0.35">
      <c r="A803" s="4">
        <v>100310402020</v>
      </c>
      <c r="B803" t="s">
        <v>5788</v>
      </c>
      <c r="D803" t="s">
        <v>3384</v>
      </c>
      <c r="E803" t="s">
        <v>5785</v>
      </c>
      <c r="F803" t="s">
        <v>5691</v>
      </c>
      <c r="G803" t="s">
        <v>4614</v>
      </c>
      <c r="H803" t="s">
        <v>465</v>
      </c>
      <c r="I803">
        <v>89500</v>
      </c>
      <c r="J803" t="s">
        <v>3495</v>
      </c>
      <c r="K803" t="s">
        <v>3260</v>
      </c>
      <c r="L803" s="2">
        <v>41109</v>
      </c>
      <c r="M803">
        <v>0</v>
      </c>
      <c r="N803">
        <v>0</v>
      </c>
      <c r="O803">
        <v>0</v>
      </c>
      <c r="Q803" t="s">
        <v>3260</v>
      </c>
      <c r="S803" t="s">
        <v>5789</v>
      </c>
      <c r="T803" t="s">
        <v>5790</v>
      </c>
      <c r="U803" t="s">
        <v>5791</v>
      </c>
      <c r="V803" t="s">
        <v>5792</v>
      </c>
      <c r="W803" t="s">
        <v>522</v>
      </c>
      <c r="X803" s="1">
        <v>45824</v>
      </c>
      <c r="Y803" s="1">
        <v>0</v>
      </c>
      <c r="Z803" s="1">
        <v>0</v>
      </c>
      <c r="AA803" s="1">
        <v>0</v>
      </c>
      <c r="AB803" s="1">
        <v>0</v>
      </c>
      <c r="AC803" s="1">
        <v>0</v>
      </c>
      <c r="AD803" s="1">
        <v>0</v>
      </c>
      <c r="AF803" s="1">
        <v>45824</v>
      </c>
    </row>
    <row r="804" spans="1:32" x14ac:dyDescent="0.35">
      <c r="A804" s="4">
        <v>100310405000</v>
      </c>
      <c r="B804" t="s">
        <v>5793</v>
      </c>
      <c r="D804" t="s">
        <v>5794</v>
      </c>
      <c r="E804" t="s">
        <v>5685</v>
      </c>
      <c r="F804" t="s">
        <v>4614</v>
      </c>
      <c r="G804" t="s">
        <v>3280</v>
      </c>
      <c r="H804" t="s">
        <v>523</v>
      </c>
      <c r="I804">
        <v>995000</v>
      </c>
      <c r="J804" t="s">
        <v>3302</v>
      </c>
      <c r="K804" t="s">
        <v>3260</v>
      </c>
      <c r="L804" s="2">
        <v>35457</v>
      </c>
      <c r="M804">
        <v>0</v>
      </c>
      <c r="N804">
        <v>0</v>
      </c>
      <c r="O804">
        <v>0</v>
      </c>
      <c r="Q804" t="s">
        <v>3260</v>
      </c>
      <c r="S804" t="s">
        <v>5795</v>
      </c>
      <c r="T804" t="s">
        <v>5796</v>
      </c>
      <c r="U804" t="s">
        <v>5797</v>
      </c>
      <c r="W804" t="s">
        <v>524</v>
      </c>
      <c r="X804" s="1">
        <v>509440</v>
      </c>
      <c r="Y804" s="1">
        <v>0</v>
      </c>
      <c r="Z804" s="1">
        <v>0</v>
      </c>
      <c r="AA804" s="1">
        <v>0</v>
      </c>
      <c r="AB804" s="1">
        <v>0</v>
      </c>
      <c r="AC804" s="1">
        <v>0</v>
      </c>
      <c r="AD804" s="1">
        <v>0</v>
      </c>
      <c r="AF804" s="1">
        <v>509440</v>
      </c>
    </row>
    <row r="805" spans="1:32" x14ac:dyDescent="0.35">
      <c r="A805" s="4">
        <v>100310853003</v>
      </c>
      <c r="B805" t="s">
        <v>5798</v>
      </c>
      <c r="C805" t="s">
        <v>5799</v>
      </c>
      <c r="D805" t="s">
        <v>5800</v>
      </c>
      <c r="E805" t="s">
        <v>5801</v>
      </c>
      <c r="F805" t="s">
        <v>3280</v>
      </c>
      <c r="H805" t="s">
        <v>525</v>
      </c>
      <c r="I805">
        <v>218000</v>
      </c>
      <c r="J805" t="s">
        <v>3361</v>
      </c>
      <c r="K805" t="s">
        <v>3261</v>
      </c>
      <c r="L805" s="2">
        <v>42184</v>
      </c>
      <c r="M805">
        <v>0</v>
      </c>
      <c r="N805">
        <v>0</v>
      </c>
      <c r="O805">
        <v>0</v>
      </c>
      <c r="Q805" t="s">
        <v>3260</v>
      </c>
      <c r="S805" t="s">
        <v>5802</v>
      </c>
      <c r="T805" t="s">
        <v>5803</v>
      </c>
      <c r="U805" t="s">
        <v>3470</v>
      </c>
      <c r="W805" t="s">
        <v>526</v>
      </c>
      <c r="X805" s="1">
        <v>111616</v>
      </c>
      <c r="Y805" s="1">
        <v>0</v>
      </c>
      <c r="Z805" s="1">
        <v>0</v>
      </c>
      <c r="AA805" s="1">
        <v>0</v>
      </c>
      <c r="AB805" s="1">
        <v>0</v>
      </c>
      <c r="AC805" s="1">
        <v>0</v>
      </c>
      <c r="AD805" s="1">
        <v>0</v>
      </c>
      <c r="AF805" s="1">
        <v>111616</v>
      </c>
    </row>
    <row r="806" spans="1:32" x14ac:dyDescent="0.35">
      <c r="A806" s="4">
        <v>100310853101</v>
      </c>
      <c r="B806" t="s">
        <v>5804</v>
      </c>
      <c r="D806" t="s">
        <v>5805</v>
      </c>
      <c r="E806" t="s">
        <v>5801</v>
      </c>
      <c r="F806" t="s">
        <v>3280</v>
      </c>
      <c r="H806" t="s">
        <v>527</v>
      </c>
      <c r="I806">
        <v>1340000</v>
      </c>
      <c r="J806" t="s">
        <v>3361</v>
      </c>
      <c r="K806" t="s">
        <v>3260</v>
      </c>
      <c r="L806" s="2">
        <v>40415</v>
      </c>
      <c r="M806">
        <v>0</v>
      </c>
      <c r="N806">
        <v>0</v>
      </c>
      <c r="O806">
        <v>0</v>
      </c>
      <c r="Q806" t="s">
        <v>3260</v>
      </c>
      <c r="S806" t="s">
        <v>5806</v>
      </c>
      <c r="T806" t="s">
        <v>3986</v>
      </c>
      <c r="W806" t="s">
        <v>528</v>
      </c>
      <c r="X806" s="1">
        <v>686080</v>
      </c>
      <c r="Y806" s="1">
        <v>0</v>
      </c>
      <c r="Z806" s="1">
        <v>0</v>
      </c>
      <c r="AA806" s="1">
        <v>0</v>
      </c>
      <c r="AB806" s="1">
        <v>0</v>
      </c>
      <c r="AC806" s="1">
        <v>0</v>
      </c>
      <c r="AD806" s="1">
        <v>0</v>
      </c>
      <c r="AF806" s="1">
        <v>686080</v>
      </c>
    </row>
    <row r="807" spans="1:32" x14ac:dyDescent="0.35">
      <c r="A807" s="4">
        <v>100310855000</v>
      </c>
      <c r="B807" t="s">
        <v>5807</v>
      </c>
      <c r="D807" t="s">
        <v>5808</v>
      </c>
      <c r="E807" t="s">
        <v>5801</v>
      </c>
      <c r="F807" t="s">
        <v>3280</v>
      </c>
      <c r="H807" t="s">
        <v>529</v>
      </c>
      <c r="I807">
        <v>60000</v>
      </c>
      <c r="J807" t="s">
        <v>3361</v>
      </c>
      <c r="K807" t="s">
        <v>3260</v>
      </c>
      <c r="L807" s="2">
        <v>42472</v>
      </c>
      <c r="M807">
        <v>0</v>
      </c>
      <c r="N807">
        <v>0</v>
      </c>
      <c r="O807">
        <v>0</v>
      </c>
      <c r="Q807" t="s">
        <v>3260</v>
      </c>
      <c r="S807" t="s">
        <v>5809</v>
      </c>
      <c r="T807" t="s">
        <v>5810</v>
      </c>
      <c r="U807" t="s">
        <v>5811</v>
      </c>
      <c r="V807" t="s">
        <v>3917</v>
      </c>
      <c r="W807" t="s">
        <v>530</v>
      </c>
      <c r="X807" s="1">
        <v>30720</v>
      </c>
      <c r="Y807" s="1">
        <v>0</v>
      </c>
      <c r="Z807" s="1">
        <v>0</v>
      </c>
      <c r="AA807" s="1">
        <v>0</v>
      </c>
      <c r="AB807" s="1">
        <v>0</v>
      </c>
      <c r="AC807" s="1">
        <v>0</v>
      </c>
      <c r="AD807" s="1">
        <v>0</v>
      </c>
      <c r="AF807" s="1">
        <v>30720</v>
      </c>
    </row>
    <row r="808" spans="1:32" x14ac:dyDescent="0.35">
      <c r="A808" s="4">
        <v>100310900060</v>
      </c>
      <c r="D808" t="s">
        <v>5812</v>
      </c>
      <c r="E808" t="s">
        <v>5813</v>
      </c>
      <c r="F808" t="s">
        <v>3280</v>
      </c>
      <c r="H808" t="s">
        <v>531</v>
      </c>
      <c r="I808">
        <v>3250</v>
      </c>
      <c r="J808" t="s">
        <v>3566</v>
      </c>
      <c r="K808" t="s">
        <v>3260</v>
      </c>
      <c r="L808" s="2">
        <v>32964</v>
      </c>
      <c r="M808">
        <v>0</v>
      </c>
      <c r="N808">
        <v>0</v>
      </c>
      <c r="O808">
        <v>0</v>
      </c>
      <c r="Q808" t="s">
        <v>3260</v>
      </c>
      <c r="R808" t="s">
        <v>3261</v>
      </c>
      <c r="X808" s="1">
        <v>1621.75</v>
      </c>
      <c r="Y808" s="1">
        <v>0</v>
      </c>
      <c r="Z808" s="1">
        <v>0</v>
      </c>
      <c r="AA808" s="1">
        <v>-1621.75</v>
      </c>
      <c r="AB808" s="1">
        <v>0</v>
      </c>
      <c r="AC808" s="1">
        <v>0</v>
      </c>
      <c r="AD808" s="1">
        <v>0</v>
      </c>
      <c r="AF808" s="1">
        <v>0</v>
      </c>
    </row>
    <row r="809" spans="1:32" x14ac:dyDescent="0.35">
      <c r="A809" s="4">
        <v>100310900091</v>
      </c>
      <c r="D809" t="s">
        <v>5814</v>
      </c>
      <c r="E809" t="s">
        <v>5813</v>
      </c>
      <c r="F809" t="s">
        <v>3280</v>
      </c>
      <c r="H809" t="s">
        <v>532</v>
      </c>
      <c r="I809">
        <v>38000</v>
      </c>
      <c r="J809" t="s">
        <v>3612</v>
      </c>
      <c r="K809" t="s">
        <v>3260</v>
      </c>
      <c r="L809" s="2">
        <v>39692</v>
      </c>
      <c r="M809">
        <v>0</v>
      </c>
      <c r="N809">
        <v>0</v>
      </c>
      <c r="O809">
        <v>0</v>
      </c>
      <c r="Q809" t="s">
        <v>3260</v>
      </c>
      <c r="R809" t="s">
        <v>3261</v>
      </c>
      <c r="X809" s="1">
        <v>18962</v>
      </c>
      <c r="Y809" s="1">
        <v>0</v>
      </c>
      <c r="Z809" s="1">
        <v>0</v>
      </c>
      <c r="AA809" s="1">
        <v>0</v>
      </c>
      <c r="AB809" s="1">
        <v>0</v>
      </c>
      <c r="AC809" s="1">
        <v>0</v>
      </c>
      <c r="AD809" s="1">
        <v>-18962</v>
      </c>
      <c r="AE809" t="s">
        <v>3616</v>
      </c>
      <c r="AF809" s="1">
        <v>0</v>
      </c>
    </row>
    <row r="810" spans="1:32" x14ac:dyDescent="0.35">
      <c r="A810" s="4">
        <v>100310900093</v>
      </c>
      <c r="D810" t="s">
        <v>5815</v>
      </c>
      <c r="E810" t="s">
        <v>5813</v>
      </c>
      <c r="F810" t="s">
        <v>3280</v>
      </c>
      <c r="H810" t="s">
        <v>533</v>
      </c>
      <c r="I810">
        <v>2900</v>
      </c>
      <c r="J810" t="s">
        <v>3566</v>
      </c>
      <c r="K810" t="s">
        <v>3261</v>
      </c>
      <c r="L810" s="2">
        <v>40238</v>
      </c>
      <c r="M810">
        <v>0</v>
      </c>
      <c r="N810">
        <v>0</v>
      </c>
      <c r="O810">
        <v>0</v>
      </c>
      <c r="Q810" t="s">
        <v>3260</v>
      </c>
      <c r="X810" s="1">
        <v>1484.8</v>
      </c>
      <c r="Y810" s="1">
        <v>0</v>
      </c>
      <c r="Z810" s="1">
        <v>0</v>
      </c>
      <c r="AA810" s="1">
        <v>0</v>
      </c>
      <c r="AB810" s="1">
        <v>0</v>
      </c>
      <c r="AC810" s="1">
        <v>0</v>
      </c>
      <c r="AD810" s="1">
        <v>0</v>
      </c>
      <c r="AE810" t="s">
        <v>3564</v>
      </c>
      <c r="AF810" s="1">
        <v>1484.8</v>
      </c>
    </row>
    <row r="811" spans="1:32" x14ac:dyDescent="0.35">
      <c r="A811" s="4">
        <v>100310900261</v>
      </c>
      <c r="D811" t="s">
        <v>5817</v>
      </c>
      <c r="E811" t="s">
        <v>5816</v>
      </c>
      <c r="F811" t="s">
        <v>5211</v>
      </c>
      <c r="G811" t="s">
        <v>3280</v>
      </c>
      <c r="H811" t="s">
        <v>534</v>
      </c>
      <c r="I811">
        <v>2600</v>
      </c>
      <c r="J811" t="s">
        <v>3566</v>
      </c>
      <c r="K811" t="s">
        <v>3261</v>
      </c>
      <c r="L811" s="2">
        <v>42154</v>
      </c>
      <c r="M811">
        <v>0</v>
      </c>
      <c r="N811">
        <v>0</v>
      </c>
      <c r="O811">
        <v>0</v>
      </c>
      <c r="P811" t="s">
        <v>3362</v>
      </c>
      <c r="Q811" t="s">
        <v>3261</v>
      </c>
      <c r="X811" s="1">
        <v>1331.2</v>
      </c>
      <c r="Y811" s="1">
        <v>0</v>
      </c>
      <c r="Z811" s="1">
        <v>0</v>
      </c>
      <c r="AA811" s="1">
        <v>0</v>
      </c>
      <c r="AB811" s="1">
        <v>0</v>
      </c>
      <c r="AC811" s="1">
        <v>0</v>
      </c>
      <c r="AD811" s="1">
        <v>0</v>
      </c>
      <c r="AF811" s="1">
        <v>1331.2</v>
      </c>
    </row>
    <row r="812" spans="1:32" x14ac:dyDescent="0.35">
      <c r="A812" s="4">
        <v>100311700032</v>
      </c>
      <c r="B812" t="s">
        <v>5818</v>
      </c>
      <c r="C812" t="s">
        <v>5305</v>
      </c>
      <c r="D812" t="s">
        <v>5819</v>
      </c>
      <c r="E812" t="s">
        <v>4611</v>
      </c>
      <c r="F812" t="s">
        <v>3280</v>
      </c>
      <c r="H812" t="s">
        <v>407</v>
      </c>
      <c r="I812">
        <v>175000</v>
      </c>
      <c r="J812" t="s">
        <v>5820</v>
      </c>
      <c r="K812" t="s">
        <v>3260</v>
      </c>
      <c r="L812" s="2">
        <v>42601</v>
      </c>
      <c r="M812">
        <v>0</v>
      </c>
      <c r="N812">
        <v>0</v>
      </c>
      <c r="O812">
        <v>0</v>
      </c>
      <c r="Q812" t="s">
        <v>3260</v>
      </c>
      <c r="S812" t="s">
        <v>3262</v>
      </c>
      <c r="T812" t="s">
        <v>3262</v>
      </c>
      <c r="X812" s="1">
        <v>89600</v>
      </c>
      <c r="Y812" s="1">
        <v>0</v>
      </c>
      <c r="Z812" s="1">
        <v>1825.33</v>
      </c>
      <c r="AA812" s="1">
        <v>0</v>
      </c>
      <c r="AB812" s="1">
        <v>0</v>
      </c>
      <c r="AC812" s="1">
        <v>0</v>
      </c>
      <c r="AD812" s="1">
        <v>0</v>
      </c>
      <c r="AF812" s="1">
        <v>91425.33</v>
      </c>
    </row>
    <row r="813" spans="1:32" x14ac:dyDescent="0.35">
      <c r="A813" s="4">
        <v>100311751000</v>
      </c>
      <c r="B813" t="s">
        <v>5821</v>
      </c>
      <c r="D813" t="s">
        <v>5822</v>
      </c>
      <c r="E813" t="s">
        <v>5187</v>
      </c>
      <c r="F813" t="s">
        <v>4614</v>
      </c>
      <c r="G813" t="s">
        <v>3280</v>
      </c>
      <c r="H813" t="s">
        <v>407</v>
      </c>
      <c r="I813">
        <v>555000</v>
      </c>
      <c r="J813" t="s">
        <v>5823</v>
      </c>
      <c r="K813" t="s">
        <v>3260</v>
      </c>
      <c r="L813" s="2">
        <v>39183</v>
      </c>
      <c r="M813">
        <v>0</v>
      </c>
      <c r="N813">
        <v>0</v>
      </c>
      <c r="O813">
        <v>0</v>
      </c>
      <c r="Q813" t="s">
        <v>3260</v>
      </c>
      <c r="S813" t="s">
        <v>5822</v>
      </c>
      <c r="T813" t="s">
        <v>5187</v>
      </c>
      <c r="U813" t="s">
        <v>4614</v>
      </c>
      <c r="V813" t="s">
        <v>3280</v>
      </c>
      <c r="W813" t="s">
        <v>407</v>
      </c>
      <c r="X813" s="1">
        <v>284160</v>
      </c>
      <c r="Y813" s="1">
        <v>0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F813" s="1">
        <v>284160</v>
      </c>
    </row>
    <row r="814" spans="1:32" x14ac:dyDescent="0.35">
      <c r="A814" s="4">
        <v>100311900250</v>
      </c>
      <c r="D814" t="s">
        <v>5824</v>
      </c>
      <c r="E814" t="s">
        <v>5825</v>
      </c>
      <c r="F814" t="s">
        <v>3280</v>
      </c>
      <c r="H814" t="s">
        <v>535</v>
      </c>
      <c r="I814">
        <v>3050</v>
      </c>
      <c r="J814" t="s">
        <v>5826</v>
      </c>
      <c r="K814" t="s">
        <v>3260</v>
      </c>
      <c r="L814" s="2">
        <v>32964</v>
      </c>
      <c r="M814">
        <v>0</v>
      </c>
      <c r="N814">
        <v>0</v>
      </c>
      <c r="O814">
        <v>0</v>
      </c>
      <c r="Q814" t="s">
        <v>3260</v>
      </c>
      <c r="R814" t="s">
        <v>3261</v>
      </c>
      <c r="X814" s="1">
        <v>1521.95</v>
      </c>
      <c r="Y814" s="1">
        <v>-465.46</v>
      </c>
      <c r="Z814" s="1">
        <v>0</v>
      </c>
      <c r="AA814" s="1">
        <v>-1056.49</v>
      </c>
      <c r="AB814" s="1">
        <v>0</v>
      </c>
      <c r="AC814" s="1">
        <v>0</v>
      </c>
      <c r="AD814" s="1">
        <v>0</v>
      </c>
      <c r="AF814" s="1">
        <v>0</v>
      </c>
    </row>
    <row r="815" spans="1:32" x14ac:dyDescent="0.35">
      <c r="A815" s="4">
        <v>100311900491</v>
      </c>
      <c r="B815" t="s">
        <v>3676</v>
      </c>
      <c r="D815" t="s">
        <v>5827</v>
      </c>
      <c r="E815" t="s">
        <v>5825</v>
      </c>
      <c r="F815" t="s">
        <v>5211</v>
      </c>
      <c r="G815" t="s">
        <v>3280</v>
      </c>
      <c r="H815" t="s">
        <v>535</v>
      </c>
      <c r="I815">
        <v>14250</v>
      </c>
      <c r="J815" t="s">
        <v>5828</v>
      </c>
      <c r="K815" t="s">
        <v>3260</v>
      </c>
      <c r="L815" s="2">
        <v>40269</v>
      </c>
      <c r="M815">
        <v>0</v>
      </c>
      <c r="N815">
        <v>0</v>
      </c>
      <c r="O815">
        <v>0</v>
      </c>
      <c r="Q815" t="s">
        <v>3260</v>
      </c>
      <c r="R815" t="s">
        <v>3261</v>
      </c>
      <c r="S815" t="s">
        <v>4590</v>
      </c>
      <c r="T815" t="s">
        <v>5829</v>
      </c>
      <c r="U815" t="s">
        <v>3292</v>
      </c>
      <c r="W815" t="s">
        <v>11</v>
      </c>
      <c r="X815" s="1">
        <v>7110.75</v>
      </c>
      <c r="Y815" s="1">
        <v>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F815" s="1">
        <v>7110.75</v>
      </c>
    </row>
    <row r="816" spans="1:32" x14ac:dyDescent="0.35">
      <c r="A816" s="4">
        <v>100312050001</v>
      </c>
      <c r="B816" t="s">
        <v>5830</v>
      </c>
      <c r="C816" t="s">
        <v>536</v>
      </c>
      <c r="D816" t="s">
        <v>3642</v>
      </c>
      <c r="E816" t="s">
        <v>5831</v>
      </c>
      <c r="F816" t="s">
        <v>4614</v>
      </c>
      <c r="G816" t="s">
        <v>3280</v>
      </c>
      <c r="I816">
        <v>4850</v>
      </c>
      <c r="J816" t="s">
        <v>3409</v>
      </c>
      <c r="K816" t="s">
        <v>3260</v>
      </c>
      <c r="L816" s="2">
        <v>40214</v>
      </c>
      <c r="M816">
        <v>0</v>
      </c>
      <c r="N816">
        <v>0</v>
      </c>
      <c r="O816">
        <v>0</v>
      </c>
      <c r="Q816" t="s">
        <v>3260</v>
      </c>
      <c r="R816" t="s">
        <v>3261</v>
      </c>
      <c r="S816" t="s">
        <v>3600</v>
      </c>
      <c r="T816" t="s">
        <v>4377</v>
      </c>
      <c r="U816" t="s">
        <v>5224</v>
      </c>
      <c r="V816" t="s">
        <v>4255</v>
      </c>
      <c r="W816" t="s">
        <v>3413</v>
      </c>
      <c r="X816" s="1">
        <v>2420.15</v>
      </c>
      <c r="Y816" s="1">
        <v>0</v>
      </c>
      <c r="Z816" s="1">
        <v>0</v>
      </c>
      <c r="AA816" s="1">
        <v>0</v>
      </c>
      <c r="AB816" s="1">
        <v>0</v>
      </c>
      <c r="AC816" s="1">
        <v>0</v>
      </c>
      <c r="AD816" s="1">
        <v>0</v>
      </c>
      <c r="AE816" t="s">
        <v>3827</v>
      </c>
      <c r="AF816" s="1">
        <v>2420.15</v>
      </c>
    </row>
    <row r="817" spans="1:32" x14ac:dyDescent="0.35">
      <c r="A817" s="4">
        <v>100312100982</v>
      </c>
      <c r="B817" t="s">
        <v>5832</v>
      </c>
      <c r="D817" t="s">
        <v>5833</v>
      </c>
      <c r="E817" t="s">
        <v>5834</v>
      </c>
      <c r="F817" t="s">
        <v>5211</v>
      </c>
      <c r="G817" t="s">
        <v>3280</v>
      </c>
      <c r="H817" t="s">
        <v>537</v>
      </c>
      <c r="I817">
        <v>8000</v>
      </c>
      <c r="J817" t="s">
        <v>3594</v>
      </c>
      <c r="K817" t="s">
        <v>3260</v>
      </c>
      <c r="L817" s="2">
        <v>33695</v>
      </c>
      <c r="M817">
        <v>80</v>
      </c>
      <c r="N817">
        <v>20</v>
      </c>
      <c r="O817">
        <v>0</v>
      </c>
      <c r="Q817" t="s">
        <v>3260</v>
      </c>
      <c r="S817" t="s">
        <v>3262</v>
      </c>
      <c r="T817" t="s">
        <v>3262</v>
      </c>
      <c r="X817" s="1">
        <v>4096</v>
      </c>
      <c r="Y817" s="1">
        <v>0</v>
      </c>
      <c r="Z817" s="1">
        <v>0</v>
      </c>
      <c r="AA817" s="1">
        <v>0</v>
      </c>
      <c r="AB817" s="1">
        <v>-3276.8</v>
      </c>
      <c r="AC817" s="1">
        <v>-819.2</v>
      </c>
      <c r="AD817" s="1">
        <v>0</v>
      </c>
      <c r="AF817" s="1">
        <v>0</v>
      </c>
    </row>
    <row r="818" spans="1:32" x14ac:dyDescent="0.35">
      <c r="A818" s="4">
        <v>100312101020</v>
      </c>
      <c r="B818" t="s">
        <v>5835</v>
      </c>
      <c r="C818" t="s">
        <v>3282</v>
      </c>
      <c r="D818" t="s">
        <v>5836</v>
      </c>
      <c r="E818" t="s">
        <v>5834</v>
      </c>
      <c r="F818" t="s">
        <v>5211</v>
      </c>
      <c r="G818" t="s">
        <v>3280</v>
      </c>
      <c r="H818" t="s">
        <v>538</v>
      </c>
      <c r="I818">
        <v>26250</v>
      </c>
      <c r="J818" t="s">
        <v>3285</v>
      </c>
      <c r="K818" t="s">
        <v>3260</v>
      </c>
      <c r="L818" s="2">
        <v>35886</v>
      </c>
      <c r="M818">
        <v>80</v>
      </c>
      <c r="N818">
        <v>0</v>
      </c>
      <c r="O818">
        <v>0</v>
      </c>
      <c r="Q818" t="s">
        <v>3260</v>
      </c>
      <c r="S818" t="s">
        <v>3262</v>
      </c>
      <c r="T818" t="s">
        <v>3262</v>
      </c>
      <c r="X818" s="1">
        <v>13440</v>
      </c>
      <c r="Y818" s="1">
        <v>0</v>
      </c>
      <c r="Z818" s="1">
        <v>0</v>
      </c>
      <c r="AA818" s="1">
        <v>0</v>
      </c>
      <c r="AB818" s="1">
        <v>-10752</v>
      </c>
      <c r="AC818" s="1">
        <v>0</v>
      </c>
      <c r="AD818" s="1">
        <v>0</v>
      </c>
      <c r="AF818" s="1">
        <v>2688</v>
      </c>
    </row>
    <row r="819" spans="1:32" x14ac:dyDescent="0.35">
      <c r="A819" s="4">
        <v>100312101700</v>
      </c>
      <c r="B819" t="s">
        <v>5653</v>
      </c>
      <c r="D819" t="s">
        <v>5837</v>
      </c>
      <c r="E819" t="s">
        <v>5834</v>
      </c>
      <c r="F819" t="s">
        <v>5211</v>
      </c>
      <c r="G819" t="s">
        <v>3280</v>
      </c>
      <c r="H819" t="s">
        <v>539</v>
      </c>
      <c r="I819">
        <v>34750</v>
      </c>
      <c r="J819" t="s">
        <v>3285</v>
      </c>
      <c r="K819" t="s">
        <v>3260</v>
      </c>
      <c r="L819" s="2">
        <v>43709</v>
      </c>
      <c r="M819">
        <v>0</v>
      </c>
      <c r="N819">
        <v>0</v>
      </c>
      <c r="O819">
        <v>0</v>
      </c>
      <c r="Q819" t="s">
        <v>3260</v>
      </c>
      <c r="R819" t="s">
        <v>3261</v>
      </c>
      <c r="S819" t="s">
        <v>3262</v>
      </c>
      <c r="T819" t="s">
        <v>3262</v>
      </c>
      <c r="X819" s="1">
        <v>17340.25</v>
      </c>
      <c r="Y819" s="1">
        <v>0</v>
      </c>
      <c r="Z819" s="1">
        <v>0</v>
      </c>
      <c r="AA819" s="1">
        <v>0</v>
      </c>
      <c r="AB819" s="1">
        <v>0</v>
      </c>
      <c r="AC819" s="1">
        <v>0</v>
      </c>
      <c r="AD819" s="1">
        <v>0</v>
      </c>
      <c r="AF819" s="1">
        <v>17340.25</v>
      </c>
    </row>
    <row r="820" spans="1:32" x14ac:dyDescent="0.35">
      <c r="A820" s="4">
        <v>100312210010</v>
      </c>
      <c r="B820" t="s">
        <v>5838</v>
      </c>
      <c r="D820" t="s">
        <v>5839</v>
      </c>
      <c r="E820" t="s">
        <v>5427</v>
      </c>
      <c r="F820" t="s">
        <v>5840</v>
      </c>
      <c r="G820" t="s">
        <v>4614</v>
      </c>
      <c r="H820" t="s">
        <v>299</v>
      </c>
      <c r="I820">
        <v>2650</v>
      </c>
      <c r="J820" t="s">
        <v>3361</v>
      </c>
      <c r="K820" t="s">
        <v>3260</v>
      </c>
      <c r="L820" s="2">
        <v>42826</v>
      </c>
      <c r="M820">
        <v>0</v>
      </c>
      <c r="N820">
        <v>0</v>
      </c>
      <c r="O820">
        <v>0</v>
      </c>
      <c r="Q820" t="s">
        <v>3260</v>
      </c>
      <c r="R820" t="s">
        <v>3261</v>
      </c>
      <c r="S820" t="s">
        <v>5841</v>
      </c>
      <c r="T820" t="s">
        <v>5842</v>
      </c>
      <c r="U820" t="s">
        <v>5843</v>
      </c>
      <c r="W820" t="s">
        <v>540</v>
      </c>
      <c r="X820" s="1">
        <v>1322.35</v>
      </c>
      <c r="Y820" s="1">
        <v>0</v>
      </c>
      <c r="Z820" s="1">
        <v>0</v>
      </c>
      <c r="AA820" s="1">
        <v>0</v>
      </c>
      <c r="AB820" s="1">
        <v>0</v>
      </c>
      <c r="AC820" s="1">
        <v>0</v>
      </c>
      <c r="AD820" s="1">
        <v>0</v>
      </c>
      <c r="AF820" s="1">
        <v>1322.35</v>
      </c>
    </row>
    <row r="821" spans="1:32" x14ac:dyDescent="0.35">
      <c r="A821" s="4">
        <v>100312210020</v>
      </c>
      <c r="B821" t="s">
        <v>5844</v>
      </c>
      <c r="C821" t="s">
        <v>5112</v>
      </c>
      <c r="D821" t="s">
        <v>5845</v>
      </c>
      <c r="E821" t="s">
        <v>5427</v>
      </c>
      <c r="F821" t="s">
        <v>5840</v>
      </c>
      <c r="G821" t="s">
        <v>4614</v>
      </c>
      <c r="H821" t="s">
        <v>299</v>
      </c>
      <c r="I821">
        <v>810</v>
      </c>
      <c r="J821" t="s">
        <v>3361</v>
      </c>
      <c r="K821" t="s">
        <v>3260</v>
      </c>
      <c r="L821" s="2">
        <v>42248</v>
      </c>
      <c r="M821">
        <v>0</v>
      </c>
      <c r="N821">
        <v>0</v>
      </c>
      <c r="O821">
        <v>0</v>
      </c>
      <c r="Q821" t="s">
        <v>3260</v>
      </c>
      <c r="R821" t="s">
        <v>3261</v>
      </c>
      <c r="S821" t="s">
        <v>5846</v>
      </c>
      <c r="T821" t="s">
        <v>390</v>
      </c>
      <c r="U821" t="s">
        <v>5095</v>
      </c>
      <c r="V821" t="s">
        <v>5096</v>
      </c>
      <c r="W821" t="s">
        <v>4974</v>
      </c>
      <c r="X821" s="1">
        <v>404.19</v>
      </c>
      <c r="Y821" s="1">
        <v>0</v>
      </c>
      <c r="Z821" s="1">
        <v>0</v>
      </c>
      <c r="AA821" s="1">
        <v>0</v>
      </c>
      <c r="AB821" s="1">
        <v>0</v>
      </c>
      <c r="AC821" s="1">
        <v>0</v>
      </c>
      <c r="AD821" s="1">
        <v>0</v>
      </c>
      <c r="AF821" s="1">
        <v>404.19</v>
      </c>
    </row>
    <row r="822" spans="1:32" x14ac:dyDescent="0.35">
      <c r="A822" s="4">
        <v>100312210030</v>
      </c>
      <c r="B822" t="s">
        <v>5847</v>
      </c>
      <c r="D822" t="s">
        <v>5848</v>
      </c>
      <c r="E822" t="s">
        <v>5427</v>
      </c>
      <c r="F822" t="s">
        <v>5840</v>
      </c>
      <c r="G822" t="s">
        <v>4614</v>
      </c>
      <c r="H822" t="s">
        <v>299</v>
      </c>
      <c r="I822">
        <v>760</v>
      </c>
      <c r="J822" t="s">
        <v>3361</v>
      </c>
      <c r="K822" t="s">
        <v>3260</v>
      </c>
      <c r="L822" s="2">
        <v>43106</v>
      </c>
      <c r="M822">
        <v>0</v>
      </c>
      <c r="N822">
        <v>0</v>
      </c>
      <c r="O822">
        <v>0</v>
      </c>
      <c r="Q822" t="s">
        <v>3260</v>
      </c>
      <c r="R822" t="s">
        <v>3261</v>
      </c>
      <c r="S822" t="s">
        <v>3262</v>
      </c>
      <c r="T822" t="s">
        <v>3262</v>
      </c>
      <c r="X822" s="1">
        <v>379.24</v>
      </c>
      <c r="Y822" s="1">
        <v>0</v>
      </c>
      <c r="Z822" s="1">
        <v>0</v>
      </c>
      <c r="AA822" s="1">
        <v>-379.24</v>
      </c>
      <c r="AB822" s="1">
        <v>0</v>
      </c>
      <c r="AC822" s="1">
        <v>0</v>
      </c>
      <c r="AD822" s="1">
        <v>0</v>
      </c>
      <c r="AF822" s="1">
        <v>0</v>
      </c>
    </row>
    <row r="823" spans="1:32" x14ac:dyDescent="0.35">
      <c r="A823" s="4">
        <v>100312210041</v>
      </c>
      <c r="B823" t="s">
        <v>5849</v>
      </c>
      <c r="C823" t="s">
        <v>5850</v>
      </c>
      <c r="D823" t="s">
        <v>5851</v>
      </c>
      <c r="E823" t="s">
        <v>5427</v>
      </c>
      <c r="F823" t="s">
        <v>5840</v>
      </c>
      <c r="G823" t="s">
        <v>4614</v>
      </c>
      <c r="H823" t="s">
        <v>299</v>
      </c>
      <c r="I823">
        <v>8700</v>
      </c>
      <c r="J823" t="s">
        <v>3361</v>
      </c>
      <c r="K823" t="s">
        <v>3260</v>
      </c>
      <c r="L823" s="2">
        <v>40452</v>
      </c>
      <c r="M823">
        <v>0</v>
      </c>
      <c r="N823">
        <v>0</v>
      </c>
      <c r="O823">
        <v>0</v>
      </c>
      <c r="Q823" t="s">
        <v>3260</v>
      </c>
      <c r="R823" t="s">
        <v>3261</v>
      </c>
      <c r="S823" t="s">
        <v>5852</v>
      </c>
      <c r="T823" t="s">
        <v>5853</v>
      </c>
      <c r="U823" t="s">
        <v>5854</v>
      </c>
      <c r="V823" t="s">
        <v>3346</v>
      </c>
      <c r="W823" t="s">
        <v>541</v>
      </c>
      <c r="X823" s="1">
        <v>4341.3</v>
      </c>
      <c r="Y823" s="1">
        <v>0</v>
      </c>
      <c r="Z823" s="1">
        <v>0</v>
      </c>
      <c r="AA823" s="1">
        <v>0</v>
      </c>
      <c r="AB823" s="1">
        <v>0</v>
      </c>
      <c r="AC823" s="1">
        <v>0</v>
      </c>
      <c r="AD823" s="1">
        <v>0</v>
      </c>
      <c r="AF823" s="1">
        <v>4341.3</v>
      </c>
    </row>
    <row r="824" spans="1:32" x14ac:dyDescent="0.35">
      <c r="A824" s="4">
        <v>100312210112</v>
      </c>
      <c r="B824" t="s">
        <v>396</v>
      </c>
      <c r="C824" t="s">
        <v>397</v>
      </c>
      <c r="D824" t="s">
        <v>5855</v>
      </c>
      <c r="E824" t="s">
        <v>5427</v>
      </c>
      <c r="F824" t="s">
        <v>5010</v>
      </c>
      <c r="G824" t="s">
        <v>3280</v>
      </c>
      <c r="H824" t="s">
        <v>299</v>
      </c>
      <c r="I824">
        <v>790</v>
      </c>
      <c r="J824" t="s">
        <v>4216</v>
      </c>
      <c r="K824" t="s">
        <v>3261</v>
      </c>
      <c r="L824" s="2">
        <v>42356</v>
      </c>
      <c r="M824">
        <v>0</v>
      </c>
      <c r="N824">
        <v>0</v>
      </c>
      <c r="O824">
        <v>0</v>
      </c>
      <c r="P824" t="s">
        <v>3362</v>
      </c>
      <c r="Q824" t="s">
        <v>3261</v>
      </c>
      <c r="S824" t="s">
        <v>5065</v>
      </c>
      <c r="T824" t="s">
        <v>390</v>
      </c>
      <c r="U824" t="s">
        <v>5095</v>
      </c>
      <c r="V824" t="s">
        <v>5096</v>
      </c>
      <c r="W824" t="s">
        <v>4974</v>
      </c>
      <c r="X824" s="1">
        <v>404.48</v>
      </c>
      <c r="Y824" s="1">
        <v>0</v>
      </c>
      <c r="Z824" s="1">
        <v>0</v>
      </c>
      <c r="AA824" s="1">
        <v>0</v>
      </c>
      <c r="AB824" s="1">
        <v>0</v>
      </c>
      <c r="AC824" s="1">
        <v>0</v>
      </c>
      <c r="AD824" s="1">
        <v>0</v>
      </c>
      <c r="AF824" s="1">
        <v>404.48</v>
      </c>
    </row>
    <row r="825" spans="1:32" x14ac:dyDescent="0.35">
      <c r="A825" s="4">
        <v>100312210113</v>
      </c>
      <c r="B825" t="s">
        <v>5856</v>
      </c>
      <c r="D825" t="s">
        <v>5857</v>
      </c>
      <c r="E825" t="s">
        <v>5427</v>
      </c>
      <c r="F825" t="s">
        <v>5010</v>
      </c>
      <c r="G825" t="s">
        <v>3280</v>
      </c>
      <c r="H825" t="s">
        <v>299</v>
      </c>
      <c r="I825">
        <v>810</v>
      </c>
      <c r="J825" t="s">
        <v>4216</v>
      </c>
      <c r="K825" t="s">
        <v>3260</v>
      </c>
      <c r="L825" s="2">
        <v>43784</v>
      </c>
      <c r="M825">
        <v>0</v>
      </c>
      <c r="N825">
        <v>0</v>
      </c>
      <c r="O825">
        <v>0</v>
      </c>
      <c r="Q825" t="s">
        <v>3260</v>
      </c>
      <c r="R825" t="s">
        <v>3261</v>
      </c>
      <c r="S825" t="s">
        <v>3262</v>
      </c>
      <c r="T825" t="s">
        <v>3262</v>
      </c>
      <c r="X825" s="1">
        <v>404.19</v>
      </c>
      <c r="Y825" s="1">
        <v>0</v>
      </c>
      <c r="Z825" s="1">
        <v>0</v>
      </c>
      <c r="AA825" s="1">
        <v>-404.19</v>
      </c>
      <c r="AB825" s="1">
        <v>0</v>
      </c>
      <c r="AC825" s="1">
        <v>0</v>
      </c>
      <c r="AD825" s="1">
        <v>0</v>
      </c>
      <c r="AF825" s="1">
        <v>0</v>
      </c>
    </row>
    <row r="826" spans="1:32" x14ac:dyDescent="0.35">
      <c r="A826" s="4">
        <v>100312210114</v>
      </c>
      <c r="B826" t="s">
        <v>5858</v>
      </c>
      <c r="D826" t="s">
        <v>5859</v>
      </c>
      <c r="E826" t="s">
        <v>5427</v>
      </c>
      <c r="F826" t="s">
        <v>5010</v>
      </c>
      <c r="G826" t="s">
        <v>3280</v>
      </c>
      <c r="H826" t="s">
        <v>299</v>
      </c>
      <c r="I826">
        <v>2250</v>
      </c>
      <c r="J826" t="s">
        <v>4216</v>
      </c>
      <c r="K826" t="s">
        <v>3260</v>
      </c>
      <c r="L826" s="2">
        <v>43525</v>
      </c>
      <c r="M826">
        <v>0</v>
      </c>
      <c r="N826">
        <v>0</v>
      </c>
      <c r="O826">
        <v>0</v>
      </c>
      <c r="Q826" t="s">
        <v>3260</v>
      </c>
      <c r="R826" t="s">
        <v>3261</v>
      </c>
      <c r="S826" t="s">
        <v>3262</v>
      </c>
      <c r="T826" t="s">
        <v>3262</v>
      </c>
      <c r="X826" s="1">
        <v>1122.75</v>
      </c>
      <c r="Y826" s="1">
        <v>0</v>
      </c>
      <c r="Z826" s="1">
        <v>0</v>
      </c>
      <c r="AA826" s="1">
        <v>-1122.75</v>
      </c>
      <c r="AB826" s="1">
        <v>0</v>
      </c>
      <c r="AC826" s="1">
        <v>0</v>
      </c>
      <c r="AD826" s="1">
        <v>0</v>
      </c>
      <c r="AF826" s="1">
        <v>0</v>
      </c>
    </row>
    <row r="827" spans="1:32" x14ac:dyDescent="0.35">
      <c r="A827" s="4">
        <v>100312210130</v>
      </c>
      <c r="B827" t="s">
        <v>5860</v>
      </c>
      <c r="D827" t="s">
        <v>5861</v>
      </c>
      <c r="E827" t="s">
        <v>5427</v>
      </c>
      <c r="F827" t="s">
        <v>5840</v>
      </c>
      <c r="G827" t="s">
        <v>4614</v>
      </c>
      <c r="H827" t="s">
        <v>299</v>
      </c>
      <c r="I827">
        <v>15500</v>
      </c>
      <c r="J827" t="s">
        <v>3361</v>
      </c>
      <c r="K827" t="s">
        <v>3260</v>
      </c>
      <c r="L827" s="2">
        <v>43007</v>
      </c>
      <c r="M827">
        <v>0</v>
      </c>
      <c r="N827">
        <v>0</v>
      </c>
      <c r="O827">
        <v>0</v>
      </c>
      <c r="Q827" t="s">
        <v>3260</v>
      </c>
      <c r="R827" t="s">
        <v>3261</v>
      </c>
      <c r="S827" t="s">
        <v>3262</v>
      </c>
      <c r="T827" t="s">
        <v>3262</v>
      </c>
      <c r="X827" s="1">
        <v>7734.5</v>
      </c>
      <c r="Y827" s="1">
        <v>0</v>
      </c>
      <c r="Z827" s="1">
        <v>0</v>
      </c>
      <c r="AA827" s="1">
        <v>0</v>
      </c>
      <c r="AB827" s="1">
        <v>0</v>
      </c>
      <c r="AC827" s="1">
        <v>0</v>
      </c>
      <c r="AD827" s="1">
        <v>0</v>
      </c>
      <c r="AF827" s="1">
        <v>7734.5</v>
      </c>
    </row>
    <row r="828" spans="1:32" x14ac:dyDescent="0.35">
      <c r="A828" s="4">
        <v>100312211000</v>
      </c>
      <c r="B828" t="s">
        <v>5838</v>
      </c>
      <c r="D828" t="s">
        <v>5862</v>
      </c>
      <c r="E828" t="s">
        <v>5427</v>
      </c>
      <c r="F828" t="s">
        <v>5840</v>
      </c>
      <c r="G828" t="s">
        <v>4614</v>
      </c>
      <c r="H828" t="s">
        <v>299</v>
      </c>
      <c r="I828">
        <v>15000</v>
      </c>
      <c r="J828" t="s">
        <v>3259</v>
      </c>
      <c r="K828" t="s">
        <v>3260</v>
      </c>
      <c r="L828" s="2">
        <v>42826</v>
      </c>
      <c r="M828">
        <v>0</v>
      </c>
      <c r="N828">
        <v>0</v>
      </c>
      <c r="O828">
        <v>0</v>
      </c>
      <c r="Q828" t="s">
        <v>3260</v>
      </c>
      <c r="R828" t="s">
        <v>3261</v>
      </c>
      <c r="S828" t="s">
        <v>5841</v>
      </c>
      <c r="T828" t="s">
        <v>5842</v>
      </c>
      <c r="U828" t="s">
        <v>5843</v>
      </c>
      <c r="W828" t="s">
        <v>540</v>
      </c>
      <c r="X828" s="1">
        <v>7485</v>
      </c>
      <c r="Y828" s="1">
        <v>0</v>
      </c>
      <c r="Z828" s="1">
        <v>0</v>
      </c>
      <c r="AA828" s="1">
        <v>0</v>
      </c>
      <c r="AB828" s="1">
        <v>0</v>
      </c>
      <c r="AC828" s="1">
        <v>0</v>
      </c>
      <c r="AD828" s="1">
        <v>0</v>
      </c>
      <c r="AF828" s="1">
        <v>7485</v>
      </c>
    </row>
    <row r="829" spans="1:32" x14ac:dyDescent="0.35">
      <c r="A829" s="4">
        <v>100312211010</v>
      </c>
      <c r="B829" t="s">
        <v>5863</v>
      </c>
      <c r="D829" t="s">
        <v>5864</v>
      </c>
      <c r="E829" t="s">
        <v>5427</v>
      </c>
      <c r="F829" t="s">
        <v>5840</v>
      </c>
      <c r="G829" t="s">
        <v>4614</v>
      </c>
      <c r="H829" t="s">
        <v>299</v>
      </c>
      <c r="I829">
        <v>2150</v>
      </c>
      <c r="J829" t="s">
        <v>3361</v>
      </c>
      <c r="K829" t="s">
        <v>3260</v>
      </c>
      <c r="L829" s="2">
        <v>40026</v>
      </c>
      <c r="M829">
        <v>0</v>
      </c>
      <c r="N829">
        <v>0</v>
      </c>
      <c r="O829">
        <v>0</v>
      </c>
      <c r="Q829" t="s">
        <v>3260</v>
      </c>
      <c r="R829" t="s">
        <v>3261</v>
      </c>
      <c r="S829" t="s">
        <v>3262</v>
      </c>
      <c r="T829" t="s">
        <v>3262</v>
      </c>
      <c r="X829" s="1">
        <v>1072.8499999999999</v>
      </c>
      <c r="Y829" s="1">
        <v>0</v>
      </c>
      <c r="Z829" s="1">
        <v>0</v>
      </c>
      <c r="AA829" s="1">
        <v>-1072.8499999999999</v>
      </c>
      <c r="AB829" s="1">
        <v>0</v>
      </c>
      <c r="AC829" s="1">
        <v>0</v>
      </c>
      <c r="AD829" s="1">
        <v>0</v>
      </c>
      <c r="AF829" s="1">
        <v>0</v>
      </c>
    </row>
    <row r="830" spans="1:32" x14ac:dyDescent="0.35">
      <c r="A830" s="4">
        <v>100312211020</v>
      </c>
      <c r="B830" t="s">
        <v>5865</v>
      </c>
      <c r="D830" t="s">
        <v>5866</v>
      </c>
      <c r="E830" t="s">
        <v>5427</v>
      </c>
      <c r="F830" t="s">
        <v>5840</v>
      </c>
      <c r="G830" t="s">
        <v>4614</v>
      </c>
      <c r="H830" t="s">
        <v>299</v>
      </c>
      <c r="I830">
        <v>2125</v>
      </c>
      <c r="J830" t="s">
        <v>3361</v>
      </c>
      <c r="K830" t="s">
        <v>3260</v>
      </c>
      <c r="L830" s="2">
        <v>43038</v>
      </c>
      <c r="M830">
        <v>0</v>
      </c>
      <c r="N830">
        <v>0</v>
      </c>
      <c r="O830">
        <v>0</v>
      </c>
      <c r="Q830" t="s">
        <v>3260</v>
      </c>
      <c r="R830" t="s">
        <v>3261</v>
      </c>
      <c r="S830" t="s">
        <v>3262</v>
      </c>
      <c r="T830" t="s">
        <v>3262</v>
      </c>
      <c r="X830" s="1">
        <v>1060.3800000000001</v>
      </c>
      <c r="Y830" s="1">
        <v>0</v>
      </c>
      <c r="Z830" s="1">
        <v>0</v>
      </c>
      <c r="AA830" s="1">
        <v>-1060.3800000000001</v>
      </c>
      <c r="AB830" s="1">
        <v>0</v>
      </c>
      <c r="AC830" s="1">
        <v>0</v>
      </c>
      <c r="AD830" s="1">
        <v>0</v>
      </c>
      <c r="AF830" s="1">
        <v>0</v>
      </c>
    </row>
    <row r="831" spans="1:32" x14ac:dyDescent="0.35">
      <c r="A831" s="4">
        <v>100312211030</v>
      </c>
      <c r="B831" t="s">
        <v>5849</v>
      </c>
      <c r="C831" t="s">
        <v>5867</v>
      </c>
      <c r="D831" t="s">
        <v>5868</v>
      </c>
      <c r="E831" t="s">
        <v>5427</v>
      </c>
      <c r="F831" t="s">
        <v>5840</v>
      </c>
      <c r="G831" t="s">
        <v>4614</v>
      </c>
      <c r="H831" t="s">
        <v>299</v>
      </c>
      <c r="I831">
        <v>2125</v>
      </c>
      <c r="J831" t="s">
        <v>3361</v>
      </c>
      <c r="K831" t="s">
        <v>3260</v>
      </c>
      <c r="L831" s="2">
        <v>41430</v>
      </c>
      <c r="M831">
        <v>0</v>
      </c>
      <c r="N831">
        <v>0</v>
      </c>
      <c r="O831">
        <v>0</v>
      </c>
      <c r="Q831" t="s">
        <v>3260</v>
      </c>
      <c r="R831" t="s">
        <v>3261</v>
      </c>
      <c r="S831" t="s">
        <v>5869</v>
      </c>
      <c r="T831" t="s">
        <v>542</v>
      </c>
      <c r="U831" t="s">
        <v>5870</v>
      </c>
      <c r="V831" t="s">
        <v>3346</v>
      </c>
      <c r="W831" t="s">
        <v>541</v>
      </c>
      <c r="X831" s="1">
        <v>1060.3800000000001</v>
      </c>
      <c r="Y831" s="1">
        <v>0</v>
      </c>
      <c r="Z831" s="1">
        <v>0</v>
      </c>
      <c r="AA831" s="1">
        <v>0</v>
      </c>
      <c r="AB831" s="1">
        <v>0</v>
      </c>
      <c r="AC831" s="1">
        <v>0</v>
      </c>
      <c r="AD831" s="1">
        <v>0</v>
      </c>
      <c r="AF831" s="1">
        <v>1060.3800000000001</v>
      </c>
    </row>
    <row r="832" spans="1:32" x14ac:dyDescent="0.35">
      <c r="A832" s="4">
        <v>100312211040</v>
      </c>
      <c r="B832" t="s">
        <v>5849</v>
      </c>
      <c r="C832" t="s">
        <v>5871</v>
      </c>
      <c r="D832" t="s">
        <v>5872</v>
      </c>
      <c r="E832" t="s">
        <v>5427</v>
      </c>
      <c r="F832" t="s">
        <v>5840</v>
      </c>
      <c r="G832" t="s">
        <v>4614</v>
      </c>
      <c r="H832" t="s">
        <v>299</v>
      </c>
      <c r="I832">
        <v>1075</v>
      </c>
      <c r="J832" t="s">
        <v>3361</v>
      </c>
      <c r="K832" t="s">
        <v>3260</v>
      </c>
      <c r="L832" s="2">
        <v>41430</v>
      </c>
      <c r="M832">
        <v>0</v>
      </c>
      <c r="N832">
        <v>0</v>
      </c>
      <c r="O832">
        <v>0</v>
      </c>
      <c r="Q832" t="s">
        <v>3260</v>
      </c>
      <c r="R832" t="s">
        <v>3261</v>
      </c>
      <c r="S832" t="s">
        <v>5873</v>
      </c>
      <c r="T832" t="s">
        <v>543</v>
      </c>
      <c r="U832" t="s">
        <v>5874</v>
      </c>
      <c r="W832" t="s">
        <v>544</v>
      </c>
      <c r="X832" s="1">
        <v>536.42999999999995</v>
      </c>
      <c r="Y832" s="1">
        <v>0</v>
      </c>
      <c r="Z832" s="1">
        <v>0</v>
      </c>
      <c r="AA832" s="1">
        <v>0</v>
      </c>
      <c r="AB832" s="1">
        <v>0</v>
      </c>
      <c r="AC832" s="1">
        <v>0</v>
      </c>
      <c r="AD832" s="1">
        <v>0</v>
      </c>
      <c r="AF832" s="1">
        <v>536.42999999999995</v>
      </c>
    </row>
    <row r="833" spans="1:32" x14ac:dyDescent="0.35">
      <c r="A833" s="4">
        <v>100312211050</v>
      </c>
      <c r="B833" t="s">
        <v>5875</v>
      </c>
      <c r="C833" t="s">
        <v>4188</v>
      </c>
      <c r="D833" t="s">
        <v>5876</v>
      </c>
      <c r="E833" t="s">
        <v>5427</v>
      </c>
      <c r="F833" t="s">
        <v>5840</v>
      </c>
      <c r="G833" t="s">
        <v>4614</v>
      </c>
      <c r="H833" t="s">
        <v>299</v>
      </c>
      <c r="I833">
        <v>1050</v>
      </c>
      <c r="J833" t="s">
        <v>3361</v>
      </c>
      <c r="K833" t="s">
        <v>3260</v>
      </c>
      <c r="L833" s="2">
        <v>43206</v>
      </c>
      <c r="M833">
        <v>0</v>
      </c>
      <c r="N833">
        <v>0</v>
      </c>
      <c r="O833">
        <v>0</v>
      </c>
      <c r="Q833" t="s">
        <v>3260</v>
      </c>
      <c r="R833" t="s">
        <v>3261</v>
      </c>
      <c r="S833" t="s">
        <v>5877</v>
      </c>
      <c r="T833" t="s">
        <v>5878</v>
      </c>
      <c r="U833" t="s">
        <v>5879</v>
      </c>
      <c r="V833" t="s">
        <v>5096</v>
      </c>
      <c r="W833" t="s">
        <v>4974</v>
      </c>
      <c r="X833" s="1">
        <v>523.95000000000005</v>
      </c>
      <c r="Y833" s="1">
        <v>0</v>
      </c>
      <c r="Z833" s="1">
        <v>0</v>
      </c>
      <c r="AA833" s="1">
        <v>0</v>
      </c>
      <c r="AB833" s="1">
        <v>0</v>
      </c>
      <c r="AC833" s="1">
        <v>0</v>
      </c>
      <c r="AD833" s="1">
        <v>0</v>
      </c>
      <c r="AF833" s="1">
        <v>523.95000000000005</v>
      </c>
    </row>
    <row r="834" spans="1:32" x14ac:dyDescent="0.35">
      <c r="A834" s="4">
        <v>100312211060</v>
      </c>
      <c r="B834" t="s">
        <v>545</v>
      </c>
      <c r="D834" t="s">
        <v>5880</v>
      </c>
      <c r="E834" t="s">
        <v>5427</v>
      </c>
      <c r="F834" t="s">
        <v>5840</v>
      </c>
      <c r="G834" t="s">
        <v>4614</v>
      </c>
      <c r="H834" t="s">
        <v>299</v>
      </c>
      <c r="I834">
        <v>1050</v>
      </c>
      <c r="J834" t="s">
        <v>3361</v>
      </c>
      <c r="K834" t="s">
        <v>3260</v>
      </c>
      <c r="L834" s="2">
        <v>41487</v>
      </c>
      <c r="M834">
        <v>0</v>
      </c>
      <c r="N834">
        <v>0</v>
      </c>
      <c r="O834">
        <v>0</v>
      </c>
      <c r="Q834" t="s">
        <v>3260</v>
      </c>
      <c r="R834" t="s">
        <v>3261</v>
      </c>
      <c r="S834" t="s">
        <v>3262</v>
      </c>
      <c r="T834" t="s">
        <v>3262</v>
      </c>
      <c r="X834" s="1">
        <v>523.95000000000005</v>
      </c>
      <c r="Y834" s="1">
        <v>0</v>
      </c>
      <c r="Z834" s="1">
        <v>0</v>
      </c>
      <c r="AA834" s="1">
        <v>-523.95000000000005</v>
      </c>
      <c r="AB834" s="1">
        <v>0</v>
      </c>
      <c r="AC834" s="1">
        <v>0</v>
      </c>
      <c r="AD834" s="1">
        <v>0</v>
      </c>
      <c r="AF834" s="1">
        <v>0</v>
      </c>
    </row>
    <row r="835" spans="1:32" x14ac:dyDescent="0.35">
      <c r="A835" s="4">
        <v>100312211070</v>
      </c>
      <c r="B835" t="s">
        <v>4966</v>
      </c>
      <c r="C835" t="s">
        <v>4967</v>
      </c>
      <c r="D835" t="s">
        <v>5881</v>
      </c>
      <c r="E835" t="s">
        <v>5427</v>
      </c>
      <c r="F835" t="s">
        <v>5840</v>
      </c>
      <c r="G835" t="s">
        <v>4614</v>
      </c>
      <c r="H835" t="s">
        <v>299</v>
      </c>
      <c r="I835">
        <v>1050</v>
      </c>
      <c r="J835" t="s">
        <v>3361</v>
      </c>
      <c r="K835" t="s">
        <v>3260</v>
      </c>
      <c r="L835" s="2">
        <v>41628</v>
      </c>
      <c r="M835">
        <v>0</v>
      </c>
      <c r="N835">
        <v>0</v>
      </c>
      <c r="O835">
        <v>0</v>
      </c>
      <c r="Q835" t="s">
        <v>3260</v>
      </c>
      <c r="R835" t="s">
        <v>3261</v>
      </c>
      <c r="S835" t="s">
        <v>5065</v>
      </c>
      <c r="T835" t="s">
        <v>390</v>
      </c>
      <c r="U835" t="s">
        <v>5095</v>
      </c>
      <c r="V835" t="s">
        <v>5096</v>
      </c>
      <c r="W835" t="s">
        <v>4974</v>
      </c>
      <c r="X835" s="1">
        <v>523.95000000000005</v>
      </c>
      <c r="Y835" s="1">
        <v>0</v>
      </c>
      <c r="Z835" s="1">
        <v>0</v>
      </c>
      <c r="AA835" s="1">
        <v>0</v>
      </c>
      <c r="AB835" s="1">
        <v>0</v>
      </c>
      <c r="AC835" s="1">
        <v>0</v>
      </c>
      <c r="AD835" s="1">
        <v>0</v>
      </c>
      <c r="AF835" s="1">
        <v>523.95000000000005</v>
      </c>
    </row>
    <row r="836" spans="1:32" x14ac:dyDescent="0.35">
      <c r="A836" s="4">
        <v>100312211080</v>
      </c>
      <c r="B836" t="s">
        <v>5882</v>
      </c>
      <c r="D836" t="s">
        <v>5883</v>
      </c>
      <c r="E836" t="s">
        <v>5427</v>
      </c>
      <c r="F836" t="s">
        <v>5840</v>
      </c>
      <c r="G836" t="s">
        <v>4614</v>
      </c>
      <c r="H836" t="s">
        <v>299</v>
      </c>
      <c r="I836">
        <v>880</v>
      </c>
      <c r="J836" t="s">
        <v>3361</v>
      </c>
      <c r="K836" t="s">
        <v>3260</v>
      </c>
      <c r="L836" s="2">
        <v>43752</v>
      </c>
      <c r="M836">
        <v>0</v>
      </c>
      <c r="N836">
        <v>0</v>
      </c>
      <c r="O836">
        <v>0</v>
      </c>
      <c r="Q836" t="s">
        <v>3260</v>
      </c>
      <c r="R836" t="s">
        <v>3261</v>
      </c>
      <c r="S836" t="s">
        <v>5884</v>
      </c>
      <c r="T836" t="s">
        <v>5427</v>
      </c>
      <c r="U836" t="s">
        <v>4614</v>
      </c>
      <c r="W836" t="s">
        <v>299</v>
      </c>
      <c r="X836" s="1">
        <v>439.12</v>
      </c>
      <c r="Y836" s="1">
        <v>0</v>
      </c>
      <c r="Z836" s="1">
        <v>0</v>
      </c>
      <c r="AA836" s="1">
        <v>0</v>
      </c>
      <c r="AB836" s="1">
        <v>0</v>
      </c>
      <c r="AC836" s="1">
        <v>0</v>
      </c>
      <c r="AD836" s="1">
        <v>0</v>
      </c>
      <c r="AF836" s="1">
        <v>439.12</v>
      </c>
    </row>
    <row r="837" spans="1:32" x14ac:dyDescent="0.35">
      <c r="A837" s="4">
        <v>100312211090</v>
      </c>
      <c r="B837" t="s">
        <v>5227</v>
      </c>
      <c r="C837" t="s">
        <v>5885</v>
      </c>
      <c r="D837" t="s">
        <v>5886</v>
      </c>
      <c r="E837" t="s">
        <v>5427</v>
      </c>
      <c r="F837" t="s">
        <v>5840</v>
      </c>
      <c r="G837" t="s">
        <v>4614</v>
      </c>
      <c r="H837" t="s">
        <v>299</v>
      </c>
      <c r="I837">
        <v>710</v>
      </c>
      <c r="J837" t="s">
        <v>3361</v>
      </c>
      <c r="K837" t="s">
        <v>3260</v>
      </c>
      <c r="L837" s="2">
        <v>42095</v>
      </c>
      <c r="M837">
        <v>0</v>
      </c>
      <c r="N837">
        <v>0</v>
      </c>
      <c r="O837">
        <v>0</v>
      </c>
      <c r="Q837" t="s">
        <v>3260</v>
      </c>
      <c r="R837" t="s">
        <v>3261</v>
      </c>
      <c r="S837" t="s">
        <v>5065</v>
      </c>
      <c r="T837" t="s">
        <v>390</v>
      </c>
      <c r="U837" t="s">
        <v>5095</v>
      </c>
      <c r="V837" t="s">
        <v>5096</v>
      </c>
      <c r="W837" t="s">
        <v>4974</v>
      </c>
      <c r="X837" s="1">
        <v>354.29</v>
      </c>
      <c r="Y837" s="1">
        <v>0</v>
      </c>
      <c r="Z837" s="1">
        <v>0</v>
      </c>
      <c r="AA837" s="1">
        <v>0</v>
      </c>
      <c r="AB837" s="1">
        <v>0</v>
      </c>
      <c r="AC837" s="1">
        <v>0</v>
      </c>
      <c r="AD837" s="1">
        <v>0</v>
      </c>
      <c r="AF837" s="1">
        <v>354.29</v>
      </c>
    </row>
    <row r="838" spans="1:32" x14ac:dyDescent="0.35">
      <c r="A838" s="4">
        <v>100312211100</v>
      </c>
      <c r="B838" t="s">
        <v>5887</v>
      </c>
      <c r="D838" t="s">
        <v>5888</v>
      </c>
      <c r="E838" t="s">
        <v>5427</v>
      </c>
      <c r="F838" t="s">
        <v>5840</v>
      </c>
      <c r="G838" t="s">
        <v>4614</v>
      </c>
      <c r="H838" t="s">
        <v>299</v>
      </c>
      <c r="I838">
        <v>770</v>
      </c>
      <c r="J838" t="s">
        <v>3361</v>
      </c>
      <c r="K838" t="s">
        <v>3260</v>
      </c>
      <c r="L838" s="2">
        <v>43563</v>
      </c>
      <c r="M838">
        <v>0</v>
      </c>
      <c r="N838">
        <v>0</v>
      </c>
      <c r="O838">
        <v>0</v>
      </c>
      <c r="Q838" t="s">
        <v>3260</v>
      </c>
      <c r="R838" t="s">
        <v>3261</v>
      </c>
      <c r="S838" t="s">
        <v>3262</v>
      </c>
      <c r="T838" t="s">
        <v>3262</v>
      </c>
      <c r="X838" s="1">
        <v>384.23</v>
      </c>
      <c r="Y838" s="1">
        <v>0</v>
      </c>
      <c r="Z838" s="1">
        <v>0</v>
      </c>
      <c r="AA838" s="1">
        <v>-384.23</v>
      </c>
      <c r="AB838" s="1">
        <v>0</v>
      </c>
      <c r="AC838" s="1">
        <v>0</v>
      </c>
      <c r="AD838" s="1">
        <v>0</v>
      </c>
      <c r="AF838" s="1">
        <v>0</v>
      </c>
    </row>
    <row r="839" spans="1:32" x14ac:dyDescent="0.35">
      <c r="A839" s="4">
        <v>100312211110</v>
      </c>
      <c r="B839" t="s">
        <v>5889</v>
      </c>
      <c r="D839" t="s">
        <v>5890</v>
      </c>
      <c r="E839" t="s">
        <v>5427</v>
      </c>
      <c r="F839" t="s">
        <v>5840</v>
      </c>
      <c r="G839" t="s">
        <v>4614</v>
      </c>
      <c r="H839" t="s">
        <v>299</v>
      </c>
      <c r="I839">
        <v>650</v>
      </c>
      <c r="J839" t="s">
        <v>3361</v>
      </c>
      <c r="K839" t="s">
        <v>3260</v>
      </c>
      <c r="L839" s="2">
        <v>42978</v>
      </c>
      <c r="M839">
        <v>0</v>
      </c>
      <c r="N839">
        <v>0</v>
      </c>
      <c r="O839">
        <v>0</v>
      </c>
      <c r="Q839" t="s">
        <v>3260</v>
      </c>
      <c r="R839" t="s">
        <v>3261</v>
      </c>
      <c r="S839" t="s">
        <v>3262</v>
      </c>
      <c r="T839" t="s">
        <v>3262</v>
      </c>
      <c r="X839" s="1">
        <v>324.35000000000002</v>
      </c>
      <c r="Y839" s="1">
        <v>0</v>
      </c>
      <c r="Z839" s="1">
        <v>0</v>
      </c>
      <c r="AA839" s="1">
        <v>-324.35000000000002</v>
      </c>
      <c r="AB839" s="1">
        <v>0</v>
      </c>
      <c r="AC839" s="1">
        <v>0</v>
      </c>
      <c r="AD839" s="1">
        <v>0</v>
      </c>
      <c r="AF839" s="1">
        <v>0</v>
      </c>
    </row>
    <row r="840" spans="1:32" x14ac:dyDescent="0.35">
      <c r="A840" s="4">
        <v>100312211120</v>
      </c>
      <c r="B840" t="s">
        <v>5891</v>
      </c>
      <c r="D840" t="s">
        <v>5892</v>
      </c>
      <c r="E840" t="s">
        <v>5427</v>
      </c>
      <c r="F840" t="s">
        <v>5840</v>
      </c>
      <c r="G840" t="s">
        <v>4614</v>
      </c>
      <c r="H840" t="s">
        <v>299</v>
      </c>
      <c r="I840">
        <v>1475</v>
      </c>
      <c r="J840" t="s">
        <v>3361</v>
      </c>
      <c r="K840" t="s">
        <v>3260</v>
      </c>
      <c r="L840" s="2">
        <v>43175</v>
      </c>
      <c r="M840">
        <v>0</v>
      </c>
      <c r="N840">
        <v>0</v>
      </c>
      <c r="O840">
        <v>0</v>
      </c>
      <c r="Q840" t="s">
        <v>3260</v>
      </c>
      <c r="R840" t="s">
        <v>3261</v>
      </c>
      <c r="S840" t="s">
        <v>3262</v>
      </c>
      <c r="T840" t="s">
        <v>3262</v>
      </c>
      <c r="X840" s="1">
        <v>736.03</v>
      </c>
      <c r="Y840" s="1">
        <v>0</v>
      </c>
      <c r="Z840" s="1">
        <v>0</v>
      </c>
      <c r="AA840" s="1">
        <v>-736.03</v>
      </c>
      <c r="AB840" s="1">
        <v>0</v>
      </c>
      <c r="AC840" s="1">
        <v>0</v>
      </c>
      <c r="AD840" s="1">
        <v>0</v>
      </c>
      <c r="AF840" s="1">
        <v>0</v>
      </c>
    </row>
    <row r="841" spans="1:32" x14ac:dyDescent="0.35">
      <c r="A841" s="4">
        <v>100312211131</v>
      </c>
      <c r="B841" t="s">
        <v>396</v>
      </c>
      <c r="C841" t="s">
        <v>397</v>
      </c>
      <c r="D841" t="s">
        <v>5893</v>
      </c>
      <c r="E841" t="s">
        <v>5427</v>
      </c>
      <c r="F841" t="s">
        <v>5840</v>
      </c>
      <c r="G841" t="s">
        <v>4614</v>
      </c>
      <c r="H841" t="s">
        <v>299</v>
      </c>
      <c r="I841">
        <v>1250</v>
      </c>
      <c r="J841" t="s">
        <v>3361</v>
      </c>
      <c r="K841" t="s">
        <v>3261</v>
      </c>
      <c r="L841" s="2">
        <v>41839</v>
      </c>
      <c r="M841">
        <v>0</v>
      </c>
      <c r="N841">
        <v>0</v>
      </c>
      <c r="O841">
        <v>0</v>
      </c>
      <c r="P841" t="s">
        <v>3362</v>
      </c>
      <c r="Q841" t="s">
        <v>3261</v>
      </c>
      <c r="S841" t="s">
        <v>5065</v>
      </c>
      <c r="T841" t="s">
        <v>390</v>
      </c>
      <c r="U841" t="s">
        <v>5095</v>
      </c>
      <c r="V841" t="s">
        <v>5096</v>
      </c>
      <c r="W841" t="s">
        <v>4974</v>
      </c>
      <c r="X841" s="1">
        <v>640</v>
      </c>
      <c r="Y841" s="1">
        <v>0</v>
      </c>
      <c r="Z841" s="1">
        <v>0</v>
      </c>
      <c r="AA841" s="1">
        <v>0</v>
      </c>
      <c r="AB841" s="1">
        <v>0</v>
      </c>
      <c r="AC841" s="1">
        <v>0</v>
      </c>
      <c r="AD841" s="1">
        <v>0</v>
      </c>
      <c r="AF841" s="1">
        <v>640</v>
      </c>
    </row>
    <row r="842" spans="1:32" x14ac:dyDescent="0.35">
      <c r="A842" s="4">
        <v>100312211132</v>
      </c>
      <c r="B842" t="s">
        <v>396</v>
      </c>
      <c r="C842" t="s">
        <v>397</v>
      </c>
      <c r="D842" t="s">
        <v>5894</v>
      </c>
      <c r="E842" t="s">
        <v>5427</v>
      </c>
      <c r="F842" t="s">
        <v>5840</v>
      </c>
      <c r="G842" t="s">
        <v>4614</v>
      </c>
      <c r="H842" t="s">
        <v>299</v>
      </c>
      <c r="I842">
        <v>1200</v>
      </c>
      <c r="J842" t="s">
        <v>3361</v>
      </c>
      <c r="K842" t="s">
        <v>3261</v>
      </c>
      <c r="L842" s="2">
        <v>41839</v>
      </c>
      <c r="M842">
        <v>0</v>
      </c>
      <c r="N842">
        <v>0</v>
      </c>
      <c r="O842">
        <v>0</v>
      </c>
      <c r="P842" t="s">
        <v>3362</v>
      </c>
      <c r="Q842" t="s">
        <v>3261</v>
      </c>
      <c r="S842" t="s">
        <v>5065</v>
      </c>
      <c r="T842" t="s">
        <v>390</v>
      </c>
      <c r="U842" t="s">
        <v>5095</v>
      </c>
      <c r="V842" t="s">
        <v>5096</v>
      </c>
      <c r="W842" t="s">
        <v>4974</v>
      </c>
      <c r="X842" s="1">
        <v>614.4</v>
      </c>
      <c r="Y842" s="1">
        <v>0</v>
      </c>
      <c r="Z842" s="1">
        <v>0</v>
      </c>
      <c r="AA842" s="1">
        <v>0</v>
      </c>
      <c r="AB842" s="1">
        <v>0</v>
      </c>
      <c r="AC842" s="1">
        <v>0</v>
      </c>
      <c r="AD842" s="1">
        <v>0</v>
      </c>
      <c r="AF842" s="1">
        <v>614.4</v>
      </c>
    </row>
    <row r="843" spans="1:32" x14ac:dyDescent="0.35">
      <c r="A843" s="4">
        <v>100312211140</v>
      </c>
      <c r="B843" t="s">
        <v>5895</v>
      </c>
      <c r="D843" t="s">
        <v>5896</v>
      </c>
      <c r="E843" t="s">
        <v>5897</v>
      </c>
      <c r="F843" t="s">
        <v>5898</v>
      </c>
      <c r="G843" t="s">
        <v>3280</v>
      </c>
      <c r="H843" t="s">
        <v>299</v>
      </c>
      <c r="I843">
        <v>15000</v>
      </c>
      <c r="J843" t="s">
        <v>3361</v>
      </c>
      <c r="K843" t="s">
        <v>3260</v>
      </c>
      <c r="L843" s="2">
        <v>43374</v>
      </c>
      <c r="M843">
        <v>0</v>
      </c>
      <c r="N843">
        <v>0</v>
      </c>
      <c r="O843">
        <v>0</v>
      </c>
      <c r="Q843" t="s">
        <v>3260</v>
      </c>
      <c r="R843" t="s">
        <v>3261</v>
      </c>
      <c r="S843" t="s">
        <v>3262</v>
      </c>
      <c r="T843" t="s">
        <v>3262</v>
      </c>
      <c r="X843" s="1">
        <v>7485</v>
      </c>
      <c r="Y843" s="1">
        <v>0</v>
      </c>
      <c r="Z843" s="1">
        <v>0</v>
      </c>
      <c r="AA843" s="1">
        <v>0</v>
      </c>
      <c r="AB843" s="1">
        <v>0</v>
      </c>
      <c r="AC843" s="1">
        <v>0</v>
      </c>
      <c r="AD843" s="1">
        <v>0</v>
      </c>
      <c r="AF843" s="1">
        <v>7485</v>
      </c>
    </row>
    <row r="844" spans="1:32" x14ac:dyDescent="0.35">
      <c r="A844" s="4">
        <v>100312212000</v>
      </c>
      <c r="B844" t="s">
        <v>399</v>
      </c>
      <c r="C844" t="s">
        <v>3757</v>
      </c>
      <c r="D844" t="s">
        <v>5899</v>
      </c>
      <c r="E844" t="s">
        <v>5427</v>
      </c>
      <c r="F844" t="s">
        <v>5840</v>
      </c>
      <c r="G844" t="s">
        <v>4614</v>
      </c>
      <c r="H844" t="s">
        <v>299</v>
      </c>
      <c r="I844">
        <v>17000</v>
      </c>
      <c r="J844" t="s">
        <v>3259</v>
      </c>
      <c r="K844" t="s">
        <v>3260</v>
      </c>
      <c r="L844" s="2">
        <v>41089</v>
      </c>
      <c r="M844">
        <v>0</v>
      </c>
      <c r="N844">
        <v>0</v>
      </c>
      <c r="O844">
        <v>0</v>
      </c>
      <c r="Q844" t="s">
        <v>3260</v>
      </c>
      <c r="R844" t="s">
        <v>3261</v>
      </c>
      <c r="S844" t="s">
        <v>4878</v>
      </c>
      <c r="T844" t="s">
        <v>5900</v>
      </c>
      <c r="U844" t="s">
        <v>3450</v>
      </c>
      <c r="V844" t="s">
        <v>3451</v>
      </c>
      <c r="W844" t="s">
        <v>372</v>
      </c>
      <c r="X844" s="1">
        <v>8483</v>
      </c>
      <c r="Y844" s="1">
        <v>0</v>
      </c>
      <c r="Z844" s="1">
        <v>0</v>
      </c>
      <c r="AA844" s="1">
        <v>0</v>
      </c>
      <c r="AB844" s="1">
        <v>0</v>
      </c>
      <c r="AC844" s="1">
        <v>0</v>
      </c>
      <c r="AD844" s="1">
        <v>0</v>
      </c>
      <c r="AF844" s="1">
        <v>8483</v>
      </c>
    </row>
    <row r="845" spans="1:32" x14ac:dyDescent="0.35">
      <c r="A845" s="4">
        <v>100312213000</v>
      </c>
      <c r="B845" t="s">
        <v>5901</v>
      </c>
      <c r="C845" t="s">
        <v>5902</v>
      </c>
      <c r="D845" t="s">
        <v>5903</v>
      </c>
      <c r="E845" t="s">
        <v>5427</v>
      </c>
      <c r="F845" t="s">
        <v>5840</v>
      </c>
      <c r="G845" t="s">
        <v>4614</v>
      </c>
      <c r="H845" t="s">
        <v>388</v>
      </c>
      <c r="I845">
        <v>15000</v>
      </c>
      <c r="J845" t="s">
        <v>3259</v>
      </c>
      <c r="K845" t="s">
        <v>3260</v>
      </c>
      <c r="L845" s="2">
        <v>41365</v>
      </c>
      <c r="M845">
        <v>0</v>
      </c>
      <c r="N845">
        <v>0</v>
      </c>
      <c r="O845">
        <v>0</v>
      </c>
      <c r="Q845" t="s">
        <v>3260</v>
      </c>
      <c r="R845" t="s">
        <v>3261</v>
      </c>
      <c r="S845" t="s">
        <v>5904</v>
      </c>
      <c r="T845" t="s">
        <v>5905</v>
      </c>
      <c r="U845" t="s">
        <v>5906</v>
      </c>
      <c r="V845" t="s">
        <v>5907</v>
      </c>
      <c r="W845" t="s">
        <v>400</v>
      </c>
      <c r="X845" s="1">
        <v>7485</v>
      </c>
      <c r="Y845" s="1">
        <v>0</v>
      </c>
      <c r="Z845" s="1">
        <v>0</v>
      </c>
      <c r="AA845" s="1">
        <v>0</v>
      </c>
      <c r="AB845" s="1">
        <v>0</v>
      </c>
      <c r="AC845" s="1">
        <v>0</v>
      </c>
      <c r="AD845" s="1">
        <v>0</v>
      </c>
      <c r="AF845" s="1">
        <v>7485</v>
      </c>
    </row>
    <row r="846" spans="1:32" x14ac:dyDescent="0.35">
      <c r="A846" s="4">
        <v>100312214001</v>
      </c>
      <c r="B846" t="s">
        <v>5908</v>
      </c>
      <c r="C846" t="s">
        <v>5909</v>
      </c>
      <c r="D846" t="s">
        <v>5910</v>
      </c>
      <c r="E846" t="s">
        <v>5427</v>
      </c>
      <c r="F846" t="s">
        <v>5840</v>
      </c>
      <c r="G846" t="s">
        <v>4614</v>
      </c>
      <c r="H846" t="s">
        <v>299</v>
      </c>
      <c r="I846">
        <v>17000</v>
      </c>
      <c r="J846" t="s">
        <v>3259</v>
      </c>
      <c r="K846" t="s">
        <v>3260</v>
      </c>
      <c r="L846" s="2">
        <v>41089</v>
      </c>
      <c r="M846">
        <v>0</v>
      </c>
      <c r="N846">
        <v>0</v>
      </c>
      <c r="O846">
        <v>0</v>
      </c>
      <c r="Q846" t="s">
        <v>3260</v>
      </c>
      <c r="R846" t="s">
        <v>3261</v>
      </c>
      <c r="S846" t="s">
        <v>5119</v>
      </c>
      <c r="T846" t="s">
        <v>5911</v>
      </c>
      <c r="W846" t="s">
        <v>400</v>
      </c>
      <c r="X846" s="1">
        <v>8483</v>
      </c>
      <c r="Y846" s="1">
        <v>0</v>
      </c>
      <c r="Z846" s="1">
        <v>0</v>
      </c>
      <c r="AA846" s="1">
        <v>0</v>
      </c>
      <c r="AB846" s="1">
        <v>0</v>
      </c>
      <c r="AC846" s="1">
        <v>0</v>
      </c>
      <c r="AD846" s="1">
        <v>0</v>
      </c>
      <c r="AF846" s="1">
        <v>8483</v>
      </c>
    </row>
    <row r="847" spans="1:32" x14ac:dyDescent="0.35">
      <c r="A847" s="4">
        <v>100312214002</v>
      </c>
      <c r="B847" t="s">
        <v>5912</v>
      </c>
      <c r="C847" t="s">
        <v>5913</v>
      </c>
      <c r="D847" t="s">
        <v>5914</v>
      </c>
      <c r="E847" t="s">
        <v>5427</v>
      </c>
      <c r="F847" t="s">
        <v>5840</v>
      </c>
      <c r="G847" t="s">
        <v>4614</v>
      </c>
      <c r="H847" t="s">
        <v>299</v>
      </c>
      <c r="I847">
        <v>12750</v>
      </c>
      <c r="J847" t="s">
        <v>3259</v>
      </c>
      <c r="K847" t="s">
        <v>3260</v>
      </c>
      <c r="L847" s="2">
        <v>41089</v>
      </c>
      <c r="M847">
        <v>0</v>
      </c>
      <c r="N847">
        <v>0</v>
      </c>
      <c r="O847">
        <v>0</v>
      </c>
      <c r="Q847" t="s">
        <v>3260</v>
      </c>
      <c r="R847" t="s">
        <v>3261</v>
      </c>
      <c r="S847" t="s">
        <v>4183</v>
      </c>
      <c r="T847" t="s">
        <v>5915</v>
      </c>
      <c r="U847" t="s">
        <v>5120</v>
      </c>
      <c r="W847" t="s">
        <v>400</v>
      </c>
      <c r="X847" s="1">
        <v>6362.25</v>
      </c>
      <c r="Y847" s="1">
        <v>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F847" s="1">
        <v>6362.25</v>
      </c>
    </row>
    <row r="848" spans="1:32" x14ac:dyDescent="0.35">
      <c r="A848" s="4">
        <v>100312400014</v>
      </c>
      <c r="B848" t="s">
        <v>4365</v>
      </c>
      <c r="D848" t="s">
        <v>5916</v>
      </c>
      <c r="E848" t="s">
        <v>5917</v>
      </c>
      <c r="F848" t="s">
        <v>5918</v>
      </c>
      <c r="G848" t="s">
        <v>5211</v>
      </c>
      <c r="H848" t="s">
        <v>546</v>
      </c>
      <c r="I848">
        <v>210000</v>
      </c>
      <c r="J848" t="s">
        <v>3495</v>
      </c>
      <c r="K848" t="s">
        <v>3260</v>
      </c>
      <c r="L848" s="2">
        <v>38615</v>
      </c>
      <c r="M848">
        <v>0</v>
      </c>
      <c r="N848">
        <v>0</v>
      </c>
      <c r="O848">
        <v>0</v>
      </c>
      <c r="Q848" t="s">
        <v>3260</v>
      </c>
      <c r="S848" t="s">
        <v>4368</v>
      </c>
      <c r="T848" t="s">
        <v>5919</v>
      </c>
      <c r="U848" t="s">
        <v>5920</v>
      </c>
      <c r="V848" t="s">
        <v>5921</v>
      </c>
      <c r="W848" t="s">
        <v>235</v>
      </c>
      <c r="X848" s="1">
        <v>107520</v>
      </c>
      <c r="Y848" s="1">
        <v>0</v>
      </c>
      <c r="Z848" s="1">
        <v>0</v>
      </c>
      <c r="AA848" s="1">
        <v>0</v>
      </c>
      <c r="AB848" s="1">
        <v>0</v>
      </c>
      <c r="AC848" s="1">
        <v>0</v>
      </c>
      <c r="AD848" s="1">
        <v>0</v>
      </c>
      <c r="AF848" s="1">
        <v>107520</v>
      </c>
    </row>
    <row r="849" spans="1:32" x14ac:dyDescent="0.35">
      <c r="A849" s="4">
        <v>100312400023</v>
      </c>
      <c r="B849" t="s">
        <v>5922</v>
      </c>
      <c r="D849" t="s">
        <v>5923</v>
      </c>
      <c r="E849" t="s">
        <v>5917</v>
      </c>
      <c r="F849" t="s">
        <v>5918</v>
      </c>
      <c r="G849" t="s">
        <v>5211</v>
      </c>
      <c r="H849" t="s">
        <v>546</v>
      </c>
      <c r="I849">
        <v>29250</v>
      </c>
      <c r="J849" t="s">
        <v>3302</v>
      </c>
      <c r="K849" t="s">
        <v>3260</v>
      </c>
      <c r="L849" s="2">
        <v>43053</v>
      </c>
      <c r="M849">
        <v>0</v>
      </c>
      <c r="N849">
        <v>0</v>
      </c>
      <c r="O849">
        <v>0</v>
      </c>
      <c r="Q849" t="s">
        <v>3260</v>
      </c>
      <c r="R849" t="s">
        <v>3261</v>
      </c>
      <c r="S849" t="s">
        <v>5924</v>
      </c>
      <c r="T849" t="s">
        <v>5925</v>
      </c>
      <c r="U849" t="s">
        <v>3381</v>
      </c>
      <c r="W849" t="s">
        <v>547</v>
      </c>
      <c r="X849" s="1">
        <v>14595.75</v>
      </c>
      <c r="Y849" s="1">
        <v>0</v>
      </c>
      <c r="Z849" s="1">
        <v>0</v>
      </c>
      <c r="AA849" s="1">
        <v>0</v>
      </c>
      <c r="AB849" s="1">
        <v>0</v>
      </c>
      <c r="AC849" s="1">
        <v>0</v>
      </c>
      <c r="AD849" s="1">
        <v>0</v>
      </c>
      <c r="AF849" s="1">
        <v>14595.75</v>
      </c>
    </row>
    <row r="850" spans="1:32" x14ac:dyDescent="0.35">
      <c r="A850" s="4">
        <v>100312400024</v>
      </c>
      <c r="B850" t="s">
        <v>5926</v>
      </c>
      <c r="D850" t="s">
        <v>5927</v>
      </c>
      <c r="E850" t="s">
        <v>5917</v>
      </c>
      <c r="F850" t="s">
        <v>5918</v>
      </c>
      <c r="G850" t="s">
        <v>5211</v>
      </c>
      <c r="H850" t="s">
        <v>546</v>
      </c>
      <c r="I850">
        <v>25250</v>
      </c>
      <c r="J850" t="s">
        <v>3259</v>
      </c>
      <c r="K850" t="s">
        <v>3260</v>
      </c>
      <c r="L850" s="2">
        <v>42380</v>
      </c>
      <c r="M850">
        <v>0</v>
      </c>
      <c r="N850">
        <v>0</v>
      </c>
      <c r="O850">
        <v>0</v>
      </c>
      <c r="Q850" t="s">
        <v>3260</v>
      </c>
      <c r="R850" t="s">
        <v>3261</v>
      </c>
      <c r="S850" t="s">
        <v>3262</v>
      </c>
      <c r="T850" t="s">
        <v>3262</v>
      </c>
      <c r="X850" s="1">
        <v>12599.75</v>
      </c>
      <c r="Y850" s="1">
        <v>0</v>
      </c>
      <c r="Z850" s="1">
        <v>0</v>
      </c>
      <c r="AA850" s="1">
        <v>0</v>
      </c>
      <c r="AB850" s="1">
        <v>0</v>
      </c>
      <c r="AC850" s="1">
        <v>0</v>
      </c>
      <c r="AD850" s="1">
        <v>0</v>
      </c>
      <c r="AF850" s="1">
        <v>12599.75</v>
      </c>
    </row>
    <row r="851" spans="1:32" x14ac:dyDescent="0.35">
      <c r="A851" s="4">
        <v>100312400026</v>
      </c>
      <c r="B851" t="s">
        <v>5928</v>
      </c>
      <c r="D851" t="s">
        <v>5929</v>
      </c>
      <c r="E851" t="s">
        <v>5930</v>
      </c>
      <c r="F851" t="s">
        <v>5272</v>
      </c>
      <c r="G851" t="s">
        <v>3280</v>
      </c>
      <c r="H851" t="s">
        <v>546</v>
      </c>
      <c r="I851">
        <v>23500</v>
      </c>
      <c r="J851" t="s">
        <v>3259</v>
      </c>
      <c r="K851" t="s">
        <v>3260</v>
      </c>
      <c r="L851" s="2">
        <v>40269</v>
      </c>
      <c r="M851">
        <v>0</v>
      </c>
      <c r="N851">
        <v>0</v>
      </c>
      <c r="O851">
        <v>0</v>
      </c>
      <c r="Q851" t="s">
        <v>3260</v>
      </c>
      <c r="R851" t="s">
        <v>3261</v>
      </c>
      <c r="S851" t="s">
        <v>5929</v>
      </c>
      <c r="T851" t="s">
        <v>5930</v>
      </c>
      <c r="U851" t="s">
        <v>5272</v>
      </c>
      <c r="V851" t="s">
        <v>3280</v>
      </c>
      <c r="W851" t="s">
        <v>546</v>
      </c>
      <c r="X851" s="1">
        <v>11726.5</v>
      </c>
      <c r="Y851" s="1">
        <v>0</v>
      </c>
      <c r="Z851" s="1">
        <v>0</v>
      </c>
      <c r="AA851" s="1">
        <v>0</v>
      </c>
      <c r="AB851" s="1">
        <v>0</v>
      </c>
      <c r="AC851" s="1">
        <v>0</v>
      </c>
      <c r="AD851" s="1">
        <v>0</v>
      </c>
      <c r="AF851" s="1">
        <v>11726.5</v>
      </c>
    </row>
    <row r="852" spans="1:32" x14ac:dyDescent="0.35">
      <c r="A852" s="4">
        <v>100312400030</v>
      </c>
      <c r="B852" t="s">
        <v>5931</v>
      </c>
      <c r="D852" t="s">
        <v>5932</v>
      </c>
      <c r="E852" t="s">
        <v>5917</v>
      </c>
      <c r="F852" t="s">
        <v>5918</v>
      </c>
      <c r="G852" t="s">
        <v>5211</v>
      </c>
      <c r="H852" t="s">
        <v>546</v>
      </c>
      <c r="I852">
        <v>12750</v>
      </c>
      <c r="J852" t="s">
        <v>3297</v>
      </c>
      <c r="K852" t="s">
        <v>3260</v>
      </c>
      <c r="L852" s="2">
        <v>40756</v>
      </c>
      <c r="M852">
        <v>0</v>
      </c>
      <c r="N852">
        <v>0</v>
      </c>
      <c r="O852">
        <v>0</v>
      </c>
      <c r="Q852" t="s">
        <v>3260</v>
      </c>
      <c r="R852" t="s">
        <v>3261</v>
      </c>
      <c r="S852" t="s">
        <v>5933</v>
      </c>
      <c r="T852" t="s">
        <v>5934</v>
      </c>
      <c r="U852" t="s">
        <v>5935</v>
      </c>
      <c r="V852" t="s">
        <v>4741</v>
      </c>
      <c r="W852" t="s">
        <v>548</v>
      </c>
      <c r="X852" s="1">
        <v>6362.25</v>
      </c>
      <c r="Y852" s="1">
        <v>0</v>
      </c>
      <c r="Z852" s="1">
        <v>0</v>
      </c>
      <c r="AA852" s="1">
        <v>0</v>
      </c>
      <c r="AB852" s="1">
        <v>0</v>
      </c>
      <c r="AC852" s="1">
        <v>0</v>
      </c>
      <c r="AD852" s="1">
        <v>0</v>
      </c>
      <c r="AF852" s="1">
        <v>6362.25</v>
      </c>
    </row>
    <row r="853" spans="1:32" x14ac:dyDescent="0.35">
      <c r="A853" s="4">
        <v>100312400031</v>
      </c>
      <c r="B853" t="s">
        <v>5936</v>
      </c>
      <c r="D853" t="s">
        <v>5937</v>
      </c>
      <c r="E853" t="s">
        <v>5917</v>
      </c>
      <c r="F853" t="s">
        <v>5918</v>
      </c>
      <c r="G853" t="s">
        <v>5211</v>
      </c>
      <c r="H853" t="s">
        <v>546</v>
      </c>
      <c r="I853">
        <v>13500</v>
      </c>
      <c r="J853" t="s">
        <v>3259</v>
      </c>
      <c r="K853" t="s">
        <v>3260</v>
      </c>
      <c r="L853" s="2">
        <v>43160</v>
      </c>
      <c r="M853">
        <v>0</v>
      </c>
      <c r="N853">
        <v>0</v>
      </c>
      <c r="O853">
        <v>0</v>
      </c>
      <c r="Q853" t="s">
        <v>3260</v>
      </c>
      <c r="R853" t="s">
        <v>3261</v>
      </c>
      <c r="S853" t="s">
        <v>3262</v>
      </c>
      <c r="T853" t="s">
        <v>3262</v>
      </c>
      <c r="X853" s="1">
        <v>6736.5</v>
      </c>
      <c r="Y853" s="1">
        <v>0</v>
      </c>
      <c r="Z853" s="1">
        <v>0</v>
      </c>
      <c r="AA853" s="1">
        <v>-3368.25</v>
      </c>
      <c r="AB853" s="1">
        <v>0</v>
      </c>
      <c r="AC853" s="1">
        <v>0</v>
      </c>
      <c r="AD853" s="1">
        <v>0</v>
      </c>
      <c r="AF853" s="1">
        <v>3368.25</v>
      </c>
    </row>
    <row r="854" spans="1:32" x14ac:dyDescent="0.35">
      <c r="A854" s="4">
        <v>100312400032</v>
      </c>
      <c r="B854" t="s">
        <v>5938</v>
      </c>
      <c r="D854" t="s">
        <v>5939</v>
      </c>
      <c r="E854" t="s">
        <v>5917</v>
      </c>
      <c r="F854" t="s">
        <v>5918</v>
      </c>
      <c r="G854" t="s">
        <v>5211</v>
      </c>
      <c r="H854" t="s">
        <v>546</v>
      </c>
      <c r="I854">
        <v>14500</v>
      </c>
      <c r="J854" t="s">
        <v>3259</v>
      </c>
      <c r="K854" t="s">
        <v>3260</v>
      </c>
      <c r="L854" s="2">
        <v>42064</v>
      </c>
      <c r="M854">
        <v>0</v>
      </c>
      <c r="N854">
        <v>0</v>
      </c>
      <c r="O854">
        <v>0</v>
      </c>
      <c r="Q854" t="s">
        <v>3260</v>
      </c>
      <c r="R854" t="s">
        <v>3261</v>
      </c>
      <c r="S854" t="s">
        <v>5940</v>
      </c>
      <c r="T854" t="s">
        <v>5941</v>
      </c>
      <c r="U854" t="s">
        <v>4202</v>
      </c>
      <c r="W854" t="s">
        <v>5942</v>
      </c>
      <c r="X854" s="1">
        <v>7235.5</v>
      </c>
      <c r="Y854" s="1">
        <v>0</v>
      </c>
      <c r="Z854" s="1">
        <v>0</v>
      </c>
      <c r="AA854" s="1">
        <v>0</v>
      </c>
      <c r="AB854" s="1">
        <v>0</v>
      </c>
      <c r="AC854" s="1">
        <v>0</v>
      </c>
      <c r="AD854" s="1">
        <v>0</v>
      </c>
      <c r="AF854" s="1">
        <v>7235.5</v>
      </c>
    </row>
    <row r="855" spans="1:32" x14ac:dyDescent="0.35">
      <c r="A855" s="4">
        <v>100312400035</v>
      </c>
      <c r="B855" t="s">
        <v>549</v>
      </c>
      <c r="D855" t="s">
        <v>5943</v>
      </c>
      <c r="E855" t="s">
        <v>5917</v>
      </c>
      <c r="F855" t="s">
        <v>5918</v>
      </c>
      <c r="G855" t="s">
        <v>5211</v>
      </c>
      <c r="H855" t="s">
        <v>546</v>
      </c>
      <c r="I855">
        <v>6900</v>
      </c>
      <c r="J855" t="s">
        <v>3297</v>
      </c>
      <c r="K855" t="s">
        <v>3260</v>
      </c>
      <c r="L855" s="2">
        <v>32964</v>
      </c>
      <c r="M855">
        <v>0</v>
      </c>
      <c r="N855">
        <v>0</v>
      </c>
      <c r="O855">
        <v>0</v>
      </c>
      <c r="Q855" t="s">
        <v>3260</v>
      </c>
      <c r="R855" t="s">
        <v>3261</v>
      </c>
      <c r="S855" t="s">
        <v>3262</v>
      </c>
      <c r="T855" t="s">
        <v>3262</v>
      </c>
      <c r="X855" s="1">
        <v>3443.1</v>
      </c>
      <c r="Y855" s="1">
        <v>0</v>
      </c>
      <c r="Z855" s="1">
        <v>0</v>
      </c>
      <c r="AA855" s="1">
        <v>-3443.1</v>
      </c>
      <c r="AB855" s="1">
        <v>0</v>
      </c>
      <c r="AC855" s="1">
        <v>0</v>
      </c>
      <c r="AD855" s="1">
        <v>0</v>
      </c>
      <c r="AF855" s="1">
        <v>0</v>
      </c>
    </row>
    <row r="856" spans="1:32" x14ac:dyDescent="0.35">
      <c r="A856" s="4">
        <v>100312400036</v>
      </c>
      <c r="B856" t="s">
        <v>5944</v>
      </c>
      <c r="D856" t="s">
        <v>5945</v>
      </c>
      <c r="E856" t="s">
        <v>5917</v>
      </c>
      <c r="F856" t="s">
        <v>5918</v>
      </c>
      <c r="G856" t="s">
        <v>5211</v>
      </c>
      <c r="H856" t="s">
        <v>546</v>
      </c>
      <c r="I856">
        <v>13500</v>
      </c>
      <c r="J856" t="s">
        <v>3297</v>
      </c>
      <c r="K856" t="s">
        <v>3260</v>
      </c>
      <c r="L856" s="2">
        <v>36647</v>
      </c>
      <c r="M856">
        <v>0</v>
      </c>
      <c r="N856">
        <v>0</v>
      </c>
      <c r="O856">
        <v>0</v>
      </c>
      <c r="Q856" t="s">
        <v>3260</v>
      </c>
      <c r="R856" t="s">
        <v>3261</v>
      </c>
      <c r="S856" t="s">
        <v>5946</v>
      </c>
      <c r="T856" t="s">
        <v>5947</v>
      </c>
      <c r="U856" t="s">
        <v>5792</v>
      </c>
      <c r="W856" t="s">
        <v>550</v>
      </c>
      <c r="X856" s="1">
        <v>6736.5</v>
      </c>
      <c r="Y856" s="1">
        <v>0</v>
      </c>
      <c r="Z856" s="1">
        <v>0</v>
      </c>
      <c r="AA856" s="1">
        <v>0</v>
      </c>
      <c r="AB856" s="1">
        <v>0</v>
      </c>
      <c r="AC856" s="1">
        <v>0</v>
      </c>
      <c r="AD856" s="1">
        <v>0</v>
      </c>
      <c r="AF856" s="1">
        <v>6736.5</v>
      </c>
    </row>
    <row r="857" spans="1:32" x14ac:dyDescent="0.35">
      <c r="A857" s="4">
        <v>100312400037</v>
      </c>
      <c r="B857" t="s">
        <v>5948</v>
      </c>
      <c r="D857" t="s">
        <v>5949</v>
      </c>
      <c r="E857" t="s">
        <v>5917</v>
      </c>
      <c r="F857" t="s">
        <v>5918</v>
      </c>
      <c r="G857" t="s">
        <v>5211</v>
      </c>
      <c r="H857" t="s">
        <v>546</v>
      </c>
      <c r="I857">
        <v>12750</v>
      </c>
      <c r="J857" t="s">
        <v>3302</v>
      </c>
      <c r="K857" t="s">
        <v>3260</v>
      </c>
      <c r="L857" s="2">
        <v>39749</v>
      </c>
      <c r="M857">
        <v>0</v>
      </c>
      <c r="N857">
        <v>0</v>
      </c>
      <c r="O857">
        <v>0</v>
      </c>
      <c r="Q857" t="s">
        <v>3260</v>
      </c>
      <c r="R857" t="s">
        <v>3261</v>
      </c>
      <c r="S857" t="s">
        <v>5950</v>
      </c>
      <c r="T857" t="s">
        <v>5951</v>
      </c>
      <c r="U857" t="s">
        <v>5952</v>
      </c>
      <c r="V857" t="s">
        <v>5953</v>
      </c>
      <c r="W857" t="s">
        <v>551</v>
      </c>
      <c r="X857" s="1">
        <v>6362.25</v>
      </c>
      <c r="Y857" s="1">
        <v>0</v>
      </c>
      <c r="Z857" s="1">
        <v>0</v>
      </c>
      <c r="AA857" s="1">
        <v>0</v>
      </c>
      <c r="AB857" s="1">
        <v>0</v>
      </c>
      <c r="AC857" s="1">
        <v>0</v>
      </c>
      <c r="AD857" s="1">
        <v>0</v>
      </c>
      <c r="AF857" s="1">
        <v>6362.25</v>
      </c>
    </row>
    <row r="858" spans="1:32" x14ac:dyDescent="0.35">
      <c r="A858" s="4">
        <v>100312400042</v>
      </c>
      <c r="D858" t="s">
        <v>5954</v>
      </c>
      <c r="E858" t="s">
        <v>5917</v>
      </c>
      <c r="F858" t="s">
        <v>5918</v>
      </c>
      <c r="G858" t="s">
        <v>5211</v>
      </c>
      <c r="H858" t="s">
        <v>546</v>
      </c>
      <c r="I858">
        <v>7300</v>
      </c>
      <c r="J858" t="s">
        <v>3259</v>
      </c>
      <c r="K858" t="s">
        <v>3260</v>
      </c>
      <c r="L858" s="2">
        <v>43236</v>
      </c>
      <c r="M858">
        <v>0</v>
      </c>
      <c r="N858">
        <v>0</v>
      </c>
      <c r="O858">
        <v>0</v>
      </c>
      <c r="Q858" t="s">
        <v>3260</v>
      </c>
      <c r="R858" t="s">
        <v>3261</v>
      </c>
      <c r="X858" s="1">
        <v>3642.7</v>
      </c>
      <c r="Y858" s="1">
        <v>0</v>
      </c>
      <c r="Z858" s="1">
        <v>0</v>
      </c>
      <c r="AA858" s="1">
        <v>-3642.7</v>
      </c>
      <c r="AB858" s="1">
        <v>0</v>
      </c>
      <c r="AC858" s="1">
        <v>0</v>
      </c>
      <c r="AD858" s="1">
        <v>0</v>
      </c>
      <c r="AF858" s="1">
        <v>0</v>
      </c>
    </row>
    <row r="859" spans="1:32" x14ac:dyDescent="0.35">
      <c r="A859" s="4">
        <v>100312400049</v>
      </c>
      <c r="D859" t="s">
        <v>5955</v>
      </c>
      <c r="E859" t="s">
        <v>5917</v>
      </c>
      <c r="F859" t="s">
        <v>5918</v>
      </c>
      <c r="G859" t="s">
        <v>5211</v>
      </c>
      <c r="H859" t="s">
        <v>546</v>
      </c>
      <c r="I859">
        <v>7200</v>
      </c>
      <c r="J859" t="s">
        <v>3297</v>
      </c>
      <c r="K859" t="s">
        <v>3260</v>
      </c>
      <c r="L859" s="2">
        <v>42644</v>
      </c>
      <c r="M859">
        <v>0</v>
      </c>
      <c r="N859">
        <v>0</v>
      </c>
      <c r="O859">
        <v>0</v>
      </c>
      <c r="Q859" t="s">
        <v>3260</v>
      </c>
      <c r="R859" t="s">
        <v>3261</v>
      </c>
      <c r="X859" s="1">
        <v>3592.8</v>
      </c>
      <c r="Y859" s="1">
        <v>0</v>
      </c>
      <c r="Z859" s="1">
        <v>0</v>
      </c>
      <c r="AA859" s="1">
        <v>-3592.8</v>
      </c>
      <c r="AB859" s="1">
        <v>0</v>
      </c>
      <c r="AC859" s="1">
        <v>0</v>
      </c>
      <c r="AD859" s="1">
        <v>0</v>
      </c>
      <c r="AF859" s="1">
        <v>0</v>
      </c>
    </row>
    <row r="860" spans="1:32" x14ac:dyDescent="0.35">
      <c r="A860" s="4">
        <v>100312400053</v>
      </c>
      <c r="B860" t="s">
        <v>5957</v>
      </c>
      <c r="D860" t="s">
        <v>5958</v>
      </c>
      <c r="E860" t="s">
        <v>5917</v>
      </c>
      <c r="F860" t="s">
        <v>5918</v>
      </c>
      <c r="G860" t="s">
        <v>5211</v>
      </c>
      <c r="H860" t="s">
        <v>546</v>
      </c>
      <c r="I860">
        <v>7600</v>
      </c>
      <c r="J860" t="s">
        <v>3259</v>
      </c>
      <c r="K860" t="s">
        <v>3260</v>
      </c>
      <c r="L860" s="2">
        <v>43559</v>
      </c>
      <c r="M860">
        <v>0</v>
      </c>
      <c r="N860">
        <v>0</v>
      </c>
      <c r="O860">
        <v>0</v>
      </c>
      <c r="Q860" t="s">
        <v>3260</v>
      </c>
      <c r="R860" t="s">
        <v>3261</v>
      </c>
      <c r="S860" t="s">
        <v>5959</v>
      </c>
      <c r="T860" t="s">
        <v>3398</v>
      </c>
      <c r="W860" t="s">
        <v>5960</v>
      </c>
      <c r="X860" s="1">
        <v>3792.4</v>
      </c>
      <c r="Y860" s="1">
        <v>0</v>
      </c>
      <c r="Z860" s="1">
        <v>0</v>
      </c>
      <c r="AA860" s="1">
        <v>0</v>
      </c>
      <c r="AB860" s="1">
        <v>0</v>
      </c>
      <c r="AC860" s="1">
        <v>0</v>
      </c>
      <c r="AD860" s="1">
        <v>0</v>
      </c>
      <c r="AF860" s="1">
        <v>3792.4</v>
      </c>
    </row>
    <row r="861" spans="1:32" x14ac:dyDescent="0.35">
      <c r="A861" s="4">
        <v>100312400054</v>
      </c>
      <c r="B861" t="s">
        <v>5961</v>
      </c>
      <c r="D861" t="s">
        <v>5962</v>
      </c>
      <c r="E861" t="s">
        <v>5917</v>
      </c>
      <c r="F861" t="s">
        <v>5918</v>
      </c>
      <c r="G861" t="s">
        <v>5211</v>
      </c>
      <c r="H861" t="s">
        <v>546</v>
      </c>
      <c r="I861">
        <v>13750</v>
      </c>
      <c r="J861" t="s">
        <v>3259</v>
      </c>
      <c r="K861" t="s">
        <v>3260</v>
      </c>
      <c r="L861" s="2">
        <v>42614</v>
      </c>
      <c r="M861">
        <v>0</v>
      </c>
      <c r="N861">
        <v>0</v>
      </c>
      <c r="O861">
        <v>0</v>
      </c>
      <c r="Q861" t="s">
        <v>3260</v>
      </c>
      <c r="R861" t="s">
        <v>3261</v>
      </c>
      <c r="S861" t="s">
        <v>3262</v>
      </c>
      <c r="T861" t="s">
        <v>3262</v>
      </c>
      <c r="X861" s="1">
        <v>6861.25</v>
      </c>
      <c r="Y861" s="1">
        <v>0</v>
      </c>
      <c r="Z861" s="1">
        <v>0</v>
      </c>
      <c r="AA861" s="1">
        <v>0</v>
      </c>
      <c r="AB861" s="1">
        <v>0</v>
      </c>
      <c r="AC861" s="1">
        <v>0</v>
      </c>
      <c r="AD861" s="1">
        <v>0</v>
      </c>
      <c r="AF861" s="1">
        <v>6861.25</v>
      </c>
    </row>
    <row r="862" spans="1:32" x14ac:dyDescent="0.35">
      <c r="A862" s="4">
        <v>100312400055</v>
      </c>
      <c r="B862" t="s">
        <v>5963</v>
      </c>
      <c r="D862" t="s">
        <v>5964</v>
      </c>
      <c r="E862" t="s">
        <v>5917</v>
      </c>
      <c r="F862" t="s">
        <v>5918</v>
      </c>
      <c r="G862" t="s">
        <v>5211</v>
      </c>
      <c r="H862" t="s">
        <v>546</v>
      </c>
      <c r="I862">
        <v>52000</v>
      </c>
      <c r="J862" t="s">
        <v>3259</v>
      </c>
      <c r="K862" t="s">
        <v>3260</v>
      </c>
      <c r="L862" s="2">
        <v>41243</v>
      </c>
      <c r="M862">
        <v>0</v>
      </c>
      <c r="N862">
        <v>0</v>
      </c>
      <c r="O862">
        <v>0</v>
      </c>
      <c r="Q862" t="s">
        <v>3260</v>
      </c>
      <c r="S862" t="s">
        <v>3262</v>
      </c>
      <c r="T862" t="s">
        <v>3262</v>
      </c>
      <c r="X862" s="1">
        <v>26624</v>
      </c>
      <c r="Y862" s="1">
        <v>0</v>
      </c>
      <c r="Z862" s="1">
        <v>0</v>
      </c>
      <c r="AA862" s="1">
        <v>0</v>
      </c>
      <c r="AB862" s="1">
        <v>0</v>
      </c>
      <c r="AC862" s="1">
        <v>0</v>
      </c>
      <c r="AD862" s="1">
        <v>0</v>
      </c>
      <c r="AF862" s="1">
        <v>26624</v>
      </c>
    </row>
    <row r="863" spans="1:32" x14ac:dyDescent="0.35">
      <c r="A863" s="4">
        <v>100312400056</v>
      </c>
      <c r="B863" t="s">
        <v>4365</v>
      </c>
      <c r="D863" t="s">
        <v>3354</v>
      </c>
      <c r="E863" t="s">
        <v>5917</v>
      </c>
      <c r="F863" t="s">
        <v>5918</v>
      </c>
      <c r="G863" t="s">
        <v>5211</v>
      </c>
      <c r="H863" t="s">
        <v>546</v>
      </c>
      <c r="I863">
        <v>54500</v>
      </c>
      <c r="J863" t="s">
        <v>3259</v>
      </c>
      <c r="K863" t="s">
        <v>3260</v>
      </c>
      <c r="L863" s="2">
        <v>39913</v>
      </c>
      <c r="M863">
        <v>0</v>
      </c>
      <c r="N863">
        <v>0</v>
      </c>
      <c r="O863">
        <v>0</v>
      </c>
      <c r="Q863" t="s">
        <v>3260</v>
      </c>
      <c r="S863" t="s">
        <v>3262</v>
      </c>
      <c r="T863" t="s">
        <v>3262</v>
      </c>
      <c r="X863" s="1">
        <v>27904</v>
      </c>
      <c r="Y863" s="1">
        <v>0</v>
      </c>
      <c r="Z863" s="1">
        <v>0</v>
      </c>
      <c r="AA863" s="1">
        <v>0</v>
      </c>
      <c r="AB863" s="1">
        <v>0</v>
      </c>
      <c r="AC863" s="1">
        <v>0</v>
      </c>
      <c r="AD863" s="1">
        <v>0</v>
      </c>
      <c r="AF863" s="1">
        <v>27904</v>
      </c>
    </row>
    <row r="864" spans="1:32" x14ac:dyDescent="0.35">
      <c r="A864" s="4">
        <v>100312400061</v>
      </c>
      <c r="B864" t="s">
        <v>5965</v>
      </c>
      <c r="D864" t="s">
        <v>4728</v>
      </c>
      <c r="E864" t="s">
        <v>5917</v>
      </c>
      <c r="F864" t="s">
        <v>5918</v>
      </c>
      <c r="G864" t="s">
        <v>5211</v>
      </c>
      <c r="H864" t="s">
        <v>546</v>
      </c>
      <c r="I864">
        <v>51000</v>
      </c>
      <c r="J864" t="s">
        <v>3302</v>
      </c>
      <c r="K864" t="s">
        <v>3260</v>
      </c>
      <c r="L864" s="2">
        <v>42996</v>
      </c>
      <c r="M864">
        <v>0</v>
      </c>
      <c r="N864">
        <v>0</v>
      </c>
      <c r="O864">
        <v>0</v>
      </c>
      <c r="Q864" t="s">
        <v>3260</v>
      </c>
      <c r="S864" t="s">
        <v>3262</v>
      </c>
      <c r="T864" t="s">
        <v>3262</v>
      </c>
      <c r="X864" s="1">
        <v>26112</v>
      </c>
      <c r="Y864" s="1">
        <v>0</v>
      </c>
      <c r="Z864" s="1">
        <v>0</v>
      </c>
      <c r="AA864" s="1">
        <v>0</v>
      </c>
      <c r="AB864" s="1">
        <v>0</v>
      </c>
      <c r="AC864" s="1">
        <v>0</v>
      </c>
      <c r="AD864" s="1">
        <v>0</v>
      </c>
      <c r="AF864" s="1">
        <v>26112</v>
      </c>
    </row>
    <row r="865" spans="1:32" x14ac:dyDescent="0.35">
      <c r="A865" s="4">
        <v>100312400071</v>
      </c>
      <c r="B865" t="s">
        <v>5966</v>
      </c>
      <c r="D865" t="s">
        <v>5967</v>
      </c>
      <c r="E865" t="s">
        <v>5917</v>
      </c>
      <c r="F865" t="s">
        <v>5918</v>
      </c>
      <c r="G865" t="s">
        <v>5211</v>
      </c>
      <c r="H865" t="s">
        <v>546</v>
      </c>
      <c r="I865">
        <v>26250</v>
      </c>
      <c r="J865" t="s">
        <v>3302</v>
      </c>
      <c r="K865" t="s">
        <v>3260</v>
      </c>
      <c r="L865" s="2">
        <v>43542</v>
      </c>
      <c r="M865">
        <v>0</v>
      </c>
      <c r="N865">
        <v>0</v>
      </c>
      <c r="O865">
        <v>0</v>
      </c>
      <c r="Q865" t="s">
        <v>3260</v>
      </c>
      <c r="R865" t="s">
        <v>3261</v>
      </c>
      <c r="S865" t="s">
        <v>3262</v>
      </c>
      <c r="T865" t="s">
        <v>3262</v>
      </c>
      <c r="X865" s="1">
        <v>13098.75</v>
      </c>
      <c r="Y865" s="1">
        <v>0</v>
      </c>
      <c r="Z865" s="1">
        <v>0</v>
      </c>
      <c r="AA865" s="1">
        <v>0</v>
      </c>
      <c r="AB865" s="1">
        <v>0</v>
      </c>
      <c r="AC865" s="1">
        <v>0</v>
      </c>
      <c r="AD865" s="1">
        <v>0</v>
      </c>
      <c r="AF865" s="1">
        <v>13098.75</v>
      </c>
    </row>
    <row r="866" spans="1:32" x14ac:dyDescent="0.35">
      <c r="A866" s="4">
        <v>100312400073</v>
      </c>
      <c r="B866" t="s">
        <v>5968</v>
      </c>
      <c r="D866" t="s">
        <v>5969</v>
      </c>
      <c r="E866" t="s">
        <v>5917</v>
      </c>
      <c r="F866" t="s">
        <v>5918</v>
      </c>
      <c r="G866" t="s">
        <v>5211</v>
      </c>
      <c r="H866" t="s">
        <v>546</v>
      </c>
      <c r="I866">
        <v>21750</v>
      </c>
      <c r="J866" t="s">
        <v>3302</v>
      </c>
      <c r="K866" t="s">
        <v>3260</v>
      </c>
      <c r="L866" s="2">
        <v>32964</v>
      </c>
      <c r="M866">
        <v>0</v>
      </c>
      <c r="N866">
        <v>0</v>
      </c>
      <c r="O866">
        <v>0</v>
      </c>
      <c r="Q866" t="s">
        <v>3260</v>
      </c>
      <c r="R866" t="s">
        <v>3261</v>
      </c>
      <c r="S866" t="s">
        <v>3262</v>
      </c>
      <c r="T866" t="s">
        <v>3262</v>
      </c>
      <c r="X866" s="1">
        <v>10853.25</v>
      </c>
      <c r="Y866" s="1">
        <v>0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F866" s="1">
        <v>10853.25</v>
      </c>
    </row>
    <row r="867" spans="1:32" x14ac:dyDescent="0.35">
      <c r="A867" s="4">
        <v>100312400111</v>
      </c>
      <c r="D867" t="s">
        <v>5970</v>
      </c>
      <c r="E867" t="s">
        <v>5917</v>
      </c>
      <c r="F867" t="s">
        <v>5918</v>
      </c>
      <c r="G867" t="s">
        <v>5211</v>
      </c>
      <c r="H867" t="s">
        <v>546</v>
      </c>
      <c r="I867">
        <v>3250</v>
      </c>
      <c r="J867" t="s">
        <v>3265</v>
      </c>
      <c r="K867" t="s">
        <v>3260</v>
      </c>
      <c r="L867" s="2">
        <v>43648</v>
      </c>
      <c r="M867">
        <v>0</v>
      </c>
      <c r="N867">
        <v>0</v>
      </c>
      <c r="O867">
        <v>0</v>
      </c>
      <c r="Q867" t="s">
        <v>3260</v>
      </c>
      <c r="R867" t="s">
        <v>3261</v>
      </c>
      <c r="X867" s="1">
        <v>1621.75</v>
      </c>
      <c r="Y867" s="1">
        <v>0</v>
      </c>
      <c r="Z867" s="1">
        <v>0</v>
      </c>
      <c r="AA867" s="1">
        <v>-1621.75</v>
      </c>
      <c r="AB867" s="1">
        <v>0</v>
      </c>
      <c r="AC867" s="1">
        <v>0</v>
      </c>
      <c r="AD867" s="1">
        <v>0</v>
      </c>
      <c r="AF867" s="1">
        <v>0</v>
      </c>
    </row>
    <row r="868" spans="1:32" x14ac:dyDescent="0.35">
      <c r="A868" s="4">
        <v>100312400121</v>
      </c>
      <c r="D868" t="s">
        <v>5971</v>
      </c>
      <c r="E868" t="s">
        <v>5917</v>
      </c>
      <c r="F868" t="s">
        <v>5918</v>
      </c>
      <c r="G868" t="s">
        <v>5211</v>
      </c>
      <c r="H868" t="s">
        <v>546</v>
      </c>
      <c r="I868">
        <v>3250</v>
      </c>
      <c r="J868" t="s">
        <v>3265</v>
      </c>
      <c r="K868" t="s">
        <v>3260</v>
      </c>
      <c r="L868" s="2">
        <v>36707</v>
      </c>
      <c r="M868">
        <v>0</v>
      </c>
      <c r="N868">
        <v>0</v>
      </c>
      <c r="O868">
        <v>0</v>
      </c>
      <c r="Q868" t="s">
        <v>3260</v>
      </c>
      <c r="R868" t="s">
        <v>3261</v>
      </c>
      <c r="X868" s="1">
        <v>1621.75</v>
      </c>
      <c r="Y868" s="1">
        <v>0</v>
      </c>
      <c r="Z868" s="1">
        <v>0</v>
      </c>
      <c r="AA868" s="1">
        <v>-1621.75</v>
      </c>
      <c r="AB868" s="1">
        <v>0</v>
      </c>
      <c r="AC868" s="1">
        <v>0</v>
      </c>
      <c r="AD868" s="1">
        <v>0</v>
      </c>
      <c r="AF868" s="1">
        <v>0</v>
      </c>
    </row>
    <row r="869" spans="1:32" x14ac:dyDescent="0.35">
      <c r="A869" s="4">
        <v>100312400130</v>
      </c>
      <c r="D869" t="s">
        <v>5972</v>
      </c>
      <c r="E869" t="s">
        <v>5917</v>
      </c>
      <c r="F869" t="s">
        <v>5918</v>
      </c>
      <c r="G869" t="s">
        <v>5211</v>
      </c>
      <c r="H869" t="s">
        <v>546</v>
      </c>
      <c r="I869">
        <v>3250</v>
      </c>
      <c r="J869" t="s">
        <v>3265</v>
      </c>
      <c r="K869" t="s">
        <v>3260</v>
      </c>
      <c r="L869" s="2">
        <v>38430</v>
      </c>
      <c r="M869">
        <v>0</v>
      </c>
      <c r="N869">
        <v>0</v>
      </c>
      <c r="O869">
        <v>0</v>
      </c>
      <c r="Q869" t="s">
        <v>3260</v>
      </c>
      <c r="R869" t="s">
        <v>3261</v>
      </c>
      <c r="X869" s="1">
        <v>1621.75</v>
      </c>
      <c r="Y869" s="1">
        <v>0</v>
      </c>
      <c r="Z869" s="1">
        <v>0</v>
      </c>
      <c r="AA869" s="1">
        <v>-1621.75</v>
      </c>
      <c r="AB869" s="1">
        <v>0</v>
      </c>
      <c r="AC869" s="1">
        <v>0</v>
      </c>
      <c r="AD869" s="1">
        <v>0</v>
      </c>
      <c r="AF869" s="1">
        <v>0</v>
      </c>
    </row>
    <row r="870" spans="1:32" x14ac:dyDescent="0.35">
      <c r="A870" s="4">
        <v>100312400140</v>
      </c>
      <c r="B870" t="s">
        <v>5973</v>
      </c>
      <c r="C870" t="s">
        <v>5974</v>
      </c>
      <c r="D870" t="s">
        <v>5975</v>
      </c>
      <c r="E870" t="s">
        <v>5917</v>
      </c>
      <c r="F870" t="s">
        <v>5918</v>
      </c>
      <c r="G870" t="s">
        <v>5211</v>
      </c>
      <c r="H870" t="s">
        <v>546</v>
      </c>
      <c r="I870">
        <v>3300</v>
      </c>
      <c r="J870" t="s">
        <v>3265</v>
      </c>
      <c r="K870" t="s">
        <v>3260</v>
      </c>
      <c r="L870" s="2">
        <v>38231</v>
      </c>
      <c r="M870">
        <v>0</v>
      </c>
      <c r="N870">
        <v>0</v>
      </c>
      <c r="O870">
        <v>0</v>
      </c>
      <c r="Q870" t="s">
        <v>3260</v>
      </c>
      <c r="R870" t="s">
        <v>3261</v>
      </c>
      <c r="S870" t="s">
        <v>4196</v>
      </c>
      <c r="T870" t="s">
        <v>5917</v>
      </c>
      <c r="U870" t="s">
        <v>5272</v>
      </c>
      <c r="V870" t="s">
        <v>3280</v>
      </c>
      <c r="W870" t="s">
        <v>546</v>
      </c>
      <c r="X870" s="1">
        <v>1646.7</v>
      </c>
      <c r="Y870" s="1">
        <v>0</v>
      </c>
      <c r="Z870" s="1">
        <v>0</v>
      </c>
      <c r="AA870" s="1">
        <v>0</v>
      </c>
      <c r="AB870" s="1">
        <v>0</v>
      </c>
      <c r="AC870" s="1">
        <v>0</v>
      </c>
      <c r="AD870" s="1">
        <v>0</v>
      </c>
      <c r="AF870" s="1">
        <v>1646.7</v>
      </c>
    </row>
    <row r="871" spans="1:32" x14ac:dyDescent="0.35">
      <c r="A871" s="4">
        <v>100312400150</v>
      </c>
      <c r="B871" t="s">
        <v>5976</v>
      </c>
      <c r="D871" t="s">
        <v>5977</v>
      </c>
      <c r="E871" t="s">
        <v>5917</v>
      </c>
      <c r="F871" t="s">
        <v>5918</v>
      </c>
      <c r="G871" t="s">
        <v>5211</v>
      </c>
      <c r="H871" t="s">
        <v>546</v>
      </c>
      <c r="I871">
        <v>3800</v>
      </c>
      <c r="J871" t="s">
        <v>3265</v>
      </c>
      <c r="K871" t="s">
        <v>3260</v>
      </c>
      <c r="L871" s="2">
        <v>37242</v>
      </c>
      <c r="M871">
        <v>0</v>
      </c>
      <c r="N871">
        <v>0</v>
      </c>
      <c r="O871">
        <v>0</v>
      </c>
      <c r="Q871" t="s">
        <v>3260</v>
      </c>
      <c r="R871" t="s">
        <v>3261</v>
      </c>
      <c r="S871" t="s">
        <v>5978</v>
      </c>
      <c r="T871" t="s">
        <v>5979</v>
      </c>
      <c r="U871" t="s">
        <v>5980</v>
      </c>
      <c r="W871" t="s">
        <v>552</v>
      </c>
      <c r="X871" s="1">
        <v>1896.2</v>
      </c>
      <c r="Y871" s="1">
        <v>0</v>
      </c>
      <c r="Z871" s="1">
        <v>0</v>
      </c>
      <c r="AA871" s="1">
        <v>-1896.2</v>
      </c>
      <c r="AB871" s="1">
        <v>0</v>
      </c>
      <c r="AC871" s="1">
        <v>0</v>
      </c>
      <c r="AD871" s="1">
        <v>0</v>
      </c>
      <c r="AF871" s="1">
        <v>0</v>
      </c>
    </row>
    <row r="872" spans="1:32" x14ac:dyDescent="0.35">
      <c r="A872" s="4">
        <v>100312400160</v>
      </c>
      <c r="B872" t="s">
        <v>553</v>
      </c>
      <c r="D872" t="s">
        <v>5981</v>
      </c>
      <c r="E872" t="s">
        <v>5917</v>
      </c>
      <c r="F872" t="s">
        <v>5918</v>
      </c>
      <c r="G872" t="s">
        <v>5211</v>
      </c>
      <c r="H872" t="s">
        <v>546</v>
      </c>
      <c r="I872">
        <v>11500</v>
      </c>
      <c r="J872" t="s">
        <v>3297</v>
      </c>
      <c r="K872" t="s">
        <v>3260</v>
      </c>
      <c r="L872" s="2">
        <v>39503</v>
      </c>
      <c r="M872">
        <v>0</v>
      </c>
      <c r="N872">
        <v>0</v>
      </c>
      <c r="O872">
        <v>0</v>
      </c>
      <c r="Q872" t="s">
        <v>3260</v>
      </c>
      <c r="R872" t="s">
        <v>3261</v>
      </c>
      <c r="S872" t="s">
        <v>3262</v>
      </c>
      <c r="T872" t="s">
        <v>3262</v>
      </c>
      <c r="X872" s="1">
        <v>5738.5</v>
      </c>
      <c r="Y872" s="1">
        <v>0</v>
      </c>
      <c r="Z872" s="1">
        <v>0</v>
      </c>
      <c r="AA872" s="1">
        <v>-5738.5</v>
      </c>
      <c r="AB872" s="1">
        <v>0</v>
      </c>
      <c r="AC872" s="1">
        <v>0</v>
      </c>
      <c r="AD872" s="1">
        <v>0</v>
      </c>
      <c r="AF872" s="1">
        <v>0</v>
      </c>
    </row>
    <row r="873" spans="1:32" x14ac:dyDescent="0.35">
      <c r="A873" s="4">
        <v>100312401001</v>
      </c>
      <c r="B873" t="s">
        <v>5982</v>
      </c>
      <c r="C873" t="s">
        <v>5983</v>
      </c>
      <c r="D873" t="s">
        <v>5984</v>
      </c>
      <c r="E873" t="s">
        <v>5917</v>
      </c>
      <c r="F873" t="s">
        <v>5918</v>
      </c>
      <c r="G873" t="s">
        <v>5211</v>
      </c>
      <c r="H873" t="s">
        <v>546</v>
      </c>
      <c r="I873">
        <v>2750</v>
      </c>
      <c r="J873" t="s">
        <v>5985</v>
      </c>
      <c r="K873" t="s">
        <v>3260</v>
      </c>
      <c r="L873" s="2">
        <v>43354</v>
      </c>
      <c r="M873">
        <v>0</v>
      </c>
      <c r="N873">
        <v>0</v>
      </c>
      <c r="O873">
        <v>0</v>
      </c>
      <c r="Q873" t="s">
        <v>3260</v>
      </c>
      <c r="R873" t="s">
        <v>3261</v>
      </c>
      <c r="S873" t="s">
        <v>5986</v>
      </c>
      <c r="T873" t="s">
        <v>5987</v>
      </c>
      <c r="U873" t="s">
        <v>5988</v>
      </c>
      <c r="V873" t="s">
        <v>5989</v>
      </c>
      <c r="W873" t="s">
        <v>554</v>
      </c>
      <c r="X873" s="1">
        <v>1372.25</v>
      </c>
      <c r="Y873" s="1">
        <v>0</v>
      </c>
      <c r="Z873" s="1">
        <v>0</v>
      </c>
      <c r="AA873" s="1">
        <v>0</v>
      </c>
      <c r="AB873" s="1">
        <v>0</v>
      </c>
      <c r="AC873" s="1">
        <v>0</v>
      </c>
      <c r="AD873" s="1">
        <v>0</v>
      </c>
      <c r="AF873" s="1">
        <v>1372.25</v>
      </c>
    </row>
    <row r="874" spans="1:32" x14ac:dyDescent="0.35">
      <c r="A874" s="4">
        <v>100312401010</v>
      </c>
      <c r="B874" t="s">
        <v>555</v>
      </c>
      <c r="D874" t="s">
        <v>5990</v>
      </c>
      <c r="E874" t="s">
        <v>5917</v>
      </c>
      <c r="F874" t="s">
        <v>5918</v>
      </c>
      <c r="G874" t="s">
        <v>5211</v>
      </c>
      <c r="H874" t="s">
        <v>546</v>
      </c>
      <c r="I874">
        <v>13750</v>
      </c>
      <c r="J874" t="s">
        <v>3302</v>
      </c>
      <c r="K874" t="s">
        <v>3260</v>
      </c>
      <c r="L874" s="2">
        <v>42675</v>
      </c>
      <c r="M874">
        <v>0</v>
      </c>
      <c r="N874">
        <v>0</v>
      </c>
      <c r="O874">
        <v>0</v>
      </c>
      <c r="Q874" t="s">
        <v>3260</v>
      </c>
      <c r="R874" t="s">
        <v>3261</v>
      </c>
      <c r="S874" t="s">
        <v>3262</v>
      </c>
      <c r="T874" t="s">
        <v>3262</v>
      </c>
      <c r="X874" s="1">
        <v>6861.25</v>
      </c>
      <c r="Y874" s="1">
        <v>0</v>
      </c>
      <c r="Z874" s="1">
        <v>0</v>
      </c>
      <c r="AA874" s="1">
        <v>0</v>
      </c>
      <c r="AB874" s="1">
        <v>0</v>
      </c>
      <c r="AC874" s="1">
        <v>0</v>
      </c>
      <c r="AD874" s="1">
        <v>0</v>
      </c>
      <c r="AF874" s="1">
        <v>6861.25</v>
      </c>
    </row>
    <row r="875" spans="1:32" x14ac:dyDescent="0.35">
      <c r="A875" s="4">
        <v>100312401021</v>
      </c>
      <c r="B875" t="s">
        <v>5991</v>
      </c>
      <c r="C875" t="s">
        <v>5992</v>
      </c>
      <c r="D875" t="s">
        <v>5993</v>
      </c>
      <c r="E875" t="s">
        <v>5917</v>
      </c>
      <c r="F875" t="s">
        <v>5994</v>
      </c>
      <c r="G875" t="s">
        <v>3280</v>
      </c>
      <c r="H875" t="s">
        <v>546</v>
      </c>
      <c r="I875">
        <v>6900</v>
      </c>
      <c r="J875" t="s">
        <v>5995</v>
      </c>
      <c r="K875" t="s">
        <v>3260</v>
      </c>
      <c r="L875" s="2">
        <v>43237</v>
      </c>
      <c r="M875">
        <v>0</v>
      </c>
      <c r="N875">
        <v>0</v>
      </c>
      <c r="O875">
        <v>0</v>
      </c>
      <c r="Q875" t="s">
        <v>3260</v>
      </c>
      <c r="R875" t="s">
        <v>3261</v>
      </c>
      <c r="S875" t="s">
        <v>5996</v>
      </c>
      <c r="T875" t="s">
        <v>5813</v>
      </c>
      <c r="U875" t="s">
        <v>3280</v>
      </c>
      <c r="W875" t="s">
        <v>556</v>
      </c>
      <c r="X875" s="1">
        <v>3443.1</v>
      </c>
      <c r="Y875" s="1">
        <v>0</v>
      </c>
      <c r="Z875" s="1">
        <v>0</v>
      </c>
      <c r="AA875" s="1">
        <v>-3443.1</v>
      </c>
      <c r="AB875" s="1">
        <v>0</v>
      </c>
      <c r="AC875" s="1">
        <v>0</v>
      </c>
      <c r="AD875" s="1">
        <v>0</v>
      </c>
      <c r="AF875" s="1">
        <v>0</v>
      </c>
    </row>
    <row r="876" spans="1:32" x14ac:dyDescent="0.35">
      <c r="A876" s="4">
        <v>100312401040</v>
      </c>
      <c r="B876" t="s">
        <v>5997</v>
      </c>
      <c r="D876" t="s">
        <v>557</v>
      </c>
      <c r="E876" t="s">
        <v>5917</v>
      </c>
      <c r="F876" t="s">
        <v>5918</v>
      </c>
      <c r="G876" t="s">
        <v>5211</v>
      </c>
      <c r="H876" t="s">
        <v>546</v>
      </c>
      <c r="I876">
        <v>32000</v>
      </c>
      <c r="J876" t="s">
        <v>4168</v>
      </c>
      <c r="K876" t="s">
        <v>3260</v>
      </c>
      <c r="L876" s="2">
        <v>43634</v>
      </c>
      <c r="M876">
        <v>0</v>
      </c>
      <c r="N876">
        <v>0</v>
      </c>
      <c r="O876">
        <v>0</v>
      </c>
      <c r="Q876" t="s">
        <v>3260</v>
      </c>
      <c r="R876" t="s">
        <v>3261</v>
      </c>
      <c r="S876" t="s">
        <v>3262</v>
      </c>
      <c r="T876" t="s">
        <v>3262</v>
      </c>
      <c r="X876" s="1">
        <v>15968</v>
      </c>
      <c r="Y876" s="1">
        <v>0</v>
      </c>
      <c r="Z876" s="1">
        <v>0</v>
      </c>
      <c r="AA876" s="1">
        <v>0</v>
      </c>
      <c r="AB876" s="1">
        <v>0</v>
      </c>
      <c r="AC876" s="1">
        <v>0</v>
      </c>
      <c r="AD876" s="1">
        <v>0</v>
      </c>
      <c r="AF876" s="1">
        <v>15968</v>
      </c>
    </row>
    <row r="877" spans="1:32" x14ac:dyDescent="0.35">
      <c r="A877" s="4">
        <v>100312401175</v>
      </c>
      <c r="B877" t="s">
        <v>5998</v>
      </c>
      <c r="D877" t="s">
        <v>5999</v>
      </c>
      <c r="E877" t="s">
        <v>5930</v>
      </c>
      <c r="F877" t="s">
        <v>5272</v>
      </c>
      <c r="G877" t="s">
        <v>3280</v>
      </c>
      <c r="H877" t="s">
        <v>546</v>
      </c>
      <c r="I877">
        <v>19750</v>
      </c>
      <c r="J877" t="s">
        <v>3297</v>
      </c>
      <c r="K877" t="s">
        <v>3260</v>
      </c>
      <c r="L877" s="2">
        <v>43070</v>
      </c>
      <c r="M877">
        <v>0</v>
      </c>
      <c r="N877">
        <v>0</v>
      </c>
      <c r="O877">
        <v>0</v>
      </c>
      <c r="Q877" t="s">
        <v>3260</v>
      </c>
      <c r="R877" t="s">
        <v>3261</v>
      </c>
      <c r="S877" t="s">
        <v>6000</v>
      </c>
      <c r="T877" t="s">
        <v>6001</v>
      </c>
      <c r="W877" t="s">
        <v>558</v>
      </c>
      <c r="X877" s="1">
        <v>9855.25</v>
      </c>
      <c r="Y877" s="1">
        <v>0</v>
      </c>
      <c r="Z877" s="1">
        <v>0</v>
      </c>
      <c r="AA877" s="1">
        <v>0</v>
      </c>
      <c r="AB877" s="1">
        <v>0</v>
      </c>
      <c r="AC877" s="1">
        <v>0</v>
      </c>
      <c r="AD877" s="1">
        <v>0</v>
      </c>
      <c r="AF877" s="1">
        <v>9855.25</v>
      </c>
    </row>
    <row r="878" spans="1:32" x14ac:dyDescent="0.35">
      <c r="A878" s="4">
        <v>100312401176</v>
      </c>
      <c r="B878" t="s">
        <v>6002</v>
      </c>
      <c r="D878" t="s">
        <v>6003</v>
      </c>
      <c r="E878" t="s">
        <v>5930</v>
      </c>
      <c r="F878" t="s">
        <v>5272</v>
      </c>
      <c r="G878" t="s">
        <v>3280</v>
      </c>
      <c r="H878" t="s">
        <v>546</v>
      </c>
      <c r="I878">
        <v>19000</v>
      </c>
      <c r="J878" t="s">
        <v>3297</v>
      </c>
      <c r="K878" t="s">
        <v>3260</v>
      </c>
      <c r="L878" s="2">
        <v>42614</v>
      </c>
      <c r="M878">
        <v>0</v>
      </c>
      <c r="N878">
        <v>0</v>
      </c>
      <c r="O878">
        <v>0</v>
      </c>
      <c r="Q878" t="s">
        <v>3260</v>
      </c>
      <c r="R878" t="s">
        <v>3261</v>
      </c>
      <c r="S878" t="s">
        <v>3262</v>
      </c>
      <c r="T878" t="s">
        <v>3262</v>
      </c>
      <c r="X878" s="1">
        <v>9481</v>
      </c>
      <c r="Y878" s="1">
        <v>0</v>
      </c>
      <c r="Z878" s="1">
        <v>0</v>
      </c>
      <c r="AA878" s="1">
        <v>0</v>
      </c>
      <c r="AB878" s="1">
        <v>0</v>
      </c>
      <c r="AC878" s="1">
        <v>0</v>
      </c>
      <c r="AD878" s="1">
        <v>0</v>
      </c>
      <c r="AF878" s="1">
        <v>9481</v>
      </c>
    </row>
    <row r="879" spans="1:32" x14ac:dyDescent="0.35">
      <c r="A879" s="4">
        <v>100312402000</v>
      </c>
      <c r="B879" t="s">
        <v>6004</v>
      </c>
      <c r="D879" t="s">
        <v>6005</v>
      </c>
      <c r="E879" t="s">
        <v>5917</v>
      </c>
      <c r="F879" t="s">
        <v>5918</v>
      </c>
      <c r="G879" t="s">
        <v>5211</v>
      </c>
      <c r="H879" t="s">
        <v>559</v>
      </c>
      <c r="I879">
        <v>73500</v>
      </c>
      <c r="J879" t="s">
        <v>3259</v>
      </c>
      <c r="K879" t="s">
        <v>3260</v>
      </c>
      <c r="L879" s="2">
        <v>41844</v>
      </c>
      <c r="M879">
        <v>0</v>
      </c>
      <c r="N879">
        <v>0</v>
      </c>
      <c r="O879">
        <v>0</v>
      </c>
      <c r="Q879" t="s">
        <v>3260</v>
      </c>
      <c r="S879" t="s">
        <v>3262</v>
      </c>
      <c r="T879" t="s">
        <v>3262</v>
      </c>
      <c r="X879" s="1">
        <v>37632</v>
      </c>
      <c r="Y879" s="1">
        <v>0</v>
      </c>
      <c r="Z879" s="1">
        <v>0</v>
      </c>
      <c r="AA879" s="1">
        <v>0</v>
      </c>
      <c r="AB879" s="1">
        <v>0</v>
      </c>
      <c r="AC879" s="1">
        <v>0</v>
      </c>
      <c r="AD879" s="1">
        <v>0</v>
      </c>
      <c r="AF879" s="1">
        <v>37632</v>
      </c>
    </row>
    <row r="880" spans="1:32" x14ac:dyDescent="0.35">
      <c r="A880" s="4">
        <v>100312402010</v>
      </c>
      <c r="B880" t="s">
        <v>6006</v>
      </c>
      <c r="D880" t="s">
        <v>6007</v>
      </c>
      <c r="E880" t="s">
        <v>5813</v>
      </c>
      <c r="F880" t="s">
        <v>3280</v>
      </c>
      <c r="H880" t="s">
        <v>560</v>
      </c>
      <c r="I880">
        <v>20250</v>
      </c>
      <c r="J880" t="s">
        <v>6008</v>
      </c>
      <c r="K880" t="s">
        <v>3260</v>
      </c>
      <c r="L880" s="2">
        <v>43804</v>
      </c>
      <c r="M880">
        <v>0</v>
      </c>
      <c r="N880">
        <v>0</v>
      </c>
      <c r="O880">
        <v>0</v>
      </c>
      <c r="Q880" t="s">
        <v>3260</v>
      </c>
      <c r="R880" t="s">
        <v>3261</v>
      </c>
      <c r="S880" t="s">
        <v>6009</v>
      </c>
      <c r="T880" t="s">
        <v>6010</v>
      </c>
      <c r="U880" t="s">
        <v>4098</v>
      </c>
      <c r="V880" t="s">
        <v>6011</v>
      </c>
      <c r="W880" t="s">
        <v>561</v>
      </c>
      <c r="X880" s="1">
        <v>10104.75</v>
      </c>
      <c r="Y880" s="1">
        <v>0</v>
      </c>
      <c r="Z880" s="1">
        <v>0</v>
      </c>
      <c r="AA880" s="1">
        <v>0</v>
      </c>
      <c r="AB880" s="1">
        <v>0</v>
      </c>
      <c r="AC880" s="1">
        <v>0</v>
      </c>
      <c r="AD880" s="1">
        <v>0</v>
      </c>
      <c r="AF880" s="1">
        <v>10104.75</v>
      </c>
    </row>
    <row r="881" spans="1:32" x14ac:dyDescent="0.35">
      <c r="A881" s="4">
        <v>100312402031</v>
      </c>
      <c r="B881" t="s">
        <v>6012</v>
      </c>
      <c r="D881" t="s">
        <v>6013</v>
      </c>
      <c r="E881" t="s">
        <v>5813</v>
      </c>
      <c r="F881" t="s">
        <v>3280</v>
      </c>
      <c r="H881" t="s">
        <v>560</v>
      </c>
      <c r="I881">
        <v>29750</v>
      </c>
      <c r="J881" t="s">
        <v>3302</v>
      </c>
      <c r="K881" t="s">
        <v>3260</v>
      </c>
      <c r="L881" s="2">
        <v>36721</v>
      </c>
      <c r="M881">
        <v>0</v>
      </c>
      <c r="N881">
        <v>0</v>
      </c>
      <c r="O881">
        <v>0</v>
      </c>
      <c r="Q881" t="s">
        <v>3260</v>
      </c>
      <c r="R881" t="s">
        <v>3261</v>
      </c>
      <c r="S881" t="s">
        <v>3262</v>
      </c>
      <c r="T881" t="s">
        <v>3262</v>
      </c>
      <c r="X881" s="1">
        <v>14845.25</v>
      </c>
      <c r="Y881" s="1">
        <v>0</v>
      </c>
      <c r="Z881" s="1">
        <v>0</v>
      </c>
      <c r="AA881" s="1">
        <v>0</v>
      </c>
      <c r="AB881" s="1">
        <v>0</v>
      </c>
      <c r="AC881" s="1">
        <v>0</v>
      </c>
      <c r="AD881" s="1">
        <v>0</v>
      </c>
      <c r="AF881" s="1">
        <v>14845.25</v>
      </c>
    </row>
    <row r="882" spans="1:32" x14ac:dyDescent="0.35">
      <c r="A882" s="4">
        <v>100312402040</v>
      </c>
      <c r="B882" t="s">
        <v>6014</v>
      </c>
      <c r="D882" t="s">
        <v>6015</v>
      </c>
      <c r="E882" t="s">
        <v>5813</v>
      </c>
      <c r="F882" t="s">
        <v>3280</v>
      </c>
      <c r="H882" t="s">
        <v>560</v>
      </c>
      <c r="I882">
        <v>51500</v>
      </c>
      <c r="J882" t="s">
        <v>3259</v>
      </c>
      <c r="K882" t="s">
        <v>3260</v>
      </c>
      <c r="L882" s="2">
        <v>37096</v>
      </c>
      <c r="M882">
        <v>0</v>
      </c>
      <c r="N882">
        <v>0</v>
      </c>
      <c r="O882">
        <v>0</v>
      </c>
      <c r="Q882" t="s">
        <v>3260</v>
      </c>
      <c r="S882" t="s">
        <v>6016</v>
      </c>
      <c r="T882" t="s">
        <v>6017</v>
      </c>
      <c r="U882" t="s">
        <v>6018</v>
      </c>
      <c r="V882" t="s">
        <v>6019</v>
      </c>
      <c r="W882" t="s">
        <v>562</v>
      </c>
      <c r="X882" s="1">
        <v>26368</v>
      </c>
      <c r="Y882" s="1">
        <v>0</v>
      </c>
      <c r="Z882" s="1">
        <v>0</v>
      </c>
      <c r="AA882" s="1">
        <v>0</v>
      </c>
      <c r="AB882" s="1">
        <v>0</v>
      </c>
      <c r="AC882" s="1">
        <v>0</v>
      </c>
      <c r="AD882" s="1">
        <v>0</v>
      </c>
      <c r="AF882" s="1">
        <v>26368</v>
      </c>
    </row>
    <row r="883" spans="1:32" x14ac:dyDescent="0.35">
      <c r="A883" s="4">
        <v>100312403001</v>
      </c>
      <c r="B883" t="s">
        <v>6020</v>
      </c>
      <c r="D883" t="s">
        <v>6021</v>
      </c>
      <c r="E883" t="s">
        <v>6022</v>
      </c>
      <c r="F883" t="s">
        <v>5108</v>
      </c>
      <c r="G883" t="s">
        <v>3280</v>
      </c>
      <c r="H883" t="s">
        <v>563</v>
      </c>
      <c r="I883">
        <v>10500</v>
      </c>
      <c r="J883" t="s">
        <v>3361</v>
      </c>
      <c r="K883" t="s">
        <v>3260</v>
      </c>
      <c r="L883" s="2">
        <v>43191</v>
      </c>
      <c r="M883">
        <v>0</v>
      </c>
      <c r="N883">
        <v>0</v>
      </c>
      <c r="O883">
        <v>0</v>
      </c>
      <c r="Q883" t="s">
        <v>3260</v>
      </c>
      <c r="R883" t="s">
        <v>3261</v>
      </c>
      <c r="S883" t="s">
        <v>3262</v>
      </c>
      <c r="T883" t="s">
        <v>3262</v>
      </c>
      <c r="X883" s="1">
        <v>5239.5</v>
      </c>
      <c r="Y883" s="1">
        <v>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F883" s="1">
        <v>5239.5</v>
      </c>
    </row>
    <row r="884" spans="1:32" x14ac:dyDescent="0.35">
      <c r="A884" s="4">
        <v>100312403002</v>
      </c>
      <c r="B884" t="s">
        <v>6020</v>
      </c>
      <c r="D884" t="s">
        <v>6023</v>
      </c>
      <c r="E884" t="s">
        <v>6022</v>
      </c>
      <c r="F884" t="s">
        <v>5108</v>
      </c>
      <c r="G884" t="s">
        <v>3280</v>
      </c>
      <c r="H884" t="s">
        <v>563</v>
      </c>
      <c r="I884">
        <v>9300</v>
      </c>
      <c r="J884" t="s">
        <v>3361</v>
      </c>
      <c r="K884" t="s">
        <v>3260</v>
      </c>
      <c r="L884" s="2">
        <v>43191</v>
      </c>
      <c r="M884">
        <v>0</v>
      </c>
      <c r="N884">
        <v>0</v>
      </c>
      <c r="O884">
        <v>0</v>
      </c>
      <c r="Q884" t="s">
        <v>3260</v>
      </c>
      <c r="R884" t="s">
        <v>3261</v>
      </c>
      <c r="S884" t="s">
        <v>3262</v>
      </c>
      <c r="T884" t="s">
        <v>3262</v>
      </c>
      <c r="X884" s="1">
        <v>4640.7</v>
      </c>
      <c r="Y884" s="1">
        <v>0</v>
      </c>
      <c r="Z884" s="1">
        <v>0</v>
      </c>
      <c r="AA884" s="1">
        <v>0</v>
      </c>
      <c r="AB884" s="1">
        <v>0</v>
      </c>
      <c r="AC884" s="1">
        <v>0</v>
      </c>
      <c r="AD884" s="1">
        <v>0</v>
      </c>
      <c r="AF884" s="1">
        <v>4640.7</v>
      </c>
    </row>
    <row r="885" spans="1:32" x14ac:dyDescent="0.35">
      <c r="A885" s="4">
        <v>100312404000</v>
      </c>
      <c r="B885" t="s">
        <v>3666</v>
      </c>
      <c r="D885" t="s">
        <v>3642</v>
      </c>
      <c r="E885" t="s">
        <v>6024</v>
      </c>
      <c r="F885" t="s">
        <v>6025</v>
      </c>
      <c r="G885" t="s">
        <v>3280</v>
      </c>
      <c r="I885">
        <v>9600</v>
      </c>
      <c r="J885" t="s">
        <v>3409</v>
      </c>
      <c r="K885" t="s">
        <v>3260</v>
      </c>
      <c r="L885" s="2">
        <v>37483</v>
      </c>
      <c r="M885">
        <v>0</v>
      </c>
      <c r="N885">
        <v>0</v>
      </c>
      <c r="O885">
        <v>0</v>
      </c>
      <c r="Q885" t="s">
        <v>3260</v>
      </c>
      <c r="R885" t="s">
        <v>3261</v>
      </c>
      <c r="S885" t="s">
        <v>6026</v>
      </c>
      <c r="T885" t="s">
        <v>3670</v>
      </c>
      <c r="U885" t="s">
        <v>3292</v>
      </c>
      <c r="W885" t="s">
        <v>11</v>
      </c>
      <c r="X885" s="1">
        <v>4790.3999999999996</v>
      </c>
      <c r="Y885" s="1">
        <v>-338.01</v>
      </c>
      <c r="Z885" s="1">
        <v>0</v>
      </c>
      <c r="AA885" s="1">
        <v>0</v>
      </c>
      <c r="AB885" s="1">
        <v>0</v>
      </c>
      <c r="AC885" s="1">
        <v>0</v>
      </c>
      <c r="AD885" s="1">
        <v>0</v>
      </c>
      <c r="AF885" s="1">
        <v>4452.3900000000003</v>
      </c>
    </row>
    <row r="886" spans="1:32" x14ac:dyDescent="0.35">
      <c r="A886" s="4">
        <v>100312405010</v>
      </c>
      <c r="B886" t="s">
        <v>6027</v>
      </c>
      <c r="C886" t="s">
        <v>6028</v>
      </c>
      <c r="D886" t="s">
        <v>6029</v>
      </c>
      <c r="E886" t="s">
        <v>5813</v>
      </c>
      <c r="F886" t="s">
        <v>3280</v>
      </c>
      <c r="H886" t="s">
        <v>564</v>
      </c>
      <c r="I886">
        <v>6100</v>
      </c>
      <c r="J886" t="s">
        <v>3259</v>
      </c>
      <c r="K886" t="s">
        <v>3260</v>
      </c>
      <c r="L886" s="2">
        <v>43070</v>
      </c>
      <c r="M886">
        <v>0</v>
      </c>
      <c r="N886">
        <v>0</v>
      </c>
      <c r="O886">
        <v>0</v>
      </c>
      <c r="Q886" t="s">
        <v>3260</v>
      </c>
      <c r="R886" t="s">
        <v>3261</v>
      </c>
      <c r="S886" t="s">
        <v>3372</v>
      </c>
      <c r="T886" t="s">
        <v>6030</v>
      </c>
      <c r="U886" t="s">
        <v>6031</v>
      </c>
      <c r="V886" t="s">
        <v>3280</v>
      </c>
      <c r="W886" t="s">
        <v>564</v>
      </c>
      <c r="X886" s="1">
        <v>3043.9</v>
      </c>
      <c r="Y886" s="1">
        <v>0</v>
      </c>
      <c r="Z886" s="1">
        <v>0</v>
      </c>
      <c r="AA886" s="1">
        <v>-3043.9</v>
      </c>
      <c r="AB886" s="1">
        <v>0</v>
      </c>
      <c r="AC886" s="1">
        <v>0</v>
      </c>
      <c r="AD886" s="1">
        <v>0</v>
      </c>
      <c r="AF886" s="1">
        <v>0</v>
      </c>
    </row>
    <row r="887" spans="1:32" x14ac:dyDescent="0.35">
      <c r="A887" s="4">
        <v>100312405022</v>
      </c>
      <c r="B887" t="s">
        <v>6032</v>
      </c>
      <c r="D887" t="s">
        <v>6033</v>
      </c>
      <c r="E887" t="s">
        <v>5813</v>
      </c>
      <c r="F887" t="s">
        <v>3280</v>
      </c>
      <c r="H887" t="s">
        <v>564</v>
      </c>
      <c r="I887">
        <v>10750</v>
      </c>
      <c r="J887" t="s">
        <v>3297</v>
      </c>
      <c r="K887" t="s">
        <v>3260</v>
      </c>
      <c r="L887" s="2">
        <v>42264</v>
      </c>
      <c r="M887">
        <v>0</v>
      </c>
      <c r="N887">
        <v>0</v>
      </c>
      <c r="O887">
        <v>0</v>
      </c>
      <c r="Q887" t="s">
        <v>3260</v>
      </c>
      <c r="R887" t="s">
        <v>3261</v>
      </c>
      <c r="S887" t="s">
        <v>6034</v>
      </c>
      <c r="T887" t="s">
        <v>6035</v>
      </c>
      <c r="U887" t="s">
        <v>6036</v>
      </c>
      <c r="V887" t="s">
        <v>3762</v>
      </c>
      <c r="W887" t="s">
        <v>565</v>
      </c>
      <c r="X887" s="1">
        <v>5364.25</v>
      </c>
      <c r="Y887" s="1">
        <v>0</v>
      </c>
      <c r="Z887" s="1">
        <v>0</v>
      </c>
      <c r="AA887" s="1">
        <v>0</v>
      </c>
      <c r="AB887" s="1">
        <v>0</v>
      </c>
      <c r="AC887" s="1">
        <v>0</v>
      </c>
      <c r="AD887" s="1">
        <v>0</v>
      </c>
      <c r="AF887" s="1">
        <v>5364.25</v>
      </c>
    </row>
    <row r="888" spans="1:32" x14ac:dyDescent="0.35">
      <c r="A888" s="4">
        <v>100312405051</v>
      </c>
      <c r="B888" t="s">
        <v>6037</v>
      </c>
      <c r="D888" t="s">
        <v>6038</v>
      </c>
      <c r="E888" t="s">
        <v>5813</v>
      </c>
      <c r="F888" t="s">
        <v>3280</v>
      </c>
      <c r="H888" t="s">
        <v>564</v>
      </c>
      <c r="I888">
        <v>11250</v>
      </c>
      <c r="J888" t="s">
        <v>4168</v>
      </c>
      <c r="K888" t="s">
        <v>3260</v>
      </c>
      <c r="L888" s="2">
        <v>42826</v>
      </c>
      <c r="M888">
        <v>0</v>
      </c>
      <c r="N888">
        <v>0</v>
      </c>
      <c r="O888">
        <v>0</v>
      </c>
      <c r="Q888" t="s">
        <v>3260</v>
      </c>
      <c r="R888" t="s">
        <v>3261</v>
      </c>
      <c r="S888" t="s">
        <v>3262</v>
      </c>
      <c r="T888" t="s">
        <v>3262</v>
      </c>
      <c r="X888" s="1">
        <v>5613.75</v>
      </c>
      <c r="Y888" s="1">
        <v>0</v>
      </c>
      <c r="Z888" s="1">
        <v>0</v>
      </c>
      <c r="AA888" s="1">
        <v>-5613.75</v>
      </c>
      <c r="AB888" s="1">
        <v>0</v>
      </c>
      <c r="AC888" s="1">
        <v>0</v>
      </c>
      <c r="AD888" s="1">
        <v>0</v>
      </c>
      <c r="AF888" s="1">
        <v>0</v>
      </c>
    </row>
    <row r="889" spans="1:32" x14ac:dyDescent="0.35">
      <c r="A889" s="4">
        <v>100312405060</v>
      </c>
      <c r="B889" t="s">
        <v>566</v>
      </c>
      <c r="D889" t="s">
        <v>6039</v>
      </c>
      <c r="E889" t="s">
        <v>5813</v>
      </c>
      <c r="F889" t="s">
        <v>3280</v>
      </c>
      <c r="H889" t="s">
        <v>564</v>
      </c>
      <c r="I889">
        <v>8500</v>
      </c>
      <c r="J889" t="s">
        <v>3297</v>
      </c>
      <c r="K889" t="s">
        <v>3260</v>
      </c>
      <c r="L889" s="2">
        <v>42863</v>
      </c>
      <c r="M889">
        <v>0</v>
      </c>
      <c r="N889">
        <v>0</v>
      </c>
      <c r="O889">
        <v>0</v>
      </c>
      <c r="Q889" t="s">
        <v>3260</v>
      </c>
      <c r="R889" t="s">
        <v>3261</v>
      </c>
      <c r="S889" t="s">
        <v>6040</v>
      </c>
      <c r="T889" t="s">
        <v>6041</v>
      </c>
      <c r="U889" t="s">
        <v>3498</v>
      </c>
      <c r="V889" t="s">
        <v>6042</v>
      </c>
      <c r="W889" t="s">
        <v>567</v>
      </c>
      <c r="X889" s="1">
        <v>4241.5</v>
      </c>
      <c r="Y889" s="1">
        <v>0</v>
      </c>
      <c r="Z889" s="1">
        <v>0</v>
      </c>
      <c r="AA889" s="1">
        <v>-4241.5</v>
      </c>
      <c r="AB889" s="1">
        <v>0</v>
      </c>
      <c r="AC889" s="1">
        <v>0</v>
      </c>
      <c r="AD889" s="1">
        <v>0</v>
      </c>
      <c r="AF889" s="1">
        <v>0</v>
      </c>
    </row>
    <row r="890" spans="1:32" x14ac:dyDescent="0.35">
      <c r="A890" s="4">
        <v>100312405070</v>
      </c>
      <c r="D890" t="s">
        <v>6043</v>
      </c>
      <c r="E890" t="s">
        <v>5813</v>
      </c>
      <c r="F890" t="s">
        <v>3280</v>
      </c>
      <c r="H890" t="s">
        <v>564</v>
      </c>
      <c r="I890">
        <v>9400</v>
      </c>
      <c r="J890" t="s">
        <v>3542</v>
      </c>
      <c r="K890" t="s">
        <v>3260</v>
      </c>
      <c r="L890" s="2">
        <v>43822</v>
      </c>
      <c r="M890">
        <v>0</v>
      </c>
      <c r="N890">
        <v>0</v>
      </c>
      <c r="O890">
        <v>0</v>
      </c>
      <c r="Q890" t="s">
        <v>3260</v>
      </c>
      <c r="R890" t="s">
        <v>3261</v>
      </c>
      <c r="X890" s="1">
        <v>4690.6000000000004</v>
      </c>
      <c r="Y890" s="1">
        <v>0</v>
      </c>
      <c r="Z890" s="1">
        <v>0</v>
      </c>
      <c r="AA890" s="1">
        <v>-4690.6000000000004</v>
      </c>
      <c r="AB890" s="1">
        <v>0</v>
      </c>
      <c r="AC890" s="1">
        <v>0</v>
      </c>
      <c r="AD890" s="1">
        <v>0</v>
      </c>
      <c r="AF890" s="1">
        <v>0</v>
      </c>
    </row>
    <row r="891" spans="1:32" x14ac:dyDescent="0.35">
      <c r="A891" s="4">
        <v>100312405110</v>
      </c>
      <c r="B891" t="s">
        <v>6044</v>
      </c>
      <c r="C891" t="s">
        <v>6045</v>
      </c>
      <c r="D891" t="s">
        <v>6046</v>
      </c>
      <c r="E891" t="s">
        <v>5813</v>
      </c>
      <c r="F891" t="s">
        <v>3280</v>
      </c>
      <c r="H891" t="s">
        <v>564</v>
      </c>
      <c r="I891">
        <v>8100</v>
      </c>
      <c r="J891" t="s">
        <v>3259</v>
      </c>
      <c r="K891" t="s">
        <v>3260</v>
      </c>
      <c r="L891" s="2">
        <v>37926</v>
      </c>
      <c r="M891">
        <v>0</v>
      </c>
      <c r="N891">
        <v>0</v>
      </c>
      <c r="O891">
        <v>0</v>
      </c>
      <c r="Q891" t="s">
        <v>3260</v>
      </c>
      <c r="R891" t="s">
        <v>3261</v>
      </c>
      <c r="S891" t="s">
        <v>3262</v>
      </c>
      <c r="T891" t="s">
        <v>3262</v>
      </c>
      <c r="X891" s="1">
        <v>4041.9</v>
      </c>
      <c r="Y891" s="1">
        <v>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F891" s="1">
        <v>4041.9</v>
      </c>
    </row>
    <row r="892" spans="1:32" x14ac:dyDescent="0.35">
      <c r="A892" s="4">
        <v>100312405111</v>
      </c>
      <c r="B892" t="s">
        <v>5982</v>
      </c>
      <c r="C892" t="s">
        <v>5983</v>
      </c>
      <c r="D892" t="s">
        <v>6047</v>
      </c>
      <c r="E892" t="s">
        <v>5917</v>
      </c>
      <c r="F892" t="s">
        <v>5272</v>
      </c>
      <c r="G892" t="s">
        <v>3280</v>
      </c>
      <c r="H892" t="s">
        <v>546</v>
      </c>
      <c r="I892">
        <v>37500</v>
      </c>
      <c r="J892" t="s">
        <v>3361</v>
      </c>
      <c r="K892" t="s">
        <v>3261</v>
      </c>
      <c r="L892" s="2">
        <v>43616</v>
      </c>
      <c r="M892">
        <v>0</v>
      </c>
      <c r="N892">
        <v>0</v>
      </c>
      <c r="O892">
        <v>0</v>
      </c>
      <c r="Q892" t="s">
        <v>3260</v>
      </c>
      <c r="S892" t="s">
        <v>5986</v>
      </c>
      <c r="T892" t="s">
        <v>5987</v>
      </c>
      <c r="U892" t="s">
        <v>6048</v>
      </c>
      <c r="V892" t="s">
        <v>4082</v>
      </c>
      <c r="W892" t="s">
        <v>554</v>
      </c>
      <c r="X892" s="1">
        <v>19200</v>
      </c>
      <c r="Y892" s="1">
        <v>0</v>
      </c>
      <c r="Z892" s="1">
        <v>0</v>
      </c>
      <c r="AA892" s="1">
        <v>0</v>
      </c>
      <c r="AB892" s="1">
        <v>0</v>
      </c>
      <c r="AC892" s="1">
        <v>0</v>
      </c>
      <c r="AD892" s="1">
        <v>0</v>
      </c>
      <c r="AF892" s="1">
        <v>19200</v>
      </c>
    </row>
    <row r="893" spans="1:32" x14ac:dyDescent="0.35">
      <c r="A893" s="4">
        <v>100312405120</v>
      </c>
      <c r="B893" t="s">
        <v>6049</v>
      </c>
      <c r="C893" t="s">
        <v>6050</v>
      </c>
      <c r="D893" t="s">
        <v>6051</v>
      </c>
      <c r="E893" t="s">
        <v>5813</v>
      </c>
      <c r="F893" t="s">
        <v>3280</v>
      </c>
      <c r="H893" t="s">
        <v>564</v>
      </c>
      <c r="I893">
        <v>8100</v>
      </c>
      <c r="J893" t="s">
        <v>3259</v>
      </c>
      <c r="K893" t="s">
        <v>3260</v>
      </c>
      <c r="L893" s="2">
        <v>42491</v>
      </c>
      <c r="M893">
        <v>0</v>
      </c>
      <c r="N893">
        <v>0</v>
      </c>
      <c r="O893">
        <v>0</v>
      </c>
      <c r="Q893" t="s">
        <v>3260</v>
      </c>
      <c r="R893" t="s">
        <v>3261</v>
      </c>
      <c r="S893" t="s">
        <v>3527</v>
      </c>
      <c r="T893" t="s">
        <v>6052</v>
      </c>
      <c r="U893" t="s">
        <v>6053</v>
      </c>
      <c r="W893" t="s">
        <v>568</v>
      </c>
      <c r="X893" s="1">
        <v>4041.9</v>
      </c>
      <c r="Y893" s="1">
        <v>0</v>
      </c>
      <c r="Z893" s="1">
        <v>0</v>
      </c>
      <c r="AA893" s="1">
        <v>0</v>
      </c>
      <c r="AB893" s="1">
        <v>0</v>
      </c>
      <c r="AC893" s="1">
        <v>0</v>
      </c>
      <c r="AD893" s="1">
        <v>0</v>
      </c>
      <c r="AF893" s="1">
        <v>4041.9</v>
      </c>
    </row>
    <row r="894" spans="1:32" x14ac:dyDescent="0.35">
      <c r="A894" s="4">
        <v>100312405130</v>
      </c>
      <c r="B894" t="s">
        <v>6054</v>
      </c>
      <c r="D894" t="s">
        <v>6055</v>
      </c>
      <c r="E894" t="s">
        <v>5813</v>
      </c>
      <c r="F894" t="s">
        <v>3280</v>
      </c>
      <c r="H894" t="s">
        <v>564</v>
      </c>
      <c r="I894">
        <v>17250</v>
      </c>
      <c r="J894" t="s">
        <v>5205</v>
      </c>
      <c r="K894" t="s">
        <v>3260</v>
      </c>
      <c r="L894" s="2">
        <v>42917</v>
      </c>
      <c r="M894">
        <v>0</v>
      </c>
      <c r="N894">
        <v>0</v>
      </c>
      <c r="O894">
        <v>0</v>
      </c>
      <c r="Q894" t="s">
        <v>3260</v>
      </c>
      <c r="R894" t="s">
        <v>3261</v>
      </c>
      <c r="S894" t="s">
        <v>3262</v>
      </c>
      <c r="T894" t="s">
        <v>3262</v>
      </c>
      <c r="X894" s="1">
        <v>8607.75</v>
      </c>
      <c r="Y894" s="1">
        <v>0</v>
      </c>
      <c r="Z894" s="1">
        <v>0</v>
      </c>
      <c r="AA894" s="1">
        <v>0</v>
      </c>
      <c r="AB894" s="1">
        <v>0</v>
      </c>
      <c r="AC894" s="1">
        <v>0</v>
      </c>
      <c r="AD894" s="1">
        <v>0</v>
      </c>
      <c r="AF894" s="1">
        <v>8607.75</v>
      </c>
    </row>
    <row r="895" spans="1:32" x14ac:dyDescent="0.35">
      <c r="A895" s="4">
        <v>100312405161</v>
      </c>
      <c r="B895" t="s">
        <v>6054</v>
      </c>
      <c r="D895" t="s">
        <v>6056</v>
      </c>
      <c r="E895" t="s">
        <v>5917</v>
      </c>
      <c r="F895" t="s">
        <v>5272</v>
      </c>
      <c r="G895" t="s">
        <v>3280</v>
      </c>
      <c r="H895" t="s">
        <v>564</v>
      </c>
      <c r="I895">
        <v>12500</v>
      </c>
      <c r="J895" t="s">
        <v>3259</v>
      </c>
      <c r="K895" t="s">
        <v>3260</v>
      </c>
      <c r="L895" s="2">
        <v>42917</v>
      </c>
      <c r="M895">
        <v>0</v>
      </c>
      <c r="N895">
        <v>0</v>
      </c>
      <c r="O895">
        <v>0</v>
      </c>
      <c r="Q895" t="s">
        <v>3260</v>
      </c>
      <c r="R895" t="s">
        <v>3261</v>
      </c>
      <c r="S895" t="s">
        <v>3262</v>
      </c>
      <c r="T895" t="s">
        <v>3262</v>
      </c>
      <c r="X895" s="1">
        <v>6237.5</v>
      </c>
      <c r="Y895" s="1">
        <v>0</v>
      </c>
      <c r="Z895" s="1">
        <v>0</v>
      </c>
      <c r="AA895" s="1">
        <v>0</v>
      </c>
      <c r="AB895" s="1">
        <v>0</v>
      </c>
      <c r="AC895" s="1">
        <v>0</v>
      </c>
      <c r="AD895" s="1">
        <v>0</v>
      </c>
      <c r="AF895" s="1">
        <v>6237.5</v>
      </c>
    </row>
    <row r="896" spans="1:32" x14ac:dyDescent="0.35">
      <c r="A896" s="4">
        <v>100312405163</v>
      </c>
      <c r="B896" t="s">
        <v>569</v>
      </c>
      <c r="D896" t="s">
        <v>6057</v>
      </c>
      <c r="E896" t="s">
        <v>5813</v>
      </c>
      <c r="F896" t="s">
        <v>3280</v>
      </c>
      <c r="H896" t="s">
        <v>564</v>
      </c>
      <c r="I896">
        <v>11500</v>
      </c>
      <c r="J896" t="s">
        <v>3259</v>
      </c>
      <c r="K896" t="s">
        <v>3260</v>
      </c>
      <c r="L896" s="2">
        <v>42887</v>
      </c>
      <c r="M896">
        <v>0</v>
      </c>
      <c r="N896">
        <v>0</v>
      </c>
      <c r="O896">
        <v>0</v>
      </c>
      <c r="Q896" t="s">
        <v>3260</v>
      </c>
      <c r="R896" t="s">
        <v>3261</v>
      </c>
      <c r="S896" t="s">
        <v>6058</v>
      </c>
      <c r="T896" t="s">
        <v>6059</v>
      </c>
      <c r="W896" t="s">
        <v>570</v>
      </c>
      <c r="X896" s="1">
        <v>5738.5</v>
      </c>
      <c r="Y896" s="1">
        <v>0</v>
      </c>
      <c r="Z896" s="1">
        <v>0</v>
      </c>
      <c r="AA896" s="1">
        <v>-5738.5</v>
      </c>
      <c r="AB896" s="1">
        <v>0</v>
      </c>
      <c r="AC896" s="1">
        <v>0</v>
      </c>
      <c r="AD896" s="1">
        <v>0</v>
      </c>
      <c r="AF896" s="1">
        <v>0</v>
      </c>
    </row>
    <row r="897" spans="1:32" x14ac:dyDescent="0.35">
      <c r="A897" s="4">
        <v>100312405164</v>
      </c>
      <c r="B897" t="s">
        <v>6060</v>
      </c>
      <c r="C897" t="s">
        <v>6061</v>
      </c>
      <c r="D897" t="s">
        <v>6062</v>
      </c>
      <c r="E897" t="s">
        <v>5813</v>
      </c>
      <c r="F897" t="s">
        <v>3280</v>
      </c>
      <c r="H897" t="s">
        <v>564</v>
      </c>
      <c r="I897">
        <v>10750</v>
      </c>
      <c r="J897" t="s">
        <v>3259</v>
      </c>
      <c r="K897" t="s">
        <v>3260</v>
      </c>
      <c r="L897" s="2">
        <v>41730</v>
      </c>
      <c r="M897">
        <v>0</v>
      </c>
      <c r="N897">
        <v>0</v>
      </c>
      <c r="O897">
        <v>0</v>
      </c>
      <c r="Q897" t="s">
        <v>3260</v>
      </c>
      <c r="R897" t="s">
        <v>3261</v>
      </c>
      <c r="S897" t="s">
        <v>3262</v>
      </c>
      <c r="T897" t="s">
        <v>3262</v>
      </c>
      <c r="X897" s="1">
        <v>5364.25</v>
      </c>
      <c r="Y897" s="1">
        <v>0</v>
      </c>
      <c r="Z897" s="1">
        <v>0</v>
      </c>
      <c r="AA897" s="1">
        <v>-5364.25</v>
      </c>
      <c r="AB897" s="1">
        <v>0</v>
      </c>
      <c r="AC897" s="1">
        <v>0</v>
      </c>
      <c r="AD897" s="1">
        <v>0</v>
      </c>
      <c r="AF897" s="1">
        <v>0</v>
      </c>
    </row>
    <row r="898" spans="1:32" x14ac:dyDescent="0.35">
      <c r="A898" s="4">
        <v>100312405182</v>
      </c>
      <c r="B898" t="s">
        <v>6063</v>
      </c>
      <c r="D898" t="s">
        <v>6064</v>
      </c>
      <c r="E898" t="s">
        <v>5813</v>
      </c>
      <c r="F898" t="s">
        <v>3280</v>
      </c>
      <c r="H898" t="s">
        <v>564</v>
      </c>
      <c r="I898">
        <v>8400</v>
      </c>
      <c r="J898" t="s">
        <v>3259</v>
      </c>
      <c r="K898" t="s">
        <v>3261</v>
      </c>
      <c r="L898" s="2">
        <v>43813</v>
      </c>
      <c r="M898">
        <v>0</v>
      </c>
      <c r="N898">
        <v>0</v>
      </c>
      <c r="O898">
        <v>0</v>
      </c>
      <c r="P898" t="s">
        <v>3266</v>
      </c>
      <c r="Q898" t="s">
        <v>3261</v>
      </c>
      <c r="S898" t="s">
        <v>6065</v>
      </c>
      <c r="T898" t="s">
        <v>5917</v>
      </c>
      <c r="U898" t="s">
        <v>3280</v>
      </c>
      <c r="W898" t="s">
        <v>556</v>
      </c>
      <c r="X898" s="1">
        <v>3428.86</v>
      </c>
      <c r="Y898" s="1">
        <v>0</v>
      </c>
      <c r="Z898" s="1">
        <v>0</v>
      </c>
      <c r="AA898" s="1">
        <v>0</v>
      </c>
      <c r="AB898" s="1">
        <v>0</v>
      </c>
      <c r="AC898" s="1">
        <v>0</v>
      </c>
      <c r="AD898" s="1">
        <v>0</v>
      </c>
      <c r="AF898" s="1">
        <v>3428.86</v>
      </c>
    </row>
    <row r="899" spans="1:32" x14ac:dyDescent="0.35">
      <c r="A899" s="4">
        <v>100312405183</v>
      </c>
      <c r="B899" t="s">
        <v>6066</v>
      </c>
      <c r="D899" t="s">
        <v>6067</v>
      </c>
      <c r="E899" t="s">
        <v>5813</v>
      </c>
      <c r="F899" t="s">
        <v>3280</v>
      </c>
      <c r="H899" t="s">
        <v>564</v>
      </c>
      <c r="I899">
        <v>16000</v>
      </c>
      <c r="J899" t="s">
        <v>3259</v>
      </c>
      <c r="K899" t="s">
        <v>3260</v>
      </c>
      <c r="L899" s="2">
        <v>42048</v>
      </c>
      <c r="M899">
        <v>0</v>
      </c>
      <c r="N899">
        <v>0</v>
      </c>
      <c r="O899">
        <v>0</v>
      </c>
      <c r="Q899" t="s">
        <v>3260</v>
      </c>
      <c r="R899" t="s">
        <v>3261</v>
      </c>
      <c r="S899" t="s">
        <v>6068</v>
      </c>
      <c r="T899" t="s">
        <v>6069</v>
      </c>
      <c r="U899" t="s">
        <v>6070</v>
      </c>
      <c r="W899" t="s">
        <v>571</v>
      </c>
      <c r="X899" s="1">
        <v>7984</v>
      </c>
      <c r="Y899" s="1">
        <v>0</v>
      </c>
      <c r="Z899" s="1">
        <v>0</v>
      </c>
      <c r="AA899" s="1">
        <v>0</v>
      </c>
      <c r="AB899" s="1">
        <v>0</v>
      </c>
      <c r="AC899" s="1">
        <v>0</v>
      </c>
      <c r="AD899" s="1">
        <v>0</v>
      </c>
      <c r="AF899" s="1">
        <v>7984</v>
      </c>
    </row>
    <row r="900" spans="1:32" x14ac:dyDescent="0.35">
      <c r="A900" s="4">
        <v>100312406000</v>
      </c>
      <c r="B900" t="s">
        <v>572</v>
      </c>
      <c r="D900" t="s">
        <v>6071</v>
      </c>
      <c r="E900" t="s">
        <v>6022</v>
      </c>
      <c r="F900" t="s">
        <v>5108</v>
      </c>
      <c r="G900" t="s">
        <v>3280</v>
      </c>
      <c r="H900" t="s">
        <v>563</v>
      </c>
      <c r="I900">
        <v>17000</v>
      </c>
      <c r="J900" t="s">
        <v>3361</v>
      </c>
      <c r="K900" t="s">
        <v>3260</v>
      </c>
      <c r="L900" s="2">
        <v>43282</v>
      </c>
      <c r="M900">
        <v>0</v>
      </c>
      <c r="N900">
        <v>0</v>
      </c>
      <c r="O900">
        <v>0</v>
      </c>
      <c r="Q900" t="s">
        <v>3260</v>
      </c>
      <c r="R900" t="s">
        <v>3261</v>
      </c>
      <c r="S900" t="s">
        <v>3262</v>
      </c>
      <c r="T900" t="s">
        <v>3262</v>
      </c>
      <c r="X900" s="1">
        <v>8483</v>
      </c>
      <c r="Y900" s="1">
        <v>0</v>
      </c>
      <c r="Z900" s="1">
        <v>0</v>
      </c>
      <c r="AA900" s="1">
        <v>0</v>
      </c>
      <c r="AB900" s="1">
        <v>0</v>
      </c>
      <c r="AC900" s="1">
        <v>0</v>
      </c>
      <c r="AD900" s="1">
        <v>0</v>
      </c>
      <c r="AF900" s="1">
        <v>8483</v>
      </c>
    </row>
    <row r="901" spans="1:32" x14ac:dyDescent="0.35">
      <c r="A901" s="4">
        <v>100312407000</v>
      </c>
      <c r="B901" t="s">
        <v>5982</v>
      </c>
      <c r="C901" t="s">
        <v>5983</v>
      </c>
      <c r="D901" t="s">
        <v>6072</v>
      </c>
      <c r="E901" t="s">
        <v>5996</v>
      </c>
      <c r="F901" t="s">
        <v>5211</v>
      </c>
      <c r="G901" t="s">
        <v>3280</v>
      </c>
      <c r="H901" t="s">
        <v>546</v>
      </c>
      <c r="I901">
        <v>4550</v>
      </c>
      <c r="J901" t="s">
        <v>3361</v>
      </c>
      <c r="K901" t="s">
        <v>3260</v>
      </c>
      <c r="L901" s="2">
        <v>43354</v>
      </c>
      <c r="M901">
        <v>0</v>
      </c>
      <c r="N901">
        <v>0</v>
      </c>
      <c r="O901">
        <v>0</v>
      </c>
      <c r="Q901" t="s">
        <v>3260</v>
      </c>
      <c r="R901" t="s">
        <v>3261</v>
      </c>
      <c r="S901" t="s">
        <v>5986</v>
      </c>
      <c r="T901" t="s">
        <v>5987</v>
      </c>
      <c r="U901" t="s">
        <v>5988</v>
      </c>
      <c r="V901" t="s">
        <v>4082</v>
      </c>
      <c r="W901" t="s">
        <v>554</v>
      </c>
      <c r="X901" s="1">
        <v>2270.4499999999998</v>
      </c>
      <c r="Y901" s="1">
        <v>0</v>
      </c>
      <c r="Z901" s="1">
        <v>0</v>
      </c>
      <c r="AA901" s="1">
        <v>0</v>
      </c>
      <c r="AB901" s="1">
        <v>0</v>
      </c>
      <c r="AC901" s="1">
        <v>0</v>
      </c>
      <c r="AD901" s="1">
        <v>0</v>
      </c>
      <c r="AF901" s="1">
        <v>2270.4499999999998</v>
      </c>
    </row>
    <row r="902" spans="1:32" x14ac:dyDescent="0.35">
      <c r="A902" s="4">
        <v>100312409012</v>
      </c>
      <c r="B902" t="s">
        <v>6073</v>
      </c>
      <c r="D902" t="s">
        <v>3788</v>
      </c>
      <c r="E902" t="s">
        <v>6074</v>
      </c>
      <c r="F902" t="s">
        <v>5211</v>
      </c>
      <c r="G902" t="s">
        <v>3280</v>
      </c>
      <c r="H902" t="s">
        <v>546</v>
      </c>
      <c r="I902">
        <v>15250</v>
      </c>
      <c r="J902" t="s">
        <v>3361</v>
      </c>
      <c r="K902" t="s">
        <v>3260</v>
      </c>
      <c r="L902" s="2">
        <v>39419</v>
      </c>
      <c r="M902">
        <v>0</v>
      </c>
      <c r="N902">
        <v>0</v>
      </c>
      <c r="O902">
        <v>0</v>
      </c>
      <c r="Q902" t="s">
        <v>3260</v>
      </c>
      <c r="R902" t="s">
        <v>3261</v>
      </c>
      <c r="S902" t="s">
        <v>6075</v>
      </c>
      <c r="T902" t="s">
        <v>6076</v>
      </c>
      <c r="U902" t="s">
        <v>6077</v>
      </c>
      <c r="V902" t="s">
        <v>6078</v>
      </c>
      <c r="W902" t="s">
        <v>573</v>
      </c>
      <c r="X902" s="1">
        <v>7609.75</v>
      </c>
      <c r="Y902" s="1">
        <v>0</v>
      </c>
      <c r="Z902" s="1">
        <v>0</v>
      </c>
      <c r="AA902" s="1">
        <v>0</v>
      </c>
      <c r="AB902" s="1">
        <v>0</v>
      </c>
      <c r="AC902" s="1">
        <v>0</v>
      </c>
      <c r="AD902" s="1">
        <v>0</v>
      </c>
      <c r="AF902" s="1">
        <v>7609.75</v>
      </c>
    </row>
    <row r="903" spans="1:32" x14ac:dyDescent="0.35">
      <c r="A903" s="4">
        <v>100312409014</v>
      </c>
      <c r="B903" t="s">
        <v>5968</v>
      </c>
      <c r="D903" t="s">
        <v>3422</v>
      </c>
      <c r="E903" t="s">
        <v>6074</v>
      </c>
      <c r="F903" t="s">
        <v>5211</v>
      </c>
      <c r="G903" t="s">
        <v>3280</v>
      </c>
      <c r="H903" t="s">
        <v>546</v>
      </c>
      <c r="I903">
        <v>8000</v>
      </c>
      <c r="J903" t="s">
        <v>3265</v>
      </c>
      <c r="K903" t="s">
        <v>3260</v>
      </c>
      <c r="L903" s="2">
        <v>43787</v>
      </c>
      <c r="M903">
        <v>0</v>
      </c>
      <c r="N903">
        <v>0</v>
      </c>
      <c r="O903">
        <v>0</v>
      </c>
      <c r="Q903" t="s">
        <v>3260</v>
      </c>
      <c r="R903" t="s">
        <v>3261</v>
      </c>
      <c r="S903" t="s">
        <v>5969</v>
      </c>
      <c r="T903" t="s">
        <v>5917</v>
      </c>
      <c r="U903" t="s">
        <v>5108</v>
      </c>
      <c r="V903" t="s">
        <v>6079</v>
      </c>
      <c r="W903" t="s">
        <v>546</v>
      </c>
      <c r="X903" s="1">
        <v>3992</v>
      </c>
      <c r="Y903" s="1">
        <v>0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F903" s="1">
        <v>3992</v>
      </c>
    </row>
    <row r="904" spans="1:32" x14ac:dyDescent="0.35">
      <c r="A904" s="4">
        <v>100312409061</v>
      </c>
      <c r="B904" t="s">
        <v>6080</v>
      </c>
      <c r="C904" t="s">
        <v>4188</v>
      </c>
      <c r="D904" t="s">
        <v>6081</v>
      </c>
      <c r="E904" t="s">
        <v>5917</v>
      </c>
      <c r="F904" t="s">
        <v>5272</v>
      </c>
      <c r="G904" t="s">
        <v>3280</v>
      </c>
      <c r="H904" t="s">
        <v>546</v>
      </c>
      <c r="I904">
        <v>16000</v>
      </c>
      <c r="J904" t="s">
        <v>3259</v>
      </c>
      <c r="K904" t="s">
        <v>3260</v>
      </c>
      <c r="L904" s="2">
        <v>40924</v>
      </c>
      <c r="M904">
        <v>0</v>
      </c>
      <c r="N904">
        <v>0</v>
      </c>
      <c r="O904">
        <v>0</v>
      </c>
      <c r="Q904" t="s">
        <v>3260</v>
      </c>
      <c r="R904" t="s">
        <v>3261</v>
      </c>
      <c r="S904" t="s">
        <v>3262</v>
      </c>
      <c r="T904" t="s">
        <v>3262</v>
      </c>
      <c r="X904" s="1">
        <v>7984</v>
      </c>
      <c r="Y904" s="1">
        <v>0</v>
      </c>
      <c r="Z904" s="1">
        <v>0</v>
      </c>
      <c r="AA904" s="1">
        <v>0</v>
      </c>
      <c r="AB904" s="1">
        <v>0</v>
      </c>
      <c r="AC904" s="1">
        <v>0</v>
      </c>
      <c r="AD904" s="1">
        <v>0</v>
      </c>
      <c r="AF904" s="1">
        <v>7984</v>
      </c>
    </row>
    <row r="905" spans="1:32" x14ac:dyDescent="0.35">
      <c r="A905" s="4">
        <v>100312409070</v>
      </c>
      <c r="B905" t="s">
        <v>6082</v>
      </c>
      <c r="D905" t="s">
        <v>6083</v>
      </c>
      <c r="E905" t="s">
        <v>5917</v>
      </c>
      <c r="F905" t="s">
        <v>5918</v>
      </c>
      <c r="G905" t="s">
        <v>5211</v>
      </c>
      <c r="H905" t="s">
        <v>546</v>
      </c>
      <c r="I905">
        <v>19000</v>
      </c>
      <c r="J905" t="s">
        <v>3361</v>
      </c>
      <c r="K905" t="s">
        <v>3260</v>
      </c>
      <c r="L905" s="2">
        <v>41659</v>
      </c>
      <c r="M905">
        <v>0</v>
      </c>
      <c r="N905">
        <v>0</v>
      </c>
      <c r="O905">
        <v>0</v>
      </c>
      <c r="Q905" t="s">
        <v>3260</v>
      </c>
      <c r="R905" t="s">
        <v>3261</v>
      </c>
      <c r="S905" t="s">
        <v>3262</v>
      </c>
      <c r="T905" t="s">
        <v>3262</v>
      </c>
      <c r="X905" s="1">
        <v>9481</v>
      </c>
      <c r="Y905" s="1">
        <v>0</v>
      </c>
      <c r="Z905" s="1">
        <v>0</v>
      </c>
      <c r="AA905" s="1">
        <v>0</v>
      </c>
      <c r="AB905" s="1">
        <v>0</v>
      </c>
      <c r="AC905" s="1">
        <v>0</v>
      </c>
      <c r="AD905" s="1">
        <v>0</v>
      </c>
      <c r="AF905" s="1">
        <v>9481</v>
      </c>
    </row>
    <row r="906" spans="1:32" x14ac:dyDescent="0.35">
      <c r="A906" s="4">
        <v>100313001000</v>
      </c>
      <c r="B906" t="s">
        <v>6084</v>
      </c>
      <c r="D906" t="s">
        <v>6085</v>
      </c>
      <c r="E906" t="s">
        <v>6086</v>
      </c>
      <c r="F906" t="s">
        <v>4614</v>
      </c>
      <c r="G906" t="s">
        <v>3280</v>
      </c>
      <c r="H906" t="s">
        <v>574</v>
      </c>
      <c r="I906">
        <v>86000</v>
      </c>
      <c r="J906" t="s">
        <v>4382</v>
      </c>
      <c r="K906" t="s">
        <v>3260</v>
      </c>
      <c r="L906" s="2">
        <v>43011</v>
      </c>
      <c r="M906">
        <v>0</v>
      </c>
      <c r="N906">
        <v>0</v>
      </c>
      <c r="O906">
        <v>0</v>
      </c>
      <c r="Q906" t="s">
        <v>3260</v>
      </c>
      <c r="S906" t="s">
        <v>6087</v>
      </c>
      <c r="T906" t="s">
        <v>6088</v>
      </c>
      <c r="U906" t="s">
        <v>3457</v>
      </c>
      <c r="W906" t="s">
        <v>575</v>
      </c>
      <c r="X906" s="1">
        <v>44032</v>
      </c>
      <c r="Y906" s="1">
        <v>0</v>
      </c>
      <c r="Z906" s="1">
        <v>0</v>
      </c>
      <c r="AA906" s="1">
        <v>0</v>
      </c>
      <c r="AB906" s="1">
        <v>0</v>
      </c>
      <c r="AC906" s="1">
        <v>0</v>
      </c>
      <c r="AD906" s="1">
        <v>-44032</v>
      </c>
      <c r="AE906" t="s">
        <v>3564</v>
      </c>
      <c r="AF906" s="1">
        <v>0</v>
      </c>
    </row>
    <row r="907" spans="1:32" x14ac:dyDescent="0.35">
      <c r="A907" s="4">
        <v>100313001002</v>
      </c>
      <c r="B907" t="s">
        <v>4383</v>
      </c>
      <c r="D907" t="s">
        <v>3931</v>
      </c>
      <c r="E907" t="s">
        <v>6085</v>
      </c>
      <c r="F907" t="s">
        <v>6089</v>
      </c>
      <c r="G907" t="s">
        <v>4614</v>
      </c>
      <c r="I907">
        <v>3750</v>
      </c>
      <c r="J907" t="s">
        <v>6090</v>
      </c>
      <c r="K907" t="s">
        <v>3260</v>
      </c>
      <c r="L907" s="2">
        <v>38443</v>
      </c>
      <c r="M907">
        <v>0</v>
      </c>
      <c r="N907">
        <v>0</v>
      </c>
      <c r="O907">
        <v>0</v>
      </c>
      <c r="Q907" t="s">
        <v>3260</v>
      </c>
      <c r="R907" t="s">
        <v>3261</v>
      </c>
      <c r="S907" t="s">
        <v>4386</v>
      </c>
      <c r="T907" t="s">
        <v>6091</v>
      </c>
      <c r="U907" t="s">
        <v>6092</v>
      </c>
      <c r="W907" t="s">
        <v>67</v>
      </c>
      <c r="X907" s="1">
        <v>1871.25</v>
      </c>
      <c r="Y907" s="1">
        <v>0</v>
      </c>
      <c r="Z907" s="1">
        <v>0</v>
      </c>
      <c r="AA907" s="1">
        <v>0</v>
      </c>
      <c r="AB907" s="1">
        <v>0</v>
      </c>
      <c r="AC907" s="1">
        <v>0</v>
      </c>
      <c r="AD907" s="1">
        <v>0</v>
      </c>
      <c r="AF907" s="1">
        <v>1871.25</v>
      </c>
    </row>
    <row r="908" spans="1:32" x14ac:dyDescent="0.35">
      <c r="A908" s="4">
        <v>100313001011</v>
      </c>
      <c r="B908" t="s">
        <v>6093</v>
      </c>
      <c r="D908" t="s">
        <v>6094</v>
      </c>
      <c r="E908" t="s">
        <v>6086</v>
      </c>
      <c r="F908" t="s">
        <v>4614</v>
      </c>
      <c r="G908" t="s">
        <v>3280</v>
      </c>
      <c r="H908" t="s">
        <v>574</v>
      </c>
      <c r="I908">
        <v>78500</v>
      </c>
      <c r="J908" t="s">
        <v>3882</v>
      </c>
      <c r="K908" t="s">
        <v>3260</v>
      </c>
      <c r="L908" s="2">
        <v>42490</v>
      </c>
      <c r="M908">
        <v>0</v>
      </c>
      <c r="N908">
        <v>0</v>
      </c>
      <c r="O908">
        <v>0</v>
      </c>
      <c r="Q908" t="s">
        <v>3260</v>
      </c>
      <c r="S908" t="s">
        <v>6087</v>
      </c>
      <c r="T908" t="s">
        <v>6095</v>
      </c>
      <c r="U908" t="s">
        <v>3457</v>
      </c>
      <c r="W908" t="s">
        <v>576</v>
      </c>
      <c r="X908" s="1">
        <v>40192</v>
      </c>
      <c r="Y908" s="1">
        <v>0</v>
      </c>
      <c r="Z908" s="1">
        <v>0</v>
      </c>
      <c r="AA908" s="1">
        <v>0</v>
      </c>
      <c r="AB908" s="1">
        <v>0</v>
      </c>
      <c r="AC908" s="1">
        <v>0</v>
      </c>
      <c r="AD908" s="1">
        <v>-40192</v>
      </c>
      <c r="AE908" t="s">
        <v>3299</v>
      </c>
      <c r="AF908" s="1">
        <v>0</v>
      </c>
    </row>
    <row r="909" spans="1:32" x14ac:dyDescent="0.35">
      <c r="A909" s="4">
        <v>100313050001</v>
      </c>
      <c r="B909" t="s">
        <v>6096</v>
      </c>
      <c r="D909" t="s">
        <v>6097</v>
      </c>
      <c r="E909" t="s">
        <v>5284</v>
      </c>
      <c r="F909" t="s">
        <v>4614</v>
      </c>
      <c r="G909" t="s">
        <v>3280</v>
      </c>
      <c r="H909" t="s">
        <v>314</v>
      </c>
      <c r="I909">
        <v>98750</v>
      </c>
      <c r="J909" t="s">
        <v>3612</v>
      </c>
      <c r="K909" t="s">
        <v>3260</v>
      </c>
      <c r="L909" s="2">
        <v>40322</v>
      </c>
      <c r="M909">
        <v>0</v>
      </c>
      <c r="N909">
        <v>0</v>
      </c>
      <c r="O909">
        <v>0</v>
      </c>
      <c r="Q909" t="s">
        <v>3260</v>
      </c>
      <c r="S909" t="s">
        <v>6098</v>
      </c>
      <c r="T909" t="s">
        <v>4280</v>
      </c>
      <c r="U909" t="s">
        <v>3292</v>
      </c>
      <c r="V909" t="s">
        <v>3381</v>
      </c>
      <c r="W909" t="s">
        <v>216</v>
      </c>
      <c r="X909" s="1">
        <v>50560</v>
      </c>
      <c r="Y909" s="1">
        <v>0</v>
      </c>
      <c r="Z909" s="1">
        <v>0</v>
      </c>
      <c r="AA909" s="1">
        <v>0</v>
      </c>
      <c r="AB909" s="1">
        <v>0</v>
      </c>
      <c r="AC909" s="1">
        <v>0</v>
      </c>
      <c r="AD909" s="1">
        <v>0</v>
      </c>
      <c r="AE909" t="s">
        <v>3616</v>
      </c>
      <c r="AF909" s="1">
        <v>50560</v>
      </c>
    </row>
    <row r="910" spans="1:32" x14ac:dyDescent="0.35">
      <c r="A910" s="4">
        <v>100313050011</v>
      </c>
      <c r="B910" t="s">
        <v>6099</v>
      </c>
      <c r="D910" t="s">
        <v>6100</v>
      </c>
      <c r="E910" t="s">
        <v>6101</v>
      </c>
      <c r="F910" t="s">
        <v>4744</v>
      </c>
      <c r="G910" t="s">
        <v>4614</v>
      </c>
      <c r="H910" t="s">
        <v>577</v>
      </c>
      <c r="I910">
        <v>27000</v>
      </c>
      <c r="J910" t="s">
        <v>3361</v>
      </c>
      <c r="K910" t="s">
        <v>3260</v>
      </c>
      <c r="L910" s="2">
        <v>41108</v>
      </c>
      <c r="M910">
        <v>0</v>
      </c>
      <c r="N910">
        <v>0</v>
      </c>
      <c r="O910">
        <v>0</v>
      </c>
      <c r="Q910" t="s">
        <v>3260</v>
      </c>
      <c r="R910" t="s">
        <v>3261</v>
      </c>
      <c r="S910" t="s">
        <v>6102</v>
      </c>
      <c r="T910" t="s">
        <v>4997</v>
      </c>
      <c r="U910" t="s">
        <v>4998</v>
      </c>
      <c r="V910" t="s">
        <v>6103</v>
      </c>
      <c r="W910" t="s">
        <v>578</v>
      </c>
      <c r="X910" s="1">
        <v>13473</v>
      </c>
      <c r="Y910" s="1">
        <v>0</v>
      </c>
      <c r="Z910" s="1">
        <v>0</v>
      </c>
      <c r="AA910" s="1">
        <v>0</v>
      </c>
      <c r="AB910" s="1">
        <v>0</v>
      </c>
      <c r="AC910" s="1">
        <v>0</v>
      </c>
      <c r="AD910" s="1">
        <v>0</v>
      </c>
      <c r="AF910" s="1">
        <v>13473</v>
      </c>
    </row>
    <row r="911" spans="1:32" x14ac:dyDescent="0.35">
      <c r="A911" s="4">
        <v>100313050020</v>
      </c>
      <c r="B911" t="s">
        <v>6104</v>
      </c>
      <c r="D911" t="s">
        <v>3384</v>
      </c>
      <c r="E911" t="s">
        <v>6101</v>
      </c>
      <c r="F911" t="s">
        <v>4744</v>
      </c>
      <c r="G911" t="s">
        <v>4614</v>
      </c>
      <c r="H911" t="s">
        <v>577</v>
      </c>
      <c r="I911">
        <v>54000</v>
      </c>
      <c r="J911" t="s">
        <v>3361</v>
      </c>
      <c r="K911" t="s">
        <v>3260</v>
      </c>
      <c r="L911" s="2">
        <v>41565</v>
      </c>
      <c r="M911">
        <v>0</v>
      </c>
      <c r="N911">
        <v>0</v>
      </c>
      <c r="O911">
        <v>0</v>
      </c>
      <c r="Q911" t="s">
        <v>3260</v>
      </c>
      <c r="S911" t="s">
        <v>3262</v>
      </c>
      <c r="T911" t="s">
        <v>3262</v>
      </c>
      <c r="X911" s="1">
        <v>27648</v>
      </c>
      <c r="Y911" s="1">
        <v>0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F911" s="1">
        <v>27648</v>
      </c>
    </row>
    <row r="912" spans="1:32" x14ac:dyDescent="0.35">
      <c r="A912" s="4">
        <v>100313050042</v>
      </c>
      <c r="B912" t="s">
        <v>6105</v>
      </c>
      <c r="D912" t="s">
        <v>6106</v>
      </c>
      <c r="E912" t="s">
        <v>6101</v>
      </c>
      <c r="F912" t="s">
        <v>4744</v>
      </c>
      <c r="G912" t="s">
        <v>4614</v>
      </c>
      <c r="H912" t="s">
        <v>577</v>
      </c>
      <c r="I912">
        <v>15250</v>
      </c>
      <c r="J912" t="s">
        <v>3361</v>
      </c>
      <c r="K912" t="s">
        <v>3260</v>
      </c>
      <c r="L912" s="2">
        <v>41904</v>
      </c>
      <c r="M912">
        <v>0</v>
      </c>
      <c r="N912">
        <v>0</v>
      </c>
      <c r="O912">
        <v>0</v>
      </c>
      <c r="Q912" t="s">
        <v>3260</v>
      </c>
      <c r="R912" t="s">
        <v>3261</v>
      </c>
      <c r="S912" t="s">
        <v>3262</v>
      </c>
      <c r="T912" t="s">
        <v>3262</v>
      </c>
      <c r="X912" s="1">
        <v>7609.75</v>
      </c>
      <c r="Y912" s="1">
        <v>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F912" s="1">
        <v>7609.75</v>
      </c>
    </row>
    <row r="913" spans="1:32" x14ac:dyDescent="0.35">
      <c r="A913" s="4">
        <v>100313050043</v>
      </c>
      <c r="B913" t="s">
        <v>6105</v>
      </c>
      <c r="D913" t="s">
        <v>6107</v>
      </c>
      <c r="E913" t="s">
        <v>6101</v>
      </c>
      <c r="F913" t="s">
        <v>4744</v>
      </c>
      <c r="G913" t="s">
        <v>4614</v>
      </c>
      <c r="H913" t="s">
        <v>577</v>
      </c>
      <c r="I913">
        <v>15750</v>
      </c>
      <c r="J913" t="s">
        <v>3361</v>
      </c>
      <c r="K913" t="s">
        <v>3260</v>
      </c>
      <c r="L913" s="2">
        <v>43282</v>
      </c>
      <c r="M913">
        <v>0</v>
      </c>
      <c r="N913">
        <v>0</v>
      </c>
      <c r="O913">
        <v>0</v>
      </c>
      <c r="Q913" t="s">
        <v>3260</v>
      </c>
      <c r="R913" t="s">
        <v>3261</v>
      </c>
      <c r="S913" t="s">
        <v>3262</v>
      </c>
      <c r="T913" t="s">
        <v>3262</v>
      </c>
      <c r="X913" s="1">
        <v>7859.25</v>
      </c>
      <c r="Y913" s="1">
        <v>0</v>
      </c>
      <c r="Z913" s="1">
        <v>0</v>
      </c>
      <c r="AA913" s="1">
        <v>0</v>
      </c>
      <c r="AB913" s="1">
        <v>0</v>
      </c>
      <c r="AC913" s="1">
        <v>0</v>
      </c>
      <c r="AD913" s="1">
        <v>0</v>
      </c>
      <c r="AF913" s="1">
        <v>7859.25</v>
      </c>
    </row>
    <row r="914" spans="1:32" x14ac:dyDescent="0.35">
      <c r="A914" s="4">
        <v>100313050052</v>
      </c>
      <c r="B914" t="s">
        <v>6108</v>
      </c>
      <c r="D914" t="s">
        <v>6109</v>
      </c>
      <c r="E914" t="s">
        <v>6101</v>
      </c>
      <c r="F914" t="s">
        <v>4744</v>
      </c>
      <c r="G914" t="s">
        <v>4614</v>
      </c>
      <c r="H914" t="s">
        <v>577</v>
      </c>
      <c r="I914">
        <v>20500</v>
      </c>
      <c r="J914" t="s">
        <v>3361</v>
      </c>
      <c r="K914" t="s">
        <v>3260</v>
      </c>
      <c r="L914" s="2">
        <v>40427</v>
      </c>
      <c r="M914">
        <v>0</v>
      </c>
      <c r="N914">
        <v>0</v>
      </c>
      <c r="O914">
        <v>0</v>
      </c>
      <c r="Q914" t="s">
        <v>3260</v>
      </c>
      <c r="R914" t="s">
        <v>3261</v>
      </c>
      <c r="S914" t="s">
        <v>3262</v>
      </c>
      <c r="T914" t="s">
        <v>3262</v>
      </c>
      <c r="X914" s="1">
        <v>10229.5</v>
      </c>
      <c r="Y914" s="1">
        <v>0</v>
      </c>
      <c r="Z914" s="1">
        <v>0</v>
      </c>
      <c r="AA914" s="1">
        <v>0</v>
      </c>
      <c r="AB914" s="1">
        <v>0</v>
      </c>
      <c r="AC914" s="1">
        <v>0</v>
      </c>
      <c r="AD914" s="1">
        <v>0</v>
      </c>
      <c r="AF914" s="1">
        <v>10229.5</v>
      </c>
    </row>
    <row r="915" spans="1:32" x14ac:dyDescent="0.35">
      <c r="A915" s="4">
        <v>100313050062</v>
      </c>
      <c r="B915" t="s">
        <v>6110</v>
      </c>
      <c r="D915" t="s">
        <v>3496</v>
      </c>
      <c r="E915" t="s">
        <v>6111</v>
      </c>
      <c r="F915" t="s">
        <v>4744</v>
      </c>
      <c r="G915" t="s">
        <v>4780</v>
      </c>
      <c r="H915" t="s">
        <v>314</v>
      </c>
      <c r="I915">
        <v>16250</v>
      </c>
      <c r="J915" t="s">
        <v>3361</v>
      </c>
      <c r="K915" t="s">
        <v>3261</v>
      </c>
      <c r="L915" s="2">
        <v>43559</v>
      </c>
      <c r="M915">
        <v>0</v>
      </c>
      <c r="N915">
        <v>0</v>
      </c>
      <c r="O915">
        <v>0</v>
      </c>
      <c r="Q915" t="s">
        <v>3260</v>
      </c>
      <c r="S915" t="s">
        <v>6112</v>
      </c>
      <c r="T915" t="s">
        <v>6113</v>
      </c>
      <c r="U915" t="s">
        <v>5921</v>
      </c>
      <c r="W915" t="s">
        <v>579</v>
      </c>
      <c r="X915" s="1">
        <v>8320</v>
      </c>
      <c r="Y915" s="1">
        <v>0</v>
      </c>
      <c r="Z915" s="1">
        <v>0</v>
      </c>
      <c r="AA915" s="1">
        <v>0</v>
      </c>
      <c r="AB915" s="1">
        <v>0</v>
      </c>
      <c r="AC915" s="1">
        <v>0</v>
      </c>
      <c r="AD915" s="1">
        <v>0</v>
      </c>
      <c r="AF915" s="1">
        <v>8320</v>
      </c>
    </row>
    <row r="916" spans="1:32" x14ac:dyDescent="0.35">
      <c r="A916" s="4">
        <v>100313050064</v>
      </c>
      <c r="B916" t="s">
        <v>6114</v>
      </c>
      <c r="D916" t="s">
        <v>6115</v>
      </c>
      <c r="E916" t="s">
        <v>6111</v>
      </c>
      <c r="F916" t="s">
        <v>4744</v>
      </c>
      <c r="G916" t="s">
        <v>4780</v>
      </c>
      <c r="H916" t="s">
        <v>314</v>
      </c>
      <c r="I916">
        <v>9800</v>
      </c>
      <c r="J916" t="s">
        <v>4216</v>
      </c>
      <c r="K916" t="s">
        <v>3260</v>
      </c>
      <c r="L916" s="2">
        <v>42606</v>
      </c>
      <c r="M916">
        <v>0</v>
      </c>
      <c r="N916">
        <v>0</v>
      </c>
      <c r="O916">
        <v>0</v>
      </c>
      <c r="Q916" t="s">
        <v>3260</v>
      </c>
      <c r="R916" t="s">
        <v>3261</v>
      </c>
      <c r="S916" t="s">
        <v>6112</v>
      </c>
      <c r="T916" t="s">
        <v>6113</v>
      </c>
      <c r="U916" t="s">
        <v>6116</v>
      </c>
      <c r="W916" t="s">
        <v>579</v>
      </c>
      <c r="X916" s="1">
        <v>4890.2</v>
      </c>
      <c r="Y916" s="1">
        <v>0</v>
      </c>
      <c r="Z916" s="1">
        <v>0</v>
      </c>
      <c r="AA916" s="1">
        <v>0</v>
      </c>
      <c r="AB916" s="1">
        <v>0</v>
      </c>
      <c r="AC916" s="1">
        <v>0</v>
      </c>
      <c r="AD916" s="1">
        <v>0</v>
      </c>
      <c r="AF916" s="1">
        <v>4890.2</v>
      </c>
    </row>
    <row r="917" spans="1:32" x14ac:dyDescent="0.35">
      <c r="A917" s="4">
        <v>100313050065</v>
      </c>
      <c r="B917" t="s">
        <v>6117</v>
      </c>
      <c r="D917" t="s">
        <v>6118</v>
      </c>
      <c r="E917" t="s">
        <v>6111</v>
      </c>
      <c r="F917" t="s">
        <v>4744</v>
      </c>
      <c r="G917" t="s">
        <v>4780</v>
      </c>
      <c r="H917" t="s">
        <v>314</v>
      </c>
      <c r="I917">
        <v>5100</v>
      </c>
      <c r="J917" t="s">
        <v>4216</v>
      </c>
      <c r="K917" t="s">
        <v>3260</v>
      </c>
      <c r="L917" s="2">
        <v>42606</v>
      </c>
      <c r="M917">
        <v>0</v>
      </c>
      <c r="N917">
        <v>0</v>
      </c>
      <c r="O917">
        <v>0</v>
      </c>
      <c r="Q917" t="s">
        <v>3260</v>
      </c>
      <c r="R917" t="s">
        <v>3261</v>
      </c>
      <c r="S917" t="s">
        <v>6119</v>
      </c>
      <c r="T917" t="s">
        <v>6112</v>
      </c>
      <c r="U917" t="s">
        <v>6120</v>
      </c>
      <c r="V917" t="s">
        <v>6116</v>
      </c>
      <c r="W917" t="s">
        <v>579</v>
      </c>
      <c r="X917" s="1">
        <v>2544.9</v>
      </c>
      <c r="Y917" s="1">
        <v>0</v>
      </c>
      <c r="Z917" s="1">
        <v>0</v>
      </c>
      <c r="AA917" s="1">
        <v>0</v>
      </c>
      <c r="AB917" s="1">
        <v>0</v>
      </c>
      <c r="AC917" s="1">
        <v>0</v>
      </c>
      <c r="AD917" s="1">
        <v>0</v>
      </c>
      <c r="AF917" s="1">
        <v>2544.9</v>
      </c>
    </row>
    <row r="918" spans="1:32" x14ac:dyDescent="0.35">
      <c r="A918" s="4">
        <v>100313050071</v>
      </c>
      <c r="B918" t="s">
        <v>6121</v>
      </c>
      <c r="D918" t="s">
        <v>6122</v>
      </c>
      <c r="E918" t="s">
        <v>6101</v>
      </c>
      <c r="F918" t="s">
        <v>4744</v>
      </c>
      <c r="G918" t="s">
        <v>4614</v>
      </c>
      <c r="H918" t="s">
        <v>577</v>
      </c>
      <c r="I918">
        <v>34000</v>
      </c>
      <c r="J918" t="s">
        <v>3361</v>
      </c>
      <c r="K918" t="s">
        <v>3260</v>
      </c>
      <c r="L918" s="2">
        <v>40456</v>
      </c>
      <c r="M918">
        <v>80</v>
      </c>
      <c r="N918">
        <v>0</v>
      </c>
      <c r="O918">
        <v>0</v>
      </c>
      <c r="Q918" t="s">
        <v>3260</v>
      </c>
      <c r="S918" t="s">
        <v>3262</v>
      </c>
      <c r="T918" t="s">
        <v>3262</v>
      </c>
      <c r="X918" s="1">
        <v>17408</v>
      </c>
      <c r="Y918" s="1">
        <v>0</v>
      </c>
      <c r="Z918" s="1">
        <v>0</v>
      </c>
      <c r="AA918" s="1">
        <v>0</v>
      </c>
      <c r="AB918" s="1">
        <v>-13926.4</v>
      </c>
      <c r="AC918" s="1">
        <v>0</v>
      </c>
      <c r="AD918" s="1">
        <v>0</v>
      </c>
      <c r="AF918" s="1">
        <v>3481.6</v>
      </c>
    </row>
    <row r="919" spans="1:32" x14ac:dyDescent="0.35">
      <c r="A919" s="4">
        <v>100313050073</v>
      </c>
      <c r="B919" t="s">
        <v>6123</v>
      </c>
      <c r="D919" t="s">
        <v>6124</v>
      </c>
      <c r="E919" t="s">
        <v>6101</v>
      </c>
      <c r="F919" t="s">
        <v>4744</v>
      </c>
      <c r="G919" t="s">
        <v>4614</v>
      </c>
      <c r="H919" t="s">
        <v>577</v>
      </c>
      <c r="I919">
        <v>14250</v>
      </c>
      <c r="J919" t="s">
        <v>3361</v>
      </c>
      <c r="K919" t="s">
        <v>3260</v>
      </c>
      <c r="L919" s="2">
        <v>41687</v>
      </c>
      <c r="M919">
        <v>0</v>
      </c>
      <c r="N919">
        <v>0</v>
      </c>
      <c r="O919">
        <v>0</v>
      </c>
      <c r="Q919" t="s">
        <v>3260</v>
      </c>
      <c r="R919" t="s">
        <v>3261</v>
      </c>
      <c r="S919" t="s">
        <v>3262</v>
      </c>
      <c r="T919" t="s">
        <v>3262</v>
      </c>
      <c r="X919" s="1">
        <v>7110.75</v>
      </c>
      <c r="Y919" s="1">
        <v>0</v>
      </c>
      <c r="Z919" s="1">
        <v>0</v>
      </c>
      <c r="AA919" s="1">
        <v>0</v>
      </c>
      <c r="AB919" s="1">
        <v>0</v>
      </c>
      <c r="AC919" s="1">
        <v>0</v>
      </c>
      <c r="AD919" s="1">
        <v>0</v>
      </c>
      <c r="AF919" s="1">
        <v>7110.75</v>
      </c>
    </row>
    <row r="920" spans="1:32" x14ac:dyDescent="0.35">
      <c r="A920" s="4">
        <v>100313050074</v>
      </c>
      <c r="B920" t="s">
        <v>6125</v>
      </c>
      <c r="D920" t="s">
        <v>6126</v>
      </c>
      <c r="E920" t="s">
        <v>6101</v>
      </c>
      <c r="F920" t="s">
        <v>4744</v>
      </c>
      <c r="G920" t="s">
        <v>4614</v>
      </c>
      <c r="H920" t="s">
        <v>577</v>
      </c>
      <c r="I920">
        <v>13750</v>
      </c>
      <c r="J920" t="s">
        <v>3361</v>
      </c>
      <c r="K920" t="s">
        <v>3260</v>
      </c>
      <c r="L920" s="2">
        <v>43696</v>
      </c>
      <c r="M920">
        <v>0</v>
      </c>
      <c r="N920">
        <v>0</v>
      </c>
      <c r="O920">
        <v>0</v>
      </c>
      <c r="Q920" t="s">
        <v>3260</v>
      </c>
      <c r="R920" t="s">
        <v>3261</v>
      </c>
      <c r="S920" t="s">
        <v>3262</v>
      </c>
      <c r="T920" t="s">
        <v>3262</v>
      </c>
      <c r="X920" s="1">
        <v>6861.25</v>
      </c>
      <c r="Y920" s="1">
        <v>0</v>
      </c>
      <c r="Z920" s="1">
        <v>0</v>
      </c>
      <c r="AA920" s="1">
        <v>-2858.19</v>
      </c>
      <c r="AB920" s="1">
        <v>0</v>
      </c>
      <c r="AC920" s="1">
        <v>0</v>
      </c>
      <c r="AD920" s="1">
        <v>0</v>
      </c>
      <c r="AF920" s="1">
        <v>4003.06</v>
      </c>
    </row>
    <row r="921" spans="1:32" x14ac:dyDescent="0.35">
      <c r="A921" s="4">
        <v>100313050112</v>
      </c>
      <c r="B921" t="s">
        <v>6127</v>
      </c>
      <c r="D921" t="s">
        <v>3430</v>
      </c>
      <c r="E921" t="s">
        <v>6101</v>
      </c>
      <c r="F921" t="s">
        <v>4744</v>
      </c>
      <c r="G921" t="s">
        <v>4614</v>
      </c>
      <c r="H921" t="s">
        <v>577</v>
      </c>
      <c r="I921">
        <v>27500</v>
      </c>
      <c r="J921" t="s">
        <v>3361</v>
      </c>
      <c r="K921" t="s">
        <v>3260</v>
      </c>
      <c r="L921" s="2">
        <v>41036</v>
      </c>
      <c r="M921">
        <v>0</v>
      </c>
      <c r="N921">
        <v>0</v>
      </c>
      <c r="O921">
        <v>0</v>
      </c>
      <c r="Q921" t="s">
        <v>3260</v>
      </c>
      <c r="R921" t="s">
        <v>3261</v>
      </c>
      <c r="S921" t="s">
        <v>3262</v>
      </c>
      <c r="T921" t="s">
        <v>3262</v>
      </c>
      <c r="X921" s="1">
        <v>13722.5</v>
      </c>
      <c r="Y921" s="1">
        <v>0</v>
      </c>
      <c r="Z921" s="1">
        <v>0</v>
      </c>
      <c r="AA921" s="1">
        <v>0</v>
      </c>
      <c r="AB921" s="1">
        <v>0</v>
      </c>
      <c r="AC921" s="1">
        <v>0</v>
      </c>
      <c r="AD921" s="1">
        <v>0</v>
      </c>
      <c r="AF921" s="1">
        <v>13722.5</v>
      </c>
    </row>
    <row r="922" spans="1:32" x14ac:dyDescent="0.35">
      <c r="A922" s="4">
        <v>100313050130</v>
      </c>
      <c r="B922" t="s">
        <v>6128</v>
      </c>
      <c r="D922" t="s">
        <v>6129</v>
      </c>
      <c r="E922" t="s">
        <v>5284</v>
      </c>
      <c r="F922" t="s">
        <v>4614</v>
      </c>
      <c r="G922" t="s">
        <v>3280</v>
      </c>
      <c r="H922" t="s">
        <v>314</v>
      </c>
      <c r="I922">
        <v>21000</v>
      </c>
      <c r="J922" t="s">
        <v>4216</v>
      </c>
      <c r="K922" t="s">
        <v>3260</v>
      </c>
      <c r="L922" s="2">
        <v>43344</v>
      </c>
      <c r="M922">
        <v>0</v>
      </c>
      <c r="N922">
        <v>0</v>
      </c>
      <c r="O922">
        <v>0</v>
      </c>
      <c r="Q922" t="s">
        <v>3260</v>
      </c>
      <c r="R922" t="s">
        <v>3261</v>
      </c>
      <c r="S922" t="s">
        <v>3262</v>
      </c>
      <c r="T922" t="s">
        <v>3262</v>
      </c>
      <c r="X922" s="1">
        <v>10479</v>
      </c>
      <c r="Y922" s="1">
        <v>0</v>
      </c>
      <c r="Z922" s="1">
        <v>0</v>
      </c>
      <c r="AA922" s="1">
        <v>0</v>
      </c>
      <c r="AB922" s="1">
        <v>0</v>
      </c>
      <c r="AC922" s="1">
        <v>0</v>
      </c>
      <c r="AD922" s="1">
        <v>0</v>
      </c>
      <c r="AF922" s="1">
        <v>10479</v>
      </c>
    </row>
    <row r="923" spans="1:32" x14ac:dyDescent="0.35">
      <c r="A923" s="4">
        <v>100313050144</v>
      </c>
      <c r="B923" t="s">
        <v>6130</v>
      </c>
      <c r="C923" t="s">
        <v>6131</v>
      </c>
      <c r="D923" t="s">
        <v>6132</v>
      </c>
      <c r="E923" t="s">
        <v>6101</v>
      </c>
      <c r="F923" t="s">
        <v>4744</v>
      </c>
      <c r="G923" t="s">
        <v>4614</v>
      </c>
      <c r="H923" t="s">
        <v>577</v>
      </c>
      <c r="I923">
        <v>9400</v>
      </c>
      <c r="J923" t="s">
        <v>3361</v>
      </c>
      <c r="K923" t="s">
        <v>3260</v>
      </c>
      <c r="L923" s="2">
        <v>43357</v>
      </c>
      <c r="M923">
        <v>0</v>
      </c>
      <c r="N923">
        <v>0</v>
      </c>
      <c r="O923">
        <v>0</v>
      </c>
      <c r="Q923" t="s">
        <v>3260</v>
      </c>
      <c r="R923" t="s">
        <v>3261</v>
      </c>
      <c r="S923" t="s">
        <v>3262</v>
      </c>
      <c r="T923" t="s">
        <v>3262</v>
      </c>
      <c r="X923" s="1">
        <v>4690.6000000000004</v>
      </c>
      <c r="Y923" s="1">
        <v>0</v>
      </c>
      <c r="Z923" s="1">
        <v>0</v>
      </c>
      <c r="AA923" s="1">
        <v>0</v>
      </c>
      <c r="AB923" s="1">
        <v>0</v>
      </c>
      <c r="AC923" s="1">
        <v>0</v>
      </c>
      <c r="AD923" s="1">
        <v>0</v>
      </c>
      <c r="AF923" s="1">
        <v>4690.6000000000004</v>
      </c>
    </row>
    <row r="924" spans="1:32" x14ac:dyDescent="0.35">
      <c r="A924" s="4">
        <v>100313050145</v>
      </c>
      <c r="B924" t="s">
        <v>6133</v>
      </c>
      <c r="C924" t="s">
        <v>6131</v>
      </c>
      <c r="D924" t="s">
        <v>6134</v>
      </c>
      <c r="E924" t="s">
        <v>6135</v>
      </c>
      <c r="F924" t="s">
        <v>4744</v>
      </c>
      <c r="G924" t="s">
        <v>4780</v>
      </c>
      <c r="H924" t="s">
        <v>577</v>
      </c>
      <c r="I924">
        <v>20500</v>
      </c>
      <c r="J924" t="s">
        <v>3361</v>
      </c>
      <c r="K924" t="s">
        <v>3260</v>
      </c>
      <c r="L924" s="2">
        <v>41998</v>
      </c>
      <c r="M924">
        <v>0</v>
      </c>
      <c r="N924">
        <v>0</v>
      </c>
      <c r="O924">
        <v>0</v>
      </c>
      <c r="Q924" t="s">
        <v>3260</v>
      </c>
      <c r="R924" t="s">
        <v>3261</v>
      </c>
      <c r="S924" t="s">
        <v>6136</v>
      </c>
      <c r="T924" t="s">
        <v>4769</v>
      </c>
      <c r="U924" t="s">
        <v>4614</v>
      </c>
      <c r="V924" t="s">
        <v>3280</v>
      </c>
      <c r="W924" t="s">
        <v>311</v>
      </c>
      <c r="X924" s="1">
        <v>10229.5</v>
      </c>
      <c r="Y924" s="1">
        <v>0</v>
      </c>
      <c r="Z924" s="1">
        <v>0</v>
      </c>
      <c r="AA924" s="1">
        <v>0</v>
      </c>
      <c r="AB924" s="1">
        <v>0</v>
      </c>
      <c r="AC924" s="1">
        <v>0</v>
      </c>
      <c r="AD924" s="1">
        <v>0</v>
      </c>
      <c r="AF924" s="1">
        <v>10229.5</v>
      </c>
    </row>
    <row r="925" spans="1:32" x14ac:dyDescent="0.35">
      <c r="A925" s="4">
        <v>100313050151</v>
      </c>
      <c r="B925" t="s">
        <v>6137</v>
      </c>
      <c r="D925" t="s">
        <v>6138</v>
      </c>
      <c r="E925" t="s">
        <v>6101</v>
      </c>
      <c r="F925" t="s">
        <v>4744</v>
      </c>
      <c r="G925" t="s">
        <v>4614</v>
      </c>
      <c r="H925" t="s">
        <v>577</v>
      </c>
      <c r="I925">
        <v>10750</v>
      </c>
      <c r="J925" t="s">
        <v>3361</v>
      </c>
      <c r="K925" t="s">
        <v>3260</v>
      </c>
      <c r="L925" s="2">
        <v>43515</v>
      </c>
      <c r="M925">
        <v>0</v>
      </c>
      <c r="N925">
        <v>0</v>
      </c>
      <c r="O925">
        <v>0</v>
      </c>
      <c r="Q925" t="s">
        <v>3260</v>
      </c>
      <c r="R925" t="s">
        <v>3261</v>
      </c>
      <c r="S925" t="s">
        <v>6139</v>
      </c>
      <c r="T925" t="s">
        <v>6140</v>
      </c>
      <c r="U925" t="s">
        <v>5734</v>
      </c>
      <c r="W925" t="s">
        <v>580</v>
      </c>
      <c r="X925" s="1">
        <v>5364.25</v>
      </c>
      <c r="Y925" s="1">
        <v>0</v>
      </c>
      <c r="Z925" s="1">
        <v>0</v>
      </c>
      <c r="AA925" s="1">
        <v>0</v>
      </c>
      <c r="AB925" s="1">
        <v>0</v>
      </c>
      <c r="AC925" s="1">
        <v>0</v>
      </c>
      <c r="AD925" s="1">
        <v>0</v>
      </c>
      <c r="AF925" s="1">
        <v>5364.25</v>
      </c>
    </row>
    <row r="926" spans="1:32" x14ac:dyDescent="0.35">
      <c r="A926" s="4">
        <v>100313050152</v>
      </c>
      <c r="B926" t="s">
        <v>6141</v>
      </c>
      <c r="C926" t="s">
        <v>6142</v>
      </c>
      <c r="D926" t="s">
        <v>6143</v>
      </c>
      <c r="E926" t="s">
        <v>6101</v>
      </c>
      <c r="F926" t="s">
        <v>4744</v>
      </c>
      <c r="G926" t="s">
        <v>4614</v>
      </c>
      <c r="H926" t="s">
        <v>577</v>
      </c>
      <c r="I926">
        <v>10750</v>
      </c>
      <c r="J926" t="s">
        <v>3361</v>
      </c>
      <c r="K926" t="s">
        <v>3260</v>
      </c>
      <c r="L926" s="2">
        <v>40948</v>
      </c>
      <c r="M926">
        <v>0</v>
      </c>
      <c r="N926">
        <v>0</v>
      </c>
      <c r="O926">
        <v>0</v>
      </c>
      <c r="Q926" t="s">
        <v>3260</v>
      </c>
      <c r="R926" t="s">
        <v>3261</v>
      </c>
      <c r="S926" t="s">
        <v>6144</v>
      </c>
      <c r="T926" t="s">
        <v>6101</v>
      </c>
      <c r="U926" t="s">
        <v>4744</v>
      </c>
      <c r="V926" t="s">
        <v>4678</v>
      </c>
      <c r="W926" t="s">
        <v>577</v>
      </c>
      <c r="X926" s="1">
        <v>5364.25</v>
      </c>
      <c r="Y926" s="1">
        <v>0</v>
      </c>
      <c r="Z926" s="1">
        <v>0</v>
      </c>
      <c r="AA926" s="1">
        <v>-5364.25</v>
      </c>
      <c r="AB926" s="1">
        <v>0</v>
      </c>
      <c r="AC926" s="1">
        <v>0</v>
      </c>
      <c r="AD926" s="1">
        <v>0</v>
      </c>
      <c r="AF926" s="1">
        <v>0</v>
      </c>
    </row>
    <row r="927" spans="1:32" x14ac:dyDescent="0.35">
      <c r="A927" s="4">
        <v>100313050230</v>
      </c>
      <c r="B927" t="s">
        <v>6145</v>
      </c>
      <c r="C927" t="s">
        <v>6146</v>
      </c>
      <c r="D927" t="s">
        <v>6147</v>
      </c>
      <c r="E927" t="s">
        <v>6101</v>
      </c>
      <c r="F927" t="s">
        <v>4744</v>
      </c>
      <c r="G927" t="s">
        <v>4678</v>
      </c>
      <c r="H927" t="s">
        <v>314</v>
      </c>
      <c r="I927">
        <v>20250</v>
      </c>
      <c r="J927" t="s">
        <v>4216</v>
      </c>
      <c r="K927" t="s">
        <v>3260</v>
      </c>
      <c r="L927" s="2">
        <v>43344</v>
      </c>
      <c r="M927">
        <v>0</v>
      </c>
      <c r="N927">
        <v>0</v>
      </c>
      <c r="O927">
        <v>0</v>
      </c>
      <c r="Q927" t="s">
        <v>3260</v>
      </c>
      <c r="R927" t="s">
        <v>3261</v>
      </c>
      <c r="S927" t="s">
        <v>6148</v>
      </c>
      <c r="T927" t="s">
        <v>4769</v>
      </c>
      <c r="U927" t="s">
        <v>4614</v>
      </c>
      <c r="V927" t="s">
        <v>3280</v>
      </c>
      <c r="W927" t="s">
        <v>311</v>
      </c>
      <c r="X927" s="1">
        <v>10104.75</v>
      </c>
      <c r="Y927" s="1">
        <v>0</v>
      </c>
      <c r="Z927" s="1">
        <v>0</v>
      </c>
      <c r="AA927" s="1">
        <v>0</v>
      </c>
      <c r="AB927" s="1">
        <v>0</v>
      </c>
      <c r="AC927" s="1">
        <v>0</v>
      </c>
      <c r="AD927" s="1">
        <v>0</v>
      </c>
      <c r="AF927" s="1">
        <v>10104.75</v>
      </c>
    </row>
    <row r="928" spans="1:32" x14ac:dyDescent="0.35">
      <c r="A928" s="4">
        <v>100313050602</v>
      </c>
      <c r="B928" t="s">
        <v>6149</v>
      </c>
      <c r="D928" t="s">
        <v>6150</v>
      </c>
      <c r="E928" t="s">
        <v>6101</v>
      </c>
      <c r="F928" t="s">
        <v>4744</v>
      </c>
      <c r="G928" t="s">
        <v>4614</v>
      </c>
      <c r="H928" t="s">
        <v>577</v>
      </c>
      <c r="I928">
        <v>32500</v>
      </c>
      <c r="J928" t="s">
        <v>3361</v>
      </c>
      <c r="K928" t="s">
        <v>3260</v>
      </c>
      <c r="L928" s="2">
        <v>40045</v>
      </c>
      <c r="M928">
        <v>80</v>
      </c>
      <c r="N928">
        <v>0</v>
      </c>
      <c r="O928">
        <v>0</v>
      </c>
      <c r="Q928" t="s">
        <v>3260</v>
      </c>
      <c r="S928" t="s">
        <v>6151</v>
      </c>
      <c r="T928" t="s">
        <v>6152</v>
      </c>
      <c r="U928" t="s">
        <v>5792</v>
      </c>
      <c r="W928" t="s">
        <v>581</v>
      </c>
      <c r="X928" s="1">
        <v>16640</v>
      </c>
      <c r="Y928" s="1">
        <v>0</v>
      </c>
      <c r="Z928" s="1">
        <v>0</v>
      </c>
      <c r="AA928" s="1">
        <v>0</v>
      </c>
      <c r="AB928" s="1">
        <v>-13312</v>
      </c>
      <c r="AC928" s="1">
        <v>0</v>
      </c>
      <c r="AD928" s="1">
        <v>0</v>
      </c>
      <c r="AF928" s="1">
        <v>3328</v>
      </c>
    </row>
    <row r="929" spans="1:32" x14ac:dyDescent="0.35">
      <c r="A929" s="4">
        <v>100313105000</v>
      </c>
      <c r="B929" t="s">
        <v>6153</v>
      </c>
      <c r="D929" t="s">
        <v>6154</v>
      </c>
      <c r="E929" t="s">
        <v>6155</v>
      </c>
      <c r="F929" t="s">
        <v>4614</v>
      </c>
      <c r="G929" t="s">
        <v>3280</v>
      </c>
      <c r="H929" t="s">
        <v>582</v>
      </c>
      <c r="I929">
        <v>53500</v>
      </c>
      <c r="J929" t="s">
        <v>6156</v>
      </c>
      <c r="K929" t="s">
        <v>3260</v>
      </c>
      <c r="L929" s="2">
        <v>35886</v>
      </c>
      <c r="M929">
        <v>0</v>
      </c>
      <c r="N929">
        <v>0</v>
      </c>
      <c r="O929">
        <v>0</v>
      </c>
      <c r="Q929" t="s">
        <v>3260</v>
      </c>
      <c r="S929" t="s">
        <v>6157</v>
      </c>
      <c r="T929" t="s">
        <v>6158</v>
      </c>
      <c r="U929" t="s">
        <v>6159</v>
      </c>
      <c r="V929" t="s">
        <v>3451</v>
      </c>
      <c r="W929" t="s">
        <v>583</v>
      </c>
      <c r="X929" s="1">
        <v>27392</v>
      </c>
      <c r="Y929" s="1">
        <v>0</v>
      </c>
      <c r="Z929" s="1">
        <v>0</v>
      </c>
      <c r="AA929" s="1">
        <v>0</v>
      </c>
      <c r="AB929" s="1">
        <v>0</v>
      </c>
      <c r="AC929" s="1">
        <v>0</v>
      </c>
      <c r="AD929" s="1">
        <v>0</v>
      </c>
      <c r="AF929" s="1">
        <v>27392</v>
      </c>
    </row>
    <row r="930" spans="1:32" x14ac:dyDescent="0.35">
      <c r="A930" s="4">
        <v>100314000010</v>
      </c>
      <c r="B930" t="s">
        <v>6160</v>
      </c>
      <c r="C930" t="s">
        <v>6161</v>
      </c>
      <c r="D930" t="s">
        <v>6162</v>
      </c>
      <c r="E930" t="s">
        <v>4611</v>
      </c>
      <c r="F930" t="s">
        <v>3280</v>
      </c>
      <c r="H930" t="s">
        <v>465</v>
      </c>
      <c r="I930">
        <v>7100</v>
      </c>
      <c r="J930" t="s">
        <v>3259</v>
      </c>
      <c r="K930" t="s">
        <v>3260</v>
      </c>
      <c r="L930" s="2">
        <v>43290</v>
      </c>
      <c r="M930">
        <v>0</v>
      </c>
      <c r="N930">
        <v>0</v>
      </c>
      <c r="O930">
        <v>0</v>
      </c>
      <c r="Q930" t="s">
        <v>3260</v>
      </c>
      <c r="R930" t="s">
        <v>3261</v>
      </c>
      <c r="S930" t="s">
        <v>6163</v>
      </c>
      <c r="T930" t="s">
        <v>6164</v>
      </c>
      <c r="W930" t="s">
        <v>584</v>
      </c>
      <c r="X930" s="1">
        <v>3542.9</v>
      </c>
      <c r="Y930" s="1">
        <v>0</v>
      </c>
      <c r="Z930" s="1">
        <v>0</v>
      </c>
      <c r="AA930" s="1">
        <v>-3542.9</v>
      </c>
      <c r="AB930" s="1">
        <v>0</v>
      </c>
      <c r="AC930" s="1">
        <v>0</v>
      </c>
      <c r="AD930" s="1">
        <v>0</v>
      </c>
      <c r="AF930" s="1">
        <v>0</v>
      </c>
    </row>
    <row r="931" spans="1:32" x14ac:dyDescent="0.35">
      <c r="A931" s="4">
        <v>100314000024</v>
      </c>
      <c r="D931" t="s">
        <v>6165</v>
      </c>
      <c r="E931" t="s">
        <v>4611</v>
      </c>
      <c r="F931" t="s">
        <v>3280</v>
      </c>
      <c r="H931" t="s">
        <v>465</v>
      </c>
      <c r="I931">
        <v>6500</v>
      </c>
      <c r="J931" t="s">
        <v>3265</v>
      </c>
      <c r="K931" t="s">
        <v>3260</v>
      </c>
      <c r="L931" s="2">
        <v>42186</v>
      </c>
      <c r="M931">
        <v>0</v>
      </c>
      <c r="N931">
        <v>0</v>
      </c>
      <c r="O931">
        <v>0</v>
      </c>
      <c r="Q931" t="s">
        <v>3260</v>
      </c>
      <c r="R931" t="s">
        <v>3261</v>
      </c>
      <c r="X931" s="1">
        <v>3243.5</v>
      </c>
      <c r="Y931" s="1">
        <v>0</v>
      </c>
      <c r="Z931" s="1">
        <v>0</v>
      </c>
      <c r="AA931" s="1">
        <v>-3243.5</v>
      </c>
      <c r="AB931" s="1">
        <v>0</v>
      </c>
      <c r="AC931" s="1">
        <v>0</v>
      </c>
      <c r="AD931" s="1">
        <v>0</v>
      </c>
      <c r="AF931" s="1">
        <v>0</v>
      </c>
    </row>
    <row r="932" spans="1:32" x14ac:dyDescent="0.35">
      <c r="A932" s="4">
        <v>100314000025</v>
      </c>
      <c r="B932" t="s">
        <v>585</v>
      </c>
      <c r="D932" t="s">
        <v>6166</v>
      </c>
      <c r="E932" t="s">
        <v>4611</v>
      </c>
      <c r="F932" t="s">
        <v>3280</v>
      </c>
      <c r="H932" t="s">
        <v>465</v>
      </c>
      <c r="I932">
        <v>12000</v>
      </c>
      <c r="J932" t="s">
        <v>3259</v>
      </c>
      <c r="K932" t="s">
        <v>3260</v>
      </c>
      <c r="L932" s="2">
        <v>38833</v>
      </c>
      <c r="M932">
        <v>0</v>
      </c>
      <c r="N932">
        <v>0</v>
      </c>
      <c r="O932">
        <v>0</v>
      </c>
      <c r="Q932" t="s">
        <v>3260</v>
      </c>
      <c r="R932" t="s">
        <v>3261</v>
      </c>
      <c r="S932" t="s">
        <v>3262</v>
      </c>
      <c r="T932" t="s">
        <v>3262</v>
      </c>
      <c r="X932" s="1">
        <v>5988</v>
      </c>
      <c r="Y932" s="1">
        <v>0</v>
      </c>
      <c r="Z932" s="1">
        <v>0</v>
      </c>
      <c r="AA932" s="1">
        <v>-5988</v>
      </c>
      <c r="AB932" s="1">
        <v>0</v>
      </c>
      <c r="AC932" s="1">
        <v>0</v>
      </c>
      <c r="AD932" s="1">
        <v>0</v>
      </c>
      <c r="AF932" s="1">
        <v>0</v>
      </c>
    </row>
    <row r="933" spans="1:32" x14ac:dyDescent="0.35">
      <c r="A933" s="4">
        <v>100314000052</v>
      </c>
      <c r="B933" t="s">
        <v>6167</v>
      </c>
      <c r="D933" t="s">
        <v>6168</v>
      </c>
      <c r="E933" t="s">
        <v>4611</v>
      </c>
      <c r="F933" t="s">
        <v>3280</v>
      </c>
      <c r="H933" t="s">
        <v>465</v>
      </c>
      <c r="I933">
        <v>6300</v>
      </c>
      <c r="J933" t="s">
        <v>3297</v>
      </c>
      <c r="K933" t="s">
        <v>3261</v>
      </c>
      <c r="L933" s="2">
        <v>43201</v>
      </c>
      <c r="M933">
        <v>0</v>
      </c>
      <c r="N933">
        <v>0</v>
      </c>
      <c r="O933">
        <v>0</v>
      </c>
      <c r="P933" t="s">
        <v>3266</v>
      </c>
      <c r="Q933" t="s">
        <v>3261</v>
      </c>
      <c r="S933" t="s">
        <v>6169</v>
      </c>
      <c r="T933" t="s">
        <v>6170</v>
      </c>
      <c r="W933" t="s">
        <v>586</v>
      </c>
      <c r="X933" s="1">
        <v>2668.85</v>
      </c>
      <c r="Y933" s="1">
        <v>0</v>
      </c>
      <c r="Z933" s="1">
        <v>0</v>
      </c>
      <c r="AA933" s="1">
        <v>0</v>
      </c>
      <c r="AB933" s="1">
        <v>0</v>
      </c>
      <c r="AC933" s="1">
        <v>0</v>
      </c>
      <c r="AD933" s="1">
        <v>0</v>
      </c>
      <c r="AF933" s="1">
        <v>2668.85</v>
      </c>
    </row>
    <row r="934" spans="1:32" x14ac:dyDescent="0.35">
      <c r="A934" s="4">
        <v>100314000061</v>
      </c>
      <c r="B934" t="s">
        <v>6171</v>
      </c>
      <c r="D934" t="s">
        <v>6172</v>
      </c>
      <c r="E934" t="s">
        <v>4611</v>
      </c>
      <c r="F934" t="s">
        <v>3280</v>
      </c>
      <c r="H934" t="s">
        <v>465</v>
      </c>
      <c r="I934">
        <v>6900</v>
      </c>
      <c r="J934" t="s">
        <v>3259</v>
      </c>
      <c r="K934" t="s">
        <v>3260</v>
      </c>
      <c r="L934" s="2">
        <v>43899</v>
      </c>
      <c r="M934">
        <v>0</v>
      </c>
      <c r="N934">
        <v>0</v>
      </c>
      <c r="O934">
        <v>0</v>
      </c>
      <c r="Q934" t="s">
        <v>3260</v>
      </c>
      <c r="R934" t="s">
        <v>3261</v>
      </c>
      <c r="S934" t="s">
        <v>3262</v>
      </c>
      <c r="T934" t="s">
        <v>3262</v>
      </c>
      <c r="X934" s="1">
        <v>3443.1</v>
      </c>
      <c r="Y934" s="1">
        <v>0</v>
      </c>
      <c r="Z934" s="1">
        <v>0</v>
      </c>
      <c r="AA934" s="1">
        <v>-3443.1</v>
      </c>
      <c r="AB934" s="1">
        <v>0</v>
      </c>
      <c r="AC934" s="1">
        <v>0</v>
      </c>
      <c r="AD934" s="1">
        <v>0</v>
      </c>
      <c r="AF934" s="1">
        <v>0</v>
      </c>
    </row>
    <row r="935" spans="1:32" x14ac:dyDescent="0.35">
      <c r="A935" s="4">
        <v>100314000071</v>
      </c>
      <c r="B935" t="s">
        <v>6173</v>
      </c>
      <c r="D935" t="s">
        <v>6174</v>
      </c>
      <c r="E935" t="s">
        <v>4611</v>
      </c>
      <c r="F935" t="s">
        <v>3280</v>
      </c>
      <c r="H935" t="s">
        <v>465</v>
      </c>
      <c r="I935">
        <v>6200</v>
      </c>
      <c r="J935" t="s">
        <v>3297</v>
      </c>
      <c r="K935" t="s">
        <v>3260</v>
      </c>
      <c r="L935" s="2">
        <v>39818</v>
      </c>
      <c r="M935">
        <v>0</v>
      </c>
      <c r="N935">
        <v>0</v>
      </c>
      <c r="O935">
        <v>0</v>
      </c>
      <c r="Q935" t="s">
        <v>3260</v>
      </c>
      <c r="R935" t="s">
        <v>3261</v>
      </c>
      <c r="S935" t="s">
        <v>6169</v>
      </c>
      <c r="T935" t="s">
        <v>6170</v>
      </c>
      <c r="U935" t="s">
        <v>3451</v>
      </c>
      <c r="W935" t="s">
        <v>586</v>
      </c>
      <c r="X935" s="1">
        <v>3093.8</v>
      </c>
      <c r="Y935" s="1">
        <v>0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F935" s="1">
        <v>3093.8</v>
      </c>
    </row>
    <row r="936" spans="1:32" x14ac:dyDescent="0.35">
      <c r="A936" s="4">
        <v>100314000080</v>
      </c>
      <c r="B936" t="s">
        <v>6173</v>
      </c>
      <c r="D936" t="s">
        <v>6175</v>
      </c>
      <c r="E936" t="s">
        <v>4611</v>
      </c>
      <c r="F936" t="s">
        <v>3280</v>
      </c>
      <c r="H936" t="s">
        <v>465</v>
      </c>
      <c r="I936">
        <v>7100</v>
      </c>
      <c r="J936" t="s">
        <v>3259</v>
      </c>
      <c r="K936" t="s">
        <v>3261</v>
      </c>
      <c r="L936" s="2">
        <v>42481</v>
      </c>
      <c r="M936">
        <v>0</v>
      </c>
      <c r="N936">
        <v>0</v>
      </c>
      <c r="O936">
        <v>0</v>
      </c>
      <c r="P936" t="s">
        <v>3266</v>
      </c>
      <c r="Q936" t="s">
        <v>3261</v>
      </c>
      <c r="S936" t="s">
        <v>6169</v>
      </c>
      <c r="T936" t="s">
        <v>6170</v>
      </c>
      <c r="U936" t="s">
        <v>3451</v>
      </c>
      <c r="W936" t="s">
        <v>586</v>
      </c>
      <c r="X936" s="1">
        <v>3007.75</v>
      </c>
      <c r="Y936" s="1">
        <v>0</v>
      </c>
      <c r="Z936" s="1">
        <v>0</v>
      </c>
      <c r="AA936" s="1">
        <v>0</v>
      </c>
      <c r="AB936" s="1">
        <v>0</v>
      </c>
      <c r="AC936" s="1">
        <v>0</v>
      </c>
      <c r="AD936" s="1">
        <v>0</v>
      </c>
      <c r="AF936" s="1">
        <v>3007.75</v>
      </c>
    </row>
    <row r="937" spans="1:32" x14ac:dyDescent="0.35">
      <c r="A937" s="4">
        <v>100314000092</v>
      </c>
      <c r="B937" t="s">
        <v>6176</v>
      </c>
      <c r="D937" t="s">
        <v>6177</v>
      </c>
      <c r="E937" t="s">
        <v>4611</v>
      </c>
      <c r="F937" t="s">
        <v>3280</v>
      </c>
      <c r="H937" t="s">
        <v>465</v>
      </c>
      <c r="I937">
        <v>6200</v>
      </c>
      <c r="J937" t="s">
        <v>3259</v>
      </c>
      <c r="K937" t="s">
        <v>3260</v>
      </c>
      <c r="L937" s="2">
        <v>43451</v>
      </c>
      <c r="M937">
        <v>0</v>
      </c>
      <c r="N937">
        <v>0</v>
      </c>
      <c r="O937">
        <v>0</v>
      </c>
      <c r="Q937" t="s">
        <v>3260</v>
      </c>
      <c r="R937" t="s">
        <v>3261</v>
      </c>
      <c r="S937" t="s">
        <v>6178</v>
      </c>
      <c r="T937" t="s">
        <v>6179</v>
      </c>
      <c r="U937" t="s">
        <v>6180</v>
      </c>
      <c r="V937" t="s">
        <v>5322</v>
      </c>
      <c r="W937" t="s">
        <v>587</v>
      </c>
      <c r="X937" s="1">
        <v>3093.8</v>
      </c>
      <c r="Y937" s="1">
        <v>0</v>
      </c>
      <c r="Z937" s="1">
        <v>0</v>
      </c>
      <c r="AA937" s="1">
        <v>-3093.8</v>
      </c>
      <c r="AB937" s="1">
        <v>0</v>
      </c>
      <c r="AC937" s="1">
        <v>0</v>
      </c>
      <c r="AD937" s="1">
        <v>0</v>
      </c>
      <c r="AF937" s="1">
        <v>0</v>
      </c>
    </row>
    <row r="938" spans="1:32" x14ac:dyDescent="0.35">
      <c r="A938" s="4">
        <v>100314000102</v>
      </c>
      <c r="B938" t="s">
        <v>6173</v>
      </c>
      <c r="D938" t="s">
        <v>6181</v>
      </c>
      <c r="E938" t="s">
        <v>4611</v>
      </c>
      <c r="F938" t="s">
        <v>3280</v>
      </c>
      <c r="H938" t="s">
        <v>465</v>
      </c>
      <c r="I938">
        <v>5800</v>
      </c>
      <c r="J938" t="s">
        <v>3259</v>
      </c>
      <c r="K938" t="s">
        <v>3261</v>
      </c>
      <c r="L938" s="2">
        <v>43423</v>
      </c>
      <c r="M938">
        <v>0</v>
      </c>
      <c r="N938">
        <v>0</v>
      </c>
      <c r="O938">
        <v>0</v>
      </c>
      <c r="P938" t="s">
        <v>3266</v>
      </c>
      <c r="Q938" t="s">
        <v>3260</v>
      </c>
      <c r="S938" t="s">
        <v>6169</v>
      </c>
      <c r="T938" t="s">
        <v>6170</v>
      </c>
      <c r="U938" t="s">
        <v>3451</v>
      </c>
      <c r="W938" t="s">
        <v>586</v>
      </c>
      <c r="X938" s="1">
        <v>2969.6</v>
      </c>
      <c r="Y938" s="1">
        <v>0</v>
      </c>
      <c r="Z938" s="1">
        <v>0</v>
      </c>
      <c r="AA938" s="1">
        <v>0</v>
      </c>
      <c r="AB938" s="1">
        <v>0</v>
      </c>
      <c r="AC938" s="1">
        <v>0</v>
      </c>
      <c r="AD938" s="1">
        <v>0</v>
      </c>
      <c r="AF938" s="1">
        <v>2969.6</v>
      </c>
    </row>
    <row r="939" spans="1:32" x14ac:dyDescent="0.35">
      <c r="A939" s="4">
        <v>100314000103</v>
      </c>
      <c r="B939" t="s">
        <v>588</v>
      </c>
      <c r="D939" t="s">
        <v>6182</v>
      </c>
      <c r="E939" t="s">
        <v>4611</v>
      </c>
      <c r="F939" t="s">
        <v>3280</v>
      </c>
      <c r="H939" t="s">
        <v>465</v>
      </c>
      <c r="I939">
        <v>13500</v>
      </c>
      <c r="J939" t="s">
        <v>3259</v>
      </c>
      <c r="K939" t="s">
        <v>3260</v>
      </c>
      <c r="L939" s="2">
        <v>43452</v>
      </c>
      <c r="M939">
        <v>0</v>
      </c>
      <c r="N939">
        <v>0</v>
      </c>
      <c r="O939">
        <v>0</v>
      </c>
      <c r="Q939" t="s">
        <v>3260</v>
      </c>
      <c r="R939" t="s">
        <v>3261</v>
      </c>
      <c r="S939" t="s">
        <v>6183</v>
      </c>
      <c r="T939" t="s">
        <v>6184</v>
      </c>
      <c r="U939" t="s">
        <v>3470</v>
      </c>
      <c r="W939" t="s">
        <v>589</v>
      </c>
      <c r="X939" s="1">
        <v>6736.5</v>
      </c>
      <c r="Y939" s="1">
        <v>0</v>
      </c>
      <c r="Z939" s="1">
        <v>0</v>
      </c>
      <c r="AA939" s="1">
        <v>0</v>
      </c>
      <c r="AB939" s="1">
        <v>0</v>
      </c>
      <c r="AC939" s="1">
        <v>0</v>
      </c>
      <c r="AD939" s="1">
        <v>0</v>
      </c>
      <c r="AF939" s="1">
        <v>6736.5</v>
      </c>
    </row>
    <row r="940" spans="1:32" x14ac:dyDescent="0.35">
      <c r="A940" s="4">
        <v>100314000120</v>
      </c>
      <c r="B940" t="s">
        <v>6185</v>
      </c>
      <c r="D940" t="s">
        <v>6186</v>
      </c>
      <c r="E940" t="s">
        <v>4611</v>
      </c>
      <c r="F940" t="s">
        <v>3280</v>
      </c>
      <c r="H940" t="s">
        <v>465</v>
      </c>
      <c r="I940">
        <v>6100</v>
      </c>
      <c r="J940" t="s">
        <v>3297</v>
      </c>
      <c r="K940" t="s">
        <v>3260</v>
      </c>
      <c r="L940" s="2">
        <v>43445</v>
      </c>
      <c r="M940">
        <v>0</v>
      </c>
      <c r="N940">
        <v>0</v>
      </c>
      <c r="O940">
        <v>0</v>
      </c>
      <c r="Q940" t="s">
        <v>3260</v>
      </c>
      <c r="R940" t="s">
        <v>3261</v>
      </c>
      <c r="S940" t="s">
        <v>3262</v>
      </c>
      <c r="T940" t="s">
        <v>3262</v>
      </c>
      <c r="X940" s="1">
        <v>3043.9</v>
      </c>
      <c r="Y940" s="1">
        <v>0</v>
      </c>
      <c r="Z940" s="1">
        <v>0</v>
      </c>
      <c r="AA940" s="1">
        <v>-3043.9</v>
      </c>
      <c r="AB940" s="1">
        <v>0</v>
      </c>
      <c r="AC940" s="1">
        <v>0</v>
      </c>
      <c r="AD940" s="1">
        <v>0</v>
      </c>
      <c r="AF940" s="1">
        <v>0</v>
      </c>
    </row>
    <row r="941" spans="1:32" x14ac:dyDescent="0.35">
      <c r="A941" s="4">
        <v>100314000140</v>
      </c>
      <c r="D941" t="s">
        <v>6187</v>
      </c>
      <c r="E941" t="s">
        <v>4611</v>
      </c>
      <c r="F941" t="s">
        <v>3280</v>
      </c>
      <c r="H941" t="s">
        <v>465</v>
      </c>
      <c r="I941">
        <v>6700</v>
      </c>
      <c r="J941" t="s">
        <v>3265</v>
      </c>
      <c r="K941" t="s">
        <v>3260</v>
      </c>
      <c r="L941" s="2">
        <v>42734</v>
      </c>
      <c r="M941">
        <v>0</v>
      </c>
      <c r="N941">
        <v>0</v>
      </c>
      <c r="O941">
        <v>0</v>
      </c>
      <c r="Q941" t="s">
        <v>3260</v>
      </c>
      <c r="R941" t="s">
        <v>3261</v>
      </c>
      <c r="X941" s="1">
        <v>3343.3</v>
      </c>
      <c r="Y941" s="1">
        <v>0</v>
      </c>
      <c r="Z941" s="1">
        <v>0</v>
      </c>
      <c r="AA941" s="1">
        <v>-3343.3</v>
      </c>
      <c r="AB941" s="1">
        <v>0</v>
      </c>
      <c r="AC941" s="1">
        <v>0</v>
      </c>
      <c r="AD941" s="1">
        <v>0</v>
      </c>
      <c r="AF941" s="1">
        <v>0</v>
      </c>
    </row>
    <row r="942" spans="1:32" x14ac:dyDescent="0.35">
      <c r="A942" s="4">
        <v>100314000151</v>
      </c>
      <c r="B942" t="s">
        <v>6188</v>
      </c>
      <c r="D942" t="s">
        <v>6189</v>
      </c>
      <c r="E942" t="s">
        <v>4611</v>
      </c>
      <c r="F942" t="s">
        <v>3280</v>
      </c>
      <c r="H942" t="s">
        <v>465</v>
      </c>
      <c r="I942">
        <v>6500</v>
      </c>
      <c r="J942" t="s">
        <v>3259</v>
      </c>
      <c r="K942" t="s">
        <v>3260</v>
      </c>
      <c r="L942" s="2">
        <v>41814</v>
      </c>
      <c r="M942">
        <v>0</v>
      </c>
      <c r="N942">
        <v>0</v>
      </c>
      <c r="O942">
        <v>0</v>
      </c>
      <c r="Q942" t="s">
        <v>3260</v>
      </c>
      <c r="R942" t="s">
        <v>3261</v>
      </c>
      <c r="S942" t="s">
        <v>6190</v>
      </c>
      <c r="T942" t="s">
        <v>6191</v>
      </c>
      <c r="U942" t="s">
        <v>6192</v>
      </c>
      <c r="V942" t="s">
        <v>6193</v>
      </c>
      <c r="W942" t="s">
        <v>590</v>
      </c>
      <c r="X942" s="1">
        <v>3243.5</v>
      </c>
      <c r="Y942" s="1">
        <v>0</v>
      </c>
      <c r="Z942" s="1">
        <v>0</v>
      </c>
      <c r="AA942" s="1">
        <v>0</v>
      </c>
      <c r="AB942" s="1">
        <v>0</v>
      </c>
      <c r="AC942" s="1">
        <v>0</v>
      </c>
      <c r="AD942" s="1">
        <v>0</v>
      </c>
      <c r="AF942" s="1">
        <v>3243.5</v>
      </c>
    </row>
    <row r="943" spans="1:32" x14ac:dyDescent="0.35">
      <c r="A943" s="4">
        <v>100314000160</v>
      </c>
      <c r="B943" t="s">
        <v>6194</v>
      </c>
      <c r="D943" t="s">
        <v>6195</v>
      </c>
      <c r="E943" t="s">
        <v>4611</v>
      </c>
      <c r="F943" t="s">
        <v>3280</v>
      </c>
      <c r="H943" t="s">
        <v>465</v>
      </c>
      <c r="I943">
        <v>7300</v>
      </c>
      <c r="J943" t="s">
        <v>3297</v>
      </c>
      <c r="K943" t="s">
        <v>3260</v>
      </c>
      <c r="L943" s="2">
        <v>42352</v>
      </c>
      <c r="M943">
        <v>0</v>
      </c>
      <c r="N943">
        <v>0</v>
      </c>
      <c r="O943">
        <v>0</v>
      </c>
      <c r="Q943" t="s">
        <v>3260</v>
      </c>
      <c r="R943" t="s">
        <v>3261</v>
      </c>
      <c r="S943" t="s">
        <v>6196</v>
      </c>
      <c r="T943" t="s">
        <v>6197</v>
      </c>
      <c r="U943" t="s">
        <v>6198</v>
      </c>
      <c r="W943" t="s">
        <v>591</v>
      </c>
      <c r="X943" s="1">
        <v>3642.7</v>
      </c>
      <c r="Y943" s="1">
        <v>0</v>
      </c>
      <c r="Z943" s="1">
        <v>0</v>
      </c>
      <c r="AA943" s="1">
        <v>0</v>
      </c>
      <c r="AB943" s="1">
        <v>0</v>
      </c>
      <c r="AC943" s="1">
        <v>0</v>
      </c>
      <c r="AD943" s="1">
        <v>0</v>
      </c>
      <c r="AF943" s="1">
        <v>3642.7</v>
      </c>
    </row>
    <row r="944" spans="1:32" x14ac:dyDescent="0.35">
      <c r="A944" s="4">
        <v>100314000170</v>
      </c>
      <c r="B944" t="s">
        <v>6199</v>
      </c>
      <c r="D944" t="s">
        <v>6200</v>
      </c>
      <c r="E944" t="s">
        <v>4611</v>
      </c>
      <c r="F944" t="s">
        <v>3280</v>
      </c>
      <c r="H944" t="s">
        <v>465</v>
      </c>
      <c r="I944">
        <v>6000</v>
      </c>
      <c r="J944" t="s">
        <v>3265</v>
      </c>
      <c r="K944" t="s">
        <v>3261</v>
      </c>
      <c r="L944" s="2">
        <v>43706</v>
      </c>
      <c r="M944">
        <v>0</v>
      </c>
      <c r="N944">
        <v>0</v>
      </c>
      <c r="O944">
        <v>0</v>
      </c>
      <c r="P944" t="s">
        <v>3266</v>
      </c>
      <c r="Q944" t="s">
        <v>3260</v>
      </c>
      <c r="S944" t="s">
        <v>6169</v>
      </c>
      <c r="T944" t="s">
        <v>6170</v>
      </c>
      <c r="U944" t="s">
        <v>3451</v>
      </c>
      <c r="W944" t="s">
        <v>586</v>
      </c>
      <c r="X944" s="1">
        <v>3072</v>
      </c>
      <c r="Y944" s="1">
        <v>0</v>
      </c>
      <c r="Z944" s="1">
        <v>0</v>
      </c>
      <c r="AA944" s="1">
        <v>0</v>
      </c>
      <c r="AB944" s="1">
        <v>0</v>
      </c>
      <c r="AC944" s="1">
        <v>0</v>
      </c>
      <c r="AD944" s="1">
        <v>0</v>
      </c>
      <c r="AF944" s="1">
        <v>3072</v>
      </c>
    </row>
    <row r="945" spans="1:32" x14ac:dyDescent="0.35">
      <c r="A945" s="4">
        <v>100314000180</v>
      </c>
      <c r="B945" t="s">
        <v>6201</v>
      </c>
      <c r="D945" t="s">
        <v>6202</v>
      </c>
      <c r="E945" t="s">
        <v>4611</v>
      </c>
      <c r="F945" t="s">
        <v>3280</v>
      </c>
      <c r="H945" t="s">
        <v>465</v>
      </c>
      <c r="I945">
        <v>6500</v>
      </c>
      <c r="J945" t="s">
        <v>3297</v>
      </c>
      <c r="K945" t="s">
        <v>3260</v>
      </c>
      <c r="L945" s="2">
        <v>41904</v>
      </c>
      <c r="M945">
        <v>0</v>
      </c>
      <c r="N945">
        <v>0</v>
      </c>
      <c r="O945">
        <v>0</v>
      </c>
      <c r="Q945" t="s">
        <v>3260</v>
      </c>
      <c r="R945" t="s">
        <v>3261</v>
      </c>
      <c r="S945" t="s">
        <v>3262</v>
      </c>
      <c r="T945" t="s">
        <v>3262</v>
      </c>
      <c r="X945" s="1">
        <v>3243.5</v>
      </c>
      <c r="Y945" s="1">
        <v>0</v>
      </c>
      <c r="Z945" s="1">
        <v>0</v>
      </c>
      <c r="AA945" s="1">
        <v>-3243.5</v>
      </c>
      <c r="AB945" s="1">
        <v>0</v>
      </c>
      <c r="AC945" s="1">
        <v>0</v>
      </c>
      <c r="AD945" s="1">
        <v>0</v>
      </c>
      <c r="AF945" s="1">
        <v>0</v>
      </c>
    </row>
    <row r="946" spans="1:32" x14ac:dyDescent="0.35">
      <c r="A946" s="4">
        <v>100314000210</v>
      </c>
      <c r="B946" t="s">
        <v>6203</v>
      </c>
      <c r="D946" t="s">
        <v>6204</v>
      </c>
      <c r="E946" t="s">
        <v>4611</v>
      </c>
      <c r="F946" t="s">
        <v>3280</v>
      </c>
      <c r="H946" t="s">
        <v>465</v>
      </c>
      <c r="I946">
        <v>5500</v>
      </c>
      <c r="J946" t="s">
        <v>3361</v>
      </c>
      <c r="K946" t="s">
        <v>3260</v>
      </c>
      <c r="L946" s="2">
        <v>43847</v>
      </c>
      <c r="M946">
        <v>0</v>
      </c>
      <c r="N946">
        <v>0</v>
      </c>
      <c r="O946">
        <v>0</v>
      </c>
      <c r="Q946" t="s">
        <v>3260</v>
      </c>
      <c r="R946" t="s">
        <v>3261</v>
      </c>
      <c r="S946" t="s">
        <v>6205</v>
      </c>
      <c r="T946" t="s">
        <v>5640</v>
      </c>
      <c r="U946" t="s">
        <v>3280</v>
      </c>
      <c r="W946" t="s">
        <v>592</v>
      </c>
      <c r="X946" s="1">
        <v>2744.5</v>
      </c>
      <c r="Y946" s="1">
        <v>0</v>
      </c>
      <c r="Z946" s="1">
        <v>0</v>
      </c>
      <c r="AA946" s="1">
        <v>-2744.5</v>
      </c>
      <c r="AB946" s="1">
        <v>0</v>
      </c>
      <c r="AC946" s="1">
        <v>0</v>
      </c>
      <c r="AD946" s="1">
        <v>0</v>
      </c>
      <c r="AF946" s="1">
        <v>0</v>
      </c>
    </row>
    <row r="947" spans="1:32" x14ac:dyDescent="0.35">
      <c r="A947" s="4">
        <v>100314000223</v>
      </c>
      <c r="B947" t="s">
        <v>6173</v>
      </c>
      <c r="D947" t="s">
        <v>6206</v>
      </c>
      <c r="E947" t="s">
        <v>4611</v>
      </c>
      <c r="F947" t="s">
        <v>3280</v>
      </c>
      <c r="H947" t="s">
        <v>465</v>
      </c>
      <c r="I947">
        <v>5100</v>
      </c>
      <c r="J947" t="s">
        <v>3265</v>
      </c>
      <c r="K947" t="s">
        <v>3261</v>
      </c>
      <c r="L947" s="2">
        <v>43725</v>
      </c>
      <c r="M947">
        <v>0</v>
      </c>
      <c r="N947">
        <v>0</v>
      </c>
      <c r="O947">
        <v>0</v>
      </c>
      <c r="P947" t="s">
        <v>3266</v>
      </c>
      <c r="Q947" t="s">
        <v>3260</v>
      </c>
      <c r="S947" t="s">
        <v>6169</v>
      </c>
      <c r="T947" t="s">
        <v>6170</v>
      </c>
      <c r="U947" t="s">
        <v>3451</v>
      </c>
      <c r="W947" t="s">
        <v>586</v>
      </c>
      <c r="X947" s="1">
        <v>2611.1999999999998</v>
      </c>
      <c r="Y947" s="1">
        <v>0</v>
      </c>
      <c r="Z947" s="1">
        <v>0</v>
      </c>
      <c r="AA947" s="1">
        <v>0</v>
      </c>
      <c r="AB947" s="1">
        <v>0</v>
      </c>
      <c r="AC947" s="1">
        <v>0</v>
      </c>
      <c r="AD947" s="1">
        <v>0</v>
      </c>
      <c r="AF947" s="1">
        <v>2611.1999999999998</v>
      </c>
    </row>
    <row r="948" spans="1:32" x14ac:dyDescent="0.35">
      <c r="A948" s="4">
        <v>100314000230</v>
      </c>
      <c r="B948" t="s">
        <v>6207</v>
      </c>
      <c r="D948" t="s">
        <v>6208</v>
      </c>
      <c r="E948" t="s">
        <v>4611</v>
      </c>
      <c r="F948" t="s">
        <v>3280</v>
      </c>
      <c r="H948" t="s">
        <v>465</v>
      </c>
      <c r="I948">
        <v>4550</v>
      </c>
      <c r="J948" t="s">
        <v>3259</v>
      </c>
      <c r="K948" t="s">
        <v>3260</v>
      </c>
      <c r="L948" s="2">
        <v>42893</v>
      </c>
      <c r="M948">
        <v>0</v>
      </c>
      <c r="N948">
        <v>0</v>
      </c>
      <c r="O948">
        <v>0</v>
      </c>
      <c r="Q948" t="s">
        <v>3260</v>
      </c>
      <c r="R948" t="s">
        <v>3261</v>
      </c>
      <c r="S948" t="s">
        <v>6209</v>
      </c>
      <c r="T948" t="s">
        <v>5685</v>
      </c>
      <c r="U948" t="s">
        <v>5272</v>
      </c>
      <c r="V948" t="s">
        <v>3280</v>
      </c>
      <c r="W948" t="s">
        <v>465</v>
      </c>
      <c r="X948" s="1">
        <v>2270.4499999999998</v>
      </c>
      <c r="Y948" s="1">
        <v>0</v>
      </c>
      <c r="Z948" s="1">
        <v>0</v>
      </c>
      <c r="AA948" s="1">
        <v>-2270.4499999999998</v>
      </c>
      <c r="AB948" s="1">
        <v>0</v>
      </c>
      <c r="AC948" s="1">
        <v>0</v>
      </c>
      <c r="AD948" s="1">
        <v>0</v>
      </c>
      <c r="AF948" s="1">
        <v>0</v>
      </c>
    </row>
    <row r="949" spans="1:32" x14ac:dyDescent="0.35">
      <c r="A949" s="4">
        <v>100314000241</v>
      </c>
      <c r="B949" t="s">
        <v>593</v>
      </c>
      <c r="D949" t="s">
        <v>6210</v>
      </c>
      <c r="E949" t="s">
        <v>4611</v>
      </c>
      <c r="F949" t="s">
        <v>3280</v>
      </c>
      <c r="H949" t="s">
        <v>465</v>
      </c>
      <c r="I949">
        <v>4650</v>
      </c>
      <c r="J949" t="s">
        <v>3259</v>
      </c>
      <c r="K949" t="s">
        <v>3260</v>
      </c>
      <c r="L949" s="2">
        <v>41676</v>
      </c>
      <c r="M949">
        <v>0</v>
      </c>
      <c r="N949">
        <v>0</v>
      </c>
      <c r="O949">
        <v>0</v>
      </c>
      <c r="Q949" t="s">
        <v>3260</v>
      </c>
      <c r="R949" t="s">
        <v>3261</v>
      </c>
      <c r="S949" t="s">
        <v>6211</v>
      </c>
      <c r="T949" t="s">
        <v>3659</v>
      </c>
      <c r="W949" t="s">
        <v>594</v>
      </c>
      <c r="X949" s="1">
        <v>2320.35</v>
      </c>
      <c r="Y949" s="1">
        <v>0</v>
      </c>
      <c r="Z949" s="1">
        <v>0</v>
      </c>
      <c r="AA949" s="1">
        <v>-2320.35</v>
      </c>
      <c r="AB949" s="1">
        <v>0</v>
      </c>
      <c r="AC949" s="1">
        <v>0</v>
      </c>
      <c r="AD949" s="1">
        <v>0</v>
      </c>
      <c r="AF949" s="1">
        <v>0</v>
      </c>
    </row>
    <row r="950" spans="1:32" x14ac:dyDescent="0.35">
      <c r="A950" s="4">
        <v>100314000250</v>
      </c>
      <c r="B950" t="s">
        <v>6212</v>
      </c>
      <c r="D950" t="s">
        <v>6213</v>
      </c>
      <c r="E950" t="s">
        <v>4611</v>
      </c>
      <c r="F950" t="s">
        <v>3280</v>
      </c>
      <c r="H950" t="s">
        <v>465</v>
      </c>
      <c r="I950">
        <v>4150</v>
      </c>
      <c r="J950" t="s">
        <v>3297</v>
      </c>
      <c r="K950" t="s">
        <v>3260</v>
      </c>
      <c r="L950" s="2">
        <v>43369</v>
      </c>
      <c r="M950">
        <v>0</v>
      </c>
      <c r="N950">
        <v>0</v>
      </c>
      <c r="O950">
        <v>0</v>
      </c>
      <c r="Q950" t="s">
        <v>3260</v>
      </c>
      <c r="R950" t="s">
        <v>3261</v>
      </c>
      <c r="S950" t="s">
        <v>3262</v>
      </c>
      <c r="T950" t="s">
        <v>3262</v>
      </c>
      <c r="X950" s="1">
        <v>2070.85</v>
      </c>
      <c r="Y950" s="1">
        <v>0</v>
      </c>
      <c r="Z950" s="1">
        <v>0</v>
      </c>
      <c r="AA950" s="1">
        <v>-2070.85</v>
      </c>
      <c r="AB950" s="1">
        <v>0</v>
      </c>
      <c r="AC950" s="1">
        <v>0</v>
      </c>
      <c r="AD950" s="1">
        <v>0</v>
      </c>
      <c r="AF950" s="1">
        <v>0</v>
      </c>
    </row>
    <row r="951" spans="1:32" x14ac:dyDescent="0.35">
      <c r="A951" s="4">
        <v>100314000260</v>
      </c>
      <c r="B951" t="s">
        <v>6214</v>
      </c>
      <c r="C951" t="s">
        <v>4188</v>
      </c>
      <c r="D951" t="s">
        <v>6215</v>
      </c>
      <c r="E951" t="s">
        <v>4611</v>
      </c>
      <c r="F951" t="s">
        <v>3280</v>
      </c>
      <c r="H951" t="s">
        <v>465</v>
      </c>
      <c r="I951">
        <v>4600</v>
      </c>
      <c r="J951" t="s">
        <v>3259</v>
      </c>
      <c r="K951" t="s">
        <v>3260</v>
      </c>
      <c r="L951" s="2">
        <v>42530</v>
      </c>
      <c r="M951">
        <v>0</v>
      </c>
      <c r="N951">
        <v>0</v>
      </c>
      <c r="O951">
        <v>0</v>
      </c>
      <c r="Q951" t="s">
        <v>3260</v>
      </c>
      <c r="R951" t="s">
        <v>3261</v>
      </c>
      <c r="S951" t="s">
        <v>6216</v>
      </c>
      <c r="T951" t="s">
        <v>6217</v>
      </c>
      <c r="U951" t="s">
        <v>6218</v>
      </c>
      <c r="V951" t="s">
        <v>6219</v>
      </c>
      <c r="W951" t="s">
        <v>595</v>
      </c>
      <c r="X951" s="1">
        <v>2295.4</v>
      </c>
      <c r="Y951" s="1">
        <v>0</v>
      </c>
      <c r="Z951" s="1">
        <v>0</v>
      </c>
      <c r="AA951" s="1">
        <v>0</v>
      </c>
      <c r="AB951" s="1">
        <v>0</v>
      </c>
      <c r="AC951" s="1">
        <v>0</v>
      </c>
      <c r="AD951" s="1">
        <v>0</v>
      </c>
      <c r="AF951" s="1">
        <v>2295.4</v>
      </c>
    </row>
    <row r="952" spans="1:32" x14ac:dyDescent="0.35">
      <c r="A952" s="4">
        <v>100314000270</v>
      </c>
      <c r="B952" t="s">
        <v>6220</v>
      </c>
      <c r="D952" t="s">
        <v>6221</v>
      </c>
      <c r="E952" t="s">
        <v>4611</v>
      </c>
      <c r="F952" t="s">
        <v>3280</v>
      </c>
      <c r="H952" t="s">
        <v>465</v>
      </c>
      <c r="I952">
        <v>4600</v>
      </c>
      <c r="J952" t="s">
        <v>3259</v>
      </c>
      <c r="K952" t="s">
        <v>3260</v>
      </c>
      <c r="L952" s="2">
        <v>38236</v>
      </c>
      <c r="M952">
        <v>0</v>
      </c>
      <c r="N952">
        <v>0</v>
      </c>
      <c r="O952">
        <v>0</v>
      </c>
      <c r="Q952" t="s">
        <v>3260</v>
      </c>
      <c r="R952" t="s">
        <v>3261</v>
      </c>
      <c r="S952" t="s">
        <v>6222</v>
      </c>
      <c r="T952" t="s">
        <v>6223</v>
      </c>
      <c r="U952" t="s">
        <v>6224</v>
      </c>
      <c r="V952" t="s">
        <v>4082</v>
      </c>
      <c r="W952" t="s">
        <v>596</v>
      </c>
      <c r="X952" s="1">
        <v>2295.4</v>
      </c>
      <c r="Y952" s="1">
        <v>0</v>
      </c>
      <c r="Z952" s="1">
        <v>0</v>
      </c>
      <c r="AA952" s="1">
        <v>0</v>
      </c>
      <c r="AB952" s="1">
        <v>0</v>
      </c>
      <c r="AC952" s="1">
        <v>0</v>
      </c>
      <c r="AD952" s="1">
        <v>0</v>
      </c>
      <c r="AF952" s="1">
        <v>2295.4</v>
      </c>
    </row>
    <row r="953" spans="1:32" x14ac:dyDescent="0.35">
      <c r="A953" s="4">
        <v>100314000292</v>
      </c>
      <c r="B953" t="s">
        <v>6167</v>
      </c>
      <c r="D953" t="s">
        <v>6225</v>
      </c>
      <c r="E953" t="s">
        <v>4611</v>
      </c>
      <c r="F953" t="s">
        <v>3280</v>
      </c>
      <c r="H953" t="s">
        <v>465</v>
      </c>
      <c r="I953">
        <v>4300</v>
      </c>
      <c r="J953" t="s">
        <v>3297</v>
      </c>
      <c r="K953" t="s">
        <v>3261</v>
      </c>
      <c r="L953" s="2">
        <v>43112</v>
      </c>
      <c r="M953">
        <v>0</v>
      </c>
      <c r="N953">
        <v>0</v>
      </c>
      <c r="O953">
        <v>0</v>
      </c>
      <c r="P953" t="s">
        <v>3266</v>
      </c>
      <c r="Q953" t="s">
        <v>3261</v>
      </c>
      <c r="S953" t="s">
        <v>6169</v>
      </c>
      <c r="T953" t="s">
        <v>6170</v>
      </c>
      <c r="U953" t="s">
        <v>3451</v>
      </c>
      <c r="W953" t="s">
        <v>586</v>
      </c>
      <c r="X953" s="1">
        <v>1821.6</v>
      </c>
      <c r="Y953" s="1">
        <v>0</v>
      </c>
      <c r="Z953" s="1">
        <v>0</v>
      </c>
      <c r="AA953" s="1">
        <v>0</v>
      </c>
      <c r="AB953" s="1">
        <v>0</v>
      </c>
      <c r="AC953" s="1">
        <v>0</v>
      </c>
      <c r="AD953" s="1">
        <v>0</v>
      </c>
      <c r="AF953" s="1">
        <v>1821.6</v>
      </c>
    </row>
    <row r="954" spans="1:32" x14ac:dyDescent="0.35">
      <c r="A954" s="4">
        <v>100314000293</v>
      </c>
      <c r="B954" t="s">
        <v>6167</v>
      </c>
      <c r="D954" t="s">
        <v>6226</v>
      </c>
      <c r="E954" t="s">
        <v>4611</v>
      </c>
      <c r="F954" t="s">
        <v>3280</v>
      </c>
      <c r="H954" t="s">
        <v>465</v>
      </c>
      <c r="I954">
        <v>4400</v>
      </c>
      <c r="J954" t="s">
        <v>3297</v>
      </c>
      <c r="K954" t="s">
        <v>3261</v>
      </c>
      <c r="L954" s="2">
        <v>43143</v>
      </c>
      <c r="M954">
        <v>0</v>
      </c>
      <c r="N954">
        <v>0</v>
      </c>
      <c r="O954">
        <v>0</v>
      </c>
      <c r="P954" t="s">
        <v>3266</v>
      </c>
      <c r="Q954" t="s">
        <v>3261</v>
      </c>
      <c r="S954" t="s">
        <v>6169</v>
      </c>
      <c r="T954" t="s">
        <v>6170</v>
      </c>
      <c r="U954" t="s">
        <v>3451</v>
      </c>
      <c r="W954" t="s">
        <v>586</v>
      </c>
      <c r="X954" s="1">
        <v>2129.36</v>
      </c>
      <c r="Y954" s="1">
        <v>0</v>
      </c>
      <c r="Z954" s="1">
        <v>0</v>
      </c>
      <c r="AA954" s="1">
        <v>0</v>
      </c>
      <c r="AB954" s="1">
        <v>0</v>
      </c>
      <c r="AC954" s="1">
        <v>0</v>
      </c>
      <c r="AD954" s="1">
        <v>0</v>
      </c>
      <c r="AF954" s="1">
        <v>2129.36</v>
      </c>
    </row>
    <row r="955" spans="1:32" x14ac:dyDescent="0.35">
      <c r="A955" s="4">
        <v>100314000300</v>
      </c>
      <c r="B955" t="s">
        <v>6227</v>
      </c>
      <c r="D955" t="s">
        <v>6228</v>
      </c>
      <c r="E955" t="s">
        <v>4611</v>
      </c>
      <c r="F955" t="s">
        <v>3280</v>
      </c>
      <c r="H955" t="s">
        <v>465</v>
      </c>
      <c r="I955">
        <v>4400</v>
      </c>
      <c r="J955" t="s">
        <v>3259</v>
      </c>
      <c r="K955" t="s">
        <v>3260</v>
      </c>
      <c r="L955" s="2">
        <v>43343</v>
      </c>
      <c r="M955">
        <v>0</v>
      </c>
      <c r="N955">
        <v>0</v>
      </c>
      <c r="O955">
        <v>0</v>
      </c>
      <c r="Q955" t="s">
        <v>3260</v>
      </c>
      <c r="R955" t="s">
        <v>3261</v>
      </c>
      <c r="S955" t="s">
        <v>6169</v>
      </c>
      <c r="T955" t="s">
        <v>6170</v>
      </c>
      <c r="U955" t="s">
        <v>3451</v>
      </c>
      <c r="W955" t="s">
        <v>586</v>
      </c>
      <c r="X955" s="1">
        <v>2195.6</v>
      </c>
      <c r="Y955" s="1">
        <v>0</v>
      </c>
      <c r="Z955" s="1">
        <v>0</v>
      </c>
      <c r="AA955" s="1">
        <v>0</v>
      </c>
      <c r="AB955" s="1">
        <v>0</v>
      </c>
      <c r="AC955" s="1">
        <v>0</v>
      </c>
      <c r="AD955" s="1">
        <v>0</v>
      </c>
      <c r="AF955" s="1">
        <v>2195.6</v>
      </c>
    </row>
    <row r="956" spans="1:32" x14ac:dyDescent="0.35">
      <c r="A956" s="4">
        <v>100314000310</v>
      </c>
      <c r="B956" t="s">
        <v>6229</v>
      </c>
      <c r="C956" t="s">
        <v>6230</v>
      </c>
      <c r="D956" t="s">
        <v>6231</v>
      </c>
      <c r="E956" t="s">
        <v>4611</v>
      </c>
      <c r="F956" t="s">
        <v>3280</v>
      </c>
      <c r="H956" t="s">
        <v>465</v>
      </c>
      <c r="I956">
        <v>4950</v>
      </c>
      <c r="J956" t="s">
        <v>3297</v>
      </c>
      <c r="K956" t="s">
        <v>3260</v>
      </c>
      <c r="L956" s="2">
        <v>40988</v>
      </c>
      <c r="M956">
        <v>80</v>
      </c>
      <c r="N956">
        <v>0</v>
      </c>
      <c r="O956">
        <v>0</v>
      </c>
      <c r="Q956" t="s">
        <v>3260</v>
      </c>
      <c r="S956" t="s">
        <v>3262</v>
      </c>
      <c r="T956" t="s">
        <v>3262</v>
      </c>
      <c r="X956" s="1">
        <v>2534.4</v>
      </c>
      <c r="Y956" s="1">
        <v>0</v>
      </c>
      <c r="Z956" s="1">
        <v>0</v>
      </c>
      <c r="AA956" s="1">
        <v>0</v>
      </c>
      <c r="AB956" s="1">
        <v>-2027.52</v>
      </c>
      <c r="AC956" s="1">
        <v>0</v>
      </c>
      <c r="AD956" s="1">
        <v>0</v>
      </c>
      <c r="AF956" s="1">
        <v>506.88</v>
      </c>
    </row>
    <row r="957" spans="1:32" x14ac:dyDescent="0.35">
      <c r="A957" s="4">
        <v>100314000320</v>
      </c>
      <c r="B957" t="s">
        <v>6232</v>
      </c>
      <c r="D957" t="s">
        <v>6233</v>
      </c>
      <c r="E957" t="s">
        <v>4611</v>
      </c>
      <c r="F957" t="s">
        <v>3280</v>
      </c>
      <c r="H957" t="s">
        <v>465</v>
      </c>
      <c r="I957">
        <v>12500</v>
      </c>
      <c r="J957" t="s">
        <v>3259</v>
      </c>
      <c r="K957" t="s">
        <v>3260</v>
      </c>
      <c r="L957" s="2">
        <v>39092</v>
      </c>
      <c r="M957">
        <v>0</v>
      </c>
      <c r="N957">
        <v>0</v>
      </c>
      <c r="O957">
        <v>0</v>
      </c>
      <c r="Q957" t="s">
        <v>3260</v>
      </c>
      <c r="R957" t="s">
        <v>3261</v>
      </c>
      <c r="S957" t="s">
        <v>6234</v>
      </c>
      <c r="T957" t="s">
        <v>3980</v>
      </c>
      <c r="U957" t="s">
        <v>3280</v>
      </c>
      <c r="W957" t="s">
        <v>597</v>
      </c>
      <c r="X957" s="1">
        <v>6237.5</v>
      </c>
      <c r="Y957" s="1">
        <v>0</v>
      </c>
      <c r="Z957" s="1">
        <v>0</v>
      </c>
      <c r="AA957" s="1">
        <v>-5197.92</v>
      </c>
      <c r="AB957" s="1">
        <v>0</v>
      </c>
      <c r="AC957" s="1">
        <v>0</v>
      </c>
      <c r="AD957" s="1">
        <v>0</v>
      </c>
      <c r="AF957" s="1">
        <v>1039.58</v>
      </c>
    </row>
    <row r="958" spans="1:32" x14ac:dyDescent="0.35">
      <c r="A958" s="4">
        <v>100314000330</v>
      </c>
      <c r="B958" t="s">
        <v>6235</v>
      </c>
      <c r="D958" t="s">
        <v>6236</v>
      </c>
      <c r="E958" t="s">
        <v>5685</v>
      </c>
      <c r="F958" t="s">
        <v>4614</v>
      </c>
      <c r="G958" t="s">
        <v>3280</v>
      </c>
      <c r="H958" t="s">
        <v>497</v>
      </c>
      <c r="I958">
        <v>345000</v>
      </c>
      <c r="J958" t="s">
        <v>3259</v>
      </c>
      <c r="K958" t="s">
        <v>3260</v>
      </c>
      <c r="L958" s="2">
        <v>38016</v>
      </c>
      <c r="M958">
        <v>0</v>
      </c>
      <c r="N958">
        <v>0</v>
      </c>
      <c r="O958">
        <v>0</v>
      </c>
      <c r="Q958" t="s">
        <v>3260</v>
      </c>
      <c r="S958" t="s">
        <v>6237</v>
      </c>
      <c r="T958" t="s">
        <v>6238</v>
      </c>
      <c r="U958" t="s">
        <v>6239</v>
      </c>
      <c r="W958" t="s">
        <v>598</v>
      </c>
      <c r="X958" s="1">
        <v>176640</v>
      </c>
      <c r="Y958" s="1">
        <v>0</v>
      </c>
      <c r="Z958" s="1">
        <v>0</v>
      </c>
      <c r="AA958" s="1">
        <v>0</v>
      </c>
      <c r="AB958" s="1">
        <v>0</v>
      </c>
      <c r="AC958" s="1">
        <v>0</v>
      </c>
      <c r="AD958" s="1">
        <v>0</v>
      </c>
      <c r="AF958" s="1">
        <v>176640</v>
      </c>
    </row>
    <row r="959" spans="1:32" x14ac:dyDescent="0.35">
      <c r="A959" s="4">
        <v>100314000332</v>
      </c>
      <c r="B959" t="s">
        <v>6240</v>
      </c>
      <c r="D959" t="s">
        <v>3642</v>
      </c>
      <c r="E959" t="s">
        <v>5685</v>
      </c>
      <c r="F959" t="s">
        <v>4614</v>
      </c>
      <c r="G959" t="s">
        <v>3280</v>
      </c>
      <c r="I959">
        <v>4800</v>
      </c>
      <c r="J959" t="s">
        <v>3409</v>
      </c>
      <c r="K959" t="s">
        <v>3260</v>
      </c>
      <c r="L959" s="2">
        <v>38443</v>
      </c>
      <c r="M959">
        <v>0</v>
      </c>
      <c r="N959">
        <v>0</v>
      </c>
      <c r="O959">
        <v>0</v>
      </c>
      <c r="Q959" t="s">
        <v>3260</v>
      </c>
      <c r="R959" t="s">
        <v>3261</v>
      </c>
      <c r="S959" t="s">
        <v>3678</v>
      </c>
      <c r="T959" t="s">
        <v>3643</v>
      </c>
      <c r="U959" t="s">
        <v>3679</v>
      </c>
      <c r="V959" t="s">
        <v>3292</v>
      </c>
      <c r="W959" t="s">
        <v>11</v>
      </c>
      <c r="X959" s="1">
        <v>2395.1999999999998</v>
      </c>
      <c r="Y959" s="1">
        <v>0</v>
      </c>
      <c r="Z959" s="1">
        <v>0</v>
      </c>
      <c r="AA959" s="1">
        <v>0</v>
      </c>
      <c r="AB959" s="1">
        <v>0</v>
      </c>
      <c r="AC959" s="1">
        <v>0</v>
      </c>
      <c r="AD959" s="1">
        <v>0</v>
      </c>
      <c r="AF959" s="1">
        <v>2395.1999999999998</v>
      </c>
    </row>
    <row r="960" spans="1:32" x14ac:dyDescent="0.35">
      <c r="A960" s="4">
        <v>100314000333</v>
      </c>
      <c r="B960" t="s">
        <v>6241</v>
      </c>
      <c r="D960" t="s">
        <v>599</v>
      </c>
      <c r="E960" t="s">
        <v>5685</v>
      </c>
      <c r="F960" t="s">
        <v>4614</v>
      </c>
      <c r="G960" t="s">
        <v>3280</v>
      </c>
      <c r="I960">
        <v>5900</v>
      </c>
      <c r="J960" t="s">
        <v>3409</v>
      </c>
      <c r="K960" t="s">
        <v>3260</v>
      </c>
      <c r="L960" s="2">
        <v>40765</v>
      </c>
      <c r="M960">
        <v>0</v>
      </c>
      <c r="N960">
        <v>0</v>
      </c>
      <c r="O960">
        <v>0</v>
      </c>
      <c r="Q960" t="s">
        <v>3260</v>
      </c>
      <c r="R960" t="s">
        <v>3261</v>
      </c>
      <c r="S960" t="s">
        <v>6242</v>
      </c>
      <c r="T960" t="s">
        <v>6243</v>
      </c>
      <c r="U960" t="s">
        <v>3457</v>
      </c>
      <c r="W960" t="s">
        <v>600</v>
      </c>
      <c r="X960" s="1">
        <v>2944.1</v>
      </c>
      <c r="Y960" s="1">
        <v>0</v>
      </c>
      <c r="Z960" s="1">
        <v>0</v>
      </c>
      <c r="AA960" s="1">
        <v>0</v>
      </c>
      <c r="AB960" s="1">
        <v>0</v>
      </c>
      <c r="AC960" s="1">
        <v>0</v>
      </c>
      <c r="AD960" s="1">
        <v>0</v>
      </c>
      <c r="AF960" s="1">
        <v>2944.1</v>
      </c>
    </row>
    <row r="961" spans="1:32" x14ac:dyDescent="0.35">
      <c r="A961" s="4">
        <v>100314000400</v>
      </c>
      <c r="B961" t="s">
        <v>6244</v>
      </c>
      <c r="D961" t="s">
        <v>6245</v>
      </c>
      <c r="E961" t="s">
        <v>4611</v>
      </c>
      <c r="F961" t="s">
        <v>3280</v>
      </c>
      <c r="H961" t="s">
        <v>601</v>
      </c>
      <c r="I961">
        <v>103000</v>
      </c>
      <c r="J961" t="s">
        <v>3259</v>
      </c>
      <c r="K961" t="s">
        <v>3260</v>
      </c>
      <c r="L961" s="2">
        <v>43109</v>
      </c>
      <c r="M961">
        <v>0</v>
      </c>
      <c r="N961">
        <v>0</v>
      </c>
      <c r="O961">
        <v>0</v>
      </c>
      <c r="Q961" t="s">
        <v>3260</v>
      </c>
      <c r="S961" t="s">
        <v>6246</v>
      </c>
      <c r="T961" t="s">
        <v>6247</v>
      </c>
      <c r="U961" t="s">
        <v>6248</v>
      </c>
      <c r="V961" t="s">
        <v>6249</v>
      </c>
      <c r="W961" t="s">
        <v>602</v>
      </c>
      <c r="X961" s="1">
        <v>52736</v>
      </c>
      <c r="Y961" s="1">
        <v>0</v>
      </c>
      <c r="Z961" s="1">
        <v>0</v>
      </c>
      <c r="AA961" s="1">
        <v>0</v>
      </c>
      <c r="AB961" s="1">
        <v>0</v>
      </c>
      <c r="AC961" s="1">
        <v>0</v>
      </c>
      <c r="AD961" s="1">
        <v>0</v>
      </c>
      <c r="AF961" s="1">
        <v>52736</v>
      </c>
    </row>
    <row r="962" spans="1:32" x14ac:dyDescent="0.35">
      <c r="A962" s="4">
        <v>100314001331</v>
      </c>
      <c r="B962" t="s">
        <v>5304</v>
      </c>
      <c r="C962" t="s">
        <v>6250</v>
      </c>
      <c r="D962" t="s">
        <v>6251</v>
      </c>
      <c r="E962" t="s">
        <v>5497</v>
      </c>
      <c r="F962" t="s">
        <v>4614</v>
      </c>
      <c r="G962" t="s">
        <v>3280</v>
      </c>
      <c r="I962">
        <v>4800</v>
      </c>
      <c r="J962" t="s">
        <v>3409</v>
      </c>
      <c r="K962" t="s">
        <v>3261</v>
      </c>
      <c r="L962" s="2">
        <v>40269</v>
      </c>
      <c r="M962">
        <v>0</v>
      </c>
      <c r="N962">
        <v>0</v>
      </c>
      <c r="O962">
        <v>0</v>
      </c>
      <c r="P962" t="s">
        <v>4543</v>
      </c>
      <c r="Q962" t="s">
        <v>3261</v>
      </c>
      <c r="S962" t="s">
        <v>3781</v>
      </c>
      <c r="T962" t="s">
        <v>3291</v>
      </c>
      <c r="U962" t="s">
        <v>3292</v>
      </c>
      <c r="W962" t="s">
        <v>11</v>
      </c>
      <c r="X962" s="1">
        <v>2457.6</v>
      </c>
      <c r="Y962" s="1">
        <v>0</v>
      </c>
      <c r="Z962" s="1">
        <v>0</v>
      </c>
      <c r="AA962" s="1">
        <v>0</v>
      </c>
      <c r="AB962" s="1">
        <v>0</v>
      </c>
      <c r="AC962" s="1">
        <v>0</v>
      </c>
      <c r="AD962" s="1">
        <v>0</v>
      </c>
      <c r="AF962" s="1">
        <v>2457.6</v>
      </c>
    </row>
    <row r="963" spans="1:32" x14ac:dyDescent="0.35">
      <c r="A963" s="4">
        <v>100314001400</v>
      </c>
      <c r="B963" t="s">
        <v>6252</v>
      </c>
      <c r="D963" t="s">
        <v>6253</v>
      </c>
      <c r="E963" t="s">
        <v>6254</v>
      </c>
      <c r="F963" t="s">
        <v>5272</v>
      </c>
      <c r="G963" t="s">
        <v>3280</v>
      </c>
      <c r="H963" t="s">
        <v>465</v>
      </c>
      <c r="I963">
        <v>890</v>
      </c>
      <c r="J963" t="s">
        <v>6255</v>
      </c>
      <c r="K963" t="s">
        <v>3260</v>
      </c>
      <c r="L963" s="2">
        <v>43269</v>
      </c>
      <c r="M963">
        <v>0</v>
      </c>
      <c r="N963">
        <v>0</v>
      </c>
      <c r="O963">
        <v>0</v>
      </c>
      <c r="Q963" t="s">
        <v>3260</v>
      </c>
      <c r="R963" t="s">
        <v>3261</v>
      </c>
      <c r="S963" t="s">
        <v>6246</v>
      </c>
      <c r="T963" t="s">
        <v>6247</v>
      </c>
      <c r="U963" t="s">
        <v>6248</v>
      </c>
      <c r="V963" t="s">
        <v>6256</v>
      </c>
      <c r="W963" t="s">
        <v>602</v>
      </c>
      <c r="X963" s="1">
        <v>444.11</v>
      </c>
      <c r="Y963" s="1">
        <v>0</v>
      </c>
      <c r="Z963" s="1">
        <v>0</v>
      </c>
      <c r="AA963" s="1">
        <v>0</v>
      </c>
      <c r="AB963" s="1">
        <v>0</v>
      </c>
      <c r="AC963" s="1">
        <v>0</v>
      </c>
      <c r="AD963" s="1">
        <v>0</v>
      </c>
      <c r="AF963" s="1">
        <v>444.11</v>
      </c>
    </row>
    <row r="964" spans="1:32" x14ac:dyDescent="0.35">
      <c r="A964" s="4">
        <v>100314006010</v>
      </c>
      <c r="B964" t="s">
        <v>6257</v>
      </c>
      <c r="D964" t="s">
        <v>6258</v>
      </c>
      <c r="E964" t="s">
        <v>4611</v>
      </c>
      <c r="F964" t="s">
        <v>3280</v>
      </c>
      <c r="H964" t="s">
        <v>497</v>
      </c>
      <c r="I964">
        <v>188000</v>
      </c>
      <c r="J964" t="s">
        <v>3302</v>
      </c>
      <c r="K964" t="s">
        <v>3260</v>
      </c>
      <c r="L964" s="2">
        <v>37151</v>
      </c>
      <c r="M964">
        <v>0</v>
      </c>
      <c r="N964">
        <v>0</v>
      </c>
      <c r="O964">
        <v>0</v>
      </c>
      <c r="Q964" t="s">
        <v>3260</v>
      </c>
      <c r="S964" t="s">
        <v>6259</v>
      </c>
      <c r="T964" t="s">
        <v>4433</v>
      </c>
      <c r="U964" t="s">
        <v>4434</v>
      </c>
      <c r="V964" t="s">
        <v>6260</v>
      </c>
      <c r="W964" t="s">
        <v>4436</v>
      </c>
      <c r="X964" s="1">
        <v>96256</v>
      </c>
      <c r="Y964" s="1">
        <v>0</v>
      </c>
      <c r="Z964" s="1">
        <v>53.02</v>
      </c>
      <c r="AA964" s="1">
        <v>0</v>
      </c>
      <c r="AB964" s="1">
        <v>0</v>
      </c>
      <c r="AC964" s="1">
        <v>0</v>
      </c>
      <c r="AD964" s="1">
        <v>0</v>
      </c>
      <c r="AF964" s="1">
        <v>96309.02</v>
      </c>
    </row>
    <row r="965" spans="1:32" x14ac:dyDescent="0.35">
      <c r="A965" s="4">
        <v>100314006020</v>
      </c>
      <c r="B965" t="s">
        <v>6261</v>
      </c>
      <c r="D965" t="s">
        <v>6262</v>
      </c>
      <c r="E965" t="s">
        <v>4611</v>
      </c>
      <c r="F965" t="s">
        <v>3280</v>
      </c>
      <c r="H965" t="s">
        <v>523</v>
      </c>
      <c r="I965">
        <v>143000</v>
      </c>
      <c r="J965" t="s">
        <v>3302</v>
      </c>
      <c r="K965" t="s">
        <v>3260</v>
      </c>
      <c r="L965" s="2">
        <v>37305</v>
      </c>
      <c r="M965">
        <v>0</v>
      </c>
      <c r="N965">
        <v>0</v>
      </c>
      <c r="O965">
        <v>0</v>
      </c>
      <c r="Q965" t="s">
        <v>3260</v>
      </c>
      <c r="S965" t="s">
        <v>3262</v>
      </c>
      <c r="T965" t="s">
        <v>3262</v>
      </c>
      <c r="X965" s="1">
        <v>73216</v>
      </c>
      <c r="Y965" s="1">
        <v>0</v>
      </c>
      <c r="Z965" s="1">
        <v>1077.6400000000001</v>
      </c>
      <c r="AA965" s="1">
        <v>0</v>
      </c>
      <c r="AB965" s="1">
        <v>0</v>
      </c>
      <c r="AC965" s="1">
        <v>0</v>
      </c>
      <c r="AD965" s="1">
        <v>0</v>
      </c>
      <c r="AF965" s="1">
        <v>74293.64</v>
      </c>
    </row>
    <row r="966" spans="1:32" x14ac:dyDescent="0.35">
      <c r="A966" s="4">
        <v>100314100011</v>
      </c>
      <c r="B966" t="s">
        <v>6263</v>
      </c>
      <c r="C966" t="s">
        <v>6264</v>
      </c>
      <c r="D966" t="s">
        <v>6265</v>
      </c>
      <c r="E966" t="s">
        <v>4611</v>
      </c>
      <c r="F966" t="s">
        <v>3280</v>
      </c>
      <c r="H966" t="s">
        <v>603</v>
      </c>
      <c r="I966">
        <v>0</v>
      </c>
      <c r="J966" t="s">
        <v>3259</v>
      </c>
      <c r="K966" t="s">
        <v>3261</v>
      </c>
      <c r="L966" s="2">
        <v>43367</v>
      </c>
      <c r="M966">
        <v>0</v>
      </c>
      <c r="N966">
        <v>0</v>
      </c>
      <c r="O966">
        <v>0</v>
      </c>
      <c r="P966" t="s">
        <v>3362</v>
      </c>
      <c r="Q966" t="s">
        <v>3261</v>
      </c>
      <c r="S966" t="s">
        <v>6266</v>
      </c>
      <c r="T966" t="s">
        <v>6267</v>
      </c>
      <c r="U966" t="s">
        <v>6268</v>
      </c>
      <c r="V966" t="s">
        <v>3457</v>
      </c>
      <c r="W966" t="s">
        <v>604</v>
      </c>
      <c r="X966" s="1">
        <v>0</v>
      </c>
      <c r="Y966" s="1">
        <v>0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F966" s="1">
        <v>0</v>
      </c>
    </row>
    <row r="967" spans="1:32" x14ac:dyDescent="0.35">
      <c r="A967" s="4">
        <v>100314300011</v>
      </c>
      <c r="B967" t="s">
        <v>6269</v>
      </c>
      <c r="D967" t="s">
        <v>6270</v>
      </c>
      <c r="E967" t="s">
        <v>4611</v>
      </c>
      <c r="F967" t="s">
        <v>3280</v>
      </c>
      <c r="H967" t="s">
        <v>605</v>
      </c>
      <c r="I967">
        <v>13750</v>
      </c>
      <c r="J967" t="s">
        <v>3259</v>
      </c>
      <c r="K967" t="s">
        <v>3260</v>
      </c>
      <c r="L967" s="2">
        <v>43717</v>
      </c>
      <c r="M967">
        <v>0</v>
      </c>
      <c r="N967">
        <v>0</v>
      </c>
      <c r="O967">
        <v>0</v>
      </c>
      <c r="Q967" t="s">
        <v>3260</v>
      </c>
      <c r="R967" t="s">
        <v>3261</v>
      </c>
      <c r="S967" t="s">
        <v>3262</v>
      </c>
      <c r="T967" t="s">
        <v>3262</v>
      </c>
      <c r="X967" s="1">
        <v>6861.25</v>
      </c>
      <c r="Y967" s="1">
        <v>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F967" s="1">
        <v>6861.25</v>
      </c>
    </row>
    <row r="968" spans="1:32" x14ac:dyDescent="0.35">
      <c r="A968" s="4">
        <v>100314300020</v>
      </c>
      <c r="B968" t="s">
        <v>6271</v>
      </c>
      <c r="D968" t="s">
        <v>6272</v>
      </c>
      <c r="E968" t="s">
        <v>4611</v>
      </c>
      <c r="F968" t="s">
        <v>3280</v>
      </c>
      <c r="H968" t="s">
        <v>605</v>
      </c>
      <c r="I968">
        <v>15250</v>
      </c>
      <c r="J968" t="s">
        <v>3259</v>
      </c>
      <c r="K968" t="s">
        <v>3260</v>
      </c>
      <c r="L968" s="2">
        <v>35923</v>
      </c>
      <c r="M968">
        <v>0</v>
      </c>
      <c r="N968">
        <v>0</v>
      </c>
      <c r="O968">
        <v>0</v>
      </c>
      <c r="Q968" t="s">
        <v>3260</v>
      </c>
      <c r="R968" t="s">
        <v>3261</v>
      </c>
      <c r="S968" t="s">
        <v>3262</v>
      </c>
      <c r="T968" t="s">
        <v>3262</v>
      </c>
      <c r="X968" s="1">
        <v>7609.75</v>
      </c>
      <c r="Y968" s="1">
        <v>0</v>
      </c>
      <c r="Z968" s="1">
        <v>0</v>
      </c>
      <c r="AA968" s="1">
        <v>0</v>
      </c>
      <c r="AB968" s="1">
        <v>0</v>
      </c>
      <c r="AC968" s="1">
        <v>0</v>
      </c>
      <c r="AD968" s="1">
        <v>0</v>
      </c>
      <c r="AF968" s="1">
        <v>7609.75</v>
      </c>
    </row>
    <row r="969" spans="1:32" x14ac:dyDescent="0.35">
      <c r="A969" s="4">
        <v>100314300030</v>
      </c>
      <c r="B969" t="s">
        <v>6273</v>
      </c>
      <c r="D969" t="s">
        <v>6274</v>
      </c>
      <c r="E969" t="s">
        <v>4611</v>
      </c>
      <c r="F969" t="s">
        <v>3280</v>
      </c>
      <c r="H969" t="s">
        <v>605</v>
      </c>
      <c r="I969">
        <v>20000</v>
      </c>
      <c r="J969" t="s">
        <v>3259</v>
      </c>
      <c r="K969" t="s">
        <v>3260</v>
      </c>
      <c r="L969" s="2">
        <v>35618</v>
      </c>
      <c r="M969">
        <v>0</v>
      </c>
      <c r="N969">
        <v>0</v>
      </c>
      <c r="O969">
        <v>0</v>
      </c>
      <c r="Q969" t="s">
        <v>3260</v>
      </c>
      <c r="R969" t="s">
        <v>3261</v>
      </c>
      <c r="S969" t="s">
        <v>3262</v>
      </c>
      <c r="T969" t="s">
        <v>3262</v>
      </c>
      <c r="X969" s="1">
        <v>9980</v>
      </c>
      <c r="Y969" s="1">
        <v>0</v>
      </c>
      <c r="Z969" s="1">
        <v>0</v>
      </c>
      <c r="AA969" s="1">
        <v>0</v>
      </c>
      <c r="AB969" s="1">
        <v>0</v>
      </c>
      <c r="AC969" s="1">
        <v>0</v>
      </c>
      <c r="AD969" s="1">
        <v>0</v>
      </c>
      <c r="AF969" s="1">
        <v>9980</v>
      </c>
    </row>
    <row r="970" spans="1:32" x14ac:dyDescent="0.35">
      <c r="A970" s="4">
        <v>100314300040</v>
      </c>
      <c r="B970" t="s">
        <v>6275</v>
      </c>
      <c r="D970" t="s">
        <v>6276</v>
      </c>
      <c r="E970" t="s">
        <v>4611</v>
      </c>
      <c r="F970" t="s">
        <v>3280</v>
      </c>
      <c r="H970" t="s">
        <v>605</v>
      </c>
      <c r="I970">
        <v>15750</v>
      </c>
      <c r="J970" t="s">
        <v>3259</v>
      </c>
      <c r="K970" t="s">
        <v>3260</v>
      </c>
      <c r="L970" s="2">
        <v>43745</v>
      </c>
      <c r="M970">
        <v>0</v>
      </c>
      <c r="N970">
        <v>0</v>
      </c>
      <c r="O970">
        <v>0</v>
      </c>
      <c r="Q970" t="s">
        <v>3260</v>
      </c>
      <c r="R970" t="s">
        <v>3261</v>
      </c>
      <c r="S970" t="s">
        <v>3527</v>
      </c>
      <c r="T970" t="s">
        <v>6277</v>
      </c>
      <c r="U970" t="s">
        <v>6278</v>
      </c>
      <c r="V970" t="s">
        <v>6279</v>
      </c>
      <c r="W970" t="s">
        <v>606</v>
      </c>
      <c r="X970" s="1">
        <v>7859.25</v>
      </c>
      <c r="Y970" s="1">
        <v>0</v>
      </c>
      <c r="Z970" s="1">
        <v>0</v>
      </c>
      <c r="AA970" s="1">
        <v>0</v>
      </c>
      <c r="AB970" s="1">
        <v>0</v>
      </c>
      <c r="AC970" s="1">
        <v>0</v>
      </c>
      <c r="AD970" s="1">
        <v>0</v>
      </c>
      <c r="AF970" s="1">
        <v>7859.25</v>
      </c>
    </row>
    <row r="971" spans="1:32" x14ac:dyDescent="0.35">
      <c r="A971" s="4">
        <v>100314300050</v>
      </c>
      <c r="B971" t="s">
        <v>6280</v>
      </c>
      <c r="D971" t="s">
        <v>6281</v>
      </c>
      <c r="E971" t="s">
        <v>4611</v>
      </c>
      <c r="F971" t="s">
        <v>3280</v>
      </c>
      <c r="H971" t="s">
        <v>605</v>
      </c>
      <c r="I971">
        <v>14500</v>
      </c>
      <c r="J971" t="s">
        <v>3259</v>
      </c>
      <c r="K971" t="s">
        <v>3260</v>
      </c>
      <c r="L971" s="2">
        <v>43852</v>
      </c>
      <c r="M971">
        <v>0</v>
      </c>
      <c r="N971">
        <v>0</v>
      </c>
      <c r="O971">
        <v>0</v>
      </c>
      <c r="Q971" t="s">
        <v>3260</v>
      </c>
      <c r="R971" t="s">
        <v>3261</v>
      </c>
      <c r="S971" t="s">
        <v>3262</v>
      </c>
      <c r="T971" t="s">
        <v>3262</v>
      </c>
      <c r="X971" s="1">
        <v>7235.5</v>
      </c>
      <c r="Y971" s="1">
        <v>0</v>
      </c>
      <c r="Z971" s="1">
        <v>0</v>
      </c>
      <c r="AA971" s="1">
        <v>0</v>
      </c>
      <c r="AB971" s="1">
        <v>0</v>
      </c>
      <c r="AC971" s="1">
        <v>0</v>
      </c>
      <c r="AD971" s="1">
        <v>0</v>
      </c>
      <c r="AF971" s="1">
        <v>7235.5</v>
      </c>
    </row>
    <row r="972" spans="1:32" x14ac:dyDescent="0.35">
      <c r="A972" s="4">
        <v>100314300061</v>
      </c>
      <c r="B972" t="s">
        <v>6282</v>
      </c>
      <c r="D972" t="s">
        <v>6283</v>
      </c>
      <c r="E972" t="s">
        <v>4611</v>
      </c>
      <c r="F972" t="s">
        <v>3280</v>
      </c>
      <c r="H972" t="s">
        <v>605</v>
      </c>
      <c r="I972">
        <v>29250</v>
      </c>
      <c r="J972" t="s">
        <v>3259</v>
      </c>
      <c r="K972" t="s">
        <v>3260</v>
      </c>
      <c r="L972" s="2">
        <v>41821</v>
      </c>
      <c r="M972">
        <v>0</v>
      </c>
      <c r="N972">
        <v>0</v>
      </c>
      <c r="O972">
        <v>0</v>
      </c>
      <c r="Q972" t="s">
        <v>3260</v>
      </c>
      <c r="R972" t="s">
        <v>3261</v>
      </c>
      <c r="S972" t="s">
        <v>3262</v>
      </c>
      <c r="T972" t="s">
        <v>3262</v>
      </c>
      <c r="X972" s="1">
        <v>14595.75</v>
      </c>
      <c r="Y972" s="1">
        <v>0</v>
      </c>
      <c r="Z972" s="1">
        <v>0</v>
      </c>
      <c r="AA972" s="1">
        <v>0</v>
      </c>
      <c r="AB972" s="1">
        <v>0</v>
      </c>
      <c r="AC972" s="1">
        <v>0</v>
      </c>
      <c r="AD972" s="1">
        <v>0</v>
      </c>
      <c r="AF972" s="1">
        <v>14595.75</v>
      </c>
    </row>
    <row r="973" spans="1:32" x14ac:dyDescent="0.35">
      <c r="A973" s="4">
        <v>100314300080</v>
      </c>
      <c r="B973" t="s">
        <v>6284</v>
      </c>
      <c r="D973" t="s">
        <v>6285</v>
      </c>
      <c r="E973" t="s">
        <v>4611</v>
      </c>
      <c r="F973" t="s">
        <v>3280</v>
      </c>
      <c r="H973" t="s">
        <v>605</v>
      </c>
      <c r="I973">
        <v>21000</v>
      </c>
      <c r="J973" t="s">
        <v>3259</v>
      </c>
      <c r="K973" t="s">
        <v>3260</v>
      </c>
      <c r="L973" s="2">
        <v>43885</v>
      </c>
      <c r="M973">
        <v>0</v>
      </c>
      <c r="N973">
        <v>0</v>
      </c>
      <c r="O973">
        <v>0</v>
      </c>
      <c r="Q973" t="s">
        <v>3260</v>
      </c>
      <c r="R973" t="s">
        <v>3261</v>
      </c>
      <c r="S973" t="s">
        <v>6283</v>
      </c>
      <c r="T973" t="s">
        <v>4611</v>
      </c>
      <c r="U973" t="s">
        <v>3280</v>
      </c>
      <c r="W973" t="s">
        <v>605</v>
      </c>
      <c r="X973" s="1">
        <v>10479</v>
      </c>
      <c r="Y973" s="1">
        <v>0</v>
      </c>
      <c r="Z973" s="1">
        <v>0</v>
      </c>
      <c r="AA973" s="1">
        <v>0</v>
      </c>
      <c r="AB973" s="1">
        <v>0</v>
      </c>
      <c r="AC973" s="1">
        <v>0</v>
      </c>
      <c r="AD973" s="1">
        <v>0</v>
      </c>
      <c r="AF973" s="1">
        <v>10479</v>
      </c>
    </row>
    <row r="974" spans="1:32" x14ac:dyDescent="0.35">
      <c r="A974" s="4">
        <v>100314300090</v>
      </c>
      <c r="D974" t="s">
        <v>6286</v>
      </c>
      <c r="E974" t="s">
        <v>4611</v>
      </c>
      <c r="F974" t="s">
        <v>3280</v>
      </c>
      <c r="H974" t="s">
        <v>605</v>
      </c>
      <c r="I974">
        <v>21250</v>
      </c>
      <c r="J974" t="s">
        <v>3259</v>
      </c>
      <c r="K974" t="s">
        <v>3260</v>
      </c>
      <c r="L974" s="2">
        <v>42373</v>
      </c>
      <c r="M974">
        <v>0</v>
      </c>
      <c r="N974">
        <v>0</v>
      </c>
      <c r="O974">
        <v>0</v>
      </c>
      <c r="Q974" t="s">
        <v>3260</v>
      </c>
      <c r="R974" t="s">
        <v>3261</v>
      </c>
      <c r="X974" s="1">
        <v>10603.75</v>
      </c>
      <c r="Y974" s="1">
        <v>0</v>
      </c>
      <c r="Z974" s="1">
        <v>0</v>
      </c>
      <c r="AA974" s="1">
        <v>0</v>
      </c>
      <c r="AB974" s="1">
        <v>0</v>
      </c>
      <c r="AC974" s="1">
        <v>0</v>
      </c>
      <c r="AD974" s="1">
        <v>0</v>
      </c>
      <c r="AF974" s="1">
        <v>10603.75</v>
      </c>
    </row>
    <row r="975" spans="1:32" x14ac:dyDescent="0.35">
      <c r="A975" s="4">
        <v>100314300100</v>
      </c>
      <c r="B975" t="s">
        <v>6269</v>
      </c>
      <c r="D975" t="s">
        <v>6287</v>
      </c>
      <c r="E975" t="s">
        <v>4611</v>
      </c>
      <c r="F975" t="s">
        <v>3280</v>
      </c>
      <c r="H975" t="s">
        <v>605</v>
      </c>
      <c r="I975">
        <v>21750</v>
      </c>
      <c r="J975" t="s">
        <v>3259</v>
      </c>
      <c r="K975" t="s">
        <v>3260</v>
      </c>
      <c r="L975" s="2">
        <v>43497</v>
      </c>
      <c r="M975">
        <v>0</v>
      </c>
      <c r="N975">
        <v>0</v>
      </c>
      <c r="O975">
        <v>0</v>
      </c>
      <c r="Q975" t="s">
        <v>3260</v>
      </c>
      <c r="R975" t="s">
        <v>3261</v>
      </c>
      <c r="S975" t="s">
        <v>3262</v>
      </c>
      <c r="T975" t="s">
        <v>3262</v>
      </c>
      <c r="X975" s="1">
        <v>10853.25</v>
      </c>
      <c r="Y975" s="1">
        <v>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F975" s="1">
        <v>10853.25</v>
      </c>
    </row>
    <row r="976" spans="1:32" x14ac:dyDescent="0.35">
      <c r="A976" s="4">
        <v>100314300110</v>
      </c>
      <c r="B976" t="s">
        <v>6288</v>
      </c>
      <c r="D976" t="s">
        <v>6289</v>
      </c>
      <c r="E976" t="s">
        <v>4611</v>
      </c>
      <c r="F976" t="s">
        <v>3280</v>
      </c>
      <c r="H976" t="s">
        <v>605</v>
      </c>
      <c r="I976">
        <v>56000</v>
      </c>
      <c r="J976" t="s">
        <v>3259</v>
      </c>
      <c r="K976" t="s">
        <v>3260</v>
      </c>
      <c r="L976" s="2">
        <v>42815</v>
      </c>
      <c r="M976">
        <v>0</v>
      </c>
      <c r="N976">
        <v>0</v>
      </c>
      <c r="O976">
        <v>0</v>
      </c>
      <c r="Q976" t="s">
        <v>3260</v>
      </c>
      <c r="S976" t="s">
        <v>6290</v>
      </c>
      <c r="T976" t="s">
        <v>4611</v>
      </c>
      <c r="U976" t="s">
        <v>3280</v>
      </c>
      <c r="W976" t="s">
        <v>605</v>
      </c>
      <c r="X976" s="1">
        <v>28672</v>
      </c>
      <c r="Y976" s="1">
        <v>0</v>
      </c>
      <c r="Z976" s="1">
        <v>0</v>
      </c>
      <c r="AA976" s="1">
        <v>0</v>
      </c>
      <c r="AB976" s="1">
        <v>0</v>
      </c>
      <c r="AC976" s="1">
        <v>0</v>
      </c>
      <c r="AD976" s="1">
        <v>0</v>
      </c>
      <c r="AF976" s="1">
        <v>28672</v>
      </c>
    </row>
    <row r="977" spans="1:32" x14ac:dyDescent="0.35">
      <c r="A977" s="4">
        <v>100314300141</v>
      </c>
      <c r="B977" t="s">
        <v>6288</v>
      </c>
      <c r="D977" t="s">
        <v>6290</v>
      </c>
      <c r="E977" t="s">
        <v>4611</v>
      </c>
      <c r="F977" t="s">
        <v>3280</v>
      </c>
      <c r="H977" t="s">
        <v>605</v>
      </c>
      <c r="I977">
        <v>91000</v>
      </c>
      <c r="J977" t="s">
        <v>5820</v>
      </c>
      <c r="K977" t="s">
        <v>3260</v>
      </c>
      <c r="L977" s="2">
        <v>39703</v>
      </c>
      <c r="M977">
        <v>0</v>
      </c>
      <c r="N977">
        <v>0</v>
      </c>
      <c r="O977">
        <v>0</v>
      </c>
      <c r="Q977" t="s">
        <v>3260</v>
      </c>
      <c r="S977" t="s">
        <v>3262</v>
      </c>
      <c r="T977" t="s">
        <v>3262</v>
      </c>
      <c r="X977" s="1">
        <v>46592</v>
      </c>
      <c r="Y977" s="1">
        <v>0</v>
      </c>
      <c r="Z977" s="1">
        <v>0</v>
      </c>
      <c r="AA977" s="1">
        <v>0</v>
      </c>
      <c r="AB977" s="1">
        <v>0</v>
      </c>
      <c r="AC977" s="1">
        <v>0</v>
      </c>
      <c r="AD977" s="1">
        <v>0</v>
      </c>
      <c r="AF977" s="1">
        <v>46592</v>
      </c>
    </row>
    <row r="978" spans="1:32" x14ac:dyDescent="0.35">
      <c r="A978" s="4">
        <v>100314300166</v>
      </c>
      <c r="B978" t="s">
        <v>6291</v>
      </c>
      <c r="D978" t="s">
        <v>6292</v>
      </c>
      <c r="E978" t="s">
        <v>6293</v>
      </c>
      <c r="F978" t="s">
        <v>4614</v>
      </c>
      <c r="G978" t="s">
        <v>3280</v>
      </c>
      <c r="H978" t="s">
        <v>605</v>
      </c>
      <c r="I978">
        <v>2200</v>
      </c>
      <c r="J978" t="s">
        <v>6294</v>
      </c>
      <c r="K978" t="s">
        <v>3260</v>
      </c>
      <c r="L978" s="2">
        <v>42774</v>
      </c>
      <c r="M978">
        <v>0</v>
      </c>
      <c r="N978">
        <v>0</v>
      </c>
      <c r="O978">
        <v>0</v>
      </c>
      <c r="Q978" t="s">
        <v>3260</v>
      </c>
      <c r="R978" t="s">
        <v>3261</v>
      </c>
      <c r="S978" t="s">
        <v>4785</v>
      </c>
      <c r="T978" t="s">
        <v>5692</v>
      </c>
      <c r="U978" t="s">
        <v>4787</v>
      </c>
      <c r="V978" t="s">
        <v>3451</v>
      </c>
      <c r="W978" t="s">
        <v>331</v>
      </c>
      <c r="X978" s="1">
        <v>1097.8</v>
      </c>
      <c r="Y978" s="1">
        <v>0</v>
      </c>
      <c r="Z978" s="1">
        <v>0</v>
      </c>
      <c r="AA978" s="1">
        <v>0</v>
      </c>
      <c r="AB978" s="1">
        <v>0</v>
      </c>
      <c r="AC978" s="1">
        <v>0</v>
      </c>
      <c r="AD978" s="1">
        <v>0</v>
      </c>
      <c r="AF978" s="1">
        <v>1097.8</v>
      </c>
    </row>
    <row r="979" spans="1:32" x14ac:dyDescent="0.35">
      <c r="A979" s="4">
        <v>100314300182</v>
      </c>
      <c r="B979" t="s">
        <v>6295</v>
      </c>
      <c r="D979" t="s">
        <v>6296</v>
      </c>
      <c r="E979" t="s">
        <v>4611</v>
      </c>
      <c r="F979" t="s">
        <v>3280</v>
      </c>
      <c r="H979" t="s">
        <v>605</v>
      </c>
      <c r="I979">
        <v>10000</v>
      </c>
      <c r="J979" t="s">
        <v>3259</v>
      </c>
      <c r="K979" t="s">
        <v>3260</v>
      </c>
      <c r="L979" s="2">
        <v>41968</v>
      </c>
      <c r="M979">
        <v>0</v>
      </c>
      <c r="N979">
        <v>0</v>
      </c>
      <c r="O979">
        <v>0</v>
      </c>
      <c r="Q979" t="s">
        <v>3260</v>
      </c>
      <c r="R979" t="s">
        <v>3261</v>
      </c>
      <c r="S979" t="s">
        <v>6297</v>
      </c>
      <c r="T979" t="s">
        <v>6298</v>
      </c>
      <c r="U979" t="s">
        <v>6299</v>
      </c>
      <c r="V979" t="s">
        <v>6300</v>
      </c>
      <c r="W979" t="s">
        <v>607</v>
      </c>
      <c r="X979" s="1">
        <v>4990</v>
      </c>
      <c r="Y979" s="1">
        <v>0</v>
      </c>
      <c r="Z979" s="1">
        <v>0</v>
      </c>
      <c r="AA979" s="1">
        <v>-4990</v>
      </c>
      <c r="AB979" s="1">
        <v>0</v>
      </c>
      <c r="AC979" s="1">
        <v>0</v>
      </c>
      <c r="AD979" s="1">
        <v>0</v>
      </c>
      <c r="AF979" s="1">
        <v>0</v>
      </c>
    </row>
    <row r="980" spans="1:32" x14ac:dyDescent="0.35">
      <c r="A980" s="4">
        <v>100314300183</v>
      </c>
      <c r="B980" t="s">
        <v>6301</v>
      </c>
      <c r="D980" t="s">
        <v>6302</v>
      </c>
      <c r="E980" t="s">
        <v>4611</v>
      </c>
      <c r="F980" t="s">
        <v>3280</v>
      </c>
      <c r="H980" t="s">
        <v>605</v>
      </c>
      <c r="I980">
        <v>9400</v>
      </c>
      <c r="J980" t="s">
        <v>3259</v>
      </c>
      <c r="K980" t="s">
        <v>3260</v>
      </c>
      <c r="L980" s="2">
        <v>42346</v>
      </c>
      <c r="M980">
        <v>0</v>
      </c>
      <c r="N980">
        <v>0</v>
      </c>
      <c r="O980">
        <v>0</v>
      </c>
      <c r="Q980" t="s">
        <v>3260</v>
      </c>
      <c r="R980" t="s">
        <v>3261</v>
      </c>
      <c r="S980" t="s">
        <v>6303</v>
      </c>
      <c r="T980" t="s">
        <v>6304</v>
      </c>
      <c r="U980" t="s">
        <v>3747</v>
      </c>
      <c r="W980" t="s">
        <v>608</v>
      </c>
      <c r="X980" s="1">
        <v>4690.6000000000004</v>
      </c>
      <c r="Y980" s="1">
        <v>0</v>
      </c>
      <c r="Z980" s="1">
        <v>0</v>
      </c>
      <c r="AA980" s="1">
        <v>0</v>
      </c>
      <c r="AB980" s="1">
        <v>0</v>
      </c>
      <c r="AC980" s="1">
        <v>0</v>
      </c>
      <c r="AD980" s="1">
        <v>0</v>
      </c>
      <c r="AF980" s="1">
        <v>4690.6000000000004</v>
      </c>
    </row>
    <row r="981" spans="1:32" x14ac:dyDescent="0.35">
      <c r="A981" s="4">
        <v>100314300203</v>
      </c>
      <c r="B981" t="s">
        <v>6305</v>
      </c>
      <c r="D981" t="s">
        <v>6306</v>
      </c>
      <c r="E981" t="s">
        <v>4611</v>
      </c>
      <c r="F981" t="s">
        <v>3280</v>
      </c>
      <c r="H981" t="s">
        <v>605</v>
      </c>
      <c r="I981">
        <v>9400</v>
      </c>
      <c r="J981" t="s">
        <v>3259</v>
      </c>
      <c r="K981" t="s">
        <v>3260</v>
      </c>
      <c r="L981" s="2">
        <v>41351</v>
      </c>
      <c r="M981">
        <v>0</v>
      </c>
      <c r="N981">
        <v>0</v>
      </c>
      <c r="O981">
        <v>0</v>
      </c>
      <c r="Q981" t="s">
        <v>3260</v>
      </c>
      <c r="R981" t="s">
        <v>3261</v>
      </c>
      <c r="S981" t="s">
        <v>3262</v>
      </c>
      <c r="T981" t="s">
        <v>3262</v>
      </c>
      <c r="X981" s="1">
        <v>4690.6000000000004</v>
      </c>
      <c r="Y981" s="1">
        <v>0</v>
      </c>
      <c r="Z981" s="1">
        <v>0</v>
      </c>
      <c r="AA981" s="1">
        <v>-4690.6000000000004</v>
      </c>
      <c r="AB981" s="1">
        <v>0</v>
      </c>
      <c r="AC981" s="1">
        <v>0</v>
      </c>
      <c r="AD981" s="1">
        <v>0</v>
      </c>
      <c r="AF981" s="1">
        <v>0</v>
      </c>
    </row>
    <row r="982" spans="1:32" x14ac:dyDescent="0.35">
      <c r="A982" s="4">
        <v>100314300212</v>
      </c>
      <c r="B982" t="s">
        <v>6307</v>
      </c>
      <c r="D982" t="s">
        <v>6308</v>
      </c>
      <c r="E982" t="s">
        <v>4611</v>
      </c>
      <c r="F982" t="s">
        <v>3280</v>
      </c>
      <c r="H982" t="s">
        <v>605</v>
      </c>
      <c r="I982">
        <v>10000</v>
      </c>
      <c r="J982" t="s">
        <v>3302</v>
      </c>
      <c r="K982" t="s">
        <v>3260</v>
      </c>
      <c r="L982" s="2">
        <v>40745</v>
      </c>
      <c r="M982">
        <v>0</v>
      </c>
      <c r="N982">
        <v>0</v>
      </c>
      <c r="O982">
        <v>0</v>
      </c>
      <c r="Q982" t="s">
        <v>3260</v>
      </c>
      <c r="R982" t="s">
        <v>3261</v>
      </c>
      <c r="S982" t="s">
        <v>6309</v>
      </c>
      <c r="T982" t="s">
        <v>6310</v>
      </c>
      <c r="U982" t="s">
        <v>6311</v>
      </c>
      <c r="W982" t="s">
        <v>609</v>
      </c>
      <c r="X982" s="1">
        <v>4990</v>
      </c>
      <c r="Y982" s="1">
        <v>0</v>
      </c>
      <c r="Z982" s="1">
        <v>0</v>
      </c>
      <c r="AA982" s="1">
        <v>0</v>
      </c>
      <c r="AB982" s="1">
        <v>0</v>
      </c>
      <c r="AC982" s="1">
        <v>0</v>
      </c>
      <c r="AD982" s="1">
        <v>0</v>
      </c>
      <c r="AF982" s="1">
        <v>4990</v>
      </c>
    </row>
    <row r="983" spans="1:32" x14ac:dyDescent="0.35">
      <c r="A983" s="4">
        <v>100314500024</v>
      </c>
      <c r="D983" t="s">
        <v>6312</v>
      </c>
      <c r="E983" t="s">
        <v>6313</v>
      </c>
      <c r="F983" t="s">
        <v>3280</v>
      </c>
      <c r="H983" t="s">
        <v>610</v>
      </c>
      <c r="I983">
        <v>540</v>
      </c>
      <c r="J983" t="s">
        <v>6314</v>
      </c>
      <c r="K983" t="s">
        <v>3260</v>
      </c>
      <c r="L983" s="2">
        <v>43465</v>
      </c>
      <c r="M983">
        <v>0</v>
      </c>
      <c r="N983">
        <v>0</v>
      </c>
      <c r="O983">
        <v>0</v>
      </c>
      <c r="Q983" t="s">
        <v>3260</v>
      </c>
      <c r="R983" t="s">
        <v>3261</v>
      </c>
      <c r="X983" s="1">
        <v>269.45999999999998</v>
      </c>
      <c r="Y983" s="1">
        <v>0</v>
      </c>
      <c r="Z983" s="1">
        <v>0</v>
      </c>
      <c r="AA983" s="1">
        <v>-269.45999999999998</v>
      </c>
      <c r="AB983" s="1">
        <v>0</v>
      </c>
      <c r="AC983" s="1">
        <v>0</v>
      </c>
      <c r="AD983" s="1">
        <v>0</v>
      </c>
      <c r="AF983" s="1">
        <v>0</v>
      </c>
    </row>
    <row r="984" spans="1:32" x14ac:dyDescent="0.35">
      <c r="A984" s="4">
        <v>100315022032</v>
      </c>
      <c r="B984" t="s">
        <v>5227</v>
      </c>
      <c r="C984" t="s">
        <v>5885</v>
      </c>
      <c r="D984" t="s">
        <v>6315</v>
      </c>
      <c r="E984" t="s">
        <v>5427</v>
      </c>
      <c r="F984" t="s">
        <v>6316</v>
      </c>
      <c r="G984" t="s">
        <v>4614</v>
      </c>
      <c r="H984" t="s">
        <v>299</v>
      </c>
      <c r="I984">
        <v>15000</v>
      </c>
      <c r="J984" t="s">
        <v>3361</v>
      </c>
      <c r="K984" t="s">
        <v>3261</v>
      </c>
      <c r="L984" s="2">
        <v>42852</v>
      </c>
      <c r="M984">
        <v>0</v>
      </c>
      <c r="N984">
        <v>0</v>
      </c>
      <c r="O984">
        <v>0</v>
      </c>
      <c r="Q984" t="s">
        <v>3260</v>
      </c>
      <c r="S984" t="s">
        <v>5065</v>
      </c>
      <c r="T984" t="s">
        <v>390</v>
      </c>
      <c r="U984" t="s">
        <v>5095</v>
      </c>
      <c r="V984" t="s">
        <v>5096</v>
      </c>
      <c r="W984" t="s">
        <v>4974</v>
      </c>
      <c r="X984" s="1">
        <v>7680</v>
      </c>
      <c r="Y984" s="1">
        <v>0</v>
      </c>
      <c r="Z984" s="1">
        <v>0</v>
      </c>
      <c r="AA984" s="1">
        <v>0</v>
      </c>
      <c r="AB984" s="1">
        <v>0</v>
      </c>
      <c r="AC984" s="1">
        <v>0</v>
      </c>
      <c r="AD984" s="1">
        <v>0</v>
      </c>
      <c r="AF984" s="1">
        <v>7680</v>
      </c>
    </row>
    <row r="985" spans="1:32" x14ac:dyDescent="0.35">
      <c r="A985" s="4">
        <v>100315050101</v>
      </c>
      <c r="B985" t="s">
        <v>6317</v>
      </c>
      <c r="C985" t="s">
        <v>5112</v>
      </c>
      <c r="D985" t="s">
        <v>6318</v>
      </c>
      <c r="E985" t="s">
        <v>5427</v>
      </c>
      <c r="F985" t="s">
        <v>6316</v>
      </c>
      <c r="G985" t="s">
        <v>4614</v>
      </c>
      <c r="H985" t="s">
        <v>299</v>
      </c>
      <c r="I985">
        <v>6200</v>
      </c>
      <c r="J985" t="s">
        <v>3361</v>
      </c>
      <c r="K985" t="s">
        <v>3260</v>
      </c>
      <c r="L985" s="2">
        <v>40725</v>
      </c>
      <c r="M985">
        <v>0</v>
      </c>
      <c r="N985">
        <v>0</v>
      </c>
      <c r="O985">
        <v>0</v>
      </c>
      <c r="Q985" t="s">
        <v>3260</v>
      </c>
      <c r="R985" t="s">
        <v>3261</v>
      </c>
      <c r="S985" t="s">
        <v>611</v>
      </c>
      <c r="T985" t="s">
        <v>5061</v>
      </c>
      <c r="U985" t="s">
        <v>6319</v>
      </c>
      <c r="V985" t="s">
        <v>4202</v>
      </c>
      <c r="W985" t="s">
        <v>4974</v>
      </c>
      <c r="X985" s="1">
        <v>3093.8</v>
      </c>
      <c r="Y985" s="1">
        <v>0</v>
      </c>
      <c r="Z985" s="1">
        <v>0</v>
      </c>
      <c r="AA985" s="1">
        <v>0</v>
      </c>
      <c r="AB985" s="1">
        <v>0</v>
      </c>
      <c r="AC985" s="1">
        <v>0</v>
      </c>
      <c r="AD985" s="1">
        <v>0</v>
      </c>
      <c r="AF985" s="1">
        <v>3093.8</v>
      </c>
    </row>
    <row r="986" spans="1:32" x14ac:dyDescent="0.35">
      <c r="A986" s="4">
        <v>100315050102</v>
      </c>
      <c r="D986" t="s">
        <v>6320</v>
      </c>
      <c r="E986" t="s">
        <v>5427</v>
      </c>
      <c r="F986" t="s">
        <v>6316</v>
      </c>
      <c r="G986" t="s">
        <v>4614</v>
      </c>
      <c r="H986" t="s">
        <v>299</v>
      </c>
      <c r="I986">
        <v>9600</v>
      </c>
      <c r="J986" t="s">
        <v>3361</v>
      </c>
      <c r="K986" t="s">
        <v>3260</v>
      </c>
      <c r="L986" s="2">
        <v>43340</v>
      </c>
      <c r="M986">
        <v>0</v>
      </c>
      <c r="N986">
        <v>0</v>
      </c>
      <c r="O986">
        <v>0</v>
      </c>
      <c r="Q986" t="s">
        <v>3260</v>
      </c>
      <c r="R986" t="s">
        <v>3261</v>
      </c>
      <c r="X986" s="1">
        <v>4790.3999999999996</v>
      </c>
      <c r="Y986" s="1">
        <v>0</v>
      </c>
      <c r="Z986" s="1">
        <v>0</v>
      </c>
      <c r="AA986" s="1">
        <v>-4790.3999999999996</v>
      </c>
      <c r="AB986" s="1">
        <v>0</v>
      </c>
      <c r="AC986" s="1">
        <v>0</v>
      </c>
      <c r="AD986" s="1">
        <v>0</v>
      </c>
      <c r="AF986" s="1">
        <v>0</v>
      </c>
    </row>
    <row r="987" spans="1:32" x14ac:dyDescent="0.35">
      <c r="A987" s="4">
        <v>100315050103</v>
      </c>
      <c r="B987" t="s">
        <v>5227</v>
      </c>
      <c r="C987" t="s">
        <v>5885</v>
      </c>
      <c r="D987" t="s">
        <v>6321</v>
      </c>
      <c r="E987" t="s">
        <v>5427</v>
      </c>
      <c r="F987" t="s">
        <v>6316</v>
      </c>
      <c r="G987" t="s">
        <v>4614</v>
      </c>
      <c r="H987" t="s">
        <v>299</v>
      </c>
      <c r="I987">
        <v>8500</v>
      </c>
      <c r="J987" t="s">
        <v>3361</v>
      </c>
      <c r="K987" t="s">
        <v>3261</v>
      </c>
      <c r="L987" s="2">
        <v>42789</v>
      </c>
      <c r="M987">
        <v>0</v>
      </c>
      <c r="N987">
        <v>0</v>
      </c>
      <c r="O987">
        <v>0</v>
      </c>
      <c r="Q987" t="s">
        <v>3260</v>
      </c>
      <c r="S987" t="s">
        <v>5065</v>
      </c>
      <c r="T987" t="s">
        <v>390</v>
      </c>
      <c r="U987" t="s">
        <v>5095</v>
      </c>
      <c r="V987" t="s">
        <v>5096</v>
      </c>
      <c r="W987" t="s">
        <v>4974</v>
      </c>
      <c r="X987" s="1">
        <v>4352</v>
      </c>
      <c r="Y987" s="1">
        <v>0</v>
      </c>
      <c r="Z987" s="1">
        <v>0</v>
      </c>
      <c r="AA987" s="1">
        <v>0</v>
      </c>
      <c r="AB987" s="1">
        <v>0</v>
      </c>
      <c r="AC987" s="1">
        <v>0</v>
      </c>
      <c r="AD987" s="1">
        <v>0</v>
      </c>
      <c r="AF987" s="1">
        <v>4352</v>
      </c>
    </row>
    <row r="988" spans="1:32" x14ac:dyDescent="0.35">
      <c r="A988" s="4">
        <v>100315050104</v>
      </c>
      <c r="D988" t="s">
        <v>6322</v>
      </c>
      <c r="E988" t="s">
        <v>5427</v>
      </c>
      <c r="F988" t="s">
        <v>6316</v>
      </c>
      <c r="G988" t="s">
        <v>4614</v>
      </c>
      <c r="H988" t="s">
        <v>299</v>
      </c>
      <c r="I988">
        <v>3550</v>
      </c>
      <c r="J988" t="s">
        <v>3361</v>
      </c>
      <c r="K988" t="s">
        <v>3260</v>
      </c>
      <c r="L988" s="2">
        <v>41091</v>
      </c>
      <c r="M988">
        <v>0</v>
      </c>
      <c r="N988">
        <v>0</v>
      </c>
      <c r="O988">
        <v>0</v>
      </c>
      <c r="Q988" t="s">
        <v>3260</v>
      </c>
      <c r="R988" t="s">
        <v>3261</v>
      </c>
      <c r="X988" s="1">
        <v>1771.45</v>
      </c>
      <c r="Y988" s="1">
        <v>0</v>
      </c>
      <c r="Z988" s="1">
        <v>0</v>
      </c>
      <c r="AA988" s="1">
        <v>-1771.45</v>
      </c>
      <c r="AB988" s="1">
        <v>0</v>
      </c>
      <c r="AC988" s="1">
        <v>0</v>
      </c>
      <c r="AD988" s="1">
        <v>0</v>
      </c>
      <c r="AF988" s="1">
        <v>0</v>
      </c>
    </row>
    <row r="989" spans="1:32" x14ac:dyDescent="0.35">
      <c r="A989" s="4">
        <v>100315050105</v>
      </c>
      <c r="B989" t="s">
        <v>6323</v>
      </c>
      <c r="D989" t="s">
        <v>6324</v>
      </c>
      <c r="E989" t="s">
        <v>5427</v>
      </c>
      <c r="F989" t="s">
        <v>6316</v>
      </c>
      <c r="G989" t="s">
        <v>4614</v>
      </c>
      <c r="H989" t="s">
        <v>299</v>
      </c>
      <c r="I989">
        <v>8000</v>
      </c>
      <c r="J989" t="s">
        <v>3361</v>
      </c>
      <c r="K989" t="s">
        <v>3260</v>
      </c>
      <c r="L989" s="2">
        <v>40532</v>
      </c>
      <c r="M989">
        <v>0</v>
      </c>
      <c r="N989">
        <v>0</v>
      </c>
      <c r="O989">
        <v>0</v>
      </c>
      <c r="Q989" t="s">
        <v>3260</v>
      </c>
      <c r="R989" t="s">
        <v>3261</v>
      </c>
      <c r="S989" t="s">
        <v>3262</v>
      </c>
      <c r="T989" t="s">
        <v>3262</v>
      </c>
      <c r="X989" s="1">
        <v>3992</v>
      </c>
      <c r="Y989" s="1">
        <v>0</v>
      </c>
      <c r="Z989" s="1">
        <v>0</v>
      </c>
      <c r="AA989" s="1">
        <v>0</v>
      </c>
      <c r="AB989" s="1">
        <v>0</v>
      </c>
      <c r="AC989" s="1">
        <v>0</v>
      </c>
      <c r="AD989" s="1">
        <v>0</v>
      </c>
      <c r="AF989" s="1">
        <v>3992</v>
      </c>
    </row>
    <row r="990" spans="1:32" x14ac:dyDescent="0.35">
      <c r="A990" s="4">
        <v>100315050107</v>
      </c>
      <c r="B990" t="s">
        <v>5227</v>
      </c>
      <c r="C990" t="s">
        <v>5885</v>
      </c>
      <c r="D990" t="s">
        <v>6325</v>
      </c>
      <c r="E990" t="s">
        <v>5427</v>
      </c>
      <c r="F990" t="s">
        <v>6316</v>
      </c>
      <c r="G990" t="s">
        <v>4614</v>
      </c>
      <c r="H990" t="s">
        <v>299</v>
      </c>
      <c r="I990">
        <v>46500</v>
      </c>
      <c r="J990" t="s">
        <v>3259</v>
      </c>
      <c r="K990" t="s">
        <v>3261</v>
      </c>
      <c r="L990" s="2">
        <v>40638</v>
      </c>
      <c r="M990">
        <v>0</v>
      </c>
      <c r="N990">
        <v>0</v>
      </c>
      <c r="O990">
        <v>0</v>
      </c>
      <c r="P990" t="s">
        <v>3266</v>
      </c>
      <c r="Q990" t="s">
        <v>3260</v>
      </c>
      <c r="S990" t="s">
        <v>4754</v>
      </c>
      <c r="T990" t="s">
        <v>5061</v>
      </c>
      <c r="U990" t="s">
        <v>6326</v>
      </c>
      <c r="V990" t="s">
        <v>4202</v>
      </c>
      <c r="W990" t="s">
        <v>4974</v>
      </c>
      <c r="X990" s="1">
        <v>23808</v>
      </c>
      <c r="Y990" s="1">
        <v>0</v>
      </c>
      <c r="Z990" s="1">
        <v>0</v>
      </c>
      <c r="AA990" s="1">
        <v>0</v>
      </c>
      <c r="AB990" s="1">
        <v>0</v>
      </c>
      <c r="AC990" s="1">
        <v>0</v>
      </c>
      <c r="AD990" s="1">
        <v>0</v>
      </c>
      <c r="AF990" s="1">
        <v>23808</v>
      </c>
    </row>
    <row r="991" spans="1:32" x14ac:dyDescent="0.35">
      <c r="A991" s="4">
        <v>100315050108</v>
      </c>
      <c r="B991" t="s">
        <v>4966</v>
      </c>
      <c r="C991" t="s">
        <v>4967</v>
      </c>
      <c r="D991" t="s">
        <v>6327</v>
      </c>
      <c r="E991" t="s">
        <v>5427</v>
      </c>
      <c r="F991" t="s">
        <v>6316</v>
      </c>
      <c r="G991" t="s">
        <v>4614</v>
      </c>
      <c r="H991" t="s">
        <v>612</v>
      </c>
      <c r="I991">
        <v>26750</v>
      </c>
      <c r="J991" t="s">
        <v>3259</v>
      </c>
      <c r="K991" t="s">
        <v>3260</v>
      </c>
      <c r="L991" s="2">
        <v>39780</v>
      </c>
      <c r="M991">
        <v>0</v>
      </c>
      <c r="N991">
        <v>0</v>
      </c>
      <c r="O991">
        <v>0</v>
      </c>
      <c r="Q991" t="s">
        <v>3260</v>
      </c>
      <c r="R991" t="s">
        <v>3261</v>
      </c>
      <c r="S991" t="s">
        <v>4754</v>
      </c>
      <c r="T991" t="s">
        <v>5061</v>
      </c>
      <c r="U991" t="s">
        <v>6326</v>
      </c>
      <c r="V991" t="s">
        <v>4202</v>
      </c>
      <c r="W991" t="s">
        <v>4974</v>
      </c>
      <c r="X991" s="1">
        <v>13348.25</v>
      </c>
      <c r="Y991" s="1">
        <v>0</v>
      </c>
      <c r="Z991" s="1">
        <v>0</v>
      </c>
      <c r="AA991" s="1">
        <v>0</v>
      </c>
      <c r="AB991" s="1">
        <v>0</v>
      </c>
      <c r="AC991" s="1">
        <v>0</v>
      </c>
      <c r="AD991" s="1">
        <v>0</v>
      </c>
      <c r="AF991" s="1">
        <v>13348.25</v>
      </c>
    </row>
    <row r="992" spans="1:32" x14ac:dyDescent="0.35">
      <c r="A992" s="4">
        <v>100315051012</v>
      </c>
      <c r="B992" t="s">
        <v>5227</v>
      </c>
      <c r="C992" t="s">
        <v>5885</v>
      </c>
      <c r="D992" t="s">
        <v>6328</v>
      </c>
      <c r="E992" t="s">
        <v>5427</v>
      </c>
      <c r="F992" t="s">
        <v>6316</v>
      </c>
      <c r="G992" t="s">
        <v>4614</v>
      </c>
      <c r="H992" t="s">
        <v>299</v>
      </c>
      <c r="I992">
        <v>3450</v>
      </c>
      <c r="J992" t="s">
        <v>3361</v>
      </c>
      <c r="K992" t="s">
        <v>3261</v>
      </c>
      <c r="L992" s="2">
        <v>42842</v>
      </c>
      <c r="M992">
        <v>0</v>
      </c>
      <c r="N992">
        <v>0</v>
      </c>
      <c r="O992">
        <v>0</v>
      </c>
      <c r="Q992" t="s">
        <v>3260</v>
      </c>
      <c r="S992" t="s">
        <v>5065</v>
      </c>
      <c r="T992" t="s">
        <v>390</v>
      </c>
      <c r="U992" t="s">
        <v>5095</v>
      </c>
      <c r="V992" t="s">
        <v>5096</v>
      </c>
      <c r="W992" t="s">
        <v>4974</v>
      </c>
      <c r="X992" s="1">
        <v>1766.4</v>
      </c>
      <c r="Y992" s="1">
        <v>0</v>
      </c>
      <c r="Z992" s="1">
        <v>0</v>
      </c>
      <c r="AA992" s="1">
        <v>0</v>
      </c>
      <c r="AB992" s="1">
        <v>0</v>
      </c>
      <c r="AC992" s="1">
        <v>0</v>
      </c>
      <c r="AD992" s="1">
        <v>0</v>
      </c>
      <c r="AF992" s="1">
        <v>1766.4</v>
      </c>
    </row>
    <row r="993" spans="1:32" x14ac:dyDescent="0.35">
      <c r="A993" s="4">
        <v>100315051013</v>
      </c>
      <c r="D993" t="s">
        <v>5866</v>
      </c>
      <c r="E993" t="s">
        <v>5427</v>
      </c>
      <c r="F993" t="s">
        <v>6316</v>
      </c>
      <c r="G993" t="s">
        <v>4614</v>
      </c>
      <c r="H993" t="s">
        <v>299</v>
      </c>
      <c r="I993">
        <v>2150</v>
      </c>
      <c r="J993" t="s">
        <v>3361</v>
      </c>
      <c r="K993" t="s">
        <v>3261</v>
      </c>
      <c r="L993" s="2">
        <v>43376</v>
      </c>
      <c r="M993">
        <v>0</v>
      </c>
      <c r="N993">
        <v>0</v>
      </c>
      <c r="O993">
        <v>0</v>
      </c>
      <c r="P993" t="s">
        <v>3362</v>
      </c>
      <c r="Q993" t="s">
        <v>3261</v>
      </c>
      <c r="X993" s="1">
        <v>1100.8</v>
      </c>
      <c r="Y993" s="1">
        <v>0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F993" s="1">
        <v>1100.8</v>
      </c>
    </row>
    <row r="994" spans="1:32" x14ac:dyDescent="0.35">
      <c r="A994" s="4">
        <v>100315051034</v>
      </c>
      <c r="B994" t="s">
        <v>614</v>
      </c>
      <c r="C994" t="s">
        <v>3271</v>
      </c>
      <c r="D994" t="s">
        <v>6331</v>
      </c>
      <c r="E994" t="s">
        <v>5427</v>
      </c>
      <c r="F994" t="s">
        <v>6316</v>
      </c>
      <c r="G994" t="s">
        <v>4614</v>
      </c>
      <c r="H994" t="s">
        <v>299</v>
      </c>
      <c r="I994">
        <v>1100</v>
      </c>
      <c r="J994" t="s">
        <v>3361</v>
      </c>
      <c r="K994" t="s">
        <v>3260</v>
      </c>
      <c r="L994" s="2">
        <v>43252</v>
      </c>
      <c r="M994">
        <v>0</v>
      </c>
      <c r="N994">
        <v>0</v>
      </c>
      <c r="O994">
        <v>0</v>
      </c>
      <c r="Q994" t="s">
        <v>3260</v>
      </c>
      <c r="R994" t="s">
        <v>3261</v>
      </c>
      <c r="S994" t="s">
        <v>3262</v>
      </c>
      <c r="T994" t="s">
        <v>3262</v>
      </c>
      <c r="X994" s="1">
        <v>548.9</v>
      </c>
      <c r="Y994" s="1">
        <v>0</v>
      </c>
      <c r="Z994" s="1">
        <v>0</v>
      </c>
      <c r="AA994" s="1">
        <v>-548.9</v>
      </c>
      <c r="AB994" s="1">
        <v>0</v>
      </c>
      <c r="AC994" s="1">
        <v>0</v>
      </c>
      <c r="AD994" s="1">
        <v>0</v>
      </c>
      <c r="AF994" s="1">
        <v>0</v>
      </c>
    </row>
    <row r="995" spans="1:32" x14ac:dyDescent="0.35">
      <c r="A995" s="4">
        <v>100315051035</v>
      </c>
      <c r="B995" t="s">
        <v>4966</v>
      </c>
      <c r="C995" t="s">
        <v>4967</v>
      </c>
      <c r="D995" t="s">
        <v>6332</v>
      </c>
      <c r="E995" t="s">
        <v>5427</v>
      </c>
      <c r="F995" t="s">
        <v>6316</v>
      </c>
      <c r="G995" t="s">
        <v>4614</v>
      </c>
      <c r="H995" t="s">
        <v>299</v>
      </c>
      <c r="I995">
        <v>1850</v>
      </c>
      <c r="J995" t="s">
        <v>3361</v>
      </c>
      <c r="K995" t="s">
        <v>3260</v>
      </c>
      <c r="L995" s="2">
        <v>39448</v>
      </c>
      <c r="M995">
        <v>0</v>
      </c>
      <c r="N995">
        <v>0</v>
      </c>
      <c r="O995">
        <v>0</v>
      </c>
      <c r="Q995" t="s">
        <v>3260</v>
      </c>
      <c r="R995" t="s">
        <v>3261</v>
      </c>
      <c r="S995" t="s">
        <v>5065</v>
      </c>
      <c r="T995" t="s">
        <v>390</v>
      </c>
      <c r="U995" t="s">
        <v>5095</v>
      </c>
      <c r="V995" t="s">
        <v>5096</v>
      </c>
      <c r="W995" t="s">
        <v>4974</v>
      </c>
      <c r="X995" s="1">
        <v>923.15</v>
      </c>
      <c r="Y995" s="1">
        <v>0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F995" s="1">
        <v>923.15</v>
      </c>
    </row>
    <row r="996" spans="1:32" x14ac:dyDescent="0.35">
      <c r="A996" s="4">
        <v>100315051037</v>
      </c>
      <c r="B996" t="s">
        <v>6333</v>
      </c>
      <c r="C996" t="s">
        <v>5112</v>
      </c>
      <c r="D996" t="s">
        <v>6334</v>
      </c>
      <c r="E996" t="s">
        <v>5427</v>
      </c>
      <c r="F996" t="s">
        <v>6316</v>
      </c>
      <c r="G996" t="s">
        <v>4614</v>
      </c>
      <c r="H996" t="s">
        <v>299</v>
      </c>
      <c r="I996">
        <v>1475</v>
      </c>
      <c r="J996" t="s">
        <v>3361</v>
      </c>
      <c r="K996" t="s">
        <v>3260</v>
      </c>
      <c r="L996" s="2">
        <v>41150</v>
      </c>
      <c r="M996">
        <v>0</v>
      </c>
      <c r="N996">
        <v>0</v>
      </c>
      <c r="O996">
        <v>0</v>
      </c>
      <c r="Q996" t="s">
        <v>3260</v>
      </c>
      <c r="R996" t="s">
        <v>3261</v>
      </c>
      <c r="S996" t="s">
        <v>5100</v>
      </c>
      <c r="T996" t="s">
        <v>5061</v>
      </c>
      <c r="U996" t="s">
        <v>4973</v>
      </c>
      <c r="V996" t="s">
        <v>4202</v>
      </c>
      <c r="W996" t="s">
        <v>4974</v>
      </c>
      <c r="X996" s="1">
        <v>736.03</v>
      </c>
      <c r="Y996" s="1">
        <v>0</v>
      </c>
      <c r="Z996" s="1">
        <v>0</v>
      </c>
      <c r="AA996" s="1">
        <v>0</v>
      </c>
      <c r="AB996" s="1">
        <v>0</v>
      </c>
      <c r="AC996" s="1">
        <v>0</v>
      </c>
      <c r="AD996" s="1">
        <v>0</v>
      </c>
      <c r="AF996" s="1">
        <v>736.03</v>
      </c>
    </row>
    <row r="997" spans="1:32" x14ac:dyDescent="0.35">
      <c r="A997" s="4">
        <v>100315051038</v>
      </c>
      <c r="B997" t="s">
        <v>6335</v>
      </c>
      <c r="C997" t="s">
        <v>6336</v>
      </c>
      <c r="D997" t="s">
        <v>6337</v>
      </c>
      <c r="E997" t="s">
        <v>5427</v>
      </c>
      <c r="F997" t="s">
        <v>6316</v>
      </c>
      <c r="G997" t="s">
        <v>4614</v>
      </c>
      <c r="H997" t="s">
        <v>299</v>
      </c>
      <c r="I997">
        <v>1525</v>
      </c>
      <c r="J997" t="s">
        <v>3361</v>
      </c>
      <c r="K997" t="s">
        <v>3260</v>
      </c>
      <c r="L997" s="2">
        <v>42363</v>
      </c>
      <c r="M997">
        <v>0</v>
      </c>
      <c r="N997">
        <v>0</v>
      </c>
      <c r="O997">
        <v>0</v>
      </c>
      <c r="Q997" t="s">
        <v>3260</v>
      </c>
      <c r="R997" t="s">
        <v>3261</v>
      </c>
      <c r="S997" t="s">
        <v>5878</v>
      </c>
      <c r="T997" t="s">
        <v>6338</v>
      </c>
      <c r="U997" t="s">
        <v>5095</v>
      </c>
      <c r="V997" t="s">
        <v>5096</v>
      </c>
      <c r="W997" t="s">
        <v>4974</v>
      </c>
      <c r="X997" s="1">
        <v>760.98</v>
      </c>
      <c r="Y997" s="1">
        <v>0</v>
      </c>
      <c r="Z997" s="1">
        <v>0</v>
      </c>
      <c r="AA997" s="1">
        <v>0</v>
      </c>
      <c r="AB997" s="1">
        <v>0</v>
      </c>
      <c r="AC997" s="1">
        <v>0</v>
      </c>
      <c r="AD997" s="1">
        <v>0</v>
      </c>
      <c r="AF997" s="1">
        <v>760.98</v>
      </c>
    </row>
    <row r="998" spans="1:32" x14ac:dyDescent="0.35">
      <c r="A998" s="4">
        <v>100315051040</v>
      </c>
      <c r="B998" t="s">
        <v>6339</v>
      </c>
      <c r="C998" t="s">
        <v>5112</v>
      </c>
      <c r="D998" t="s">
        <v>6340</v>
      </c>
      <c r="E998" t="s">
        <v>5427</v>
      </c>
      <c r="F998" t="s">
        <v>6316</v>
      </c>
      <c r="G998" t="s">
        <v>4614</v>
      </c>
      <c r="H998" t="s">
        <v>299</v>
      </c>
      <c r="I998">
        <v>1950</v>
      </c>
      <c r="J998" t="s">
        <v>3361</v>
      </c>
      <c r="K998" t="s">
        <v>3260</v>
      </c>
      <c r="L998" s="2">
        <v>42646</v>
      </c>
      <c r="M998">
        <v>0</v>
      </c>
      <c r="N998">
        <v>0</v>
      </c>
      <c r="O998">
        <v>0</v>
      </c>
      <c r="Q998" t="s">
        <v>3260</v>
      </c>
      <c r="R998" t="s">
        <v>3261</v>
      </c>
      <c r="S998" t="s">
        <v>5100</v>
      </c>
      <c r="T998" t="s">
        <v>5116</v>
      </c>
      <c r="U998" t="s">
        <v>5095</v>
      </c>
      <c r="V998" t="s">
        <v>5096</v>
      </c>
      <c r="W998" t="s">
        <v>4974</v>
      </c>
      <c r="X998" s="1">
        <v>973.05</v>
      </c>
      <c r="Y998" s="1">
        <v>0</v>
      </c>
      <c r="Z998" s="1">
        <v>0</v>
      </c>
      <c r="AA998" s="1">
        <v>0</v>
      </c>
      <c r="AB998" s="1">
        <v>0</v>
      </c>
      <c r="AC998" s="1">
        <v>0</v>
      </c>
      <c r="AD998" s="1">
        <v>0</v>
      </c>
      <c r="AF998" s="1">
        <v>973.05</v>
      </c>
    </row>
    <row r="999" spans="1:32" x14ac:dyDescent="0.35">
      <c r="A999" s="4">
        <v>100315051050</v>
      </c>
      <c r="B999" t="s">
        <v>615</v>
      </c>
      <c r="D999" t="s">
        <v>6341</v>
      </c>
      <c r="E999" t="s">
        <v>5427</v>
      </c>
      <c r="F999" t="s">
        <v>6316</v>
      </c>
      <c r="G999" t="s">
        <v>4614</v>
      </c>
      <c r="H999" t="s">
        <v>299</v>
      </c>
      <c r="I999">
        <v>1100</v>
      </c>
      <c r="J999" t="s">
        <v>3361</v>
      </c>
      <c r="K999" t="s">
        <v>3260</v>
      </c>
      <c r="L999" s="2">
        <v>42767</v>
      </c>
      <c r="M999">
        <v>0</v>
      </c>
      <c r="N999">
        <v>0</v>
      </c>
      <c r="O999">
        <v>0</v>
      </c>
      <c r="Q999" t="s">
        <v>3260</v>
      </c>
      <c r="R999" t="s">
        <v>3261</v>
      </c>
      <c r="S999" t="s">
        <v>6342</v>
      </c>
      <c r="T999" t="s">
        <v>6343</v>
      </c>
      <c r="U999" t="s">
        <v>3346</v>
      </c>
      <c r="W999" t="s">
        <v>616</v>
      </c>
      <c r="X999" s="1">
        <v>548.9</v>
      </c>
      <c r="Y999" s="1">
        <v>0</v>
      </c>
      <c r="Z999" s="1">
        <v>0</v>
      </c>
      <c r="AA999" s="1">
        <v>-548.9</v>
      </c>
      <c r="AB999" s="1">
        <v>0</v>
      </c>
      <c r="AC999" s="1">
        <v>0</v>
      </c>
      <c r="AD999" s="1">
        <v>0</v>
      </c>
      <c r="AF999" s="1">
        <v>0</v>
      </c>
    </row>
    <row r="1000" spans="1:32" x14ac:dyDescent="0.35">
      <c r="A1000" s="4">
        <v>100315051091</v>
      </c>
      <c r="B1000" t="s">
        <v>6344</v>
      </c>
      <c r="D1000" t="s">
        <v>6345</v>
      </c>
      <c r="E1000" t="s">
        <v>5427</v>
      </c>
      <c r="F1000" t="s">
        <v>6316</v>
      </c>
      <c r="G1000" t="s">
        <v>4614</v>
      </c>
      <c r="H1000" t="s">
        <v>299</v>
      </c>
      <c r="I1000">
        <v>4500</v>
      </c>
      <c r="J1000" t="s">
        <v>3361</v>
      </c>
      <c r="K1000" t="s">
        <v>3260</v>
      </c>
      <c r="L1000" s="2">
        <v>43661</v>
      </c>
      <c r="M1000">
        <v>0</v>
      </c>
      <c r="N1000">
        <v>0</v>
      </c>
      <c r="O1000">
        <v>0</v>
      </c>
      <c r="Q1000" t="s">
        <v>3260</v>
      </c>
      <c r="R1000" t="s">
        <v>3261</v>
      </c>
      <c r="S1000" t="s">
        <v>3262</v>
      </c>
      <c r="T1000" t="s">
        <v>3262</v>
      </c>
      <c r="X1000" s="1">
        <v>2245.5</v>
      </c>
      <c r="Y1000" s="1">
        <v>0</v>
      </c>
      <c r="Z1000" s="1">
        <v>0</v>
      </c>
      <c r="AA1000" s="1">
        <v>0</v>
      </c>
      <c r="AB1000" s="1">
        <v>0</v>
      </c>
      <c r="AC1000" s="1">
        <v>0</v>
      </c>
      <c r="AD1000" s="1">
        <v>-2245.5</v>
      </c>
      <c r="AE1000" t="s">
        <v>5167</v>
      </c>
      <c r="AF1000" s="1">
        <v>0</v>
      </c>
    </row>
    <row r="1001" spans="1:32" x14ac:dyDescent="0.35">
      <c r="A1001" s="4">
        <v>100315051133</v>
      </c>
      <c r="B1001" t="s">
        <v>4966</v>
      </c>
      <c r="C1001" t="s">
        <v>6346</v>
      </c>
      <c r="D1001" t="s">
        <v>6347</v>
      </c>
      <c r="E1001" t="s">
        <v>5427</v>
      </c>
      <c r="F1001" t="s">
        <v>6316</v>
      </c>
      <c r="G1001" t="s">
        <v>4614</v>
      </c>
      <c r="H1001" t="s">
        <v>299</v>
      </c>
      <c r="I1001">
        <v>5300</v>
      </c>
      <c r="J1001" t="s">
        <v>3361</v>
      </c>
      <c r="K1001" t="s">
        <v>3261</v>
      </c>
      <c r="L1001" s="2">
        <v>43580</v>
      </c>
      <c r="M1001">
        <v>0</v>
      </c>
      <c r="N1001">
        <v>0</v>
      </c>
      <c r="O1001">
        <v>0</v>
      </c>
      <c r="Q1001" t="s">
        <v>3260</v>
      </c>
      <c r="S1001" t="s">
        <v>5065</v>
      </c>
      <c r="T1001" t="s">
        <v>390</v>
      </c>
      <c r="U1001" t="s">
        <v>5095</v>
      </c>
      <c r="V1001" t="s">
        <v>5096</v>
      </c>
      <c r="W1001" t="s">
        <v>4974</v>
      </c>
      <c r="X1001" s="1">
        <v>2713.6</v>
      </c>
      <c r="Y1001" s="1">
        <v>0</v>
      </c>
      <c r="Z1001" s="1">
        <v>0</v>
      </c>
      <c r="AA1001" s="1">
        <v>0</v>
      </c>
      <c r="AB1001" s="1">
        <v>0</v>
      </c>
      <c r="AC1001" s="1">
        <v>0</v>
      </c>
      <c r="AD1001" s="1">
        <v>0</v>
      </c>
      <c r="AF1001" s="1">
        <v>2713.6</v>
      </c>
    </row>
    <row r="1002" spans="1:32" x14ac:dyDescent="0.35">
      <c r="A1002" s="4">
        <v>100315051134</v>
      </c>
      <c r="B1002" t="s">
        <v>4966</v>
      </c>
      <c r="C1002" t="s">
        <v>4967</v>
      </c>
      <c r="D1002" t="s">
        <v>6348</v>
      </c>
      <c r="E1002" t="s">
        <v>5427</v>
      </c>
      <c r="F1002" t="s">
        <v>6316</v>
      </c>
      <c r="G1002" t="s">
        <v>4614</v>
      </c>
      <c r="H1002" t="s">
        <v>299</v>
      </c>
      <c r="I1002">
        <v>1625</v>
      </c>
      <c r="J1002" t="s">
        <v>3361</v>
      </c>
      <c r="K1002" t="s">
        <v>3261</v>
      </c>
      <c r="L1002" s="2">
        <v>42973</v>
      </c>
      <c r="M1002">
        <v>0</v>
      </c>
      <c r="N1002">
        <v>0</v>
      </c>
      <c r="O1002">
        <v>0</v>
      </c>
      <c r="P1002" t="s">
        <v>3362</v>
      </c>
      <c r="Q1002" t="s">
        <v>3261</v>
      </c>
      <c r="S1002" t="s">
        <v>4971</v>
      </c>
      <c r="T1002" t="s">
        <v>4972</v>
      </c>
      <c r="U1002" t="s">
        <v>4973</v>
      </c>
      <c r="V1002" t="s">
        <v>4202</v>
      </c>
      <c r="W1002" t="s">
        <v>4974</v>
      </c>
      <c r="X1002" s="1">
        <v>832</v>
      </c>
      <c r="Y1002" s="1">
        <v>0</v>
      </c>
      <c r="Z1002" s="1">
        <v>0</v>
      </c>
      <c r="AA1002" s="1">
        <v>0</v>
      </c>
      <c r="AB1002" s="1">
        <v>0</v>
      </c>
      <c r="AC1002" s="1">
        <v>0</v>
      </c>
      <c r="AD1002" s="1">
        <v>0</v>
      </c>
      <c r="AF1002" s="1">
        <v>832</v>
      </c>
    </row>
    <row r="1003" spans="1:32" x14ac:dyDescent="0.35">
      <c r="A1003" s="4">
        <v>100315051135</v>
      </c>
      <c r="B1003" t="s">
        <v>5498</v>
      </c>
      <c r="D1003" t="s">
        <v>6349</v>
      </c>
      <c r="E1003" t="s">
        <v>5427</v>
      </c>
      <c r="F1003" t="s">
        <v>6316</v>
      </c>
      <c r="G1003" t="s">
        <v>4614</v>
      </c>
      <c r="H1003" t="s">
        <v>299</v>
      </c>
      <c r="I1003">
        <v>1625</v>
      </c>
      <c r="J1003" t="s">
        <v>3361</v>
      </c>
      <c r="K1003" t="s">
        <v>3260</v>
      </c>
      <c r="L1003" s="2">
        <v>42788</v>
      </c>
      <c r="M1003">
        <v>0</v>
      </c>
      <c r="N1003">
        <v>0</v>
      </c>
      <c r="O1003">
        <v>0</v>
      </c>
      <c r="Q1003" t="s">
        <v>3260</v>
      </c>
      <c r="R1003" t="s">
        <v>3261</v>
      </c>
      <c r="S1003" t="s">
        <v>6350</v>
      </c>
      <c r="T1003" t="s">
        <v>3823</v>
      </c>
      <c r="U1003" t="s">
        <v>3280</v>
      </c>
      <c r="W1003" t="s">
        <v>617</v>
      </c>
      <c r="X1003" s="1">
        <v>810.88</v>
      </c>
      <c r="Y1003" s="1">
        <v>0</v>
      </c>
      <c r="Z1003" s="1">
        <v>0</v>
      </c>
      <c r="AA1003" s="1">
        <v>0</v>
      </c>
      <c r="AB1003" s="1">
        <v>0</v>
      </c>
      <c r="AC1003" s="1">
        <v>0</v>
      </c>
      <c r="AD1003" s="1">
        <v>0</v>
      </c>
      <c r="AF1003" s="1">
        <v>810.88</v>
      </c>
    </row>
    <row r="1004" spans="1:32" x14ac:dyDescent="0.35">
      <c r="A1004" s="4">
        <v>100315051152</v>
      </c>
      <c r="B1004" t="s">
        <v>6351</v>
      </c>
      <c r="D1004" t="s">
        <v>6352</v>
      </c>
      <c r="E1004" t="s">
        <v>5427</v>
      </c>
      <c r="F1004" t="s">
        <v>6316</v>
      </c>
      <c r="G1004" t="s">
        <v>4614</v>
      </c>
      <c r="H1004" t="s">
        <v>299</v>
      </c>
      <c r="I1004">
        <v>3600</v>
      </c>
      <c r="J1004" t="s">
        <v>3361</v>
      </c>
      <c r="K1004" t="s">
        <v>3260</v>
      </c>
      <c r="L1004" s="2">
        <v>43556</v>
      </c>
      <c r="M1004">
        <v>0</v>
      </c>
      <c r="N1004">
        <v>0</v>
      </c>
      <c r="O1004">
        <v>0</v>
      </c>
      <c r="Q1004" t="s">
        <v>3260</v>
      </c>
      <c r="R1004" t="s">
        <v>3261</v>
      </c>
      <c r="S1004" t="s">
        <v>3262</v>
      </c>
      <c r="T1004" t="s">
        <v>3262</v>
      </c>
      <c r="X1004" s="1">
        <v>1796.4</v>
      </c>
      <c r="Y1004" s="1">
        <v>0</v>
      </c>
      <c r="Z1004" s="1">
        <v>0</v>
      </c>
      <c r="AA1004" s="1">
        <v>-1796.4</v>
      </c>
      <c r="AB1004" s="1">
        <v>0</v>
      </c>
      <c r="AC1004" s="1">
        <v>0</v>
      </c>
      <c r="AD1004" s="1">
        <v>0</v>
      </c>
      <c r="AF1004" s="1">
        <v>0</v>
      </c>
    </row>
    <row r="1005" spans="1:32" x14ac:dyDescent="0.35">
      <c r="A1005" s="4">
        <v>100315051153</v>
      </c>
      <c r="D1005" t="s">
        <v>6353</v>
      </c>
      <c r="E1005" t="s">
        <v>5427</v>
      </c>
      <c r="F1005" t="s">
        <v>6316</v>
      </c>
      <c r="G1005" t="s">
        <v>4614</v>
      </c>
      <c r="H1005" t="s">
        <v>299</v>
      </c>
      <c r="I1005">
        <v>1300</v>
      </c>
      <c r="J1005" t="s">
        <v>3361</v>
      </c>
      <c r="K1005" t="s">
        <v>3260</v>
      </c>
      <c r="L1005" s="2">
        <v>38899</v>
      </c>
      <c r="M1005">
        <v>0</v>
      </c>
      <c r="N1005">
        <v>0</v>
      </c>
      <c r="O1005">
        <v>0</v>
      </c>
      <c r="Q1005" t="s">
        <v>3260</v>
      </c>
      <c r="R1005" t="s">
        <v>3261</v>
      </c>
      <c r="X1005" s="1">
        <v>648.70000000000005</v>
      </c>
      <c r="Y1005" s="1">
        <v>0</v>
      </c>
      <c r="Z1005" s="1">
        <v>0</v>
      </c>
      <c r="AA1005" s="1">
        <v>0</v>
      </c>
      <c r="AB1005" s="1">
        <v>0</v>
      </c>
      <c r="AC1005" s="1">
        <v>0</v>
      </c>
      <c r="AD1005" s="1">
        <v>0</v>
      </c>
      <c r="AF1005" s="1">
        <v>648.70000000000005</v>
      </c>
    </row>
    <row r="1006" spans="1:32" x14ac:dyDescent="0.35">
      <c r="A1006" s="4">
        <v>100315052011</v>
      </c>
      <c r="B1006" t="s">
        <v>6354</v>
      </c>
      <c r="C1006" t="s">
        <v>4967</v>
      </c>
      <c r="D1006" t="s">
        <v>6355</v>
      </c>
      <c r="E1006" t="s">
        <v>5427</v>
      </c>
      <c r="F1006" t="s">
        <v>6316</v>
      </c>
      <c r="G1006" t="s">
        <v>4614</v>
      </c>
      <c r="H1006" t="s">
        <v>299</v>
      </c>
      <c r="I1006">
        <v>23750</v>
      </c>
      <c r="J1006" t="s">
        <v>3297</v>
      </c>
      <c r="K1006" t="s">
        <v>3260</v>
      </c>
      <c r="L1006" s="2">
        <v>42461</v>
      </c>
      <c r="M1006">
        <v>0</v>
      </c>
      <c r="N1006">
        <v>0</v>
      </c>
      <c r="O1006">
        <v>0</v>
      </c>
      <c r="Q1006" t="s">
        <v>3260</v>
      </c>
      <c r="R1006" t="s">
        <v>3261</v>
      </c>
      <c r="S1006" t="s">
        <v>4754</v>
      </c>
      <c r="T1006" t="s">
        <v>5061</v>
      </c>
      <c r="U1006" t="s">
        <v>6326</v>
      </c>
      <c r="V1006" t="s">
        <v>4202</v>
      </c>
      <c r="W1006" t="s">
        <v>4974</v>
      </c>
      <c r="X1006" s="1">
        <v>11851.25</v>
      </c>
      <c r="Y1006" s="1">
        <v>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F1006" s="1">
        <v>11851.25</v>
      </c>
    </row>
    <row r="1007" spans="1:32" x14ac:dyDescent="0.35">
      <c r="A1007" s="4">
        <v>100315052033</v>
      </c>
      <c r="B1007" t="s">
        <v>5158</v>
      </c>
      <c r="D1007" t="s">
        <v>6356</v>
      </c>
      <c r="E1007" t="s">
        <v>5427</v>
      </c>
      <c r="F1007" t="s">
        <v>6316</v>
      </c>
      <c r="G1007" t="s">
        <v>4614</v>
      </c>
      <c r="H1007" t="s">
        <v>299</v>
      </c>
      <c r="I1007">
        <v>5200</v>
      </c>
      <c r="J1007" t="s">
        <v>3361</v>
      </c>
      <c r="K1007" t="s">
        <v>3260</v>
      </c>
      <c r="L1007" s="2">
        <v>41646</v>
      </c>
      <c r="M1007">
        <v>0</v>
      </c>
      <c r="N1007">
        <v>0</v>
      </c>
      <c r="O1007">
        <v>0</v>
      </c>
      <c r="Q1007" t="s">
        <v>3260</v>
      </c>
      <c r="R1007" t="s">
        <v>3261</v>
      </c>
      <c r="S1007" t="s">
        <v>6357</v>
      </c>
      <c r="T1007" t="s">
        <v>4992</v>
      </c>
      <c r="U1007" t="s">
        <v>3450</v>
      </c>
      <c r="W1007" t="s">
        <v>372</v>
      </c>
      <c r="X1007" s="1">
        <v>2594.8000000000002</v>
      </c>
      <c r="Y1007" s="1">
        <v>0</v>
      </c>
      <c r="Z1007" s="1">
        <v>0</v>
      </c>
      <c r="AA1007" s="1">
        <v>0</v>
      </c>
      <c r="AB1007" s="1">
        <v>0</v>
      </c>
      <c r="AC1007" s="1">
        <v>0</v>
      </c>
      <c r="AD1007" s="1">
        <v>0</v>
      </c>
      <c r="AF1007" s="1">
        <v>2594.8000000000002</v>
      </c>
    </row>
    <row r="1008" spans="1:32" x14ac:dyDescent="0.35">
      <c r="A1008" s="4">
        <v>100315052135</v>
      </c>
      <c r="B1008" t="s">
        <v>6358</v>
      </c>
      <c r="C1008" t="s">
        <v>5112</v>
      </c>
      <c r="D1008" t="s">
        <v>6359</v>
      </c>
      <c r="E1008" t="s">
        <v>5427</v>
      </c>
      <c r="F1008" t="s">
        <v>6316</v>
      </c>
      <c r="G1008" t="s">
        <v>4614</v>
      </c>
      <c r="H1008" t="s">
        <v>612</v>
      </c>
      <c r="I1008">
        <v>9000</v>
      </c>
      <c r="J1008" t="s">
        <v>3361</v>
      </c>
      <c r="K1008" t="s">
        <v>3260</v>
      </c>
      <c r="L1008" s="2">
        <v>42086</v>
      </c>
      <c r="M1008">
        <v>0</v>
      </c>
      <c r="N1008">
        <v>0</v>
      </c>
      <c r="O1008">
        <v>0</v>
      </c>
      <c r="Q1008" t="s">
        <v>3260</v>
      </c>
      <c r="R1008" t="s">
        <v>3261</v>
      </c>
      <c r="S1008" t="s">
        <v>6360</v>
      </c>
      <c r="T1008" t="s">
        <v>5116</v>
      </c>
      <c r="U1008" t="s">
        <v>5095</v>
      </c>
      <c r="V1008" t="s">
        <v>5096</v>
      </c>
      <c r="W1008" t="s">
        <v>4974</v>
      </c>
      <c r="X1008" s="1">
        <v>4491</v>
      </c>
      <c r="Y1008" s="1">
        <v>0</v>
      </c>
      <c r="Z1008" s="1">
        <v>0</v>
      </c>
      <c r="AA1008" s="1">
        <v>0</v>
      </c>
      <c r="AB1008" s="1">
        <v>0</v>
      </c>
      <c r="AC1008" s="1">
        <v>0</v>
      </c>
      <c r="AD1008" s="1">
        <v>0</v>
      </c>
      <c r="AF1008" s="1">
        <v>4491</v>
      </c>
    </row>
    <row r="1009" spans="1:32" x14ac:dyDescent="0.35">
      <c r="A1009" s="4">
        <v>100315052136</v>
      </c>
      <c r="B1009" t="s">
        <v>4966</v>
      </c>
      <c r="C1009" t="s">
        <v>4967</v>
      </c>
      <c r="D1009" t="s">
        <v>6361</v>
      </c>
      <c r="E1009" t="s">
        <v>5427</v>
      </c>
      <c r="F1009" t="s">
        <v>6316</v>
      </c>
      <c r="G1009" t="s">
        <v>4614</v>
      </c>
      <c r="H1009" t="s">
        <v>299</v>
      </c>
      <c r="I1009">
        <v>960</v>
      </c>
      <c r="J1009" t="s">
        <v>3361</v>
      </c>
      <c r="K1009" t="s">
        <v>3260</v>
      </c>
      <c r="L1009" s="2">
        <v>42086</v>
      </c>
      <c r="M1009">
        <v>0</v>
      </c>
      <c r="N1009">
        <v>0</v>
      </c>
      <c r="O1009">
        <v>0</v>
      </c>
      <c r="Q1009" t="s">
        <v>3260</v>
      </c>
      <c r="R1009" t="s">
        <v>3261</v>
      </c>
      <c r="S1009" t="s">
        <v>5065</v>
      </c>
      <c r="T1009" t="s">
        <v>390</v>
      </c>
      <c r="U1009" t="s">
        <v>5095</v>
      </c>
      <c r="V1009" t="s">
        <v>5096</v>
      </c>
      <c r="W1009" t="s">
        <v>4974</v>
      </c>
      <c r="X1009" s="1">
        <v>479.04</v>
      </c>
      <c r="Y1009" s="1">
        <v>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F1009" s="1">
        <v>479.04</v>
      </c>
    </row>
    <row r="1010" spans="1:32" x14ac:dyDescent="0.35">
      <c r="A1010" s="4">
        <v>100315052137</v>
      </c>
      <c r="B1010" t="s">
        <v>6362</v>
      </c>
      <c r="D1010" t="s">
        <v>6363</v>
      </c>
      <c r="E1010" t="s">
        <v>5427</v>
      </c>
      <c r="F1010" t="s">
        <v>6316</v>
      </c>
      <c r="G1010" t="s">
        <v>4614</v>
      </c>
      <c r="H1010" t="s">
        <v>299</v>
      </c>
      <c r="I1010">
        <v>1600</v>
      </c>
      <c r="J1010" t="s">
        <v>3361</v>
      </c>
      <c r="K1010" t="s">
        <v>3260</v>
      </c>
      <c r="L1010" s="2">
        <v>43709</v>
      </c>
      <c r="M1010">
        <v>0</v>
      </c>
      <c r="N1010">
        <v>0</v>
      </c>
      <c r="O1010">
        <v>0</v>
      </c>
      <c r="Q1010" t="s">
        <v>3260</v>
      </c>
      <c r="R1010" t="s">
        <v>3261</v>
      </c>
      <c r="S1010" t="s">
        <v>6364</v>
      </c>
      <c r="T1010" t="s">
        <v>6365</v>
      </c>
      <c r="U1010" t="s">
        <v>3346</v>
      </c>
      <c r="W1010" t="s">
        <v>618</v>
      </c>
      <c r="X1010" s="1">
        <v>798.4</v>
      </c>
      <c r="Y1010" s="1">
        <v>0</v>
      </c>
      <c r="Z1010" s="1">
        <v>0</v>
      </c>
      <c r="AA1010" s="1">
        <v>-798.4</v>
      </c>
      <c r="AB1010" s="1">
        <v>0</v>
      </c>
      <c r="AC1010" s="1">
        <v>0</v>
      </c>
      <c r="AD1010" s="1">
        <v>0</v>
      </c>
      <c r="AF1010" s="1">
        <v>0</v>
      </c>
    </row>
    <row r="1011" spans="1:32" x14ac:dyDescent="0.35">
      <c r="A1011" s="4">
        <v>100316001000</v>
      </c>
      <c r="B1011" t="s">
        <v>4544</v>
      </c>
      <c r="C1011" t="s">
        <v>536</v>
      </c>
      <c r="D1011" t="s">
        <v>6366</v>
      </c>
      <c r="E1011" t="s">
        <v>6367</v>
      </c>
      <c r="F1011" t="s">
        <v>4614</v>
      </c>
      <c r="G1011" t="s">
        <v>3280</v>
      </c>
      <c r="H1011" t="s">
        <v>619</v>
      </c>
      <c r="I1011">
        <v>7400</v>
      </c>
      <c r="J1011" t="s">
        <v>3409</v>
      </c>
      <c r="K1011" t="s">
        <v>3260</v>
      </c>
      <c r="L1011" s="2">
        <v>38443</v>
      </c>
      <c r="M1011">
        <v>0</v>
      </c>
      <c r="N1011">
        <v>0</v>
      </c>
      <c r="O1011">
        <v>0</v>
      </c>
      <c r="Q1011" t="s">
        <v>3260</v>
      </c>
      <c r="R1011" t="s">
        <v>3261</v>
      </c>
      <c r="S1011" t="s">
        <v>3600</v>
      </c>
      <c r="T1011" t="s">
        <v>4377</v>
      </c>
      <c r="U1011" t="s">
        <v>282</v>
      </c>
      <c r="V1011" t="s">
        <v>3381</v>
      </c>
      <c r="W1011" t="s">
        <v>3413</v>
      </c>
      <c r="X1011" s="1">
        <v>3692.6</v>
      </c>
      <c r="Y1011" s="1">
        <v>0</v>
      </c>
      <c r="Z1011" s="1">
        <v>0</v>
      </c>
      <c r="AA1011" s="1">
        <v>0</v>
      </c>
      <c r="AB1011" s="1">
        <v>0</v>
      </c>
      <c r="AC1011" s="1">
        <v>0</v>
      </c>
      <c r="AD1011" s="1">
        <v>0</v>
      </c>
      <c r="AF1011" s="1">
        <v>3692.6</v>
      </c>
    </row>
    <row r="1012" spans="1:32" x14ac:dyDescent="0.35">
      <c r="A1012" s="4">
        <v>100316101050</v>
      </c>
      <c r="B1012" t="s">
        <v>6368</v>
      </c>
      <c r="C1012" t="s">
        <v>3401</v>
      </c>
      <c r="D1012" t="s">
        <v>6369</v>
      </c>
      <c r="E1012" t="s">
        <v>6370</v>
      </c>
      <c r="F1012" t="s">
        <v>3280</v>
      </c>
      <c r="H1012" t="s">
        <v>620</v>
      </c>
      <c r="I1012">
        <v>89500</v>
      </c>
      <c r="J1012" t="s">
        <v>6371</v>
      </c>
      <c r="K1012" t="s">
        <v>3260</v>
      </c>
      <c r="L1012" s="2">
        <v>38443</v>
      </c>
      <c r="M1012">
        <v>0</v>
      </c>
      <c r="N1012">
        <v>0</v>
      </c>
      <c r="O1012">
        <v>0</v>
      </c>
      <c r="Q1012" t="s">
        <v>3260</v>
      </c>
      <c r="S1012" t="s">
        <v>6372</v>
      </c>
      <c r="T1012" t="s">
        <v>6373</v>
      </c>
      <c r="U1012" t="s">
        <v>6374</v>
      </c>
      <c r="W1012" t="s">
        <v>621</v>
      </c>
      <c r="X1012" s="1">
        <v>45824</v>
      </c>
      <c r="Y1012" s="1">
        <v>0</v>
      </c>
      <c r="Z1012" s="1">
        <v>0</v>
      </c>
      <c r="AA1012" s="1">
        <v>0</v>
      </c>
      <c r="AB1012" s="1">
        <v>0</v>
      </c>
      <c r="AC1012" s="1">
        <v>0</v>
      </c>
      <c r="AD1012" s="1">
        <v>0</v>
      </c>
      <c r="AF1012" s="1">
        <v>45824</v>
      </c>
    </row>
    <row r="1013" spans="1:32" x14ac:dyDescent="0.35">
      <c r="A1013" s="4">
        <v>100316301000</v>
      </c>
      <c r="D1013" t="s">
        <v>6375</v>
      </c>
      <c r="E1013" t="s">
        <v>6376</v>
      </c>
      <c r="F1013" t="s">
        <v>5211</v>
      </c>
      <c r="G1013" t="s">
        <v>3280</v>
      </c>
      <c r="H1013" t="s">
        <v>622</v>
      </c>
      <c r="I1013">
        <v>13250</v>
      </c>
      <c r="J1013" t="s">
        <v>3851</v>
      </c>
      <c r="K1013" t="s">
        <v>3260</v>
      </c>
      <c r="L1013" s="2">
        <v>37770</v>
      </c>
      <c r="M1013">
        <v>0</v>
      </c>
      <c r="N1013">
        <v>0</v>
      </c>
      <c r="O1013">
        <v>0</v>
      </c>
      <c r="Q1013" t="s">
        <v>3260</v>
      </c>
      <c r="R1013" t="s">
        <v>3261</v>
      </c>
      <c r="X1013" s="1">
        <v>6611.75</v>
      </c>
      <c r="Y1013" s="1">
        <v>0</v>
      </c>
      <c r="Z1013" s="1">
        <v>0</v>
      </c>
      <c r="AA1013" s="1">
        <v>-3856.85</v>
      </c>
      <c r="AB1013" s="1">
        <v>0</v>
      </c>
      <c r="AC1013" s="1">
        <v>0</v>
      </c>
      <c r="AD1013" s="1">
        <v>0</v>
      </c>
      <c r="AF1013" s="1">
        <v>2754.9</v>
      </c>
    </row>
    <row r="1014" spans="1:32" x14ac:dyDescent="0.35">
      <c r="A1014" s="4">
        <v>100316400710</v>
      </c>
      <c r="B1014" t="s">
        <v>6377</v>
      </c>
      <c r="D1014" t="s">
        <v>6378</v>
      </c>
      <c r="E1014" t="s">
        <v>6379</v>
      </c>
      <c r="F1014" t="s">
        <v>5211</v>
      </c>
      <c r="G1014" t="s">
        <v>3280</v>
      </c>
      <c r="H1014" t="s">
        <v>623</v>
      </c>
      <c r="I1014">
        <v>75500</v>
      </c>
      <c r="J1014" t="s">
        <v>3612</v>
      </c>
      <c r="K1014" t="s">
        <v>3260</v>
      </c>
      <c r="L1014" s="2">
        <v>41668</v>
      </c>
      <c r="M1014">
        <v>0</v>
      </c>
      <c r="N1014">
        <v>0</v>
      </c>
      <c r="O1014">
        <v>0</v>
      </c>
      <c r="Q1014" t="s">
        <v>3260</v>
      </c>
      <c r="S1014" t="s">
        <v>3262</v>
      </c>
      <c r="T1014" t="s">
        <v>3262</v>
      </c>
      <c r="X1014" s="1">
        <v>38656</v>
      </c>
      <c r="Y1014" s="1">
        <v>0</v>
      </c>
      <c r="Z1014" s="1">
        <v>0</v>
      </c>
      <c r="AA1014" s="1">
        <v>0</v>
      </c>
      <c r="AB1014" s="1">
        <v>0</v>
      </c>
      <c r="AC1014" s="1">
        <v>0</v>
      </c>
      <c r="AD1014" s="1">
        <v>-38656</v>
      </c>
      <c r="AE1014" t="s">
        <v>3616</v>
      </c>
      <c r="AF1014" s="1">
        <v>0</v>
      </c>
    </row>
    <row r="1015" spans="1:32" x14ac:dyDescent="0.35">
      <c r="A1015" s="4">
        <v>100316400720</v>
      </c>
      <c r="B1015" t="s">
        <v>6380</v>
      </c>
      <c r="D1015" t="s">
        <v>6381</v>
      </c>
      <c r="E1015" t="s">
        <v>6379</v>
      </c>
      <c r="F1015" t="s">
        <v>5211</v>
      </c>
      <c r="G1015" t="s">
        <v>3280</v>
      </c>
      <c r="I1015">
        <v>1300</v>
      </c>
      <c r="J1015" t="s">
        <v>6382</v>
      </c>
      <c r="K1015" t="s">
        <v>3260</v>
      </c>
      <c r="L1015" s="2">
        <v>32964</v>
      </c>
      <c r="M1015">
        <v>0</v>
      </c>
      <c r="N1015">
        <v>0</v>
      </c>
      <c r="O1015">
        <v>0</v>
      </c>
      <c r="Q1015" t="s">
        <v>3260</v>
      </c>
      <c r="R1015" t="s">
        <v>3261</v>
      </c>
      <c r="S1015" t="s">
        <v>6383</v>
      </c>
      <c r="T1015" t="s">
        <v>6384</v>
      </c>
      <c r="U1015" t="s">
        <v>5211</v>
      </c>
      <c r="V1015" t="s">
        <v>3280</v>
      </c>
      <c r="W1015" t="s">
        <v>624</v>
      </c>
      <c r="X1015" s="1">
        <v>648.70000000000005</v>
      </c>
      <c r="Y1015" s="1">
        <v>0</v>
      </c>
      <c r="Z1015" s="1">
        <v>0</v>
      </c>
      <c r="AA1015" s="1">
        <v>0</v>
      </c>
      <c r="AB1015" s="1">
        <v>0</v>
      </c>
      <c r="AC1015" s="1">
        <v>0</v>
      </c>
      <c r="AD1015" s="1">
        <v>0</v>
      </c>
      <c r="AF1015" s="1">
        <v>648.70000000000005</v>
      </c>
    </row>
    <row r="1016" spans="1:32" x14ac:dyDescent="0.35">
      <c r="A1016" s="4">
        <v>100316400721</v>
      </c>
      <c r="B1016" t="s">
        <v>6385</v>
      </c>
      <c r="C1016" t="s">
        <v>6386</v>
      </c>
      <c r="D1016" t="s">
        <v>6387</v>
      </c>
      <c r="E1016" t="s">
        <v>6379</v>
      </c>
      <c r="F1016" t="s">
        <v>5211</v>
      </c>
      <c r="G1016" t="s">
        <v>3280</v>
      </c>
      <c r="H1016" t="s">
        <v>624</v>
      </c>
      <c r="I1016">
        <v>9000</v>
      </c>
      <c r="J1016" t="s">
        <v>3796</v>
      </c>
      <c r="K1016" t="s">
        <v>3260</v>
      </c>
      <c r="L1016" s="2">
        <v>38443</v>
      </c>
      <c r="M1016">
        <v>0</v>
      </c>
      <c r="N1016">
        <v>100</v>
      </c>
      <c r="O1016">
        <v>0</v>
      </c>
      <c r="Q1016" t="s">
        <v>3260</v>
      </c>
      <c r="R1016" t="s">
        <v>3261</v>
      </c>
      <c r="S1016" t="s">
        <v>6388</v>
      </c>
      <c r="T1016" t="s">
        <v>6389</v>
      </c>
      <c r="U1016" t="s">
        <v>6390</v>
      </c>
      <c r="V1016" t="s">
        <v>3280</v>
      </c>
      <c r="W1016" t="s">
        <v>625</v>
      </c>
      <c r="X1016" s="1">
        <v>4491</v>
      </c>
      <c r="Y1016" s="1">
        <v>0</v>
      </c>
      <c r="Z1016" s="1">
        <v>0</v>
      </c>
      <c r="AA1016" s="1">
        <v>0</v>
      </c>
      <c r="AB1016" s="1">
        <v>0</v>
      </c>
      <c r="AC1016" s="1">
        <v>-4491</v>
      </c>
      <c r="AD1016" s="1">
        <v>0</v>
      </c>
      <c r="AF1016" s="1">
        <v>0</v>
      </c>
    </row>
    <row r="1017" spans="1:32" x14ac:dyDescent="0.35">
      <c r="A1017" s="4">
        <v>100316401000</v>
      </c>
      <c r="B1017" t="s">
        <v>6391</v>
      </c>
      <c r="D1017" t="s">
        <v>6392</v>
      </c>
      <c r="E1017" t="s">
        <v>6379</v>
      </c>
      <c r="F1017" t="s">
        <v>5211</v>
      </c>
      <c r="G1017" t="s">
        <v>3280</v>
      </c>
      <c r="H1017" t="s">
        <v>626</v>
      </c>
      <c r="I1017">
        <v>1300</v>
      </c>
      <c r="J1017" t="s">
        <v>6393</v>
      </c>
      <c r="K1017" t="s">
        <v>3260</v>
      </c>
      <c r="L1017" s="2">
        <v>35521</v>
      </c>
      <c r="M1017">
        <v>0</v>
      </c>
      <c r="N1017">
        <v>0</v>
      </c>
      <c r="O1017">
        <v>0</v>
      </c>
      <c r="Q1017" t="s">
        <v>3260</v>
      </c>
      <c r="R1017" t="s">
        <v>3261</v>
      </c>
      <c r="S1017" t="s">
        <v>6394</v>
      </c>
      <c r="T1017" t="s">
        <v>5813</v>
      </c>
      <c r="U1017" t="s">
        <v>3280</v>
      </c>
      <c r="W1017" t="s">
        <v>494</v>
      </c>
      <c r="X1017" s="1">
        <v>648.70000000000005</v>
      </c>
      <c r="Y1017" s="1">
        <v>0</v>
      </c>
      <c r="Z1017" s="1">
        <v>0</v>
      </c>
      <c r="AA1017" s="1">
        <v>-648.70000000000005</v>
      </c>
      <c r="AB1017" s="1">
        <v>0</v>
      </c>
      <c r="AC1017" s="1">
        <v>0</v>
      </c>
      <c r="AD1017" s="1">
        <v>0</v>
      </c>
      <c r="AF1017" s="1">
        <v>0</v>
      </c>
    </row>
    <row r="1018" spans="1:32" x14ac:dyDescent="0.35">
      <c r="A1018" s="4">
        <v>100316800021</v>
      </c>
      <c r="D1018" t="s">
        <v>6395</v>
      </c>
      <c r="E1018" t="s">
        <v>6396</v>
      </c>
      <c r="F1018" t="s">
        <v>5211</v>
      </c>
      <c r="G1018" t="s">
        <v>3280</v>
      </c>
      <c r="H1018" t="s">
        <v>627</v>
      </c>
      <c r="I1018">
        <v>34750</v>
      </c>
      <c r="J1018" t="s">
        <v>3739</v>
      </c>
      <c r="K1018" t="s">
        <v>3260</v>
      </c>
      <c r="L1018" s="2">
        <v>39052</v>
      </c>
      <c r="M1018">
        <v>0</v>
      </c>
      <c r="N1018">
        <v>0</v>
      </c>
      <c r="O1018">
        <v>0</v>
      </c>
      <c r="Q1018" t="s">
        <v>3260</v>
      </c>
      <c r="R1018" t="s">
        <v>3261</v>
      </c>
      <c r="X1018" s="1">
        <v>17340.25</v>
      </c>
      <c r="Y1018" s="1">
        <v>0</v>
      </c>
      <c r="Z1018" s="1">
        <v>0</v>
      </c>
      <c r="AA1018" s="1">
        <v>0</v>
      </c>
      <c r="AB1018" s="1">
        <v>0</v>
      </c>
      <c r="AC1018" s="1">
        <v>0</v>
      </c>
      <c r="AD1018" s="1">
        <v>0</v>
      </c>
      <c r="AE1018" t="s">
        <v>3299</v>
      </c>
      <c r="AF1018" s="1">
        <v>17340.25</v>
      </c>
    </row>
    <row r="1019" spans="1:32" x14ac:dyDescent="0.35">
      <c r="A1019" s="4">
        <v>100316801000</v>
      </c>
      <c r="D1019" t="s">
        <v>6397</v>
      </c>
      <c r="E1019" t="s">
        <v>6395</v>
      </c>
      <c r="F1019" t="s">
        <v>6398</v>
      </c>
      <c r="G1019" t="s">
        <v>5211</v>
      </c>
      <c r="H1019" t="s">
        <v>627</v>
      </c>
      <c r="I1019">
        <v>2700</v>
      </c>
      <c r="J1019" t="s">
        <v>6399</v>
      </c>
      <c r="K1019" t="s">
        <v>3260</v>
      </c>
      <c r="L1019" s="2">
        <v>41436</v>
      </c>
      <c r="M1019">
        <v>0</v>
      </c>
      <c r="N1019">
        <v>0</v>
      </c>
      <c r="O1019">
        <v>0</v>
      </c>
      <c r="Q1019" t="s">
        <v>3260</v>
      </c>
      <c r="R1019" t="s">
        <v>3261</v>
      </c>
      <c r="X1019" s="1">
        <v>1347.3</v>
      </c>
      <c r="Y1019" s="1">
        <v>-139.88</v>
      </c>
      <c r="Z1019" s="1">
        <v>0</v>
      </c>
      <c r="AA1019" s="1">
        <v>0</v>
      </c>
      <c r="AB1019" s="1">
        <v>0</v>
      </c>
      <c r="AC1019" s="1">
        <v>0</v>
      </c>
      <c r="AD1019" s="1">
        <v>0</v>
      </c>
      <c r="AF1019" s="1">
        <v>1207.42</v>
      </c>
    </row>
    <row r="1020" spans="1:32" x14ac:dyDescent="0.35">
      <c r="A1020" s="4">
        <v>100317800010</v>
      </c>
      <c r="B1020" t="s">
        <v>6400</v>
      </c>
      <c r="D1020" t="s">
        <v>6401</v>
      </c>
      <c r="E1020" t="s">
        <v>4611</v>
      </c>
      <c r="F1020" t="s">
        <v>3280</v>
      </c>
      <c r="H1020" t="s">
        <v>628</v>
      </c>
      <c r="I1020">
        <v>11000</v>
      </c>
      <c r="J1020" t="s">
        <v>3259</v>
      </c>
      <c r="K1020" t="s">
        <v>3260</v>
      </c>
      <c r="L1020" s="2">
        <v>39738</v>
      </c>
      <c r="M1020">
        <v>0</v>
      </c>
      <c r="N1020">
        <v>0</v>
      </c>
      <c r="O1020">
        <v>0</v>
      </c>
      <c r="Q1020" t="s">
        <v>3260</v>
      </c>
      <c r="R1020" t="s">
        <v>3261</v>
      </c>
      <c r="S1020" t="s">
        <v>3262</v>
      </c>
      <c r="T1020" t="s">
        <v>3262</v>
      </c>
      <c r="X1020" s="1">
        <v>5489</v>
      </c>
      <c r="Y1020" s="1">
        <v>0</v>
      </c>
      <c r="Z1020" s="1">
        <v>0</v>
      </c>
      <c r="AA1020" s="1">
        <v>-5489</v>
      </c>
      <c r="AB1020" s="1">
        <v>0</v>
      </c>
      <c r="AC1020" s="1">
        <v>0</v>
      </c>
      <c r="AD1020" s="1">
        <v>0</v>
      </c>
      <c r="AF1020" s="1">
        <v>0</v>
      </c>
    </row>
    <row r="1021" spans="1:32" x14ac:dyDescent="0.35">
      <c r="A1021" s="4">
        <v>100317800020</v>
      </c>
      <c r="B1021" t="s">
        <v>6402</v>
      </c>
      <c r="D1021" t="s">
        <v>6403</v>
      </c>
      <c r="E1021" t="s">
        <v>4611</v>
      </c>
      <c r="F1021" t="s">
        <v>3280</v>
      </c>
      <c r="H1021" t="s">
        <v>628</v>
      </c>
      <c r="I1021">
        <v>11500</v>
      </c>
      <c r="J1021" t="s">
        <v>3259</v>
      </c>
      <c r="K1021" t="s">
        <v>3260</v>
      </c>
      <c r="L1021" s="2">
        <v>42480</v>
      </c>
      <c r="M1021">
        <v>0</v>
      </c>
      <c r="N1021">
        <v>0</v>
      </c>
      <c r="O1021">
        <v>0</v>
      </c>
      <c r="Q1021" t="s">
        <v>3260</v>
      </c>
      <c r="R1021" t="s">
        <v>3261</v>
      </c>
      <c r="S1021" t="s">
        <v>6404</v>
      </c>
      <c r="T1021" t="s">
        <v>6405</v>
      </c>
      <c r="W1021" t="s">
        <v>6406</v>
      </c>
      <c r="X1021" s="1">
        <v>5738.5</v>
      </c>
      <c r="Y1021" s="1">
        <v>0</v>
      </c>
      <c r="Z1021" s="1">
        <v>0</v>
      </c>
      <c r="AA1021" s="1">
        <v>-5738.5</v>
      </c>
      <c r="AB1021" s="1">
        <v>0</v>
      </c>
      <c r="AC1021" s="1">
        <v>0</v>
      </c>
      <c r="AD1021" s="1">
        <v>0</v>
      </c>
      <c r="AF1021" s="1">
        <v>0</v>
      </c>
    </row>
    <row r="1022" spans="1:32" x14ac:dyDescent="0.35">
      <c r="A1022" s="4">
        <v>100317800030</v>
      </c>
      <c r="B1022" t="s">
        <v>6407</v>
      </c>
      <c r="D1022" t="s">
        <v>6408</v>
      </c>
      <c r="E1022" t="s">
        <v>4611</v>
      </c>
      <c r="F1022" t="s">
        <v>3280</v>
      </c>
      <c r="H1022" t="s">
        <v>628</v>
      </c>
      <c r="I1022">
        <v>6200</v>
      </c>
      <c r="J1022" t="s">
        <v>3265</v>
      </c>
      <c r="K1022" t="s">
        <v>3260</v>
      </c>
      <c r="L1022" s="2">
        <v>40967</v>
      </c>
      <c r="M1022">
        <v>0</v>
      </c>
      <c r="N1022">
        <v>0</v>
      </c>
      <c r="O1022">
        <v>0</v>
      </c>
      <c r="Q1022" t="s">
        <v>3260</v>
      </c>
      <c r="R1022" t="s">
        <v>3261</v>
      </c>
      <c r="S1022" t="s">
        <v>3262</v>
      </c>
      <c r="T1022" t="s">
        <v>3262</v>
      </c>
      <c r="X1022" s="1">
        <v>3093.8</v>
      </c>
      <c r="Y1022" s="1">
        <v>0</v>
      </c>
      <c r="Z1022" s="1">
        <v>0</v>
      </c>
      <c r="AA1022" s="1">
        <v>-3093.8</v>
      </c>
      <c r="AB1022" s="1">
        <v>0</v>
      </c>
      <c r="AC1022" s="1">
        <v>0</v>
      </c>
      <c r="AD1022" s="1">
        <v>0</v>
      </c>
      <c r="AF1022" s="1">
        <v>0</v>
      </c>
    </row>
    <row r="1023" spans="1:32" x14ac:dyDescent="0.35">
      <c r="A1023" s="4">
        <v>100317800040</v>
      </c>
      <c r="B1023" t="s">
        <v>6409</v>
      </c>
      <c r="D1023" t="s">
        <v>6410</v>
      </c>
      <c r="E1023" t="s">
        <v>4611</v>
      </c>
      <c r="F1023" t="s">
        <v>3280</v>
      </c>
      <c r="H1023" t="s">
        <v>628</v>
      </c>
      <c r="I1023">
        <v>6400</v>
      </c>
      <c r="J1023" t="s">
        <v>3297</v>
      </c>
      <c r="K1023" t="s">
        <v>3260</v>
      </c>
      <c r="L1023" s="2">
        <v>35569</v>
      </c>
      <c r="M1023">
        <v>0</v>
      </c>
      <c r="N1023">
        <v>0</v>
      </c>
      <c r="O1023">
        <v>0</v>
      </c>
      <c r="Q1023" t="s">
        <v>3260</v>
      </c>
      <c r="R1023" t="s">
        <v>3261</v>
      </c>
      <c r="S1023" t="s">
        <v>3262</v>
      </c>
      <c r="T1023" t="s">
        <v>3262</v>
      </c>
      <c r="X1023" s="1">
        <v>3193.6</v>
      </c>
      <c r="Y1023" s="1">
        <v>0</v>
      </c>
      <c r="Z1023" s="1">
        <v>0</v>
      </c>
      <c r="AA1023" s="1">
        <v>-3193.6</v>
      </c>
      <c r="AB1023" s="1">
        <v>0</v>
      </c>
      <c r="AC1023" s="1">
        <v>0</v>
      </c>
      <c r="AD1023" s="1">
        <v>0</v>
      </c>
      <c r="AF1023" s="1">
        <v>0</v>
      </c>
    </row>
    <row r="1024" spans="1:32" x14ac:dyDescent="0.35">
      <c r="A1024" s="4">
        <v>100317800050</v>
      </c>
      <c r="B1024" t="s">
        <v>6411</v>
      </c>
      <c r="D1024" t="s">
        <v>6412</v>
      </c>
      <c r="E1024" t="s">
        <v>4611</v>
      </c>
      <c r="F1024" t="s">
        <v>3280</v>
      </c>
      <c r="H1024" t="s">
        <v>628</v>
      </c>
      <c r="I1024">
        <v>4150</v>
      </c>
      <c r="J1024" t="s">
        <v>3297</v>
      </c>
      <c r="K1024" t="s">
        <v>3260</v>
      </c>
      <c r="L1024" s="2">
        <v>43831</v>
      </c>
      <c r="M1024">
        <v>0</v>
      </c>
      <c r="N1024">
        <v>0</v>
      </c>
      <c r="O1024">
        <v>0</v>
      </c>
      <c r="Q1024" t="s">
        <v>3260</v>
      </c>
      <c r="R1024" t="s">
        <v>3261</v>
      </c>
      <c r="S1024" t="s">
        <v>6413</v>
      </c>
      <c r="T1024" t="s">
        <v>4611</v>
      </c>
      <c r="U1024" t="s">
        <v>3280</v>
      </c>
      <c r="W1024" t="s">
        <v>628</v>
      </c>
      <c r="X1024" s="1">
        <v>2070.85</v>
      </c>
      <c r="Y1024" s="1">
        <v>0</v>
      </c>
      <c r="Z1024" s="1">
        <v>0</v>
      </c>
      <c r="AA1024" s="1">
        <v>0</v>
      </c>
      <c r="AB1024" s="1">
        <v>0</v>
      </c>
      <c r="AC1024" s="1">
        <v>0</v>
      </c>
      <c r="AD1024" s="1">
        <v>0</v>
      </c>
      <c r="AF1024" s="1">
        <v>2070.85</v>
      </c>
    </row>
    <row r="1025" spans="1:32" x14ac:dyDescent="0.35">
      <c r="A1025" s="4">
        <v>100317800060</v>
      </c>
      <c r="B1025" t="s">
        <v>6414</v>
      </c>
      <c r="D1025" t="s">
        <v>6415</v>
      </c>
      <c r="E1025" t="s">
        <v>4611</v>
      </c>
      <c r="F1025" t="s">
        <v>3280</v>
      </c>
      <c r="H1025" t="s">
        <v>628</v>
      </c>
      <c r="I1025">
        <v>4050</v>
      </c>
      <c r="J1025" t="s">
        <v>3297</v>
      </c>
      <c r="K1025" t="s">
        <v>3260</v>
      </c>
      <c r="L1025" s="2">
        <v>41968</v>
      </c>
      <c r="M1025">
        <v>0</v>
      </c>
      <c r="N1025">
        <v>0</v>
      </c>
      <c r="O1025">
        <v>0</v>
      </c>
      <c r="Q1025" t="s">
        <v>3260</v>
      </c>
      <c r="R1025" t="s">
        <v>3261</v>
      </c>
      <c r="S1025" t="s">
        <v>6416</v>
      </c>
      <c r="T1025" t="s">
        <v>3391</v>
      </c>
      <c r="U1025" t="s">
        <v>3280</v>
      </c>
      <c r="W1025" t="s">
        <v>629</v>
      </c>
      <c r="X1025" s="1">
        <v>2020.95</v>
      </c>
      <c r="Y1025" s="1">
        <v>0</v>
      </c>
      <c r="Z1025" s="1">
        <v>0</v>
      </c>
      <c r="AA1025" s="1">
        <v>-2020.95</v>
      </c>
      <c r="AB1025" s="1">
        <v>0</v>
      </c>
      <c r="AC1025" s="1">
        <v>0</v>
      </c>
      <c r="AD1025" s="1">
        <v>0</v>
      </c>
      <c r="AF1025" s="1">
        <v>0</v>
      </c>
    </row>
    <row r="1026" spans="1:32" x14ac:dyDescent="0.35">
      <c r="A1026" s="4">
        <v>100317800070</v>
      </c>
      <c r="B1026" t="s">
        <v>6417</v>
      </c>
      <c r="D1026" t="s">
        <v>6418</v>
      </c>
      <c r="E1026" t="s">
        <v>4611</v>
      </c>
      <c r="F1026" t="s">
        <v>3280</v>
      </c>
      <c r="H1026" t="s">
        <v>628</v>
      </c>
      <c r="I1026">
        <v>4050</v>
      </c>
      <c r="J1026" t="s">
        <v>3265</v>
      </c>
      <c r="K1026" t="s">
        <v>3261</v>
      </c>
      <c r="L1026" s="2">
        <v>43151</v>
      </c>
      <c r="M1026">
        <v>0</v>
      </c>
      <c r="N1026">
        <v>0</v>
      </c>
      <c r="O1026">
        <v>0</v>
      </c>
      <c r="P1026" t="s">
        <v>3266</v>
      </c>
      <c r="Q1026" t="s">
        <v>3261</v>
      </c>
      <c r="S1026" t="s">
        <v>6419</v>
      </c>
      <c r="T1026" t="s">
        <v>5987</v>
      </c>
      <c r="U1026" t="s">
        <v>6048</v>
      </c>
      <c r="V1026" t="s">
        <v>4082</v>
      </c>
      <c r="W1026" t="s">
        <v>554</v>
      </c>
      <c r="X1026" s="1">
        <v>1937.25</v>
      </c>
      <c r="Y1026" s="1">
        <v>0</v>
      </c>
      <c r="Z1026" s="1">
        <v>0</v>
      </c>
      <c r="AA1026" s="1">
        <v>0</v>
      </c>
      <c r="AB1026" s="1">
        <v>0</v>
      </c>
      <c r="AC1026" s="1">
        <v>0</v>
      </c>
      <c r="AD1026" s="1">
        <v>0</v>
      </c>
      <c r="AF1026" s="1">
        <v>1937.25</v>
      </c>
    </row>
    <row r="1027" spans="1:32" x14ac:dyDescent="0.35">
      <c r="A1027" s="4">
        <v>100317800080</v>
      </c>
      <c r="D1027" t="s">
        <v>6420</v>
      </c>
      <c r="E1027" t="s">
        <v>4611</v>
      </c>
      <c r="F1027" t="s">
        <v>3280</v>
      </c>
      <c r="H1027" t="s">
        <v>628</v>
      </c>
      <c r="I1027">
        <v>6200</v>
      </c>
      <c r="J1027" t="s">
        <v>3265</v>
      </c>
      <c r="K1027" t="s">
        <v>3260</v>
      </c>
      <c r="L1027" s="2">
        <v>40785</v>
      </c>
      <c r="M1027">
        <v>0</v>
      </c>
      <c r="N1027">
        <v>0</v>
      </c>
      <c r="O1027">
        <v>0</v>
      </c>
      <c r="Q1027" t="s">
        <v>3260</v>
      </c>
      <c r="R1027" t="s">
        <v>3261</v>
      </c>
      <c r="X1027" s="1">
        <v>3093.8</v>
      </c>
      <c r="Y1027" s="1">
        <v>0</v>
      </c>
      <c r="Z1027" s="1">
        <v>0</v>
      </c>
      <c r="AA1027" s="1">
        <v>-3093.8</v>
      </c>
      <c r="AB1027" s="1">
        <v>0</v>
      </c>
      <c r="AC1027" s="1">
        <v>0</v>
      </c>
      <c r="AD1027" s="1">
        <v>0</v>
      </c>
      <c r="AF1027" s="1">
        <v>0</v>
      </c>
    </row>
    <row r="1028" spans="1:32" x14ac:dyDescent="0.35">
      <c r="A1028" s="4">
        <v>100317800092</v>
      </c>
      <c r="D1028" t="s">
        <v>6413</v>
      </c>
      <c r="E1028" t="s">
        <v>4611</v>
      </c>
      <c r="F1028" t="s">
        <v>3280</v>
      </c>
      <c r="H1028" t="s">
        <v>628</v>
      </c>
      <c r="I1028">
        <v>6400</v>
      </c>
      <c r="J1028" t="s">
        <v>3259</v>
      </c>
      <c r="K1028" t="s">
        <v>3260</v>
      </c>
      <c r="L1028" s="2">
        <v>40773</v>
      </c>
      <c r="M1028">
        <v>0</v>
      </c>
      <c r="N1028">
        <v>0</v>
      </c>
      <c r="O1028">
        <v>0</v>
      </c>
      <c r="Q1028" t="s">
        <v>3260</v>
      </c>
      <c r="R1028" t="s">
        <v>3261</v>
      </c>
      <c r="X1028" s="1">
        <v>3193.6</v>
      </c>
      <c r="Y1028" s="1">
        <v>0</v>
      </c>
      <c r="Z1028" s="1">
        <v>0</v>
      </c>
      <c r="AA1028" s="1">
        <v>-3193.6</v>
      </c>
      <c r="AB1028" s="1">
        <v>0</v>
      </c>
      <c r="AC1028" s="1">
        <v>0</v>
      </c>
      <c r="AD1028" s="1">
        <v>0</v>
      </c>
      <c r="AF1028" s="1">
        <v>0</v>
      </c>
    </row>
    <row r="1029" spans="1:32" x14ac:dyDescent="0.35">
      <c r="A1029" s="4">
        <v>100317800093</v>
      </c>
      <c r="B1029" t="s">
        <v>6421</v>
      </c>
      <c r="C1029" t="s">
        <v>6422</v>
      </c>
      <c r="D1029" t="s">
        <v>6423</v>
      </c>
      <c r="E1029" t="s">
        <v>4611</v>
      </c>
      <c r="F1029" t="s">
        <v>3280</v>
      </c>
      <c r="H1029" t="s">
        <v>628</v>
      </c>
      <c r="I1029">
        <v>9500</v>
      </c>
      <c r="J1029" t="s">
        <v>3259</v>
      </c>
      <c r="K1029" t="s">
        <v>3260</v>
      </c>
      <c r="L1029" s="2">
        <v>39680</v>
      </c>
      <c r="M1029">
        <v>0</v>
      </c>
      <c r="N1029">
        <v>0</v>
      </c>
      <c r="O1029">
        <v>0</v>
      </c>
      <c r="Q1029" t="s">
        <v>3260</v>
      </c>
      <c r="R1029" t="s">
        <v>3261</v>
      </c>
      <c r="S1029" t="s">
        <v>5107</v>
      </c>
      <c r="T1029" t="s">
        <v>4618</v>
      </c>
      <c r="U1029" t="s">
        <v>5272</v>
      </c>
      <c r="V1029" t="s">
        <v>3280</v>
      </c>
      <c r="W1029" t="s">
        <v>398</v>
      </c>
      <c r="X1029" s="1">
        <v>4740.5</v>
      </c>
      <c r="Y1029" s="1">
        <v>0</v>
      </c>
      <c r="Z1029" s="1">
        <v>0</v>
      </c>
      <c r="AA1029" s="1">
        <v>0</v>
      </c>
      <c r="AB1029" s="1">
        <v>0</v>
      </c>
      <c r="AC1029" s="1">
        <v>0</v>
      </c>
      <c r="AD1029" s="1">
        <v>0</v>
      </c>
      <c r="AF1029" s="1">
        <v>4740.5</v>
      </c>
    </row>
    <row r="1030" spans="1:32" x14ac:dyDescent="0.35">
      <c r="A1030" s="4">
        <v>100317800094</v>
      </c>
      <c r="B1030" t="s">
        <v>6424</v>
      </c>
      <c r="D1030" t="s">
        <v>6425</v>
      </c>
      <c r="E1030" t="s">
        <v>4611</v>
      </c>
      <c r="F1030" t="s">
        <v>3280</v>
      </c>
      <c r="H1030" t="s">
        <v>628</v>
      </c>
      <c r="I1030">
        <v>8500</v>
      </c>
      <c r="J1030" t="s">
        <v>3259</v>
      </c>
      <c r="K1030" t="s">
        <v>3260</v>
      </c>
      <c r="L1030" s="2">
        <v>43760</v>
      </c>
      <c r="M1030">
        <v>0</v>
      </c>
      <c r="N1030">
        <v>0</v>
      </c>
      <c r="O1030">
        <v>0</v>
      </c>
      <c r="Q1030" t="s">
        <v>3260</v>
      </c>
      <c r="R1030" t="s">
        <v>3261</v>
      </c>
      <c r="S1030" t="s">
        <v>3262</v>
      </c>
      <c r="T1030" t="s">
        <v>3262</v>
      </c>
      <c r="X1030" s="1">
        <v>4241.5</v>
      </c>
      <c r="Y1030" s="1">
        <v>0</v>
      </c>
      <c r="Z1030" s="1">
        <v>0</v>
      </c>
      <c r="AA1030" s="1">
        <v>-4241.5</v>
      </c>
      <c r="AB1030" s="1">
        <v>0</v>
      </c>
      <c r="AC1030" s="1">
        <v>0</v>
      </c>
      <c r="AD1030" s="1">
        <v>0</v>
      </c>
      <c r="AF1030" s="1">
        <v>0</v>
      </c>
    </row>
    <row r="1031" spans="1:32" x14ac:dyDescent="0.35">
      <c r="A1031" s="4">
        <v>100317800095</v>
      </c>
      <c r="B1031" t="s">
        <v>6426</v>
      </c>
      <c r="D1031" t="s">
        <v>6427</v>
      </c>
      <c r="E1031" t="s">
        <v>4611</v>
      </c>
      <c r="F1031" t="s">
        <v>3280</v>
      </c>
      <c r="H1031" t="s">
        <v>628</v>
      </c>
      <c r="I1031">
        <v>6400</v>
      </c>
      <c r="J1031" t="s">
        <v>3259</v>
      </c>
      <c r="K1031" t="s">
        <v>3260</v>
      </c>
      <c r="L1031" s="2">
        <v>41535</v>
      </c>
      <c r="M1031">
        <v>0</v>
      </c>
      <c r="N1031">
        <v>0</v>
      </c>
      <c r="O1031">
        <v>0</v>
      </c>
      <c r="Q1031" t="s">
        <v>3260</v>
      </c>
      <c r="R1031" t="s">
        <v>3261</v>
      </c>
      <c r="S1031" t="s">
        <v>6428</v>
      </c>
      <c r="T1031" t="s">
        <v>6429</v>
      </c>
      <c r="W1031" t="s">
        <v>630</v>
      </c>
      <c r="X1031" s="1">
        <v>3193.6</v>
      </c>
      <c r="Y1031" s="1">
        <v>0</v>
      </c>
      <c r="Z1031" s="1">
        <v>0</v>
      </c>
      <c r="AA1031" s="1">
        <v>-3193.6</v>
      </c>
      <c r="AB1031" s="1">
        <v>0</v>
      </c>
      <c r="AC1031" s="1">
        <v>0</v>
      </c>
      <c r="AD1031" s="1">
        <v>0</v>
      </c>
      <c r="AF1031" s="1">
        <v>0</v>
      </c>
    </row>
    <row r="1032" spans="1:32" x14ac:dyDescent="0.35">
      <c r="A1032" s="4">
        <v>100317800140</v>
      </c>
      <c r="B1032" t="s">
        <v>631</v>
      </c>
      <c r="D1032" t="s">
        <v>6430</v>
      </c>
      <c r="E1032" t="s">
        <v>4611</v>
      </c>
      <c r="F1032" t="s">
        <v>3280</v>
      </c>
      <c r="H1032" t="s">
        <v>628</v>
      </c>
      <c r="I1032">
        <v>6200</v>
      </c>
      <c r="J1032" t="s">
        <v>3297</v>
      </c>
      <c r="K1032" t="s">
        <v>3260</v>
      </c>
      <c r="L1032" s="2">
        <v>42898</v>
      </c>
      <c r="M1032">
        <v>0</v>
      </c>
      <c r="N1032">
        <v>0</v>
      </c>
      <c r="O1032">
        <v>0</v>
      </c>
      <c r="Q1032" t="s">
        <v>3260</v>
      </c>
      <c r="R1032" t="s">
        <v>3261</v>
      </c>
      <c r="S1032" t="s">
        <v>6431</v>
      </c>
      <c r="T1032" t="s">
        <v>6432</v>
      </c>
      <c r="U1032" t="s">
        <v>3457</v>
      </c>
      <c r="W1032" t="s">
        <v>6433</v>
      </c>
      <c r="X1032" s="1">
        <v>3093.8</v>
      </c>
      <c r="Y1032" s="1">
        <v>0</v>
      </c>
      <c r="Z1032" s="1">
        <v>0</v>
      </c>
      <c r="AA1032" s="1">
        <v>0</v>
      </c>
      <c r="AB1032" s="1">
        <v>0</v>
      </c>
      <c r="AC1032" s="1">
        <v>0</v>
      </c>
      <c r="AD1032" s="1">
        <v>0</v>
      </c>
      <c r="AF1032" s="1">
        <v>3093.8</v>
      </c>
    </row>
    <row r="1033" spans="1:32" x14ac:dyDescent="0.35">
      <c r="A1033" s="4">
        <v>100317800150</v>
      </c>
      <c r="B1033" t="s">
        <v>6434</v>
      </c>
      <c r="D1033" t="s">
        <v>6435</v>
      </c>
      <c r="E1033" t="s">
        <v>4611</v>
      </c>
      <c r="F1033" t="s">
        <v>3280</v>
      </c>
      <c r="H1033" t="s">
        <v>628</v>
      </c>
      <c r="I1033">
        <v>8800</v>
      </c>
      <c r="J1033" t="s">
        <v>3265</v>
      </c>
      <c r="K1033" t="s">
        <v>3260</v>
      </c>
      <c r="L1033" s="2">
        <v>43732</v>
      </c>
      <c r="M1033">
        <v>0</v>
      </c>
      <c r="N1033">
        <v>0</v>
      </c>
      <c r="O1033">
        <v>0</v>
      </c>
      <c r="Q1033" t="s">
        <v>3260</v>
      </c>
      <c r="R1033" t="s">
        <v>3261</v>
      </c>
      <c r="S1033" t="s">
        <v>6436</v>
      </c>
      <c r="T1033" t="s">
        <v>6437</v>
      </c>
      <c r="W1033" t="s">
        <v>632</v>
      </c>
      <c r="X1033" s="1">
        <v>4391.2</v>
      </c>
      <c r="Y1033" s="1">
        <v>0</v>
      </c>
      <c r="Z1033" s="1">
        <v>0</v>
      </c>
      <c r="AA1033" s="1">
        <v>-4391.2</v>
      </c>
      <c r="AB1033" s="1">
        <v>0</v>
      </c>
      <c r="AC1033" s="1">
        <v>0</v>
      </c>
      <c r="AD1033" s="1">
        <v>0</v>
      </c>
      <c r="AF1033" s="1">
        <v>0</v>
      </c>
    </row>
    <row r="1034" spans="1:32" x14ac:dyDescent="0.35">
      <c r="A1034" s="4">
        <v>100317800160</v>
      </c>
      <c r="D1034" t="s">
        <v>6438</v>
      </c>
      <c r="E1034" t="s">
        <v>4611</v>
      </c>
      <c r="F1034" t="s">
        <v>3280</v>
      </c>
      <c r="H1034" t="s">
        <v>628</v>
      </c>
      <c r="I1034">
        <v>8500</v>
      </c>
      <c r="J1034" t="s">
        <v>3259</v>
      </c>
      <c r="K1034" t="s">
        <v>3260</v>
      </c>
      <c r="L1034" s="2">
        <v>41511</v>
      </c>
      <c r="M1034">
        <v>0</v>
      </c>
      <c r="N1034">
        <v>0</v>
      </c>
      <c r="O1034">
        <v>0</v>
      </c>
      <c r="Q1034" t="s">
        <v>3260</v>
      </c>
      <c r="R1034" t="s">
        <v>3261</v>
      </c>
      <c r="X1034" s="1">
        <v>4241.5</v>
      </c>
      <c r="Y1034" s="1">
        <v>0</v>
      </c>
      <c r="Z1034" s="1">
        <v>0</v>
      </c>
      <c r="AA1034" s="1">
        <v>-4241.5</v>
      </c>
      <c r="AB1034" s="1">
        <v>0</v>
      </c>
      <c r="AC1034" s="1">
        <v>0</v>
      </c>
      <c r="AD1034" s="1">
        <v>0</v>
      </c>
      <c r="AF1034" s="1">
        <v>0</v>
      </c>
    </row>
    <row r="1035" spans="1:32" x14ac:dyDescent="0.35">
      <c r="A1035" s="4">
        <v>100317800170</v>
      </c>
      <c r="D1035" t="s">
        <v>6439</v>
      </c>
      <c r="E1035" t="s">
        <v>4611</v>
      </c>
      <c r="F1035" t="s">
        <v>3280</v>
      </c>
      <c r="H1035" t="s">
        <v>628</v>
      </c>
      <c r="I1035">
        <v>6200</v>
      </c>
      <c r="J1035" t="s">
        <v>4168</v>
      </c>
      <c r="K1035" t="s">
        <v>3260</v>
      </c>
      <c r="L1035" s="2">
        <v>43570</v>
      </c>
      <c r="M1035">
        <v>0</v>
      </c>
      <c r="N1035">
        <v>0</v>
      </c>
      <c r="O1035">
        <v>0</v>
      </c>
      <c r="Q1035" t="s">
        <v>3260</v>
      </c>
      <c r="R1035" t="s">
        <v>3261</v>
      </c>
      <c r="X1035" s="1">
        <v>3093.8</v>
      </c>
      <c r="Y1035" s="1">
        <v>0</v>
      </c>
      <c r="Z1035" s="1">
        <v>0</v>
      </c>
      <c r="AA1035" s="1">
        <v>-3093.8</v>
      </c>
      <c r="AB1035" s="1">
        <v>0</v>
      </c>
      <c r="AC1035" s="1">
        <v>0</v>
      </c>
      <c r="AD1035" s="1">
        <v>0</v>
      </c>
      <c r="AF1035" s="1">
        <v>0</v>
      </c>
    </row>
    <row r="1036" spans="1:32" x14ac:dyDescent="0.35">
      <c r="A1036" s="4">
        <v>100317800184</v>
      </c>
      <c r="B1036" t="s">
        <v>6440</v>
      </c>
      <c r="D1036" t="s">
        <v>6441</v>
      </c>
      <c r="E1036" t="s">
        <v>4611</v>
      </c>
      <c r="F1036" t="s">
        <v>3280</v>
      </c>
      <c r="H1036" t="s">
        <v>628</v>
      </c>
      <c r="I1036">
        <v>6200</v>
      </c>
      <c r="J1036" t="s">
        <v>3297</v>
      </c>
      <c r="K1036" t="s">
        <v>3260</v>
      </c>
      <c r="L1036" s="2">
        <v>42870</v>
      </c>
      <c r="M1036">
        <v>0</v>
      </c>
      <c r="N1036">
        <v>0</v>
      </c>
      <c r="O1036">
        <v>0</v>
      </c>
      <c r="Q1036" t="s">
        <v>3260</v>
      </c>
      <c r="R1036" t="s">
        <v>3261</v>
      </c>
      <c r="S1036" t="s">
        <v>3262</v>
      </c>
      <c r="T1036" t="s">
        <v>3262</v>
      </c>
      <c r="X1036" s="1">
        <v>3093.8</v>
      </c>
      <c r="Y1036" s="1">
        <v>0</v>
      </c>
      <c r="Z1036" s="1">
        <v>0</v>
      </c>
      <c r="AA1036" s="1">
        <v>-3093.8</v>
      </c>
      <c r="AB1036" s="1">
        <v>0</v>
      </c>
      <c r="AC1036" s="1">
        <v>0</v>
      </c>
      <c r="AD1036" s="1">
        <v>0</v>
      </c>
      <c r="AF1036" s="1">
        <v>0</v>
      </c>
    </row>
    <row r="1037" spans="1:32" x14ac:dyDescent="0.35">
      <c r="A1037" s="4">
        <v>100317800185</v>
      </c>
      <c r="B1037" t="s">
        <v>6442</v>
      </c>
      <c r="C1037" t="s">
        <v>6443</v>
      </c>
      <c r="D1037" t="s">
        <v>6444</v>
      </c>
      <c r="E1037" t="s">
        <v>4611</v>
      </c>
      <c r="F1037" t="s">
        <v>3280</v>
      </c>
      <c r="H1037" t="s">
        <v>628</v>
      </c>
      <c r="I1037">
        <v>8800</v>
      </c>
      <c r="J1037" t="s">
        <v>3297</v>
      </c>
      <c r="K1037" t="s">
        <v>3260</v>
      </c>
      <c r="L1037" s="2">
        <v>42387</v>
      </c>
      <c r="M1037">
        <v>0</v>
      </c>
      <c r="N1037">
        <v>0</v>
      </c>
      <c r="O1037">
        <v>0</v>
      </c>
      <c r="Q1037" t="s">
        <v>3260</v>
      </c>
      <c r="R1037" t="s">
        <v>3261</v>
      </c>
      <c r="S1037" t="s">
        <v>6445</v>
      </c>
      <c r="T1037" t="s">
        <v>6446</v>
      </c>
      <c r="U1037" t="s">
        <v>4614</v>
      </c>
      <c r="V1037" t="s">
        <v>3280</v>
      </c>
      <c r="W1037" t="s">
        <v>628</v>
      </c>
      <c r="X1037" s="1">
        <v>4391.2</v>
      </c>
      <c r="Y1037" s="1">
        <v>0</v>
      </c>
      <c r="Z1037" s="1">
        <v>0</v>
      </c>
      <c r="AA1037" s="1">
        <v>-4391.2</v>
      </c>
      <c r="AB1037" s="1">
        <v>0</v>
      </c>
      <c r="AC1037" s="1">
        <v>0</v>
      </c>
      <c r="AD1037" s="1">
        <v>0</v>
      </c>
      <c r="AF1037" s="1">
        <v>0</v>
      </c>
    </row>
    <row r="1038" spans="1:32" x14ac:dyDescent="0.35">
      <c r="A1038" s="4">
        <v>100317800201</v>
      </c>
      <c r="B1038" t="s">
        <v>6447</v>
      </c>
      <c r="C1038" t="s">
        <v>6448</v>
      </c>
      <c r="D1038" t="s">
        <v>6449</v>
      </c>
      <c r="E1038" t="s">
        <v>4611</v>
      </c>
      <c r="F1038" t="s">
        <v>3280</v>
      </c>
      <c r="H1038" t="s">
        <v>628</v>
      </c>
      <c r="I1038">
        <v>9300</v>
      </c>
      <c r="J1038" t="s">
        <v>3297</v>
      </c>
      <c r="K1038" t="s">
        <v>3260</v>
      </c>
      <c r="L1038" s="2">
        <v>42177</v>
      </c>
      <c r="M1038">
        <v>0</v>
      </c>
      <c r="N1038">
        <v>0</v>
      </c>
      <c r="O1038">
        <v>0</v>
      </c>
      <c r="Q1038" t="s">
        <v>3260</v>
      </c>
      <c r="R1038" t="s">
        <v>3261</v>
      </c>
      <c r="S1038" t="s">
        <v>3262</v>
      </c>
      <c r="T1038" t="s">
        <v>3262</v>
      </c>
      <c r="X1038" s="1">
        <v>4640.7</v>
      </c>
      <c r="Y1038" s="1">
        <v>0</v>
      </c>
      <c r="Z1038" s="1">
        <v>0</v>
      </c>
      <c r="AA1038" s="1">
        <v>-4640.7</v>
      </c>
      <c r="AB1038" s="1">
        <v>0</v>
      </c>
      <c r="AC1038" s="1">
        <v>0</v>
      </c>
      <c r="AD1038" s="1">
        <v>0</v>
      </c>
      <c r="AF1038" s="1">
        <v>0</v>
      </c>
    </row>
    <row r="1039" spans="1:32" x14ac:dyDescent="0.35">
      <c r="A1039" s="4">
        <v>100317800213</v>
      </c>
      <c r="B1039" t="s">
        <v>6450</v>
      </c>
      <c r="D1039" t="s">
        <v>6451</v>
      </c>
      <c r="E1039" t="s">
        <v>4611</v>
      </c>
      <c r="F1039" t="s">
        <v>3280</v>
      </c>
      <c r="H1039" t="s">
        <v>628</v>
      </c>
      <c r="I1039">
        <v>8800</v>
      </c>
      <c r="J1039" t="s">
        <v>3259</v>
      </c>
      <c r="K1039" t="s">
        <v>3260</v>
      </c>
      <c r="L1039" s="2">
        <v>39647</v>
      </c>
      <c r="M1039">
        <v>0</v>
      </c>
      <c r="N1039">
        <v>0</v>
      </c>
      <c r="O1039">
        <v>0</v>
      </c>
      <c r="Q1039" t="s">
        <v>3260</v>
      </c>
      <c r="R1039" t="s">
        <v>3261</v>
      </c>
      <c r="S1039" t="s">
        <v>3262</v>
      </c>
      <c r="T1039" t="s">
        <v>3262</v>
      </c>
      <c r="X1039" s="1">
        <v>4391.2</v>
      </c>
      <c r="Y1039" s="1">
        <v>0</v>
      </c>
      <c r="Z1039" s="1">
        <v>0</v>
      </c>
      <c r="AA1039" s="1">
        <v>0</v>
      </c>
      <c r="AB1039" s="1">
        <v>0</v>
      </c>
      <c r="AC1039" s="1">
        <v>0</v>
      </c>
      <c r="AD1039" s="1">
        <v>0</v>
      </c>
      <c r="AF1039" s="1">
        <v>4391.2</v>
      </c>
    </row>
    <row r="1040" spans="1:32" x14ac:dyDescent="0.35">
      <c r="A1040" s="4">
        <v>100317800235</v>
      </c>
      <c r="B1040" t="s">
        <v>6452</v>
      </c>
      <c r="D1040" t="s">
        <v>6453</v>
      </c>
      <c r="E1040" t="s">
        <v>4611</v>
      </c>
      <c r="F1040" t="s">
        <v>3280</v>
      </c>
      <c r="H1040" t="s">
        <v>628</v>
      </c>
      <c r="I1040">
        <v>8500</v>
      </c>
      <c r="J1040" t="s">
        <v>3259</v>
      </c>
      <c r="K1040" t="s">
        <v>3260</v>
      </c>
      <c r="L1040" s="2">
        <v>40805</v>
      </c>
      <c r="M1040">
        <v>0</v>
      </c>
      <c r="N1040">
        <v>0</v>
      </c>
      <c r="O1040">
        <v>0</v>
      </c>
      <c r="Q1040" t="s">
        <v>3260</v>
      </c>
      <c r="R1040" t="s">
        <v>3261</v>
      </c>
      <c r="S1040" t="s">
        <v>3262</v>
      </c>
      <c r="T1040" t="s">
        <v>3262</v>
      </c>
      <c r="X1040" s="1">
        <v>4241.5</v>
      </c>
      <c r="Y1040" s="1">
        <v>0</v>
      </c>
      <c r="Z1040" s="1">
        <v>0</v>
      </c>
      <c r="AA1040" s="1">
        <v>-4241.5</v>
      </c>
      <c r="AB1040" s="1">
        <v>0</v>
      </c>
      <c r="AC1040" s="1">
        <v>0</v>
      </c>
      <c r="AD1040" s="1">
        <v>0</v>
      </c>
      <c r="AF1040" s="1">
        <v>0</v>
      </c>
    </row>
    <row r="1041" spans="1:32" x14ac:dyDescent="0.35">
      <c r="A1041" s="4">
        <v>100317800236</v>
      </c>
      <c r="B1041" t="s">
        <v>6454</v>
      </c>
      <c r="D1041" t="s">
        <v>6455</v>
      </c>
      <c r="E1041" t="s">
        <v>4611</v>
      </c>
      <c r="F1041" t="s">
        <v>3280</v>
      </c>
      <c r="H1041" t="s">
        <v>628</v>
      </c>
      <c r="I1041">
        <v>6200</v>
      </c>
      <c r="J1041" t="s">
        <v>3259</v>
      </c>
      <c r="K1041" t="s">
        <v>3260</v>
      </c>
      <c r="L1041" s="2">
        <v>42723</v>
      </c>
      <c r="M1041">
        <v>0</v>
      </c>
      <c r="N1041">
        <v>0</v>
      </c>
      <c r="O1041">
        <v>0</v>
      </c>
      <c r="Q1041" t="s">
        <v>3260</v>
      </c>
      <c r="R1041" t="s">
        <v>3261</v>
      </c>
      <c r="S1041" t="s">
        <v>6451</v>
      </c>
      <c r="T1041" t="s">
        <v>4611</v>
      </c>
      <c r="U1041" t="s">
        <v>3280</v>
      </c>
      <c r="W1041" t="s">
        <v>628</v>
      </c>
      <c r="X1041" s="1">
        <v>3093.8</v>
      </c>
      <c r="Y1041" s="1">
        <v>0</v>
      </c>
      <c r="Z1041" s="1">
        <v>0</v>
      </c>
      <c r="AA1041" s="1">
        <v>0</v>
      </c>
      <c r="AB1041" s="1">
        <v>0</v>
      </c>
      <c r="AC1041" s="1">
        <v>0</v>
      </c>
      <c r="AD1041" s="1">
        <v>0</v>
      </c>
      <c r="AF1041" s="1">
        <v>3093.8</v>
      </c>
    </row>
    <row r="1042" spans="1:32" x14ac:dyDescent="0.35">
      <c r="A1042" s="4">
        <v>100317800242</v>
      </c>
      <c r="B1042" t="s">
        <v>6456</v>
      </c>
      <c r="D1042" t="s">
        <v>6457</v>
      </c>
      <c r="E1042" t="s">
        <v>4611</v>
      </c>
      <c r="F1042" t="s">
        <v>3280</v>
      </c>
      <c r="H1042" t="s">
        <v>628</v>
      </c>
      <c r="I1042">
        <v>11000</v>
      </c>
      <c r="J1042" t="s">
        <v>3259</v>
      </c>
      <c r="K1042" t="s">
        <v>3260</v>
      </c>
      <c r="L1042" s="2">
        <v>42653</v>
      </c>
      <c r="M1042">
        <v>0</v>
      </c>
      <c r="N1042">
        <v>0</v>
      </c>
      <c r="O1042">
        <v>0</v>
      </c>
      <c r="Q1042" t="s">
        <v>3260</v>
      </c>
      <c r="R1042" t="s">
        <v>3261</v>
      </c>
      <c r="S1042" t="s">
        <v>3262</v>
      </c>
      <c r="T1042" t="s">
        <v>3262</v>
      </c>
      <c r="X1042" s="1">
        <v>5489</v>
      </c>
      <c r="Y1042" s="1">
        <v>0</v>
      </c>
      <c r="Z1042" s="1">
        <v>0</v>
      </c>
      <c r="AA1042" s="1">
        <v>-5489</v>
      </c>
      <c r="AB1042" s="1">
        <v>0</v>
      </c>
      <c r="AC1042" s="1">
        <v>0</v>
      </c>
      <c r="AD1042" s="1">
        <v>0</v>
      </c>
      <c r="AF1042" s="1">
        <v>0</v>
      </c>
    </row>
    <row r="1043" spans="1:32" x14ac:dyDescent="0.35">
      <c r="A1043" s="4">
        <v>100317800252</v>
      </c>
      <c r="B1043" t="s">
        <v>6458</v>
      </c>
      <c r="D1043" t="s">
        <v>6459</v>
      </c>
      <c r="E1043" t="s">
        <v>4611</v>
      </c>
      <c r="F1043" t="s">
        <v>3280</v>
      </c>
      <c r="H1043" t="s">
        <v>628</v>
      </c>
      <c r="I1043">
        <v>11000</v>
      </c>
      <c r="J1043" t="s">
        <v>3259</v>
      </c>
      <c r="K1043" t="s">
        <v>3260</v>
      </c>
      <c r="L1043" s="2">
        <v>42653</v>
      </c>
      <c r="M1043">
        <v>0</v>
      </c>
      <c r="N1043">
        <v>0</v>
      </c>
      <c r="O1043">
        <v>0</v>
      </c>
      <c r="Q1043" t="s">
        <v>3260</v>
      </c>
      <c r="R1043" t="s">
        <v>3261</v>
      </c>
      <c r="S1043" t="s">
        <v>3262</v>
      </c>
      <c r="T1043" t="s">
        <v>3262</v>
      </c>
      <c r="X1043" s="1">
        <v>5489</v>
      </c>
      <c r="Y1043" s="1">
        <v>0</v>
      </c>
      <c r="Z1043" s="1">
        <v>0</v>
      </c>
      <c r="AA1043" s="1">
        <v>-5489</v>
      </c>
      <c r="AB1043" s="1">
        <v>0</v>
      </c>
      <c r="AC1043" s="1">
        <v>0</v>
      </c>
      <c r="AD1043" s="1">
        <v>0</v>
      </c>
      <c r="AF1043" s="1">
        <v>0</v>
      </c>
    </row>
    <row r="1044" spans="1:32" x14ac:dyDescent="0.35">
      <c r="A1044" s="4">
        <v>100318300010</v>
      </c>
      <c r="B1044" t="s">
        <v>6460</v>
      </c>
      <c r="C1044" t="s">
        <v>6461</v>
      </c>
      <c r="D1044" t="s">
        <v>6462</v>
      </c>
      <c r="E1044" t="s">
        <v>6463</v>
      </c>
      <c r="F1044" t="s">
        <v>3280</v>
      </c>
      <c r="H1044" t="s">
        <v>633</v>
      </c>
      <c r="I1044">
        <v>6200</v>
      </c>
      <c r="J1044" t="s">
        <v>6464</v>
      </c>
      <c r="K1044" t="s">
        <v>3260</v>
      </c>
      <c r="L1044" s="2">
        <v>32964</v>
      </c>
      <c r="M1044">
        <v>80</v>
      </c>
      <c r="N1044">
        <v>20</v>
      </c>
      <c r="O1044">
        <v>0</v>
      </c>
      <c r="Q1044" t="s">
        <v>3260</v>
      </c>
      <c r="X1044" s="1">
        <v>3174.4</v>
      </c>
      <c r="Y1044" s="1">
        <v>0</v>
      </c>
      <c r="Z1044" s="1">
        <v>0</v>
      </c>
      <c r="AA1044" s="1">
        <v>0</v>
      </c>
      <c r="AB1044" s="1">
        <v>-2539.52</v>
      </c>
      <c r="AC1044" s="1">
        <v>-634.88</v>
      </c>
      <c r="AD1044" s="1">
        <v>0</v>
      </c>
      <c r="AF1044" s="1">
        <v>0</v>
      </c>
    </row>
    <row r="1045" spans="1:32" x14ac:dyDescent="0.35">
      <c r="A1045" s="4">
        <v>100318300900</v>
      </c>
      <c r="B1045" t="s">
        <v>4966</v>
      </c>
      <c r="C1045" t="s">
        <v>4967</v>
      </c>
      <c r="D1045" t="s">
        <v>6465</v>
      </c>
      <c r="E1045" t="s">
        <v>5457</v>
      </c>
      <c r="F1045" t="s">
        <v>5173</v>
      </c>
      <c r="G1045" t="s">
        <v>4614</v>
      </c>
      <c r="H1045" t="s">
        <v>460</v>
      </c>
      <c r="I1045">
        <v>39750</v>
      </c>
      <c r="J1045" t="s">
        <v>6466</v>
      </c>
      <c r="K1045" t="s">
        <v>3261</v>
      </c>
      <c r="L1045" s="2">
        <v>40163</v>
      </c>
      <c r="M1045">
        <v>0</v>
      </c>
      <c r="N1045">
        <v>0</v>
      </c>
      <c r="O1045">
        <v>0</v>
      </c>
      <c r="Q1045" t="s">
        <v>3260</v>
      </c>
      <c r="S1045" t="s">
        <v>634</v>
      </c>
      <c r="T1045" t="s">
        <v>4972</v>
      </c>
      <c r="U1045" t="s">
        <v>4973</v>
      </c>
      <c r="V1045" t="s">
        <v>4202</v>
      </c>
      <c r="W1045" t="s">
        <v>6467</v>
      </c>
      <c r="X1045" s="1">
        <v>20352</v>
      </c>
      <c r="Y1045" s="1">
        <v>0</v>
      </c>
      <c r="Z1045" s="1">
        <v>0</v>
      </c>
      <c r="AA1045" s="1">
        <v>0</v>
      </c>
      <c r="AB1045" s="1">
        <v>0</v>
      </c>
      <c r="AC1045" s="1">
        <v>0</v>
      </c>
      <c r="AD1045" s="1">
        <v>0</v>
      </c>
      <c r="AF1045" s="1">
        <v>20352</v>
      </c>
    </row>
    <row r="1046" spans="1:32" x14ac:dyDescent="0.35">
      <c r="A1046" s="4">
        <v>100318301000</v>
      </c>
      <c r="B1046" t="s">
        <v>3671</v>
      </c>
      <c r="D1046" t="s">
        <v>3642</v>
      </c>
      <c r="E1046" t="s">
        <v>5107</v>
      </c>
      <c r="F1046" t="s">
        <v>5108</v>
      </c>
      <c r="G1046" t="s">
        <v>3280</v>
      </c>
      <c r="I1046">
        <v>12000</v>
      </c>
      <c r="J1046" t="s">
        <v>3409</v>
      </c>
      <c r="K1046" t="s">
        <v>3261</v>
      </c>
      <c r="L1046" s="2">
        <v>35732</v>
      </c>
      <c r="M1046">
        <v>0</v>
      </c>
      <c r="N1046">
        <v>0</v>
      </c>
      <c r="O1046">
        <v>0</v>
      </c>
      <c r="P1046" t="s">
        <v>4543</v>
      </c>
      <c r="Q1046" t="s">
        <v>3261</v>
      </c>
      <c r="S1046" t="s">
        <v>4548</v>
      </c>
      <c r="T1046" t="s">
        <v>3291</v>
      </c>
      <c r="U1046" t="s">
        <v>3292</v>
      </c>
      <c r="W1046" t="s">
        <v>11</v>
      </c>
      <c r="X1046" s="1">
        <v>6144</v>
      </c>
      <c r="Y1046" s="1">
        <v>0</v>
      </c>
      <c r="Z1046" s="1">
        <v>0</v>
      </c>
      <c r="AA1046" s="1">
        <v>0</v>
      </c>
      <c r="AB1046" s="1">
        <v>0</v>
      </c>
      <c r="AC1046" s="1">
        <v>0</v>
      </c>
      <c r="AD1046" s="1">
        <v>0</v>
      </c>
      <c r="AF1046" s="1">
        <v>6144</v>
      </c>
    </row>
    <row r="1047" spans="1:32" x14ac:dyDescent="0.35">
      <c r="A1047" s="4">
        <v>100318301011</v>
      </c>
      <c r="B1047" t="s">
        <v>451</v>
      </c>
      <c r="D1047" t="s">
        <v>3372</v>
      </c>
      <c r="E1047" t="s">
        <v>5716</v>
      </c>
      <c r="F1047" t="s">
        <v>5108</v>
      </c>
      <c r="G1047" t="s">
        <v>3280</v>
      </c>
      <c r="H1047" t="s">
        <v>506</v>
      </c>
      <c r="I1047">
        <v>7700</v>
      </c>
      <c r="J1047" t="s">
        <v>3361</v>
      </c>
      <c r="K1047" t="s">
        <v>3260</v>
      </c>
      <c r="L1047" s="2">
        <v>43901</v>
      </c>
      <c r="M1047">
        <v>0</v>
      </c>
      <c r="N1047">
        <v>0</v>
      </c>
      <c r="O1047">
        <v>0</v>
      </c>
      <c r="Q1047" t="s">
        <v>3260</v>
      </c>
      <c r="R1047" t="s">
        <v>3261</v>
      </c>
      <c r="S1047" t="s">
        <v>5405</v>
      </c>
      <c r="T1047" t="s">
        <v>5406</v>
      </c>
      <c r="U1047" t="s">
        <v>3631</v>
      </c>
      <c r="W1047" t="s">
        <v>453</v>
      </c>
      <c r="X1047" s="1">
        <v>3842.3</v>
      </c>
      <c r="Y1047" s="1">
        <v>0</v>
      </c>
      <c r="Z1047" s="1">
        <v>0</v>
      </c>
      <c r="AA1047" s="1">
        <v>0</v>
      </c>
      <c r="AB1047" s="1">
        <v>0</v>
      </c>
      <c r="AC1047" s="1">
        <v>0</v>
      </c>
      <c r="AD1047" s="1">
        <v>0</v>
      </c>
      <c r="AF1047" s="1">
        <v>3842.3</v>
      </c>
    </row>
    <row r="1048" spans="1:32" x14ac:dyDescent="0.35">
      <c r="A1048" s="4">
        <v>100318301012</v>
      </c>
      <c r="B1048" t="s">
        <v>6468</v>
      </c>
      <c r="D1048" t="s">
        <v>3372</v>
      </c>
      <c r="E1048" t="s">
        <v>5716</v>
      </c>
      <c r="F1048" t="s">
        <v>5108</v>
      </c>
      <c r="G1048" t="s">
        <v>3280</v>
      </c>
      <c r="H1048" t="s">
        <v>506</v>
      </c>
      <c r="I1048">
        <v>4300</v>
      </c>
      <c r="J1048" t="s">
        <v>3361</v>
      </c>
      <c r="K1048" t="s">
        <v>3261</v>
      </c>
      <c r="L1048" s="2">
        <v>43810</v>
      </c>
      <c r="M1048">
        <v>0</v>
      </c>
      <c r="N1048">
        <v>0</v>
      </c>
      <c r="O1048">
        <v>0</v>
      </c>
      <c r="Q1048" t="s">
        <v>3260</v>
      </c>
      <c r="S1048" t="s">
        <v>6469</v>
      </c>
      <c r="T1048" t="s">
        <v>6470</v>
      </c>
      <c r="U1048" t="s">
        <v>6471</v>
      </c>
      <c r="V1048" t="s">
        <v>6472</v>
      </c>
      <c r="W1048" t="s">
        <v>635</v>
      </c>
      <c r="X1048" s="1">
        <v>2201.6</v>
      </c>
      <c r="Y1048" s="1">
        <v>0</v>
      </c>
      <c r="Z1048" s="1">
        <v>0</v>
      </c>
      <c r="AA1048" s="1">
        <v>0</v>
      </c>
      <c r="AB1048" s="1">
        <v>0</v>
      </c>
      <c r="AC1048" s="1">
        <v>0</v>
      </c>
      <c r="AD1048" s="1">
        <v>0</v>
      </c>
      <c r="AF1048" s="1">
        <v>2201.6</v>
      </c>
    </row>
    <row r="1049" spans="1:32" x14ac:dyDescent="0.35">
      <c r="A1049" s="4">
        <v>100318301519</v>
      </c>
      <c r="B1049" t="s">
        <v>6473</v>
      </c>
      <c r="D1049" t="s">
        <v>6474</v>
      </c>
      <c r="E1049" t="s">
        <v>6475</v>
      </c>
      <c r="F1049" t="s">
        <v>5249</v>
      </c>
      <c r="G1049" t="s">
        <v>4614</v>
      </c>
      <c r="H1049" t="s">
        <v>636</v>
      </c>
      <c r="I1049">
        <v>30750</v>
      </c>
      <c r="J1049" t="s">
        <v>3361</v>
      </c>
      <c r="K1049" t="s">
        <v>3260</v>
      </c>
      <c r="L1049" s="2">
        <v>38197</v>
      </c>
      <c r="M1049">
        <v>0</v>
      </c>
      <c r="N1049">
        <v>0</v>
      </c>
      <c r="O1049">
        <v>0</v>
      </c>
      <c r="Q1049" t="s">
        <v>3260</v>
      </c>
      <c r="R1049" t="s">
        <v>3261</v>
      </c>
      <c r="S1049" t="s">
        <v>6469</v>
      </c>
      <c r="T1049" t="s">
        <v>6470</v>
      </c>
      <c r="U1049" t="s">
        <v>6471</v>
      </c>
      <c r="V1049" t="s">
        <v>6472</v>
      </c>
      <c r="W1049" t="s">
        <v>635</v>
      </c>
      <c r="X1049" s="1">
        <v>15344.25</v>
      </c>
      <c r="Y1049" s="1">
        <v>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F1049" s="1">
        <v>15344.25</v>
      </c>
    </row>
    <row r="1050" spans="1:32" x14ac:dyDescent="0.35">
      <c r="A1050" s="4">
        <v>100318301520</v>
      </c>
      <c r="B1050" t="s">
        <v>6476</v>
      </c>
      <c r="D1050" t="s">
        <v>6477</v>
      </c>
      <c r="E1050" t="s">
        <v>6475</v>
      </c>
      <c r="F1050" t="s">
        <v>5249</v>
      </c>
      <c r="G1050" t="s">
        <v>4614</v>
      </c>
      <c r="H1050" t="s">
        <v>636</v>
      </c>
      <c r="I1050">
        <v>30500</v>
      </c>
      <c r="J1050" t="s">
        <v>3361</v>
      </c>
      <c r="K1050" t="s">
        <v>3260</v>
      </c>
      <c r="L1050" s="2">
        <v>43154</v>
      </c>
      <c r="M1050">
        <v>0</v>
      </c>
      <c r="N1050">
        <v>0</v>
      </c>
      <c r="O1050">
        <v>0</v>
      </c>
      <c r="Q1050" t="s">
        <v>3260</v>
      </c>
      <c r="R1050" t="s">
        <v>3261</v>
      </c>
      <c r="S1050" t="s">
        <v>6478</v>
      </c>
      <c r="T1050" t="s">
        <v>6479</v>
      </c>
      <c r="U1050" t="s">
        <v>3470</v>
      </c>
      <c r="W1050" t="s">
        <v>637</v>
      </c>
      <c r="X1050" s="1">
        <v>15219.5</v>
      </c>
      <c r="Y1050" s="1">
        <v>0</v>
      </c>
      <c r="Z1050" s="1">
        <v>0</v>
      </c>
      <c r="AA1050" s="1">
        <v>0</v>
      </c>
      <c r="AB1050" s="1">
        <v>0</v>
      </c>
      <c r="AC1050" s="1">
        <v>0</v>
      </c>
      <c r="AD1050" s="1">
        <v>0</v>
      </c>
      <c r="AF1050" s="1">
        <v>15219.5</v>
      </c>
    </row>
    <row r="1051" spans="1:32" x14ac:dyDescent="0.35">
      <c r="A1051" s="4">
        <v>100318301523</v>
      </c>
      <c r="B1051" t="s">
        <v>6480</v>
      </c>
      <c r="D1051" t="s">
        <v>638</v>
      </c>
      <c r="E1051" t="s">
        <v>6475</v>
      </c>
      <c r="F1051" t="s">
        <v>5249</v>
      </c>
      <c r="G1051" t="s">
        <v>4614</v>
      </c>
      <c r="H1051" t="s">
        <v>636</v>
      </c>
      <c r="I1051">
        <v>48000</v>
      </c>
      <c r="J1051" t="s">
        <v>3361</v>
      </c>
      <c r="K1051" t="s">
        <v>3260</v>
      </c>
      <c r="L1051" s="2">
        <v>39687</v>
      </c>
      <c r="M1051">
        <v>0</v>
      </c>
      <c r="N1051">
        <v>0</v>
      </c>
      <c r="O1051">
        <v>0</v>
      </c>
      <c r="Q1051" t="s">
        <v>3260</v>
      </c>
      <c r="R1051" t="s">
        <v>3261</v>
      </c>
      <c r="S1051" t="s">
        <v>3262</v>
      </c>
      <c r="T1051" t="s">
        <v>3262</v>
      </c>
      <c r="X1051" s="1">
        <v>23952</v>
      </c>
      <c r="Y1051" s="1">
        <v>0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F1051" s="1">
        <v>23952</v>
      </c>
    </row>
    <row r="1052" spans="1:32" x14ac:dyDescent="0.35">
      <c r="A1052" s="4">
        <v>100318301531</v>
      </c>
      <c r="B1052" t="s">
        <v>6481</v>
      </c>
      <c r="D1052" t="s">
        <v>6482</v>
      </c>
      <c r="E1052" t="s">
        <v>6475</v>
      </c>
      <c r="F1052" t="s">
        <v>5249</v>
      </c>
      <c r="G1052" t="s">
        <v>4614</v>
      </c>
      <c r="H1052" t="s">
        <v>636</v>
      </c>
      <c r="I1052">
        <v>66000</v>
      </c>
      <c r="J1052" t="s">
        <v>3361</v>
      </c>
      <c r="K1052" t="s">
        <v>3260</v>
      </c>
      <c r="L1052" s="2">
        <v>42067</v>
      </c>
      <c r="M1052">
        <v>0</v>
      </c>
      <c r="N1052">
        <v>0</v>
      </c>
      <c r="O1052">
        <v>0</v>
      </c>
      <c r="Q1052" t="s">
        <v>3260</v>
      </c>
      <c r="S1052" t="s">
        <v>6482</v>
      </c>
      <c r="T1052" t="s">
        <v>6475</v>
      </c>
      <c r="U1052" t="s">
        <v>5249</v>
      </c>
      <c r="V1052" t="s">
        <v>3280</v>
      </c>
      <c r="W1052" t="s">
        <v>636</v>
      </c>
      <c r="X1052" s="1">
        <v>33792</v>
      </c>
      <c r="Y1052" s="1">
        <v>0</v>
      </c>
      <c r="Z1052" s="1">
        <v>0</v>
      </c>
      <c r="AA1052" s="1">
        <v>0</v>
      </c>
      <c r="AB1052" s="1">
        <v>0</v>
      </c>
      <c r="AC1052" s="1">
        <v>0</v>
      </c>
      <c r="AD1052" s="1">
        <v>0</v>
      </c>
      <c r="AF1052" s="1">
        <v>33792</v>
      </c>
    </row>
    <row r="1053" spans="1:32" x14ac:dyDescent="0.35">
      <c r="A1053" s="4">
        <v>100318301532</v>
      </c>
      <c r="B1053" t="s">
        <v>6483</v>
      </c>
      <c r="D1053" t="s">
        <v>6484</v>
      </c>
      <c r="E1053" t="s">
        <v>6475</v>
      </c>
      <c r="F1053" t="s">
        <v>5108</v>
      </c>
      <c r="G1053" t="s">
        <v>5259</v>
      </c>
      <c r="H1053" t="s">
        <v>639</v>
      </c>
      <c r="I1053">
        <v>18250</v>
      </c>
      <c r="J1053" t="s">
        <v>3361</v>
      </c>
      <c r="K1053" t="s">
        <v>3260</v>
      </c>
      <c r="L1053" s="2">
        <v>43389</v>
      </c>
      <c r="M1053">
        <v>0</v>
      </c>
      <c r="N1053">
        <v>0</v>
      </c>
      <c r="O1053">
        <v>0</v>
      </c>
      <c r="Q1053" t="s">
        <v>3260</v>
      </c>
      <c r="R1053" t="s">
        <v>3261</v>
      </c>
      <c r="S1053" t="s">
        <v>6485</v>
      </c>
      <c r="T1053" t="s">
        <v>6486</v>
      </c>
      <c r="U1053" t="s">
        <v>6487</v>
      </c>
      <c r="V1053" t="s">
        <v>4271</v>
      </c>
      <c r="W1053" t="s">
        <v>640</v>
      </c>
      <c r="X1053" s="1">
        <v>9106.75</v>
      </c>
      <c r="Y1053" s="1">
        <v>0</v>
      </c>
      <c r="Z1053" s="1">
        <v>0</v>
      </c>
      <c r="AA1053" s="1">
        <v>0</v>
      </c>
      <c r="AB1053" s="1">
        <v>0</v>
      </c>
      <c r="AC1053" s="1">
        <v>0</v>
      </c>
      <c r="AD1053" s="1">
        <v>0</v>
      </c>
      <c r="AF1053" s="1">
        <v>9106.75</v>
      </c>
    </row>
    <row r="1054" spans="1:32" x14ac:dyDescent="0.35">
      <c r="A1054" s="4">
        <v>100318301533</v>
      </c>
      <c r="B1054" t="s">
        <v>6488</v>
      </c>
      <c r="D1054" t="s">
        <v>6489</v>
      </c>
      <c r="E1054" t="s">
        <v>6475</v>
      </c>
      <c r="F1054" t="s">
        <v>5108</v>
      </c>
      <c r="G1054" t="s">
        <v>5259</v>
      </c>
      <c r="H1054" t="s">
        <v>639</v>
      </c>
      <c r="I1054">
        <v>18250</v>
      </c>
      <c r="J1054" t="s">
        <v>3361</v>
      </c>
      <c r="K1054" t="s">
        <v>3260</v>
      </c>
      <c r="L1054" s="2">
        <v>42736</v>
      </c>
      <c r="M1054">
        <v>0</v>
      </c>
      <c r="N1054">
        <v>0</v>
      </c>
      <c r="O1054">
        <v>0</v>
      </c>
      <c r="Q1054" t="s">
        <v>3260</v>
      </c>
      <c r="R1054" t="s">
        <v>3261</v>
      </c>
      <c r="S1054" t="s">
        <v>4192</v>
      </c>
      <c r="T1054" t="s">
        <v>6490</v>
      </c>
      <c r="U1054" t="s">
        <v>6491</v>
      </c>
      <c r="V1054" t="s">
        <v>6492</v>
      </c>
      <c r="W1054" t="s">
        <v>641</v>
      </c>
      <c r="X1054" s="1">
        <v>9106.75</v>
      </c>
      <c r="Y1054" s="1">
        <v>0</v>
      </c>
      <c r="Z1054" s="1">
        <v>0</v>
      </c>
      <c r="AA1054" s="1">
        <v>0</v>
      </c>
      <c r="AB1054" s="1">
        <v>0</v>
      </c>
      <c r="AC1054" s="1">
        <v>0</v>
      </c>
      <c r="AD1054" s="1">
        <v>0</v>
      </c>
      <c r="AF1054" s="1">
        <v>9106.75</v>
      </c>
    </row>
    <row r="1055" spans="1:32" x14ac:dyDescent="0.35">
      <c r="A1055" s="4">
        <v>100318301540</v>
      </c>
      <c r="B1055" t="s">
        <v>6493</v>
      </c>
      <c r="D1055" t="s">
        <v>6494</v>
      </c>
      <c r="E1055" t="s">
        <v>6475</v>
      </c>
      <c r="F1055" t="s">
        <v>5249</v>
      </c>
      <c r="G1055" t="s">
        <v>4614</v>
      </c>
      <c r="H1055" t="s">
        <v>636</v>
      </c>
      <c r="I1055">
        <v>17500</v>
      </c>
      <c r="J1055" t="s">
        <v>3361</v>
      </c>
      <c r="K1055" t="s">
        <v>3260</v>
      </c>
      <c r="L1055" s="2">
        <v>41754</v>
      </c>
      <c r="M1055">
        <v>0</v>
      </c>
      <c r="N1055">
        <v>0</v>
      </c>
      <c r="O1055">
        <v>0</v>
      </c>
      <c r="Q1055" t="s">
        <v>3260</v>
      </c>
      <c r="R1055" t="s">
        <v>3261</v>
      </c>
      <c r="S1055" t="s">
        <v>6495</v>
      </c>
      <c r="T1055" t="s">
        <v>6496</v>
      </c>
      <c r="U1055" t="s">
        <v>6497</v>
      </c>
      <c r="V1055" t="s">
        <v>6498</v>
      </c>
      <c r="W1055" t="s">
        <v>642</v>
      </c>
      <c r="X1055" s="1">
        <v>8732.5</v>
      </c>
      <c r="Y1055" s="1">
        <v>0</v>
      </c>
      <c r="Z1055" s="1">
        <v>0</v>
      </c>
      <c r="AA1055" s="1">
        <v>0</v>
      </c>
      <c r="AB1055" s="1">
        <v>0</v>
      </c>
      <c r="AC1055" s="1">
        <v>0</v>
      </c>
      <c r="AD1055" s="1">
        <v>0</v>
      </c>
      <c r="AF1055" s="1">
        <v>8732.5</v>
      </c>
    </row>
    <row r="1056" spans="1:32" x14ac:dyDescent="0.35">
      <c r="A1056" s="4">
        <v>100318301541</v>
      </c>
      <c r="B1056" t="s">
        <v>6493</v>
      </c>
      <c r="D1056" t="s">
        <v>6499</v>
      </c>
      <c r="E1056" t="s">
        <v>6475</v>
      </c>
      <c r="F1056" t="s">
        <v>5249</v>
      </c>
      <c r="G1056" t="s">
        <v>4614</v>
      </c>
      <c r="H1056" t="s">
        <v>636</v>
      </c>
      <c r="I1056">
        <v>17500</v>
      </c>
      <c r="J1056" t="s">
        <v>3361</v>
      </c>
      <c r="K1056" t="s">
        <v>3260</v>
      </c>
      <c r="L1056" s="2">
        <v>42588</v>
      </c>
      <c r="M1056">
        <v>0</v>
      </c>
      <c r="N1056">
        <v>0</v>
      </c>
      <c r="O1056">
        <v>0</v>
      </c>
      <c r="Q1056" t="s">
        <v>3260</v>
      </c>
      <c r="R1056" t="s">
        <v>3261</v>
      </c>
      <c r="S1056" t="s">
        <v>6495</v>
      </c>
      <c r="T1056" t="s">
        <v>6500</v>
      </c>
      <c r="U1056" t="s">
        <v>6497</v>
      </c>
      <c r="V1056" t="s">
        <v>6501</v>
      </c>
      <c r="W1056" t="s">
        <v>642</v>
      </c>
      <c r="X1056" s="1">
        <v>8732.5</v>
      </c>
      <c r="Y1056" s="1">
        <v>0</v>
      </c>
      <c r="Z1056" s="1">
        <v>0</v>
      </c>
      <c r="AA1056" s="1">
        <v>0</v>
      </c>
      <c r="AB1056" s="1">
        <v>0</v>
      </c>
      <c r="AC1056" s="1">
        <v>0</v>
      </c>
      <c r="AD1056" s="1">
        <v>0</v>
      </c>
      <c r="AF1056" s="1">
        <v>8732.5</v>
      </c>
    </row>
    <row r="1057" spans="1:32" x14ac:dyDescent="0.35">
      <c r="A1057" s="4">
        <v>100318301551</v>
      </c>
      <c r="B1057" t="s">
        <v>6502</v>
      </c>
      <c r="D1057" t="s">
        <v>6503</v>
      </c>
      <c r="E1057" t="s">
        <v>6475</v>
      </c>
      <c r="F1057" t="s">
        <v>5249</v>
      </c>
      <c r="G1057" t="s">
        <v>4614</v>
      </c>
      <c r="H1057" t="s">
        <v>636</v>
      </c>
      <c r="I1057">
        <v>28750</v>
      </c>
      <c r="J1057" t="s">
        <v>3361</v>
      </c>
      <c r="K1057" t="s">
        <v>3260</v>
      </c>
      <c r="L1057" s="2">
        <v>42523</v>
      </c>
      <c r="M1057">
        <v>0</v>
      </c>
      <c r="N1057">
        <v>0</v>
      </c>
      <c r="O1057">
        <v>0</v>
      </c>
      <c r="Q1057" t="s">
        <v>3260</v>
      </c>
      <c r="R1057" t="s">
        <v>3261</v>
      </c>
      <c r="S1057" t="s">
        <v>4129</v>
      </c>
      <c r="T1057" t="s">
        <v>6504</v>
      </c>
      <c r="U1057" t="s">
        <v>6505</v>
      </c>
      <c r="V1057" t="s">
        <v>3747</v>
      </c>
      <c r="W1057" t="s">
        <v>183</v>
      </c>
      <c r="X1057" s="1">
        <v>14346.25</v>
      </c>
      <c r="Y1057" s="1">
        <v>0</v>
      </c>
      <c r="Z1057" s="1">
        <v>0</v>
      </c>
      <c r="AA1057" s="1">
        <v>0</v>
      </c>
      <c r="AB1057" s="1">
        <v>0</v>
      </c>
      <c r="AC1057" s="1">
        <v>0</v>
      </c>
      <c r="AD1057" s="1">
        <v>0</v>
      </c>
      <c r="AF1057" s="1">
        <v>14346.25</v>
      </c>
    </row>
    <row r="1058" spans="1:32" x14ac:dyDescent="0.35">
      <c r="A1058" s="4">
        <v>100318301552</v>
      </c>
      <c r="B1058" t="s">
        <v>643</v>
      </c>
      <c r="C1058" t="s">
        <v>6506</v>
      </c>
      <c r="D1058" t="s">
        <v>6507</v>
      </c>
      <c r="E1058" t="s">
        <v>6475</v>
      </c>
      <c r="F1058" t="s">
        <v>5249</v>
      </c>
      <c r="G1058" t="s">
        <v>4614</v>
      </c>
      <c r="H1058" t="s">
        <v>636</v>
      </c>
      <c r="I1058">
        <v>28750</v>
      </c>
      <c r="J1058" t="s">
        <v>3361</v>
      </c>
      <c r="K1058" t="s">
        <v>3260</v>
      </c>
      <c r="L1058" s="2">
        <v>43438</v>
      </c>
      <c r="M1058">
        <v>0</v>
      </c>
      <c r="N1058">
        <v>0</v>
      </c>
      <c r="O1058">
        <v>0</v>
      </c>
      <c r="Q1058" t="s">
        <v>3260</v>
      </c>
      <c r="R1058" t="s">
        <v>3261</v>
      </c>
      <c r="S1058" t="s">
        <v>6508</v>
      </c>
      <c r="T1058" t="s">
        <v>6509</v>
      </c>
      <c r="U1058" t="s">
        <v>6510</v>
      </c>
      <c r="V1058" t="s">
        <v>6511</v>
      </c>
      <c r="W1058" t="s">
        <v>644</v>
      </c>
      <c r="X1058" s="1">
        <v>14346.25</v>
      </c>
      <c r="Y1058" s="1">
        <v>0</v>
      </c>
      <c r="Z1058" s="1">
        <v>0</v>
      </c>
      <c r="AA1058" s="1">
        <v>0</v>
      </c>
      <c r="AB1058" s="1">
        <v>0</v>
      </c>
      <c r="AC1058" s="1">
        <v>0</v>
      </c>
      <c r="AD1058" s="1">
        <v>0</v>
      </c>
      <c r="AF1058" s="1">
        <v>14346.25</v>
      </c>
    </row>
    <row r="1059" spans="1:32" x14ac:dyDescent="0.35">
      <c r="A1059" s="4">
        <v>100318303002</v>
      </c>
      <c r="B1059" t="s">
        <v>3286</v>
      </c>
      <c r="C1059" t="s">
        <v>6512</v>
      </c>
      <c r="D1059" t="s">
        <v>6513</v>
      </c>
      <c r="E1059" t="s">
        <v>6463</v>
      </c>
      <c r="F1059" t="s">
        <v>5272</v>
      </c>
      <c r="G1059" t="s">
        <v>3280</v>
      </c>
      <c r="H1059" t="s">
        <v>645</v>
      </c>
      <c r="I1059">
        <v>1100000</v>
      </c>
      <c r="J1059" t="s">
        <v>6514</v>
      </c>
      <c r="K1059" t="s">
        <v>3260</v>
      </c>
      <c r="L1059" s="2">
        <v>36617</v>
      </c>
      <c r="M1059">
        <v>0</v>
      </c>
      <c r="N1059">
        <v>0</v>
      </c>
      <c r="O1059">
        <v>0</v>
      </c>
      <c r="Q1059" t="s">
        <v>3260</v>
      </c>
      <c r="S1059" t="s">
        <v>3290</v>
      </c>
      <c r="T1059" t="s">
        <v>3291</v>
      </c>
      <c r="U1059" t="s">
        <v>3292</v>
      </c>
      <c r="W1059" t="s">
        <v>11</v>
      </c>
      <c r="X1059" s="1">
        <v>563200</v>
      </c>
      <c r="Y1059" s="1">
        <v>0</v>
      </c>
      <c r="Z1059" s="1">
        <v>0</v>
      </c>
      <c r="AA1059" s="1">
        <v>0</v>
      </c>
      <c r="AB1059" s="1">
        <v>0</v>
      </c>
      <c r="AC1059" s="1">
        <v>0</v>
      </c>
      <c r="AD1059" s="1">
        <v>0</v>
      </c>
      <c r="AF1059" s="1">
        <v>563200</v>
      </c>
    </row>
    <row r="1060" spans="1:32" x14ac:dyDescent="0.35">
      <c r="A1060" s="4">
        <v>100318303210</v>
      </c>
      <c r="B1060" t="s">
        <v>6515</v>
      </c>
      <c r="C1060" t="s">
        <v>5508</v>
      </c>
      <c r="D1060" t="s">
        <v>4761</v>
      </c>
      <c r="E1060" t="s">
        <v>5716</v>
      </c>
      <c r="F1060" t="s">
        <v>5108</v>
      </c>
      <c r="G1060" t="s">
        <v>3280</v>
      </c>
      <c r="H1060" t="s">
        <v>506</v>
      </c>
      <c r="I1060">
        <v>15250</v>
      </c>
      <c r="J1060" t="s">
        <v>3259</v>
      </c>
      <c r="K1060" t="s">
        <v>3260</v>
      </c>
      <c r="L1060" s="2">
        <v>42009</v>
      </c>
      <c r="M1060">
        <v>0</v>
      </c>
      <c r="N1060">
        <v>0</v>
      </c>
      <c r="O1060">
        <v>0</v>
      </c>
      <c r="Q1060" t="s">
        <v>3260</v>
      </c>
      <c r="R1060" t="s">
        <v>3261</v>
      </c>
      <c r="S1060" t="s">
        <v>6516</v>
      </c>
      <c r="T1060" t="s">
        <v>6517</v>
      </c>
      <c r="U1060" t="s">
        <v>3878</v>
      </c>
      <c r="V1060" t="s">
        <v>6518</v>
      </c>
      <c r="W1060" t="s">
        <v>646</v>
      </c>
      <c r="X1060" s="1">
        <v>7609.75</v>
      </c>
      <c r="Y1060" s="1">
        <v>0</v>
      </c>
      <c r="Z1060" s="1">
        <v>0</v>
      </c>
      <c r="AA1060" s="1">
        <v>0</v>
      </c>
      <c r="AB1060" s="1">
        <v>0</v>
      </c>
      <c r="AC1060" s="1">
        <v>0</v>
      </c>
      <c r="AD1060" s="1">
        <v>0</v>
      </c>
      <c r="AF1060" s="1">
        <v>7609.75</v>
      </c>
    </row>
    <row r="1061" spans="1:32" x14ac:dyDescent="0.35">
      <c r="A1061" s="4">
        <v>100318303213</v>
      </c>
      <c r="B1061" t="s">
        <v>6519</v>
      </c>
      <c r="C1061" t="s">
        <v>5305</v>
      </c>
      <c r="D1061" t="s">
        <v>5927</v>
      </c>
      <c r="E1061" t="s">
        <v>5716</v>
      </c>
      <c r="F1061" t="s">
        <v>5108</v>
      </c>
      <c r="G1061" t="s">
        <v>3280</v>
      </c>
      <c r="H1061" t="s">
        <v>506</v>
      </c>
      <c r="I1061">
        <v>32500</v>
      </c>
      <c r="J1061" t="s">
        <v>3259</v>
      </c>
      <c r="K1061" t="s">
        <v>3260</v>
      </c>
      <c r="L1061" s="2">
        <v>41712</v>
      </c>
      <c r="M1061">
        <v>0</v>
      </c>
      <c r="N1061">
        <v>0</v>
      </c>
      <c r="O1061">
        <v>0</v>
      </c>
      <c r="Q1061" t="s">
        <v>3260</v>
      </c>
      <c r="R1061" t="s">
        <v>3261</v>
      </c>
      <c r="S1061" t="s">
        <v>3262</v>
      </c>
      <c r="T1061" t="s">
        <v>3262</v>
      </c>
      <c r="X1061" s="1">
        <v>16217.5</v>
      </c>
      <c r="Y1061" s="1">
        <v>0</v>
      </c>
      <c r="Z1061" s="1">
        <v>0</v>
      </c>
      <c r="AA1061" s="1">
        <v>0</v>
      </c>
      <c r="AB1061" s="1">
        <v>0</v>
      </c>
      <c r="AC1061" s="1">
        <v>0</v>
      </c>
      <c r="AD1061" s="1">
        <v>0</v>
      </c>
      <c r="AF1061" s="1">
        <v>16217.5</v>
      </c>
    </row>
    <row r="1062" spans="1:32" x14ac:dyDescent="0.35">
      <c r="A1062" s="4">
        <v>100318303214</v>
      </c>
      <c r="B1062" t="s">
        <v>6520</v>
      </c>
      <c r="D1062" t="s">
        <v>6521</v>
      </c>
      <c r="E1062" t="s">
        <v>5716</v>
      </c>
      <c r="F1062" t="s">
        <v>5108</v>
      </c>
      <c r="G1062" t="s">
        <v>3280</v>
      </c>
      <c r="H1062" t="s">
        <v>506</v>
      </c>
      <c r="I1062">
        <v>23250</v>
      </c>
      <c r="J1062" t="s">
        <v>3259</v>
      </c>
      <c r="K1062" t="s">
        <v>3260</v>
      </c>
      <c r="L1062" s="2">
        <v>42213</v>
      </c>
      <c r="M1062">
        <v>0</v>
      </c>
      <c r="N1062">
        <v>0</v>
      </c>
      <c r="O1062">
        <v>0</v>
      </c>
      <c r="Q1062" t="s">
        <v>3260</v>
      </c>
      <c r="R1062" t="s">
        <v>3261</v>
      </c>
      <c r="S1062" t="s">
        <v>6522</v>
      </c>
      <c r="T1062" t="s">
        <v>6523</v>
      </c>
      <c r="U1062" t="s">
        <v>6524</v>
      </c>
      <c r="V1062" t="s">
        <v>6525</v>
      </c>
      <c r="W1062" t="s">
        <v>647</v>
      </c>
      <c r="X1062" s="1">
        <v>11601.75</v>
      </c>
      <c r="Y1062" s="1">
        <v>0</v>
      </c>
      <c r="Z1062" s="1">
        <v>0</v>
      </c>
      <c r="AA1062" s="1">
        <v>0</v>
      </c>
      <c r="AB1062" s="1">
        <v>0</v>
      </c>
      <c r="AC1062" s="1">
        <v>0</v>
      </c>
      <c r="AD1062" s="1">
        <v>0</v>
      </c>
      <c r="AF1062" s="1">
        <v>11601.75</v>
      </c>
    </row>
    <row r="1063" spans="1:32" x14ac:dyDescent="0.35">
      <c r="A1063" s="4">
        <v>100318303224</v>
      </c>
      <c r="B1063" t="s">
        <v>6526</v>
      </c>
      <c r="D1063" t="s">
        <v>6527</v>
      </c>
      <c r="E1063" t="s">
        <v>5716</v>
      </c>
      <c r="F1063" t="s">
        <v>5108</v>
      </c>
      <c r="G1063" t="s">
        <v>3280</v>
      </c>
      <c r="H1063" t="s">
        <v>506</v>
      </c>
      <c r="I1063">
        <v>14500</v>
      </c>
      <c r="J1063" t="s">
        <v>3259</v>
      </c>
      <c r="K1063" t="s">
        <v>3260</v>
      </c>
      <c r="L1063" s="2">
        <v>40921</v>
      </c>
      <c r="M1063">
        <v>0</v>
      </c>
      <c r="N1063">
        <v>0</v>
      </c>
      <c r="O1063">
        <v>0</v>
      </c>
      <c r="Q1063" t="s">
        <v>3260</v>
      </c>
      <c r="R1063" t="s">
        <v>3261</v>
      </c>
      <c r="S1063" t="s">
        <v>3262</v>
      </c>
      <c r="T1063" t="s">
        <v>3262</v>
      </c>
      <c r="X1063" s="1">
        <v>7235.5</v>
      </c>
      <c r="Y1063" s="1">
        <v>0</v>
      </c>
      <c r="Z1063" s="1">
        <v>0</v>
      </c>
      <c r="AA1063" s="1">
        <v>0</v>
      </c>
      <c r="AB1063" s="1">
        <v>0</v>
      </c>
      <c r="AC1063" s="1">
        <v>0</v>
      </c>
      <c r="AD1063" s="1">
        <v>0</v>
      </c>
      <c r="AF1063" s="1">
        <v>7235.5</v>
      </c>
    </row>
    <row r="1064" spans="1:32" x14ac:dyDescent="0.35">
      <c r="A1064" s="4">
        <v>100318303225</v>
      </c>
      <c r="B1064" t="s">
        <v>6528</v>
      </c>
      <c r="D1064" t="s">
        <v>6529</v>
      </c>
      <c r="E1064" t="s">
        <v>5716</v>
      </c>
      <c r="F1064" t="s">
        <v>5108</v>
      </c>
      <c r="G1064" t="s">
        <v>3280</v>
      </c>
      <c r="H1064" t="s">
        <v>506</v>
      </c>
      <c r="I1064">
        <v>15250</v>
      </c>
      <c r="J1064" t="s">
        <v>3259</v>
      </c>
      <c r="K1064" t="s">
        <v>3261</v>
      </c>
      <c r="L1064" s="2">
        <v>43721</v>
      </c>
      <c r="M1064">
        <v>0</v>
      </c>
      <c r="N1064">
        <v>0</v>
      </c>
      <c r="O1064">
        <v>0</v>
      </c>
      <c r="P1064" t="s">
        <v>3266</v>
      </c>
      <c r="Q1064" t="s">
        <v>3260</v>
      </c>
      <c r="S1064" t="s">
        <v>6530</v>
      </c>
      <c r="T1064" t="s">
        <v>6470</v>
      </c>
      <c r="U1064" t="s">
        <v>6531</v>
      </c>
      <c r="V1064" t="s">
        <v>6532</v>
      </c>
      <c r="W1064" t="s">
        <v>635</v>
      </c>
      <c r="X1064" s="1">
        <v>7808</v>
      </c>
      <c r="Y1064" s="1">
        <v>0</v>
      </c>
      <c r="Z1064" s="1">
        <v>0</v>
      </c>
      <c r="AA1064" s="1">
        <v>0</v>
      </c>
      <c r="AB1064" s="1">
        <v>0</v>
      </c>
      <c r="AC1064" s="1">
        <v>0</v>
      </c>
      <c r="AD1064" s="1">
        <v>0</v>
      </c>
      <c r="AF1064" s="1">
        <v>7808</v>
      </c>
    </row>
    <row r="1065" spans="1:32" x14ac:dyDescent="0.35">
      <c r="A1065" s="4">
        <v>100318303226</v>
      </c>
      <c r="B1065" t="s">
        <v>6533</v>
      </c>
      <c r="D1065" t="s">
        <v>6534</v>
      </c>
      <c r="E1065" t="s">
        <v>6463</v>
      </c>
      <c r="F1065" t="s">
        <v>5272</v>
      </c>
      <c r="G1065" t="s">
        <v>3280</v>
      </c>
      <c r="H1065" t="s">
        <v>636</v>
      </c>
      <c r="I1065">
        <v>32500</v>
      </c>
      <c r="J1065" t="s">
        <v>3259</v>
      </c>
      <c r="K1065" t="s">
        <v>3260</v>
      </c>
      <c r="L1065" s="2">
        <v>42278</v>
      </c>
      <c r="M1065">
        <v>0</v>
      </c>
      <c r="N1065">
        <v>0</v>
      </c>
      <c r="O1065">
        <v>0</v>
      </c>
      <c r="Q1065" t="s">
        <v>3260</v>
      </c>
      <c r="R1065" t="s">
        <v>3261</v>
      </c>
      <c r="S1065" t="s">
        <v>3262</v>
      </c>
      <c r="T1065" t="s">
        <v>3262</v>
      </c>
      <c r="X1065" s="1">
        <v>16217.5</v>
      </c>
      <c r="Y1065" s="1">
        <v>0</v>
      </c>
      <c r="Z1065" s="1">
        <v>0</v>
      </c>
      <c r="AA1065" s="1">
        <v>0</v>
      </c>
      <c r="AB1065" s="1">
        <v>0</v>
      </c>
      <c r="AC1065" s="1">
        <v>0</v>
      </c>
      <c r="AD1065" s="1">
        <v>0</v>
      </c>
      <c r="AF1065" s="1">
        <v>16217.5</v>
      </c>
    </row>
    <row r="1066" spans="1:32" x14ac:dyDescent="0.35">
      <c r="A1066" s="4">
        <v>100318303227</v>
      </c>
      <c r="B1066" t="s">
        <v>6535</v>
      </c>
      <c r="D1066" t="s">
        <v>5937</v>
      </c>
      <c r="E1066" t="s">
        <v>5716</v>
      </c>
      <c r="F1066" t="s">
        <v>5108</v>
      </c>
      <c r="G1066" t="s">
        <v>3280</v>
      </c>
      <c r="H1066" t="s">
        <v>506</v>
      </c>
      <c r="I1066">
        <v>19750</v>
      </c>
      <c r="J1066" t="s">
        <v>3259</v>
      </c>
      <c r="K1066" t="s">
        <v>3260</v>
      </c>
      <c r="L1066" s="2">
        <v>41789</v>
      </c>
      <c r="M1066">
        <v>0</v>
      </c>
      <c r="N1066">
        <v>0</v>
      </c>
      <c r="O1066">
        <v>0</v>
      </c>
      <c r="Q1066" t="s">
        <v>3260</v>
      </c>
      <c r="R1066" t="s">
        <v>3261</v>
      </c>
      <c r="S1066" t="s">
        <v>4183</v>
      </c>
      <c r="T1066" t="s">
        <v>6536</v>
      </c>
      <c r="U1066" t="s">
        <v>6537</v>
      </c>
      <c r="V1066" t="s">
        <v>6538</v>
      </c>
      <c r="W1066" t="s">
        <v>648</v>
      </c>
      <c r="X1066" s="1">
        <v>9855.25</v>
      </c>
      <c r="Y1066" s="1">
        <v>0</v>
      </c>
      <c r="Z1066" s="1">
        <v>0</v>
      </c>
      <c r="AA1066" s="1">
        <v>0</v>
      </c>
      <c r="AB1066" s="1">
        <v>0</v>
      </c>
      <c r="AC1066" s="1">
        <v>0</v>
      </c>
      <c r="AD1066" s="1">
        <v>0</v>
      </c>
      <c r="AF1066" s="1">
        <v>9855.25</v>
      </c>
    </row>
    <row r="1067" spans="1:32" x14ac:dyDescent="0.35">
      <c r="A1067" s="4">
        <v>100318303228</v>
      </c>
      <c r="B1067" t="s">
        <v>6539</v>
      </c>
      <c r="D1067" t="s">
        <v>5939</v>
      </c>
      <c r="E1067" t="s">
        <v>5716</v>
      </c>
      <c r="F1067" t="s">
        <v>5108</v>
      </c>
      <c r="G1067" t="s">
        <v>3280</v>
      </c>
      <c r="H1067" t="s">
        <v>506</v>
      </c>
      <c r="I1067">
        <v>17250</v>
      </c>
      <c r="J1067" t="s">
        <v>3259</v>
      </c>
      <c r="K1067" t="s">
        <v>3260</v>
      </c>
      <c r="L1067" s="2">
        <v>41334</v>
      </c>
      <c r="M1067">
        <v>0</v>
      </c>
      <c r="N1067">
        <v>0</v>
      </c>
      <c r="O1067">
        <v>0</v>
      </c>
      <c r="Q1067" t="s">
        <v>3260</v>
      </c>
      <c r="R1067" t="s">
        <v>3261</v>
      </c>
      <c r="S1067" t="s">
        <v>6540</v>
      </c>
      <c r="T1067" t="s">
        <v>6541</v>
      </c>
      <c r="U1067" t="s">
        <v>6542</v>
      </c>
      <c r="V1067" t="s">
        <v>3346</v>
      </c>
      <c r="W1067" t="s">
        <v>649</v>
      </c>
      <c r="X1067" s="1">
        <v>8607.75</v>
      </c>
      <c r="Y1067" s="1">
        <v>0</v>
      </c>
      <c r="Z1067" s="1">
        <v>0</v>
      </c>
      <c r="AA1067" s="1">
        <v>0</v>
      </c>
      <c r="AB1067" s="1">
        <v>0</v>
      </c>
      <c r="AC1067" s="1">
        <v>0</v>
      </c>
      <c r="AD1067" s="1">
        <v>0</v>
      </c>
      <c r="AF1067" s="1">
        <v>8607.75</v>
      </c>
    </row>
    <row r="1068" spans="1:32" x14ac:dyDescent="0.35">
      <c r="A1068" s="4">
        <v>100318303229</v>
      </c>
      <c r="B1068" t="s">
        <v>6543</v>
      </c>
      <c r="C1068" t="s">
        <v>6544</v>
      </c>
      <c r="D1068" t="s">
        <v>5932</v>
      </c>
      <c r="E1068" t="s">
        <v>5716</v>
      </c>
      <c r="F1068" t="s">
        <v>5108</v>
      </c>
      <c r="G1068" t="s">
        <v>3280</v>
      </c>
      <c r="H1068" t="s">
        <v>506</v>
      </c>
      <c r="I1068">
        <v>37750</v>
      </c>
      <c r="J1068" t="s">
        <v>3259</v>
      </c>
      <c r="K1068" t="s">
        <v>3260</v>
      </c>
      <c r="L1068" s="2">
        <v>43605</v>
      </c>
      <c r="M1068">
        <v>0</v>
      </c>
      <c r="N1068">
        <v>0</v>
      </c>
      <c r="O1068">
        <v>0</v>
      </c>
      <c r="Q1068" t="s">
        <v>3260</v>
      </c>
      <c r="R1068" t="s">
        <v>3261</v>
      </c>
      <c r="S1068" t="s">
        <v>3262</v>
      </c>
      <c r="T1068" t="s">
        <v>3262</v>
      </c>
      <c r="X1068" s="1">
        <v>18837.25</v>
      </c>
      <c r="Y1068" s="1">
        <v>0</v>
      </c>
      <c r="Z1068" s="1">
        <v>0</v>
      </c>
      <c r="AA1068" s="1">
        <v>0</v>
      </c>
      <c r="AB1068" s="1">
        <v>0</v>
      </c>
      <c r="AC1068" s="1">
        <v>0</v>
      </c>
      <c r="AD1068" s="1">
        <v>0</v>
      </c>
      <c r="AF1068" s="1">
        <v>18837.25</v>
      </c>
    </row>
    <row r="1069" spans="1:32" x14ac:dyDescent="0.35">
      <c r="A1069" s="4">
        <v>100318303230</v>
      </c>
      <c r="B1069" t="s">
        <v>6545</v>
      </c>
      <c r="D1069" t="s">
        <v>6546</v>
      </c>
      <c r="E1069" t="s">
        <v>5716</v>
      </c>
      <c r="F1069" t="s">
        <v>5108</v>
      </c>
      <c r="G1069" t="s">
        <v>3280</v>
      </c>
      <c r="H1069" t="s">
        <v>506</v>
      </c>
      <c r="I1069">
        <v>9800</v>
      </c>
      <c r="J1069" t="s">
        <v>3259</v>
      </c>
      <c r="K1069" t="s">
        <v>3260</v>
      </c>
      <c r="L1069" s="2">
        <v>41215</v>
      </c>
      <c r="M1069">
        <v>0</v>
      </c>
      <c r="N1069">
        <v>0</v>
      </c>
      <c r="O1069">
        <v>0</v>
      </c>
      <c r="Q1069" t="s">
        <v>3260</v>
      </c>
      <c r="R1069" t="s">
        <v>3261</v>
      </c>
      <c r="S1069" t="s">
        <v>3262</v>
      </c>
      <c r="T1069" t="s">
        <v>3262</v>
      </c>
      <c r="X1069" s="1">
        <v>4890.2</v>
      </c>
      <c r="Y1069" s="1">
        <v>0</v>
      </c>
      <c r="Z1069" s="1">
        <v>0</v>
      </c>
      <c r="AA1069" s="1">
        <v>-4890.2</v>
      </c>
      <c r="AB1069" s="1">
        <v>0</v>
      </c>
      <c r="AC1069" s="1">
        <v>0</v>
      </c>
      <c r="AD1069" s="1">
        <v>0</v>
      </c>
      <c r="AF1069" s="1">
        <v>0</v>
      </c>
    </row>
    <row r="1070" spans="1:32" x14ac:dyDescent="0.35">
      <c r="A1070" s="4">
        <v>100318303234</v>
      </c>
      <c r="D1070" t="s">
        <v>6547</v>
      </c>
      <c r="E1070" t="s">
        <v>5716</v>
      </c>
      <c r="F1070" t="s">
        <v>5108</v>
      </c>
      <c r="G1070" t="s">
        <v>3280</v>
      </c>
      <c r="H1070" t="s">
        <v>506</v>
      </c>
      <c r="I1070">
        <v>23250</v>
      </c>
      <c r="J1070" t="s">
        <v>6548</v>
      </c>
      <c r="K1070" t="s">
        <v>3260</v>
      </c>
      <c r="L1070" s="2">
        <v>41897</v>
      </c>
      <c r="M1070">
        <v>0</v>
      </c>
      <c r="N1070">
        <v>0</v>
      </c>
      <c r="O1070">
        <v>0</v>
      </c>
      <c r="Q1070" t="s">
        <v>3260</v>
      </c>
      <c r="R1070" t="s">
        <v>3261</v>
      </c>
      <c r="X1070" s="1">
        <v>11601.75</v>
      </c>
      <c r="Y1070" s="1">
        <v>0</v>
      </c>
      <c r="Z1070" s="1">
        <v>0</v>
      </c>
      <c r="AA1070" s="1">
        <v>0</v>
      </c>
      <c r="AB1070" s="1">
        <v>0</v>
      </c>
      <c r="AC1070" s="1">
        <v>0</v>
      </c>
      <c r="AD1070" s="1">
        <v>-11601.75</v>
      </c>
      <c r="AE1070" t="s">
        <v>3564</v>
      </c>
      <c r="AF1070" s="1">
        <v>0</v>
      </c>
    </row>
    <row r="1071" spans="1:32" x14ac:dyDescent="0.35">
      <c r="A1071" s="4">
        <v>100318303235</v>
      </c>
      <c r="B1071" t="s">
        <v>6549</v>
      </c>
      <c r="C1071" t="s">
        <v>6550</v>
      </c>
      <c r="D1071" t="s">
        <v>6551</v>
      </c>
      <c r="E1071" t="s">
        <v>5716</v>
      </c>
      <c r="F1071" t="s">
        <v>5108</v>
      </c>
      <c r="G1071" t="s">
        <v>3280</v>
      </c>
      <c r="H1071" t="s">
        <v>506</v>
      </c>
      <c r="I1071">
        <v>23250</v>
      </c>
      <c r="J1071" t="s">
        <v>3259</v>
      </c>
      <c r="K1071" t="s">
        <v>3260</v>
      </c>
      <c r="L1071" s="2">
        <v>42383</v>
      </c>
      <c r="M1071">
        <v>0</v>
      </c>
      <c r="N1071">
        <v>0</v>
      </c>
      <c r="O1071">
        <v>0</v>
      </c>
      <c r="Q1071" t="s">
        <v>3260</v>
      </c>
      <c r="R1071" t="s">
        <v>3261</v>
      </c>
      <c r="S1071" t="s">
        <v>3262</v>
      </c>
      <c r="T1071" t="s">
        <v>3262</v>
      </c>
      <c r="X1071" s="1">
        <v>11601.75</v>
      </c>
      <c r="Y1071" s="1">
        <v>0</v>
      </c>
      <c r="Z1071" s="1">
        <v>0</v>
      </c>
      <c r="AA1071" s="1">
        <v>0</v>
      </c>
      <c r="AB1071" s="1">
        <v>0</v>
      </c>
      <c r="AC1071" s="1">
        <v>0</v>
      </c>
      <c r="AD1071" s="1">
        <v>0</v>
      </c>
      <c r="AF1071" s="1">
        <v>11601.75</v>
      </c>
    </row>
    <row r="1072" spans="1:32" x14ac:dyDescent="0.35">
      <c r="A1072" s="4">
        <v>100318303236</v>
      </c>
      <c r="B1072" t="s">
        <v>6552</v>
      </c>
      <c r="D1072" t="s">
        <v>6553</v>
      </c>
      <c r="E1072" t="s">
        <v>5716</v>
      </c>
      <c r="F1072" t="s">
        <v>5108</v>
      </c>
      <c r="G1072" t="s">
        <v>6554</v>
      </c>
      <c r="H1072" t="s">
        <v>506</v>
      </c>
      <c r="I1072">
        <v>58000</v>
      </c>
      <c r="J1072" t="s">
        <v>3337</v>
      </c>
      <c r="K1072" t="s">
        <v>3260</v>
      </c>
      <c r="L1072" s="2">
        <v>43344</v>
      </c>
      <c r="M1072">
        <v>80</v>
      </c>
      <c r="N1072">
        <v>20</v>
      </c>
      <c r="O1072">
        <v>0</v>
      </c>
      <c r="Q1072" t="s">
        <v>3260</v>
      </c>
      <c r="S1072" t="s">
        <v>6555</v>
      </c>
      <c r="T1072" t="s">
        <v>6313</v>
      </c>
      <c r="U1072" t="s">
        <v>3280</v>
      </c>
      <c r="W1072" t="s">
        <v>650</v>
      </c>
      <c r="X1072" s="1">
        <v>29696</v>
      </c>
      <c r="Y1072" s="1">
        <v>0</v>
      </c>
      <c r="Z1072" s="1">
        <v>0</v>
      </c>
      <c r="AA1072" s="1">
        <v>0</v>
      </c>
      <c r="AB1072" s="1">
        <v>-23756.799999999999</v>
      </c>
      <c r="AC1072" s="1">
        <v>-5939.2</v>
      </c>
      <c r="AD1072" s="1">
        <v>0</v>
      </c>
      <c r="AF1072" s="1">
        <v>0</v>
      </c>
    </row>
    <row r="1073" spans="1:32" x14ac:dyDescent="0.35">
      <c r="A1073" s="4">
        <v>100318305000</v>
      </c>
      <c r="B1073" t="s">
        <v>6556</v>
      </c>
      <c r="D1073" t="s">
        <v>3430</v>
      </c>
      <c r="E1073" t="s">
        <v>5716</v>
      </c>
      <c r="F1073" t="s">
        <v>5108</v>
      </c>
      <c r="G1073" t="s">
        <v>3280</v>
      </c>
      <c r="H1073" t="s">
        <v>506</v>
      </c>
      <c r="I1073">
        <v>11250</v>
      </c>
      <c r="J1073" t="s">
        <v>3361</v>
      </c>
      <c r="K1073" t="s">
        <v>3260</v>
      </c>
      <c r="L1073" s="2">
        <v>41753</v>
      </c>
      <c r="M1073">
        <v>80</v>
      </c>
      <c r="N1073">
        <v>0</v>
      </c>
      <c r="O1073">
        <v>0</v>
      </c>
      <c r="Q1073" t="s">
        <v>3260</v>
      </c>
      <c r="S1073" t="s">
        <v>3430</v>
      </c>
      <c r="T1073" t="s">
        <v>5716</v>
      </c>
      <c r="U1073" t="s">
        <v>5108</v>
      </c>
      <c r="V1073" t="s">
        <v>5259</v>
      </c>
      <c r="W1073" t="s">
        <v>506</v>
      </c>
      <c r="X1073" s="1">
        <v>5760</v>
      </c>
      <c r="Y1073" s="1">
        <v>0</v>
      </c>
      <c r="Z1073" s="1">
        <v>0</v>
      </c>
      <c r="AA1073" s="1">
        <v>0</v>
      </c>
      <c r="AB1073" s="1">
        <v>-4608</v>
      </c>
      <c r="AC1073" s="1">
        <v>0</v>
      </c>
      <c r="AD1073" s="1">
        <v>0</v>
      </c>
      <c r="AF1073" s="1">
        <v>1152</v>
      </c>
    </row>
    <row r="1074" spans="1:32" x14ac:dyDescent="0.35">
      <c r="A1074" s="4">
        <v>100318305001</v>
      </c>
      <c r="B1074" t="s">
        <v>6557</v>
      </c>
      <c r="C1074" t="s">
        <v>4188</v>
      </c>
      <c r="D1074" t="s">
        <v>6558</v>
      </c>
      <c r="E1074" t="s">
        <v>5107</v>
      </c>
      <c r="F1074" t="s">
        <v>5108</v>
      </c>
      <c r="G1074" t="s">
        <v>3280</v>
      </c>
      <c r="H1074" t="s">
        <v>398</v>
      </c>
      <c r="I1074">
        <v>15250</v>
      </c>
      <c r="J1074" t="s">
        <v>5109</v>
      </c>
      <c r="K1074" t="s">
        <v>3260</v>
      </c>
      <c r="L1074" s="2">
        <v>42173</v>
      </c>
      <c r="M1074">
        <v>0</v>
      </c>
      <c r="N1074">
        <v>0</v>
      </c>
      <c r="O1074">
        <v>0</v>
      </c>
      <c r="Q1074" t="s">
        <v>3260</v>
      </c>
      <c r="R1074" t="s">
        <v>3261</v>
      </c>
      <c r="S1074" t="s">
        <v>3262</v>
      </c>
      <c r="T1074" t="s">
        <v>3262</v>
      </c>
      <c r="X1074" s="1">
        <v>7609.75</v>
      </c>
      <c r="Y1074" s="1">
        <v>0</v>
      </c>
      <c r="Z1074" s="1">
        <v>0</v>
      </c>
      <c r="AA1074" s="1">
        <v>0</v>
      </c>
      <c r="AB1074" s="1">
        <v>0</v>
      </c>
      <c r="AC1074" s="1">
        <v>0</v>
      </c>
      <c r="AD1074" s="1">
        <v>0</v>
      </c>
      <c r="AF1074" s="1">
        <v>7609.75</v>
      </c>
    </row>
    <row r="1075" spans="1:32" x14ac:dyDescent="0.35">
      <c r="A1075" s="4">
        <v>100318305003</v>
      </c>
      <c r="B1075" t="s">
        <v>6557</v>
      </c>
      <c r="C1075" t="s">
        <v>4188</v>
      </c>
      <c r="D1075" t="s">
        <v>6559</v>
      </c>
      <c r="E1075" t="s">
        <v>5107</v>
      </c>
      <c r="F1075" t="s">
        <v>5108</v>
      </c>
      <c r="G1075" t="s">
        <v>3280</v>
      </c>
      <c r="H1075" t="s">
        <v>398</v>
      </c>
      <c r="I1075">
        <v>25000</v>
      </c>
      <c r="J1075" t="s">
        <v>3361</v>
      </c>
      <c r="K1075" t="s">
        <v>3260</v>
      </c>
      <c r="L1075" s="2">
        <v>42173</v>
      </c>
      <c r="M1075">
        <v>0</v>
      </c>
      <c r="N1075">
        <v>0</v>
      </c>
      <c r="O1075">
        <v>0</v>
      </c>
      <c r="Q1075" t="s">
        <v>3260</v>
      </c>
      <c r="R1075" t="s">
        <v>3261</v>
      </c>
      <c r="S1075" t="s">
        <v>3262</v>
      </c>
      <c r="T1075" t="s">
        <v>3262</v>
      </c>
      <c r="X1075" s="1">
        <v>12475</v>
      </c>
      <c r="Y1075" s="1">
        <v>0</v>
      </c>
      <c r="Z1075" s="1">
        <v>0</v>
      </c>
      <c r="AA1075" s="1">
        <v>0</v>
      </c>
      <c r="AB1075" s="1">
        <v>0</v>
      </c>
      <c r="AC1075" s="1">
        <v>0</v>
      </c>
      <c r="AD1075" s="1">
        <v>0</v>
      </c>
      <c r="AE1075" t="s">
        <v>3299</v>
      </c>
      <c r="AF1075" s="1">
        <v>12475</v>
      </c>
    </row>
    <row r="1076" spans="1:32" x14ac:dyDescent="0.35">
      <c r="A1076" s="4">
        <v>100318305004</v>
      </c>
      <c r="B1076" t="s">
        <v>6560</v>
      </c>
      <c r="D1076" t="s">
        <v>6561</v>
      </c>
      <c r="E1076" t="s">
        <v>5107</v>
      </c>
      <c r="F1076" t="s">
        <v>5108</v>
      </c>
      <c r="G1076" t="s">
        <v>3280</v>
      </c>
      <c r="H1076" t="s">
        <v>398</v>
      </c>
      <c r="I1076">
        <v>9300</v>
      </c>
      <c r="J1076" t="s">
        <v>3361</v>
      </c>
      <c r="K1076" t="s">
        <v>3260</v>
      </c>
      <c r="L1076" s="2">
        <v>43252</v>
      </c>
      <c r="M1076">
        <v>0</v>
      </c>
      <c r="N1076">
        <v>0</v>
      </c>
      <c r="O1076">
        <v>0</v>
      </c>
      <c r="Q1076" t="s">
        <v>3260</v>
      </c>
      <c r="R1076" t="s">
        <v>3261</v>
      </c>
      <c r="S1076" t="s">
        <v>6562</v>
      </c>
      <c r="T1076" t="s">
        <v>6563</v>
      </c>
      <c r="U1076" t="s">
        <v>4082</v>
      </c>
      <c r="W1076" t="s">
        <v>651</v>
      </c>
      <c r="X1076" s="1">
        <v>4640.7</v>
      </c>
      <c r="Y1076" s="1">
        <v>0</v>
      </c>
      <c r="Z1076" s="1">
        <v>0</v>
      </c>
      <c r="AA1076" s="1">
        <v>0</v>
      </c>
      <c r="AB1076" s="1">
        <v>0</v>
      </c>
      <c r="AC1076" s="1">
        <v>0</v>
      </c>
      <c r="AD1076" s="1">
        <v>0</v>
      </c>
      <c r="AF1076" s="1">
        <v>4640.7</v>
      </c>
    </row>
    <row r="1077" spans="1:32" x14ac:dyDescent="0.35">
      <c r="A1077" s="4">
        <v>100318305005</v>
      </c>
      <c r="B1077" t="s">
        <v>6564</v>
      </c>
      <c r="D1077" t="s">
        <v>6565</v>
      </c>
      <c r="E1077" t="s">
        <v>5107</v>
      </c>
      <c r="F1077" t="s">
        <v>5108</v>
      </c>
      <c r="G1077" t="s">
        <v>3280</v>
      </c>
      <c r="H1077" t="s">
        <v>398</v>
      </c>
      <c r="I1077">
        <v>10250</v>
      </c>
      <c r="J1077" t="s">
        <v>3361</v>
      </c>
      <c r="K1077" t="s">
        <v>3260</v>
      </c>
      <c r="L1077" s="2">
        <v>43252</v>
      </c>
      <c r="M1077">
        <v>0</v>
      </c>
      <c r="N1077">
        <v>0</v>
      </c>
      <c r="O1077">
        <v>0</v>
      </c>
      <c r="Q1077" t="s">
        <v>3260</v>
      </c>
      <c r="R1077" t="s">
        <v>3261</v>
      </c>
      <c r="S1077" t="s">
        <v>3262</v>
      </c>
      <c r="T1077" t="s">
        <v>3262</v>
      </c>
      <c r="X1077" s="1">
        <v>5114.75</v>
      </c>
      <c r="Y1077" s="1">
        <v>0</v>
      </c>
      <c r="Z1077" s="1">
        <v>0</v>
      </c>
      <c r="AA1077" s="1">
        <v>-5114.75</v>
      </c>
      <c r="AB1077" s="1">
        <v>0</v>
      </c>
      <c r="AC1077" s="1">
        <v>0</v>
      </c>
      <c r="AD1077" s="1">
        <v>0</v>
      </c>
      <c r="AF1077" s="1">
        <v>0</v>
      </c>
    </row>
    <row r="1078" spans="1:32" x14ac:dyDescent="0.35">
      <c r="A1078" s="4">
        <v>100318305006</v>
      </c>
      <c r="B1078" t="s">
        <v>6566</v>
      </c>
      <c r="C1078" t="s">
        <v>5112</v>
      </c>
      <c r="D1078" t="s">
        <v>6567</v>
      </c>
      <c r="E1078" t="s">
        <v>5107</v>
      </c>
      <c r="F1078" t="s">
        <v>5108</v>
      </c>
      <c r="G1078" t="s">
        <v>3280</v>
      </c>
      <c r="H1078" t="s">
        <v>398</v>
      </c>
      <c r="I1078">
        <v>7300</v>
      </c>
      <c r="J1078" t="s">
        <v>5109</v>
      </c>
      <c r="K1078" t="s">
        <v>3260</v>
      </c>
      <c r="L1078" s="2">
        <v>42513</v>
      </c>
      <c r="M1078">
        <v>0</v>
      </c>
      <c r="N1078">
        <v>0</v>
      </c>
      <c r="O1078">
        <v>0</v>
      </c>
      <c r="Q1078" t="s">
        <v>3260</v>
      </c>
      <c r="R1078" t="s">
        <v>3261</v>
      </c>
      <c r="S1078" t="s">
        <v>5100</v>
      </c>
      <c r="T1078" t="s">
        <v>6568</v>
      </c>
      <c r="U1078" t="s">
        <v>6569</v>
      </c>
      <c r="V1078" t="s">
        <v>6570</v>
      </c>
      <c r="W1078" t="s">
        <v>4974</v>
      </c>
      <c r="X1078" s="1">
        <v>3642.7</v>
      </c>
      <c r="Y1078" s="1">
        <v>0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F1078" s="1">
        <v>3642.7</v>
      </c>
    </row>
    <row r="1079" spans="1:32" x14ac:dyDescent="0.35">
      <c r="A1079" s="4">
        <v>100318305007</v>
      </c>
      <c r="B1079" t="s">
        <v>6571</v>
      </c>
      <c r="D1079" t="s">
        <v>6572</v>
      </c>
      <c r="E1079" t="s">
        <v>5107</v>
      </c>
      <c r="F1079" t="s">
        <v>5108</v>
      </c>
      <c r="G1079" t="s">
        <v>3280</v>
      </c>
      <c r="H1079" t="s">
        <v>398</v>
      </c>
      <c r="I1079">
        <v>4900</v>
      </c>
      <c r="J1079" t="s">
        <v>5109</v>
      </c>
      <c r="K1079" t="s">
        <v>3260</v>
      </c>
      <c r="L1079" s="2">
        <v>43556</v>
      </c>
      <c r="M1079">
        <v>0</v>
      </c>
      <c r="N1079">
        <v>0</v>
      </c>
      <c r="O1079">
        <v>0</v>
      </c>
      <c r="Q1079" t="s">
        <v>3260</v>
      </c>
      <c r="R1079" t="s">
        <v>3261</v>
      </c>
      <c r="S1079" t="s">
        <v>6573</v>
      </c>
      <c r="T1079" t="s">
        <v>6574</v>
      </c>
      <c r="W1079" t="s">
        <v>652</v>
      </c>
      <c r="X1079" s="1">
        <v>2445.1</v>
      </c>
      <c r="Y1079" s="1">
        <v>0</v>
      </c>
      <c r="Z1079" s="1">
        <v>0</v>
      </c>
      <c r="AA1079" s="1">
        <v>-2445.1</v>
      </c>
      <c r="AB1079" s="1">
        <v>0</v>
      </c>
      <c r="AC1079" s="1">
        <v>0</v>
      </c>
      <c r="AD1079" s="1">
        <v>0</v>
      </c>
      <c r="AF1079" s="1">
        <v>0</v>
      </c>
    </row>
    <row r="1080" spans="1:32" x14ac:dyDescent="0.35">
      <c r="A1080" s="4">
        <v>100318305008</v>
      </c>
      <c r="B1080" t="s">
        <v>6575</v>
      </c>
      <c r="D1080" t="s">
        <v>6576</v>
      </c>
      <c r="E1080" t="s">
        <v>5107</v>
      </c>
      <c r="F1080" t="s">
        <v>5108</v>
      </c>
      <c r="G1080" t="s">
        <v>3280</v>
      </c>
      <c r="H1080" t="s">
        <v>398</v>
      </c>
      <c r="I1080">
        <v>11250</v>
      </c>
      <c r="J1080" t="s">
        <v>5109</v>
      </c>
      <c r="K1080" t="s">
        <v>3260</v>
      </c>
      <c r="L1080" s="2">
        <v>42583</v>
      </c>
      <c r="M1080">
        <v>0</v>
      </c>
      <c r="N1080">
        <v>0</v>
      </c>
      <c r="O1080">
        <v>0</v>
      </c>
      <c r="Q1080" t="s">
        <v>3260</v>
      </c>
      <c r="R1080" t="s">
        <v>3261</v>
      </c>
      <c r="S1080" t="s">
        <v>5107</v>
      </c>
      <c r="T1080" t="s">
        <v>4618</v>
      </c>
      <c r="U1080" t="s">
        <v>4614</v>
      </c>
      <c r="V1080" t="s">
        <v>3280</v>
      </c>
      <c r="W1080" t="s">
        <v>398</v>
      </c>
      <c r="X1080" s="1">
        <v>5613.75</v>
      </c>
      <c r="Y1080" s="1">
        <v>0</v>
      </c>
      <c r="Z1080" s="1">
        <v>0</v>
      </c>
      <c r="AA1080" s="1">
        <v>-5613.75</v>
      </c>
      <c r="AB1080" s="1">
        <v>0</v>
      </c>
      <c r="AC1080" s="1">
        <v>0</v>
      </c>
      <c r="AD1080" s="1">
        <v>0</v>
      </c>
      <c r="AF1080" s="1">
        <v>0</v>
      </c>
    </row>
    <row r="1081" spans="1:32" x14ac:dyDescent="0.35">
      <c r="A1081" s="4">
        <v>100318305009</v>
      </c>
      <c r="B1081" t="s">
        <v>6577</v>
      </c>
      <c r="D1081" t="s">
        <v>6578</v>
      </c>
      <c r="E1081" t="s">
        <v>5107</v>
      </c>
      <c r="F1081" t="s">
        <v>5108</v>
      </c>
      <c r="G1081" t="s">
        <v>3280</v>
      </c>
      <c r="H1081" t="s">
        <v>398</v>
      </c>
      <c r="I1081">
        <v>7700</v>
      </c>
      <c r="J1081" t="s">
        <v>5109</v>
      </c>
      <c r="K1081" t="s">
        <v>3260</v>
      </c>
      <c r="L1081" s="2">
        <v>43150</v>
      </c>
      <c r="M1081">
        <v>0</v>
      </c>
      <c r="N1081">
        <v>0</v>
      </c>
      <c r="O1081">
        <v>0</v>
      </c>
      <c r="Q1081" t="s">
        <v>3260</v>
      </c>
      <c r="R1081" t="s">
        <v>3261</v>
      </c>
      <c r="S1081" t="s">
        <v>3262</v>
      </c>
      <c r="T1081" t="s">
        <v>3262</v>
      </c>
      <c r="X1081" s="1">
        <v>3842.3</v>
      </c>
      <c r="Y1081" s="1">
        <v>0</v>
      </c>
      <c r="Z1081" s="1">
        <v>0</v>
      </c>
      <c r="AA1081" s="1">
        <v>-3842.3</v>
      </c>
      <c r="AB1081" s="1">
        <v>0</v>
      </c>
      <c r="AC1081" s="1">
        <v>0</v>
      </c>
      <c r="AD1081" s="1">
        <v>0</v>
      </c>
      <c r="AF1081" s="1">
        <v>0</v>
      </c>
    </row>
    <row r="1082" spans="1:32" x14ac:dyDescent="0.35">
      <c r="A1082" s="4">
        <v>100318305011</v>
      </c>
      <c r="B1082" t="s">
        <v>6579</v>
      </c>
      <c r="C1082" t="s">
        <v>5112</v>
      </c>
      <c r="D1082" t="s">
        <v>6580</v>
      </c>
      <c r="E1082" t="s">
        <v>5107</v>
      </c>
      <c r="F1082" t="s">
        <v>5108</v>
      </c>
      <c r="G1082" t="s">
        <v>3280</v>
      </c>
      <c r="H1082" t="s">
        <v>398</v>
      </c>
      <c r="I1082">
        <v>5100</v>
      </c>
      <c r="J1082" t="s">
        <v>5109</v>
      </c>
      <c r="K1082" t="s">
        <v>3260</v>
      </c>
      <c r="L1082" s="2">
        <v>41862</v>
      </c>
      <c r="M1082">
        <v>0</v>
      </c>
      <c r="N1082">
        <v>0</v>
      </c>
      <c r="O1082">
        <v>0</v>
      </c>
      <c r="Q1082" t="s">
        <v>3260</v>
      </c>
      <c r="R1082" t="s">
        <v>3261</v>
      </c>
      <c r="S1082" t="s">
        <v>4754</v>
      </c>
      <c r="T1082" t="s">
        <v>5061</v>
      </c>
      <c r="U1082" t="s">
        <v>6326</v>
      </c>
      <c r="V1082" t="s">
        <v>4202</v>
      </c>
      <c r="W1082" t="s">
        <v>4974</v>
      </c>
      <c r="X1082" s="1">
        <v>2544.9</v>
      </c>
      <c r="Y1082" s="1">
        <v>0</v>
      </c>
      <c r="Z1082" s="1">
        <v>0</v>
      </c>
      <c r="AA1082" s="1">
        <v>0</v>
      </c>
      <c r="AB1082" s="1">
        <v>0</v>
      </c>
      <c r="AC1082" s="1">
        <v>0</v>
      </c>
      <c r="AD1082" s="1">
        <v>0</v>
      </c>
      <c r="AF1082" s="1">
        <v>2544.9</v>
      </c>
    </row>
    <row r="1083" spans="1:32" x14ac:dyDescent="0.35">
      <c r="A1083" s="4">
        <v>100318305012</v>
      </c>
      <c r="B1083" t="s">
        <v>653</v>
      </c>
      <c r="D1083" t="s">
        <v>6581</v>
      </c>
      <c r="E1083" t="s">
        <v>5107</v>
      </c>
      <c r="F1083" t="s">
        <v>5108</v>
      </c>
      <c r="G1083" t="s">
        <v>3280</v>
      </c>
      <c r="H1083" t="s">
        <v>398</v>
      </c>
      <c r="I1083">
        <v>7600</v>
      </c>
      <c r="J1083" t="s">
        <v>5109</v>
      </c>
      <c r="K1083" t="s">
        <v>3260</v>
      </c>
      <c r="L1083" s="2">
        <v>43040</v>
      </c>
      <c r="M1083">
        <v>0</v>
      </c>
      <c r="N1083">
        <v>0</v>
      </c>
      <c r="O1083">
        <v>0</v>
      </c>
      <c r="Q1083" t="s">
        <v>3260</v>
      </c>
      <c r="R1083" t="s">
        <v>3261</v>
      </c>
      <c r="S1083" t="s">
        <v>6582</v>
      </c>
      <c r="T1083" t="s">
        <v>6583</v>
      </c>
      <c r="U1083" t="s">
        <v>4614</v>
      </c>
      <c r="V1083" t="s">
        <v>3280</v>
      </c>
      <c r="W1083" t="s">
        <v>398</v>
      </c>
      <c r="X1083" s="1">
        <v>3792.4</v>
      </c>
      <c r="Y1083" s="1">
        <v>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F1083" s="1">
        <v>3792.4</v>
      </c>
    </row>
    <row r="1084" spans="1:32" x14ac:dyDescent="0.35">
      <c r="A1084" s="4">
        <v>100318305013</v>
      </c>
      <c r="B1084" t="s">
        <v>6584</v>
      </c>
      <c r="C1084" t="s">
        <v>5112</v>
      </c>
      <c r="D1084" t="s">
        <v>6585</v>
      </c>
      <c r="E1084" t="s">
        <v>5107</v>
      </c>
      <c r="F1084" t="s">
        <v>5108</v>
      </c>
      <c r="G1084" t="s">
        <v>3280</v>
      </c>
      <c r="H1084" t="s">
        <v>398</v>
      </c>
      <c r="I1084">
        <v>7700</v>
      </c>
      <c r="J1084" t="s">
        <v>6586</v>
      </c>
      <c r="K1084" t="s">
        <v>3260</v>
      </c>
      <c r="L1084" s="2">
        <v>42506</v>
      </c>
      <c r="M1084">
        <v>0</v>
      </c>
      <c r="N1084">
        <v>0</v>
      </c>
      <c r="O1084">
        <v>0</v>
      </c>
      <c r="Q1084" t="s">
        <v>3260</v>
      </c>
      <c r="R1084" t="s">
        <v>3261</v>
      </c>
      <c r="S1084" t="s">
        <v>5100</v>
      </c>
      <c r="T1084" t="s">
        <v>5061</v>
      </c>
      <c r="U1084" t="s">
        <v>654</v>
      </c>
      <c r="V1084" t="s">
        <v>4202</v>
      </c>
      <c r="W1084" t="s">
        <v>4974</v>
      </c>
      <c r="X1084" s="1">
        <v>3842.3</v>
      </c>
      <c r="Y1084" s="1">
        <v>0</v>
      </c>
      <c r="Z1084" s="1">
        <v>0</v>
      </c>
      <c r="AA1084" s="1">
        <v>0</v>
      </c>
      <c r="AB1084" s="1">
        <v>0</v>
      </c>
      <c r="AC1084" s="1">
        <v>0</v>
      </c>
      <c r="AD1084" s="1">
        <v>0</v>
      </c>
      <c r="AF1084" s="1">
        <v>3842.3</v>
      </c>
    </row>
    <row r="1085" spans="1:32" x14ac:dyDescent="0.35">
      <c r="A1085" s="4">
        <v>100318305014</v>
      </c>
      <c r="B1085" t="s">
        <v>6587</v>
      </c>
      <c r="C1085" t="s">
        <v>5112</v>
      </c>
      <c r="D1085" t="s">
        <v>6588</v>
      </c>
      <c r="E1085" t="s">
        <v>5107</v>
      </c>
      <c r="F1085" t="s">
        <v>5108</v>
      </c>
      <c r="G1085" t="s">
        <v>3280</v>
      </c>
      <c r="H1085" t="s">
        <v>398</v>
      </c>
      <c r="I1085">
        <v>9600</v>
      </c>
      <c r="J1085" t="s">
        <v>5109</v>
      </c>
      <c r="K1085" t="s">
        <v>3260</v>
      </c>
      <c r="L1085" s="2">
        <v>42785</v>
      </c>
      <c r="M1085">
        <v>0</v>
      </c>
      <c r="N1085">
        <v>0</v>
      </c>
      <c r="O1085">
        <v>0</v>
      </c>
      <c r="Q1085" t="s">
        <v>3260</v>
      </c>
      <c r="R1085" t="s">
        <v>3261</v>
      </c>
      <c r="S1085" t="s">
        <v>6589</v>
      </c>
      <c r="T1085" t="s">
        <v>5061</v>
      </c>
      <c r="U1085" t="s">
        <v>6590</v>
      </c>
      <c r="V1085" t="s">
        <v>4202</v>
      </c>
      <c r="W1085" t="s">
        <v>4974</v>
      </c>
      <c r="X1085" s="1">
        <v>4790.3999999999996</v>
      </c>
      <c r="Y1085" s="1">
        <v>0</v>
      </c>
      <c r="Z1085" s="1">
        <v>0</v>
      </c>
      <c r="AA1085" s="1">
        <v>0</v>
      </c>
      <c r="AB1085" s="1">
        <v>0</v>
      </c>
      <c r="AC1085" s="1">
        <v>0</v>
      </c>
      <c r="AD1085" s="1">
        <v>0</v>
      </c>
      <c r="AF1085" s="1">
        <v>4790.3999999999996</v>
      </c>
    </row>
    <row r="1086" spans="1:32" x14ac:dyDescent="0.35">
      <c r="A1086" s="4">
        <v>100318305015</v>
      </c>
      <c r="B1086" t="s">
        <v>6591</v>
      </c>
      <c r="D1086" t="s">
        <v>6592</v>
      </c>
      <c r="E1086" t="s">
        <v>5107</v>
      </c>
      <c r="F1086" t="s">
        <v>5108</v>
      </c>
      <c r="G1086" t="s">
        <v>3280</v>
      </c>
      <c r="H1086" t="s">
        <v>398</v>
      </c>
      <c r="I1086">
        <v>9800</v>
      </c>
      <c r="J1086" t="s">
        <v>3361</v>
      </c>
      <c r="K1086" t="s">
        <v>3260</v>
      </c>
      <c r="L1086" s="2">
        <v>43392</v>
      </c>
      <c r="M1086">
        <v>0</v>
      </c>
      <c r="N1086">
        <v>0</v>
      </c>
      <c r="O1086">
        <v>0</v>
      </c>
      <c r="Q1086" t="s">
        <v>3260</v>
      </c>
      <c r="R1086" t="s">
        <v>3261</v>
      </c>
      <c r="S1086" t="s">
        <v>3262</v>
      </c>
      <c r="T1086" t="s">
        <v>3262</v>
      </c>
      <c r="X1086" s="1">
        <v>4890.2</v>
      </c>
      <c r="Y1086" s="1">
        <v>0</v>
      </c>
      <c r="Z1086" s="1">
        <v>0</v>
      </c>
      <c r="AA1086" s="1">
        <v>-4890.2</v>
      </c>
      <c r="AB1086" s="1">
        <v>0</v>
      </c>
      <c r="AC1086" s="1">
        <v>0</v>
      </c>
      <c r="AD1086" s="1">
        <v>0</v>
      </c>
      <c r="AF1086" s="1">
        <v>0</v>
      </c>
    </row>
    <row r="1087" spans="1:32" x14ac:dyDescent="0.35">
      <c r="A1087" s="4">
        <v>100318305016</v>
      </c>
      <c r="B1087" t="s">
        <v>6593</v>
      </c>
      <c r="C1087" t="s">
        <v>6594</v>
      </c>
      <c r="D1087" t="s">
        <v>6595</v>
      </c>
      <c r="E1087" t="s">
        <v>5107</v>
      </c>
      <c r="F1087" t="s">
        <v>5108</v>
      </c>
      <c r="G1087" t="s">
        <v>3280</v>
      </c>
      <c r="H1087" t="s">
        <v>398</v>
      </c>
      <c r="I1087">
        <v>14500</v>
      </c>
      <c r="J1087" t="s">
        <v>5109</v>
      </c>
      <c r="K1087" t="s">
        <v>3260</v>
      </c>
      <c r="L1087" s="2">
        <v>43710</v>
      </c>
      <c r="M1087">
        <v>0</v>
      </c>
      <c r="N1087">
        <v>0</v>
      </c>
      <c r="O1087">
        <v>0</v>
      </c>
      <c r="Q1087" t="s">
        <v>3260</v>
      </c>
      <c r="R1087" t="s">
        <v>3261</v>
      </c>
      <c r="S1087" t="s">
        <v>6596</v>
      </c>
      <c r="T1087" t="s">
        <v>6597</v>
      </c>
      <c r="U1087" t="s">
        <v>3346</v>
      </c>
      <c r="W1087" t="s">
        <v>655</v>
      </c>
      <c r="X1087" s="1">
        <v>7235.5</v>
      </c>
      <c r="Y1087" s="1">
        <v>0</v>
      </c>
      <c r="Z1087" s="1">
        <v>0</v>
      </c>
      <c r="AA1087" s="1">
        <v>0</v>
      </c>
      <c r="AB1087" s="1">
        <v>0</v>
      </c>
      <c r="AC1087" s="1">
        <v>0</v>
      </c>
      <c r="AD1087" s="1">
        <v>0</v>
      </c>
      <c r="AF1087" s="1">
        <v>7235.5</v>
      </c>
    </row>
    <row r="1088" spans="1:32" x14ac:dyDescent="0.35">
      <c r="A1088" s="4">
        <v>100318305017</v>
      </c>
      <c r="B1088" t="s">
        <v>6598</v>
      </c>
      <c r="D1088" t="s">
        <v>6599</v>
      </c>
      <c r="E1088" t="s">
        <v>5107</v>
      </c>
      <c r="F1088" t="s">
        <v>5108</v>
      </c>
      <c r="G1088" t="s">
        <v>3280</v>
      </c>
      <c r="H1088" t="s">
        <v>398</v>
      </c>
      <c r="I1088">
        <v>7100</v>
      </c>
      <c r="J1088" t="s">
        <v>3361</v>
      </c>
      <c r="K1088" t="s">
        <v>3260</v>
      </c>
      <c r="L1088" s="2">
        <v>42857</v>
      </c>
      <c r="M1088">
        <v>0</v>
      </c>
      <c r="N1088">
        <v>0</v>
      </c>
      <c r="O1088">
        <v>0</v>
      </c>
      <c r="Q1088" t="s">
        <v>3260</v>
      </c>
      <c r="R1088" t="s">
        <v>3261</v>
      </c>
      <c r="S1088" t="s">
        <v>6600</v>
      </c>
      <c r="T1088" t="s">
        <v>6601</v>
      </c>
      <c r="U1088" t="s">
        <v>6602</v>
      </c>
      <c r="V1088" t="s">
        <v>4202</v>
      </c>
      <c r="W1088" t="s">
        <v>4974</v>
      </c>
      <c r="X1088" s="1">
        <v>3542.9</v>
      </c>
      <c r="Y1088" s="1">
        <v>0</v>
      </c>
      <c r="Z1088" s="1">
        <v>0</v>
      </c>
      <c r="AA1088" s="1">
        <v>0</v>
      </c>
      <c r="AB1088" s="1">
        <v>0</v>
      </c>
      <c r="AC1088" s="1">
        <v>0</v>
      </c>
      <c r="AD1088" s="1">
        <v>0</v>
      </c>
      <c r="AF1088" s="1">
        <v>3542.9</v>
      </c>
    </row>
    <row r="1089" spans="1:32" x14ac:dyDescent="0.35">
      <c r="A1089" s="4">
        <v>100318305018</v>
      </c>
      <c r="B1089" t="s">
        <v>656</v>
      </c>
      <c r="D1089" t="s">
        <v>6603</v>
      </c>
      <c r="E1089" t="s">
        <v>5107</v>
      </c>
      <c r="F1089" t="s">
        <v>5108</v>
      </c>
      <c r="G1089" t="s">
        <v>3280</v>
      </c>
      <c r="H1089" t="s">
        <v>398</v>
      </c>
      <c r="I1089">
        <v>11250</v>
      </c>
      <c r="J1089" t="s">
        <v>3361</v>
      </c>
      <c r="K1089" t="s">
        <v>3260</v>
      </c>
      <c r="L1089" s="2">
        <v>43803</v>
      </c>
      <c r="M1089">
        <v>0</v>
      </c>
      <c r="N1089">
        <v>0</v>
      </c>
      <c r="O1089">
        <v>0</v>
      </c>
      <c r="Q1089" t="s">
        <v>3260</v>
      </c>
      <c r="R1089" t="s">
        <v>3261</v>
      </c>
      <c r="S1089" t="s">
        <v>3262</v>
      </c>
      <c r="T1089" t="s">
        <v>3262</v>
      </c>
      <c r="X1089" s="1">
        <v>5613.75</v>
      </c>
      <c r="Y1089" s="1">
        <v>0</v>
      </c>
      <c r="Z1089" s="1">
        <v>0</v>
      </c>
      <c r="AA1089" s="1">
        <v>0</v>
      </c>
      <c r="AB1089" s="1">
        <v>0</v>
      </c>
      <c r="AC1089" s="1">
        <v>0</v>
      </c>
      <c r="AD1089" s="1">
        <v>0</v>
      </c>
      <c r="AF1089" s="1">
        <v>5613.75</v>
      </c>
    </row>
    <row r="1090" spans="1:32" x14ac:dyDescent="0.35">
      <c r="A1090" s="4">
        <v>100318305019</v>
      </c>
      <c r="B1090" t="s">
        <v>4966</v>
      </c>
      <c r="C1090" t="s">
        <v>4967</v>
      </c>
      <c r="D1090" t="s">
        <v>6604</v>
      </c>
      <c r="E1090" t="s">
        <v>5107</v>
      </c>
      <c r="F1090" t="s">
        <v>5108</v>
      </c>
      <c r="G1090" t="s">
        <v>3280</v>
      </c>
      <c r="H1090" t="s">
        <v>398</v>
      </c>
      <c r="I1090">
        <v>3900</v>
      </c>
      <c r="J1090" t="s">
        <v>5109</v>
      </c>
      <c r="K1090" t="s">
        <v>3261</v>
      </c>
      <c r="L1090" s="2">
        <v>41466</v>
      </c>
      <c r="M1090">
        <v>0</v>
      </c>
      <c r="N1090">
        <v>0</v>
      </c>
      <c r="O1090">
        <v>0</v>
      </c>
      <c r="Q1090" t="s">
        <v>3260</v>
      </c>
      <c r="S1090" t="s">
        <v>5065</v>
      </c>
      <c r="T1090" t="s">
        <v>5116</v>
      </c>
      <c r="U1090" t="s">
        <v>5095</v>
      </c>
      <c r="V1090" t="s">
        <v>5096</v>
      </c>
      <c r="W1090" t="s">
        <v>4974</v>
      </c>
      <c r="X1090" s="1">
        <v>1996.8</v>
      </c>
      <c r="Y1090" s="1">
        <v>0</v>
      </c>
      <c r="Z1090" s="1">
        <v>0</v>
      </c>
      <c r="AA1090" s="1">
        <v>0</v>
      </c>
      <c r="AB1090" s="1">
        <v>0</v>
      </c>
      <c r="AC1090" s="1">
        <v>0</v>
      </c>
      <c r="AD1090" s="1">
        <v>0</v>
      </c>
      <c r="AF1090" s="1">
        <v>1996.8</v>
      </c>
    </row>
    <row r="1091" spans="1:32" x14ac:dyDescent="0.35">
      <c r="A1091" s="4">
        <v>100318305036</v>
      </c>
      <c r="B1091" t="s">
        <v>6473</v>
      </c>
      <c r="D1091" t="s">
        <v>3396</v>
      </c>
      <c r="E1091" t="s">
        <v>5716</v>
      </c>
      <c r="F1091" t="s">
        <v>5108</v>
      </c>
      <c r="G1091" t="s">
        <v>3280</v>
      </c>
      <c r="H1091" t="s">
        <v>506</v>
      </c>
      <c r="I1091">
        <v>17750</v>
      </c>
      <c r="J1091" t="s">
        <v>3297</v>
      </c>
      <c r="K1091" t="s">
        <v>3261</v>
      </c>
      <c r="L1091" s="2">
        <v>43738</v>
      </c>
      <c r="M1091">
        <v>0</v>
      </c>
      <c r="N1091">
        <v>0</v>
      </c>
      <c r="O1091">
        <v>0</v>
      </c>
      <c r="P1091" t="s">
        <v>3266</v>
      </c>
      <c r="Q1091" t="s">
        <v>3260</v>
      </c>
      <c r="S1091" t="s">
        <v>6605</v>
      </c>
      <c r="T1091" t="s">
        <v>6606</v>
      </c>
      <c r="U1091" t="s">
        <v>6607</v>
      </c>
      <c r="V1091" t="s">
        <v>3280</v>
      </c>
      <c r="W1091" t="s">
        <v>657</v>
      </c>
      <c r="X1091" s="1">
        <v>9088</v>
      </c>
      <c r="Y1091" s="1">
        <v>0</v>
      </c>
      <c r="Z1091" s="1">
        <v>0</v>
      </c>
      <c r="AA1091" s="1">
        <v>0</v>
      </c>
      <c r="AB1091" s="1">
        <v>0</v>
      </c>
      <c r="AC1091" s="1">
        <v>0</v>
      </c>
      <c r="AD1091" s="1">
        <v>0</v>
      </c>
      <c r="AF1091" s="1">
        <v>9088</v>
      </c>
    </row>
    <row r="1092" spans="1:32" x14ac:dyDescent="0.35">
      <c r="A1092" s="4">
        <v>100318305042</v>
      </c>
      <c r="B1092" t="s">
        <v>6608</v>
      </c>
      <c r="D1092" t="s">
        <v>3372</v>
      </c>
      <c r="E1092" t="s">
        <v>6609</v>
      </c>
      <c r="F1092" t="s">
        <v>5108</v>
      </c>
      <c r="G1092" t="s">
        <v>5259</v>
      </c>
      <c r="H1092" t="s">
        <v>506</v>
      </c>
      <c r="I1092">
        <v>2450</v>
      </c>
      <c r="J1092" t="s">
        <v>3337</v>
      </c>
      <c r="K1092" t="s">
        <v>3260</v>
      </c>
      <c r="L1092" s="2">
        <v>42095</v>
      </c>
      <c r="M1092">
        <v>0</v>
      </c>
      <c r="N1092">
        <v>0</v>
      </c>
      <c r="O1092">
        <v>0</v>
      </c>
      <c r="Q1092" t="s">
        <v>3260</v>
      </c>
      <c r="R1092" t="s">
        <v>3261</v>
      </c>
      <c r="S1092" t="s">
        <v>6610</v>
      </c>
      <c r="T1092" t="s">
        <v>6611</v>
      </c>
      <c r="U1092" t="s">
        <v>6612</v>
      </c>
      <c r="V1092" t="s">
        <v>6613</v>
      </c>
      <c r="W1092" t="s">
        <v>658</v>
      </c>
      <c r="X1092" s="1">
        <v>1222.55</v>
      </c>
      <c r="Y1092" s="1">
        <v>0</v>
      </c>
      <c r="Z1092" s="1">
        <v>0</v>
      </c>
      <c r="AA1092" s="1">
        <v>0</v>
      </c>
      <c r="AB1092" s="1">
        <v>0</v>
      </c>
      <c r="AC1092" s="1">
        <v>0</v>
      </c>
      <c r="AD1092" s="1">
        <v>0</v>
      </c>
      <c r="AF1092" s="1">
        <v>1222.55</v>
      </c>
    </row>
    <row r="1093" spans="1:32" x14ac:dyDescent="0.35">
      <c r="A1093" s="4">
        <v>100318305043</v>
      </c>
      <c r="B1093" t="s">
        <v>6473</v>
      </c>
      <c r="D1093" t="s">
        <v>3384</v>
      </c>
      <c r="E1093" t="s">
        <v>6609</v>
      </c>
      <c r="F1093" t="s">
        <v>5108</v>
      </c>
      <c r="G1093" t="s">
        <v>5259</v>
      </c>
      <c r="H1093" t="s">
        <v>506</v>
      </c>
      <c r="I1093">
        <v>2125</v>
      </c>
      <c r="J1093" t="s">
        <v>3337</v>
      </c>
      <c r="K1093" t="s">
        <v>3261</v>
      </c>
      <c r="L1093" s="2">
        <v>43497</v>
      </c>
      <c r="M1093">
        <v>0</v>
      </c>
      <c r="N1093">
        <v>0</v>
      </c>
      <c r="O1093">
        <v>0</v>
      </c>
      <c r="P1093" t="s">
        <v>3362</v>
      </c>
      <c r="Q1093" t="s">
        <v>3261</v>
      </c>
      <c r="S1093" t="s">
        <v>6614</v>
      </c>
      <c r="T1093" t="s">
        <v>5716</v>
      </c>
      <c r="U1093" t="s">
        <v>6615</v>
      </c>
      <c r="V1093" t="s">
        <v>3280</v>
      </c>
      <c r="W1093" t="s">
        <v>639</v>
      </c>
      <c r="X1093" s="1">
        <v>1088</v>
      </c>
      <c r="Y1093" s="1">
        <v>0</v>
      </c>
      <c r="Z1093" s="1">
        <v>0</v>
      </c>
      <c r="AA1093" s="1">
        <v>0</v>
      </c>
      <c r="AB1093" s="1">
        <v>0</v>
      </c>
      <c r="AC1093" s="1">
        <v>0</v>
      </c>
      <c r="AD1093" s="1">
        <v>0</v>
      </c>
      <c r="AF1093" s="1">
        <v>1088</v>
      </c>
    </row>
    <row r="1094" spans="1:32" x14ac:dyDescent="0.35">
      <c r="A1094" s="4">
        <v>100318305044</v>
      </c>
      <c r="B1094" t="s">
        <v>6473</v>
      </c>
      <c r="D1094" t="s">
        <v>3422</v>
      </c>
      <c r="E1094" t="s">
        <v>6609</v>
      </c>
      <c r="F1094" t="s">
        <v>5108</v>
      </c>
      <c r="G1094" t="s">
        <v>5259</v>
      </c>
      <c r="H1094" t="s">
        <v>506</v>
      </c>
      <c r="I1094">
        <v>2450</v>
      </c>
      <c r="J1094" t="s">
        <v>3337</v>
      </c>
      <c r="K1094" t="s">
        <v>3261</v>
      </c>
      <c r="L1094" s="2">
        <v>43343</v>
      </c>
      <c r="M1094">
        <v>0</v>
      </c>
      <c r="N1094">
        <v>0</v>
      </c>
      <c r="O1094">
        <v>0</v>
      </c>
      <c r="P1094" t="s">
        <v>3362</v>
      </c>
      <c r="Q1094" t="s">
        <v>3261</v>
      </c>
      <c r="S1094" t="s">
        <v>3368</v>
      </c>
      <c r="T1094" t="s">
        <v>6470</v>
      </c>
      <c r="U1094" t="s">
        <v>6531</v>
      </c>
      <c r="V1094" t="s">
        <v>6532</v>
      </c>
      <c r="W1094" t="s">
        <v>635</v>
      </c>
      <c r="X1094" s="1">
        <v>1254.4000000000001</v>
      </c>
      <c r="Y1094" s="1">
        <v>0</v>
      </c>
      <c r="Z1094" s="1">
        <v>0</v>
      </c>
      <c r="AA1094" s="1">
        <v>0</v>
      </c>
      <c r="AB1094" s="1">
        <v>0</v>
      </c>
      <c r="AC1094" s="1">
        <v>0</v>
      </c>
      <c r="AD1094" s="1">
        <v>0</v>
      </c>
      <c r="AF1094" s="1">
        <v>1254.4000000000001</v>
      </c>
    </row>
    <row r="1095" spans="1:32" x14ac:dyDescent="0.35">
      <c r="A1095" s="4">
        <v>100318305045</v>
      </c>
      <c r="B1095" t="s">
        <v>6616</v>
      </c>
      <c r="D1095" t="s">
        <v>3300</v>
      </c>
      <c r="E1095" t="s">
        <v>6609</v>
      </c>
      <c r="F1095" t="s">
        <v>5108</v>
      </c>
      <c r="G1095" t="s">
        <v>5259</v>
      </c>
      <c r="H1095" t="s">
        <v>506</v>
      </c>
      <c r="I1095">
        <v>2400</v>
      </c>
      <c r="J1095" t="s">
        <v>3337</v>
      </c>
      <c r="K1095" t="s">
        <v>3260</v>
      </c>
      <c r="L1095" s="2">
        <v>43179</v>
      </c>
      <c r="M1095">
        <v>0</v>
      </c>
      <c r="N1095">
        <v>0</v>
      </c>
      <c r="O1095">
        <v>0</v>
      </c>
      <c r="Q1095" t="s">
        <v>3260</v>
      </c>
      <c r="R1095" t="s">
        <v>3261</v>
      </c>
      <c r="S1095" t="s">
        <v>6617</v>
      </c>
      <c r="T1095" t="s">
        <v>6618</v>
      </c>
      <c r="U1095" t="s">
        <v>6619</v>
      </c>
      <c r="V1095" t="s">
        <v>6620</v>
      </c>
      <c r="W1095" t="s">
        <v>659</v>
      </c>
      <c r="X1095" s="1">
        <v>1197.5999999999999</v>
      </c>
      <c r="Y1095" s="1">
        <v>0</v>
      </c>
      <c r="Z1095" s="1">
        <v>0</v>
      </c>
      <c r="AA1095" s="1">
        <v>0</v>
      </c>
      <c r="AB1095" s="1">
        <v>0</v>
      </c>
      <c r="AC1095" s="1">
        <v>0</v>
      </c>
      <c r="AD1095" s="1">
        <v>0</v>
      </c>
      <c r="AF1095" s="1">
        <v>1197.5999999999999</v>
      </c>
    </row>
    <row r="1096" spans="1:32" x14ac:dyDescent="0.35">
      <c r="A1096" s="4">
        <v>100318305046</v>
      </c>
      <c r="B1096" t="s">
        <v>660</v>
      </c>
      <c r="D1096" t="s">
        <v>4020</v>
      </c>
      <c r="E1096" t="s">
        <v>6609</v>
      </c>
      <c r="F1096" t="s">
        <v>5108</v>
      </c>
      <c r="G1096" t="s">
        <v>5259</v>
      </c>
      <c r="H1096" t="s">
        <v>506</v>
      </c>
      <c r="I1096">
        <v>2450</v>
      </c>
      <c r="J1096" t="s">
        <v>3337</v>
      </c>
      <c r="K1096" t="s">
        <v>3260</v>
      </c>
      <c r="L1096" s="2">
        <v>42278</v>
      </c>
      <c r="M1096">
        <v>0</v>
      </c>
      <c r="N1096">
        <v>0</v>
      </c>
      <c r="O1096">
        <v>0</v>
      </c>
      <c r="Q1096" t="s">
        <v>3260</v>
      </c>
      <c r="R1096" t="s">
        <v>3261</v>
      </c>
      <c r="S1096" t="s">
        <v>3262</v>
      </c>
      <c r="T1096" t="s">
        <v>3262</v>
      </c>
      <c r="X1096" s="1">
        <v>1222.55</v>
      </c>
      <c r="Y1096" s="1">
        <v>0</v>
      </c>
      <c r="Z1096" s="1">
        <v>0</v>
      </c>
      <c r="AA1096" s="1">
        <v>0</v>
      </c>
      <c r="AB1096" s="1">
        <v>0</v>
      </c>
      <c r="AC1096" s="1">
        <v>0</v>
      </c>
      <c r="AD1096" s="1">
        <v>0</v>
      </c>
      <c r="AF1096" s="1">
        <v>1222.55</v>
      </c>
    </row>
    <row r="1097" spans="1:32" x14ac:dyDescent="0.35">
      <c r="A1097" s="4">
        <v>100318305047</v>
      </c>
      <c r="B1097" t="s">
        <v>6621</v>
      </c>
      <c r="D1097" t="s">
        <v>4023</v>
      </c>
      <c r="E1097" t="s">
        <v>6609</v>
      </c>
      <c r="F1097" t="s">
        <v>5108</v>
      </c>
      <c r="G1097" t="s">
        <v>5259</v>
      </c>
      <c r="H1097" t="s">
        <v>506</v>
      </c>
      <c r="I1097">
        <v>2400</v>
      </c>
      <c r="J1097" t="s">
        <v>3337</v>
      </c>
      <c r="K1097" t="s">
        <v>3260</v>
      </c>
      <c r="L1097" s="2">
        <v>42095</v>
      </c>
      <c r="M1097">
        <v>0</v>
      </c>
      <c r="N1097">
        <v>0</v>
      </c>
      <c r="O1097">
        <v>0</v>
      </c>
      <c r="Q1097" t="s">
        <v>3260</v>
      </c>
      <c r="R1097" t="s">
        <v>3261</v>
      </c>
      <c r="S1097" t="s">
        <v>6622</v>
      </c>
      <c r="T1097" t="s">
        <v>3986</v>
      </c>
      <c r="W1097" t="s">
        <v>661</v>
      </c>
      <c r="X1097" s="1">
        <v>1197.5999999999999</v>
      </c>
      <c r="Y1097" s="1">
        <v>0</v>
      </c>
      <c r="Z1097" s="1">
        <v>0</v>
      </c>
      <c r="AA1097" s="1">
        <v>0</v>
      </c>
      <c r="AB1097" s="1">
        <v>0</v>
      </c>
      <c r="AC1097" s="1">
        <v>0</v>
      </c>
      <c r="AD1097" s="1">
        <v>0</v>
      </c>
      <c r="AF1097" s="1">
        <v>1197.5999999999999</v>
      </c>
    </row>
    <row r="1098" spans="1:32" x14ac:dyDescent="0.35">
      <c r="A1098" s="4">
        <v>100318305048</v>
      </c>
      <c r="B1098" t="s">
        <v>6623</v>
      </c>
      <c r="C1098" t="s">
        <v>6624</v>
      </c>
      <c r="D1098" t="s">
        <v>3527</v>
      </c>
      <c r="E1098" t="s">
        <v>6609</v>
      </c>
      <c r="F1098" t="s">
        <v>5108</v>
      </c>
      <c r="G1098" t="s">
        <v>5259</v>
      </c>
      <c r="H1098" t="s">
        <v>506</v>
      </c>
      <c r="I1098">
        <v>2400</v>
      </c>
      <c r="J1098" t="s">
        <v>3337</v>
      </c>
      <c r="K1098" t="s">
        <v>3260</v>
      </c>
      <c r="L1098" s="2">
        <v>42186</v>
      </c>
      <c r="M1098">
        <v>0</v>
      </c>
      <c r="N1098">
        <v>0</v>
      </c>
      <c r="O1098">
        <v>0</v>
      </c>
      <c r="Q1098" t="s">
        <v>3260</v>
      </c>
      <c r="R1098" t="s">
        <v>3261</v>
      </c>
      <c r="S1098" t="s">
        <v>6625</v>
      </c>
      <c r="T1098" t="s">
        <v>5640</v>
      </c>
      <c r="U1098" t="s">
        <v>3280</v>
      </c>
      <c r="W1098" t="s">
        <v>662</v>
      </c>
      <c r="X1098" s="1">
        <v>1197.5999999999999</v>
      </c>
      <c r="Y1098" s="1">
        <v>0</v>
      </c>
      <c r="Z1098" s="1">
        <v>0</v>
      </c>
      <c r="AA1098" s="1">
        <v>0</v>
      </c>
      <c r="AB1098" s="1">
        <v>0</v>
      </c>
      <c r="AC1098" s="1">
        <v>0</v>
      </c>
      <c r="AD1098" s="1">
        <v>0</v>
      </c>
      <c r="AF1098" s="1">
        <v>1197.5999999999999</v>
      </c>
    </row>
    <row r="1099" spans="1:32" x14ac:dyDescent="0.35">
      <c r="A1099" s="4">
        <v>100318305049</v>
      </c>
      <c r="D1099" t="s">
        <v>4189</v>
      </c>
      <c r="E1099" t="s">
        <v>5716</v>
      </c>
      <c r="F1099" t="s">
        <v>5108</v>
      </c>
      <c r="G1099" t="s">
        <v>5259</v>
      </c>
      <c r="H1099" t="s">
        <v>506</v>
      </c>
      <c r="I1099">
        <v>2400</v>
      </c>
      <c r="J1099" t="s">
        <v>3337</v>
      </c>
      <c r="K1099" t="s">
        <v>3260</v>
      </c>
      <c r="L1099" s="2">
        <v>43293</v>
      </c>
      <c r="M1099">
        <v>0</v>
      </c>
      <c r="N1099">
        <v>0</v>
      </c>
      <c r="O1099">
        <v>0</v>
      </c>
      <c r="Q1099" t="s">
        <v>3260</v>
      </c>
      <c r="R1099" t="s">
        <v>3261</v>
      </c>
      <c r="X1099" s="1">
        <v>1197.5999999999999</v>
      </c>
      <c r="Y1099" s="1">
        <v>0</v>
      </c>
      <c r="Z1099" s="1">
        <v>0</v>
      </c>
      <c r="AA1099" s="1">
        <v>-1197.5999999999999</v>
      </c>
      <c r="AB1099" s="1">
        <v>0</v>
      </c>
      <c r="AC1099" s="1">
        <v>0</v>
      </c>
      <c r="AD1099" s="1">
        <v>0</v>
      </c>
      <c r="AF1099" s="1">
        <v>0</v>
      </c>
    </row>
    <row r="1100" spans="1:32" x14ac:dyDescent="0.35">
      <c r="A1100" s="4">
        <v>100318305050</v>
      </c>
      <c r="B1100" t="s">
        <v>6473</v>
      </c>
      <c r="D1100" t="s">
        <v>4192</v>
      </c>
      <c r="E1100" t="s">
        <v>6609</v>
      </c>
      <c r="F1100" t="s">
        <v>5108</v>
      </c>
      <c r="G1100" t="s">
        <v>5259</v>
      </c>
      <c r="H1100" t="s">
        <v>506</v>
      </c>
      <c r="I1100">
        <v>1175</v>
      </c>
      <c r="J1100" t="s">
        <v>3337</v>
      </c>
      <c r="K1100" t="s">
        <v>3261</v>
      </c>
      <c r="L1100" s="2">
        <v>42290</v>
      </c>
      <c r="M1100">
        <v>0</v>
      </c>
      <c r="N1100">
        <v>0</v>
      </c>
      <c r="O1100">
        <v>0</v>
      </c>
      <c r="P1100" t="s">
        <v>3362</v>
      </c>
      <c r="Q1100" t="s">
        <v>3261</v>
      </c>
      <c r="S1100" t="s">
        <v>6469</v>
      </c>
      <c r="T1100" t="s">
        <v>6470</v>
      </c>
      <c r="U1100" t="s">
        <v>6471</v>
      </c>
      <c r="V1100" t="s">
        <v>6472</v>
      </c>
      <c r="W1100" t="s">
        <v>635</v>
      </c>
      <c r="X1100" s="1">
        <v>601.6</v>
      </c>
      <c r="Y1100" s="1">
        <v>0</v>
      </c>
      <c r="Z1100" s="1">
        <v>0</v>
      </c>
      <c r="AA1100" s="1">
        <v>0</v>
      </c>
      <c r="AB1100" s="1">
        <v>0</v>
      </c>
      <c r="AC1100" s="1">
        <v>0</v>
      </c>
      <c r="AD1100" s="1">
        <v>0</v>
      </c>
      <c r="AF1100" s="1">
        <v>601.6</v>
      </c>
    </row>
    <row r="1101" spans="1:32" x14ac:dyDescent="0.35">
      <c r="A1101" s="4">
        <v>100318305051</v>
      </c>
      <c r="D1101" t="s">
        <v>3499</v>
      </c>
      <c r="E1101" t="s">
        <v>6609</v>
      </c>
      <c r="F1101" t="s">
        <v>5108</v>
      </c>
      <c r="G1101" t="s">
        <v>5259</v>
      </c>
      <c r="H1101" t="s">
        <v>506</v>
      </c>
      <c r="I1101">
        <v>1175</v>
      </c>
      <c r="J1101" t="s">
        <v>3337</v>
      </c>
      <c r="K1101" t="s">
        <v>3260</v>
      </c>
      <c r="L1101" s="2">
        <v>42115</v>
      </c>
      <c r="M1101">
        <v>0</v>
      </c>
      <c r="N1101">
        <v>0</v>
      </c>
      <c r="O1101">
        <v>0</v>
      </c>
      <c r="Q1101" t="s">
        <v>3260</v>
      </c>
      <c r="R1101" t="s">
        <v>3261</v>
      </c>
      <c r="X1101" s="1">
        <v>586.33000000000004</v>
      </c>
      <c r="Y1101" s="1">
        <v>0</v>
      </c>
      <c r="Z1101" s="1">
        <v>0</v>
      </c>
      <c r="AA1101" s="1">
        <v>-586.33000000000004</v>
      </c>
      <c r="AB1101" s="1">
        <v>0</v>
      </c>
      <c r="AC1101" s="1">
        <v>0</v>
      </c>
      <c r="AD1101" s="1">
        <v>0</v>
      </c>
      <c r="AF1101" s="1">
        <v>0</v>
      </c>
    </row>
    <row r="1102" spans="1:32" x14ac:dyDescent="0.35">
      <c r="A1102" s="4">
        <v>100318305052</v>
      </c>
      <c r="B1102" t="s">
        <v>451</v>
      </c>
      <c r="D1102" t="s">
        <v>6627</v>
      </c>
      <c r="E1102" t="s">
        <v>6475</v>
      </c>
      <c r="F1102" t="s">
        <v>5249</v>
      </c>
      <c r="G1102" t="s">
        <v>4614</v>
      </c>
      <c r="H1102" t="s">
        <v>636</v>
      </c>
      <c r="I1102">
        <v>75000</v>
      </c>
      <c r="J1102" t="s">
        <v>3361</v>
      </c>
      <c r="K1102" t="s">
        <v>3260</v>
      </c>
      <c r="L1102" s="2">
        <v>43901</v>
      </c>
      <c r="M1102">
        <v>0</v>
      </c>
      <c r="N1102">
        <v>0</v>
      </c>
      <c r="O1102">
        <v>0</v>
      </c>
      <c r="Q1102" t="s">
        <v>3260</v>
      </c>
      <c r="S1102" t="s">
        <v>5405</v>
      </c>
      <c r="T1102" t="s">
        <v>5406</v>
      </c>
      <c r="U1102" t="s">
        <v>3631</v>
      </c>
      <c r="W1102" t="s">
        <v>453</v>
      </c>
      <c r="X1102" s="1">
        <v>38400</v>
      </c>
      <c r="Y1102" s="1">
        <v>0</v>
      </c>
      <c r="Z1102" s="1">
        <v>0</v>
      </c>
      <c r="AA1102" s="1">
        <v>0</v>
      </c>
      <c r="AB1102" s="1">
        <v>0</v>
      </c>
      <c r="AC1102" s="1">
        <v>0</v>
      </c>
      <c r="AD1102" s="1">
        <v>0</v>
      </c>
      <c r="AF1102" s="1">
        <v>38400</v>
      </c>
    </row>
    <row r="1103" spans="1:32" x14ac:dyDescent="0.35">
      <c r="A1103" s="4">
        <v>100318305053</v>
      </c>
      <c r="D1103" t="s">
        <v>4196</v>
      </c>
      <c r="E1103" t="s">
        <v>6609</v>
      </c>
      <c r="F1103" t="s">
        <v>5108</v>
      </c>
      <c r="G1103" t="s">
        <v>5259</v>
      </c>
      <c r="H1103" t="s">
        <v>506</v>
      </c>
      <c r="I1103">
        <v>590</v>
      </c>
      <c r="J1103" t="s">
        <v>3337</v>
      </c>
      <c r="K1103" t="s">
        <v>3260</v>
      </c>
      <c r="L1103" s="2">
        <v>42095</v>
      </c>
      <c r="M1103">
        <v>0</v>
      </c>
      <c r="N1103">
        <v>0</v>
      </c>
      <c r="O1103">
        <v>0</v>
      </c>
      <c r="Q1103" t="s">
        <v>3260</v>
      </c>
      <c r="R1103" t="s">
        <v>3261</v>
      </c>
      <c r="X1103" s="1">
        <v>294.41000000000003</v>
      </c>
      <c r="Y1103" s="1">
        <v>0</v>
      </c>
      <c r="Z1103" s="1">
        <v>0</v>
      </c>
      <c r="AA1103" s="1">
        <v>-294.41000000000003</v>
      </c>
      <c r="AB1103" s="1">
        <v>0</v>
      </c>
      <c r="AC1103" s="1">
        <v>0</v>
      </c>
      <c r="AD1103" s="1">
        <v>0</v>
      </c>
      <c r="AF1103" s="1">
        <v>0</v>
      </c>
    </row>
    <row r="1104" spans="1:32" x14ac:dyDescent="0.35">
      <c r="A1104" s="4">
        <v>100318305054</v>
      </c>
      <c r="B1104" t="s">
        <v>6628</v>
      </c>
      <c r="D1104" t="s">
        <v>4315</v>
      </c>
      <c r="E1104" t="s">
        <v>6609</v>
      </c>
      <c r="F1104" t="s">
        <v>5108</v>
      </c>
      <c r="G1104" t="s">
        <v>5259</v>
      </c>
      <c r="H1104" t="s">
        <v>506</v>
      </c>
      <c r="I1104">
        <v>590</v>
      </c>
      <c r="J1104" t="s">
        <v>3337</v>
      </c>
      <c r="K1104" t="s">
        <v>3260</v>
      </c>
      <c r="L1104" s="2">
        <v>42095</v>
      </c>
      <c r="M1104">
        <v>0</v>
      </c>
      <c r="N1104">
        <v>0</v>
      </c>
      <c r="O1104">
        <v>0</v>
      </c>
      <c r="Q1104" t="s">
        <v>3260</v>
      </c>
      <c r="R1104" t="s">
        <v>3261</v>
      </c>
      <c r="S1104" t="s">
        <v>6629</v>
      </c>
      <c r="T1104" t="s">
        <v>3561</v>
      </c>
      <c r="U1104" t="s">
        <v>3280</v>
      </c>
      <c r="W1104" t="s">
        <v>663</v>
      </c>
      <c r="X1104" s="1">
        <v>294.41000000000003</v>
      </c>
      <c r="Y1104" s="1">
        <v>0</v>
      </c>
      <c r="Z1104" s="1">
        <v>0</v>
      </c>
      <c r="AA1104" s="1">
        <v>0</v>
      </c>
      <c r="AB1104" s="1">
        <v>0</v>
      </c>
      <c r="AC1104" s="1">
        <v>0</v>
      </c>
      <c r="AD1104" s="1">
        <v>0</v>
      </c>
      <c r="AF1104" s="1">
        <v>294.41000000000003</v>
      </c>
    </row>
    <row r="1105" spans="1:32" x14ac:dyDescent="0.35">
      <c r="A1105" s="4">
        <v>100318305055</v>
      </c>
      <c r="B1105" t="s">
        <v>6630</v>
      </c>
      <c r="D1105" t="s">
        <v>4322</v>
      </c>
      <c r="E1105" t="s">
        <v>6609</v>
      </c>
      <c r="F1105" t="s">
        <v>5108</v>
      </c>
      <c r="G1105" t="s">
        <v>5259</v>
      </c>
      <c r="H1105" t="s">
        <v>506</v>
      </c>
      <c r="I1105">
        <v>590</v>
      </c>
      <c r="J1105" t="s">
        <v>3337</v>
      </c>
      <c r="K1105" t="s">
        <v>3260</v>
      </c>
      <c r="L1105" s="2">
        <v>42095</v>
      </c>
      <c r="M1105">
        <v>0</v>
      </c>
      <c r="N1105">
        <v>0</v>
      </c>
      <c r="O1105">
        <v>0</v>
      </c>
      <c r="Q1105" t="s">
        <v>3260</v>
      </c>
      <c r="R1105" t="s">
        <v>3261</v>
      </c>
      <c r="S1105" t="s">
        <v>6631</v>
      </c>
      <c r="T1105" t="s">
        <v>6632</v>
      </c>
      <c r="W1105" t="s">
        <v>664</v>
      </c>
      <c r="X1105" s="1">
        <v>294.41000000000003</v>
      </c>
      <c r="Y1105" s="1">
        <v>0</v>
      </c>
      <c r="Z1105" s="1">
        <v>0</v>
      </c>
      <c r="AA1105" s="1">
        <v>0</v>
      </c>
      <c r="AB1105" s="1">
        <v>0</v>
      </c>
      <c r="AC1105" s="1">
        <v>0</v>
      </c>
      <c r="AD1105" s="1">
        <v>0</v>
      </c>
      <c r="AF1105" s="1">
        <v>294.41000000000003</v>
      </c>
    </row>
    <row r="1106" spans="1:32" x14ac:dyDescent="0.35">
      <c r="A1106" s="4">
        <v>100318305056</v>
      </c>
      <c r="B1106" t="s">
        <v>6633</v>
      </c>
      <c r="D1106" t="s">
        <v>4329</v>
      </c>
      <c r="E1106" t="s">
        <v>6609</v>
      </c>
      <c r="F1106" t="s">
        <v>5108</v>
      </c>
      <c r="G1106" t="s">
        <v>5259</v>
      </c>
      <c r="H1106" t="s">
        <v>506</v>
      </c>
      <c r="I1106">
        <v>590</v>
      </c>
      <c r="J1106" t="s">
        <v>3337</v>
      </c>
      <c r="K1106" t="s">
        <v>3260</v>
      </c>
      <c r="L1106" s="2">
        <v>42401</v>
      </c>
      <c r="M1106">
        <v>0</v>
      </c>
      <c r="N1106">
        <v>0</v>
      </c>
      <c r="O1106">
        <v>0</v>
      </c>
      <c r="Q1106" t="s">
        <v>3260</v>
      </c>
      <c r="R1106" t="s">
        <v>3261</v>
      </c>
      <c r="S1106" t="s">
        <v>6625</v>
      </c>
      <c r="T1106" t="s">
        <v>6634</v>
      </c>
      <c r="U1106" t="s">
        <v>4641</v>
      </c>
      <c r="V1106" t="s">
        <v>3280</v>
      </c>
      <c r="W1106" t="s">
        <v>662</v>
      </c>
      <c r="X1106" s="1">
        <v>294.41000000000003</v>
      </c>
      <c r="Y1106" s="1">
        <v>0</v>
      </c>
      <c r="Z1106" s="1">
        <v>0</v>
      </c>
      <c r="AA1106" s="1">
        <v>0</v>
      </c>
      <c r="AB1106" s="1">
        <v>0</v>
      </c>
      <c r="AC1106" s="1">
        <v>0</v>
      </c>
      <c r="AD1106" s="1">
        <v>0</v>
      </c>
      <c r="AF1106" s="1">
        <v>294.41000000000003</v>
      </c>
    </row>
    <row r="1107" spans="1:32" x14ac:dyDescent="0.35">
      <c r="A1107" s="4">
        <v>100318305057</v>
      </c>
      <c r="B1107" t="s">
        <v>6473</v>
      </c>
      <c r="D1107" t="s">
        <v>4334</v>
      </c>
      <c r="E1107" t="s">
        <v>6609</v>
      </c>
      <c r="F1107" t="s">
        <v>5108</v>
      </c>
      <c r="G1107" t="s">
        <v>5259</v>
      </c>
      <c r="H1107" t="s">
        <v>506</v>
      </c>
      <c r="I1107">
        <v>590</v>
      </c>
      <c r="J1107" t="s">
        <v>3337</v>
      </c>
      <c r="K1107" t="s">
        <v>3261</v>
      </c>
      <c r="L1107" s="2">
        <v>43159</v>
      </c>
      <c r="M1107">
        <v>0</v>
      </c>
      <c r="N1107">
        <v>0</v>
      </c>
      <c r="O1107">
        <v>0</v>
      </c>
      <c r="P1107" t="s">
        <v>3362</v>
      </c>
      <c r="Q1107" t="s">
        <v>3261</v>
      </c>
      <c r="S1107" t="s">
        <v>6469</v>
      </c>
      <c r="T1107" t="s">
        <v>6470</v>
      </c>
      <c r="U1107" t="s">
        <v>6471</v>
      </c>
      <c r="V1107" t="s">
        <v>6472</v>
      </c>
      <c r="W1107" t="s">
        <v>635</v>
      </c>
      <c r="X1107" s="1">
        <v>302.08</v>
      </c>
      <c r="Y1107" s="1">
        <v>0</v>
      </c>
      <c r="Z1107" s="1">
        <v>0</v>
      </c>
      <c r="AA1107" s="1">
        <v>0</v>
      </c>
      <c r="AB1107" s="1">
        <v>0</v>
      </c>
      <c r="AC1107" s="1">
        <v>0</v>
      </c>
      <c r="AD1107" s="1">
        <v>0</v>
      </c>
      <c r="AF1107" s="1">
        <v>302.08</v>
      </c>
    </row>
    <row r="1108" spans="1:32" x14ac:dyDescent="0.35">
      <c r="A1108" s="4">
        <v>100318305058</v>
      </c>
      <c r="D1108" t="s">
        <v>4336</v>
      </c>
      <c r="E1108" t="s">
        <v>6609</v>
      </c>
      <c r="F1108" t="s">
        <v>5108</v>
      </c>
      <c r="G1108" t="s">
        <v>5259</v>
      </c>
      <c r="H1108" t="s">
        <v>506</v>
      </c>
      <c r="I1108">
        <v>590</v>
      </c>
      <c r="J1108" t="s">
        <v>3337</v>
      </c>
      <c r="K1108" t="s">
        <v>3260</v>
      </c>
      <c r="L1108" s="2">
        <v>42917</v>
      </c>
      <c r="M1108">
        <v>0</v>
      </c>
      <c r="N1108">
        <v>0</v>
      </c>
      <c r="O1108">
        <v>0</v>
      </c>
      <c r="Q1108" t="s">
        <v>3260</v>
      </c>
      <c r="R1108" t="s">
        <v>3261</v>
      </c>
      <c r="X1108" s="1">
        <v>294.41000000000003</v>
      </c>
      <c r="Y1108" s="1">
        <v>0</v>
      </c>
      <c r="Z1108" s="1">
        <v>0</v>
      </c>
      <c r="AA1108" s="1">
        <v>-294.41000000000003</v>
      </c>
      <c r="AB1108" s="1">
        <v>0</v>
      </c>
      <c r="AC1108" s="1">
        <v>0</v>
      </c>
      <c r="AD1108" s="1">
        <v>0</v>
      </c>
      <c r="AF1108" s="1">
        <v>0</v>
      </c>
    </row>
    <row r="1109" spans="1:32" x14ac:dyDescent="0.35">
      <c r="A1109" s="4">
        <v>100318305059</v>
      </c>
      <c r="D1109" t="s">
        <v>4342</v>
      </c>
      <c r="E1109" t="s">
        <v>6609</v>
      </c>
      <c r="F1109" t="s">
        <v>5108</v>
      </c>
      <c r="G1109" t="s">
        <v>5259</v>
      </c>
      <c r="H1109" t="s">
        <v>506</v>
      </c>
      <c r="I1109">
        <v>590</v>
      </c>
      <c r="J1109" t="s">
        <v>3337</v>
      </c>
      <c r="K1109" t="s">
        <v>3260</v>
      </c>
      <c r="L1109" s="2">
        <v>43256</v>
      </c>
      <c r="M1109">
        <v>0</v>
      </c>
      <c r="N1109">
        <v>0</v>
      </c>
      <c r="O1109">
        <v>0</v>
      </c>
      <c r="Q1109" t="s">
        <v>3260</v>
      </c>
      <c r="R1109" t="s">
        <v>3261</v>
      </c>
      <c r="X1109" s="1">
        <v>294.41000000000003</v>
      </c>
      <c r="Y1109" s="1">
        <v>0</v>
      </c>
      <c r="Z1109" s="1">
        <v>0</v>
      </c>
      <c r="AA1109" s="1">
        <v>0</v>
      </c>
      <c r="AB1109" s="1">
        <v>0</v>
      </c>
      <c r="AC1109" s="1">
        <v>0</v>
      </c>
      <c r="AD1109" s="1">
        <v>0</v>
      </c>
      <c r="AF1109" s="1">
        <v>294.41000000000003</v>
      </c>
    </row>
    <row r="1110" spans="1:32" x14ac:dyDescent="0.35">
      <c r="A1110" s="4">
        <v>100318305064</v>
      </c>
      <c r="D1110" t="s">
        <v>4347</v>
      </c>
      <c r="E1110" t="s">
        <v>6609</v>
      </c>
      <c r="F1110" t="s">
        <v>5108</v>
      </c>
      <c r="G1110" t="s">
        <v>5259</v>
      </c>
      <c r="H1110" t="s">
        <v>506</v>
      </c>
      <c r="I1110">
        <v>590</v>
      </c>
      <c r="J1110" t="s">
        <v>3337</v>
      </c>
      <c r="K1110" t="s">
        <v>3260</v>
      </c>
      <c r="L1110" s="2">
        <v>42095</v>
      </c>
      <c r="M1110">
        <v>0</v>
      </c>
      <c r="N1110">
        <v>0</v>
      </c>
      <c r="O1110">
        <v>0</v>
      </c>
      <c r="Q1110" t="s">
        <v>3260</v>
      </c>
      <c r="R1110" t="s">
        <v>3261</v>
      </c>
      <c r="X1110" s="1">
        <v>294.41000000000003</v>
      </c>
      <c r="Y1110" s="1">
        <v>0</v>
      </c>
      <c r="Z1110" s="1">
        <v>0</v>
      </c>
      <c r="AA1110" s="1">
        <v>-294.41000000000003</v>
      </c>
      <c r="AB1110" s="1">
        <v>0</v>
      </c>
      <c r="AC1110" s="1">
        <v>0</v>
      </c>
      <c r="AD1110" s="1">
        <v>0</v>
      </c>
      <c r="AF1110" s="1">
        <v>0</v>
      </c>
    </row>
    <row r="1111" spans="1:32" x14ac:dyDescent="0.35">
      <c r="A1111" s="4">
        <v>100318305065</v>
      </c>
      <c r="B1111" t="s">
        <v>6473</v>
      </c>
      <c r="D1111" t="s">
        <v>4350</v>
      </c>
      <c r="E1111" t="s">
        <v>6609</v>
      </c>
      <c r="F1111" t="s">
        <v>5108</v>
      </c>
      <c r="G1111" t="s">
        <v>5259</v>
      </c>
      <c r="H1111" t="s">
        <v>506</v>
      </c>
      <c r="I1111">
        <v>1175</v>
      </c>
      <c r="J1111" t="s">
        <v>3337</v>
      </c>
      <c r="K1111" t="s">
        <v>3261</v>
      </c>
      <c r="L1111" s="2">
        <v>43175</v>
      </c>
      <c r="M1111">
        <v>0</v>
      </c>
      <c r="N1111">
        <v>0</v>
      </c>
      <c r="O1111">
        <v>0</v>
      </c>
      <c r="P1111" t="s">
        <v>3362</v>
      </c>
      <c r="Q1111" t="s">
        <v>3261</v>
      </c>
      <c r="S1111" t="s">
        <v>6469</v>
      </c>
      <c r="T1111" t="s">
        <v>6470</v>
      </c>
      <c r="U1111" t="s">
        <v>6471</v>
      </c>
      <c r="V1111" t="s">
        <v>6472</v>
      </c>
      <c r="W1111" t="s">
        <v>635</v>
      </c>
      <c r="X1111" s="1">
        <v>601.6</v>
      </c>
      <c r="Y1111" s="1">
        <v>0</v>
      </c>
      <c r="Z1111" s="1">
        <v>0</v>
      </c>
      <c r="AA1111" s="1">
        <v>0</v>
      </c>
      <c r="AB1111" s="1">
        <v>0</v>
      </c>
      <c r="AC1111" s="1">
        <v>0</v>
      </c>
      <c r="AD1111" s="1">
        <v>0</v>
      </c>
      <c r="AF1111" s="1">
        <v>601.6</v>
      </c>
    </row>
    <row r="1112" spans="1:32" x14ac:dyDescent="0.35">
      <c r="A1112" s="4">
        <v>100318305066</v>
      </c>
      <c r="B1112" t="s">
        <v>6635</v>
      </c>
      <c r="D1112" t="s">
        <v>3554</v>
      </c>
      <c r="E1112" t="s">
        <v>6609</v>
      </c>
      <c r="F1112" t="s">
        <v>5108</v>
      </c>
      <c r="G1112" t="s">
        <v>5259</v>
      </c>
      <c r="H1112" t="s">
        <v>506</v>
      </c>
      <c r="I1112">
        <v>1125</v>
      </c>
      <c r="J1112" t="s">
        <v>3337</v>
      </c>
      <c r="K1112" t="s">
        <v>3260</v>
      </c>
      <c r="L1112" s="2">
        <v>42095</v>
      </c>
      <c r="M1112">
        <v>0</v>
      </c>
      <c r="N1112">
        <v>0</v>
      </c>
      <c r="O1112">
        <v>0</v>
      </c>
      <c r="Q1112" t="s">
        <v>3260</v>
      </c>
      <c r="R1112" t="s">
        <v>3261</v>
      </c>
      <c r="S1112" t="s">
        <v>6631</v>
      </c>
      <c r="T1112" t="s">
        <v>6632</v>
      </c>
      <c r="W1112" t="s">
        <v>664</v>
      </c>
      <c r="X1112" s="1">
        <v>561.38</v>
      </c>
      <c r="Y1112" s="1">
        <v>0</v>
      </c>
      <c r="Z1112" s="1">
        <v>0</v>
      </c>
      <c r="AA1112" s="1">
        <v>-561.38</v>
      </c>
      <c r="AB1112" s="1">
        <v>0</v>
      </c>
      <c r="AC1112" s="1">
        <v>0</v>
      </c>
      <c r="AD1112" s="1">
        <v>0</v>
      </c>
      <c r="AF1112" s="1">
        <v>0</v>
      </c>
    </row>
    <row r="1113" spans="1:32" x14ac:dyDescent="0.35">
      <c r="A1113" s="4">
        <v>100318305070</v>
      </c>
      <c r="B1113" t="s">
        <v>6636</v>
      </c>
      <c r="D1113" t="s">
        <v>3527</v>
      </c>
      <c r="E1113" t="s">
        <v>5716</v>
      </c>
      <c r="F1113" t="s">
        <v>5108</v>
      </c>
      <c r="G1113" t="s">
        <v>3280</v>
      </c>
      <c r="H1113" t="s">
        <v>506</v>
      </c>
      <c r="I1113">
        <v>10750</v>
      </c>
      <c r="J1113" t="s">
        <v>3297</v>
      </c>
      <c r="K1113" t="s">
        <v>3260</v>
      </c>
      <c r="L1113" s="2">
        <v>39415</v>
      </c>
      <c r="M1113">
        <v>0</v>
      </c>
      <c r="N1113">
        <v>0</v>
      </c>
      <c r="O1113">
        <v>0</v>
      </c>
      <c r="Q1113" t="s">
        <v>3260</v>
      </c>
      <c r="R1113" t="s">
        <v>3261</v>
      </c>
      <c r="S1113" t="s">
        <v>3262</v>
      </c>
      <c r="T1113" t="s">
        <v>3262</v>
      </c>
      <c r="X1113" s="1">
        <v>5364.25</v>
      </c>
      <c r="Y1113" s="1">
        <v>0</v>
      </c>
      <c r="Z1113" s="1">
        <v>0</v>
      </c>
      <c r="AA1113" s="1">
        <v>-5364.25</v>
      </c>
      <c r="AB1113" s="1">
        <v>0</v>
      </c>
      <c r="AC1113" s="1">
        <v>0</v>
      </c>
      <c r="AD1113" s="1">
        <v>0</v>
      </c>
      <c r="AF1113" s="1">
        <v>0</v>
      </c>
    </row>
    <row r="1114" spans="1:32" x14ac:dyDescent="0.35">
      <c r="A1114" s="4">
        <v>100318305085</v>
      </c>
      <c r="B1114" t="s">
        <v>6637</v>
      </c>
      <c r="D1114" t="s">
        <v>6638</v>
      </c>
      <c r="E1114" t="s">
        <v>5716</v>
      </c>
      <c r="F1114" t="s">
        <v>5108</v>
      </c>
      <c r="G1114" t="s">
        <v>3280</v>
      </c>
      <c r="H1114" t="s">
        <v>506</v>
      </c>
      <c r="I1114">
        <v>10250</v>
      </c>
      <c r="J1114" t="s">
        <v>3265</v>
      </c>
      <c r="K1114" t="s">
        <v>3260</v>
      </c>
      <c r="L1114" s="2">
        <v>41603</v>
      </c>
      <c r="M1114">
        <v>0</v>
      </c>
      <c r="N1114">
        <v>0</v>
      </c>
      <c r="O1114">
        <v>0</v>
      </c>
      <c r="Q1114" t="s">
        <v>3260</v>
      </c>
      <c r="R1114" t="s">
        <v>3261</v>
      </c>
      <c r="S1114" t="s">
        <v>3262</v>
      </c>
      <c r="T1114" t="s">
        <v>3262</v>
      </c>
      <c r="X1114" s="1">
        <v>5114.75</v>
      </c>
      <c r="Y1114" s="1">
        <v>0</v>
      </c>
      <c r="Z1114" s="1">
        <v>0</v>
      </c>
      <c r="AA1114" s="1">
        <v>-5114.75</v>
      </c>
      <c r="AB1114" s="1">
        <v>0</v>
      </c>
      <c r="AC1114" s="1">
        <v>0</v>
      </c>
      <c r="AD1114" s="1">
        <v>0</v>
      </c>
      <c r="AF1114" s="1">
        <v>0</v>
      </c>
    </row>
    <row r="1115" spans="1:32" x14ac:dyDescent="0.35">
      <c r="A1115" s="4">
        <v>100318305087</v>
      </c>
      <c r="B1115" t="s">
        <v>6639</v>
      </c>
      <c r="D1115" t="s">
        <v>6640</v>
      </c>
      <c r="E1115" t="s">
        <v>5716</v>
      </c>
      <c r="F1115" t="s">
        <v>5108</v>
      </c>
      <c r="G1115" t="s">
        <v>3280</v>
      </c>
      <c r="H1115" t="s">
        <v>506</v>
      </c>
      <c r="I1115">
        <v>6500</v>
      </c>
      <c r="J1115" t="s">
        <v>3265</v>
      </c>
      <c r="K1115" t="s">
        <v>3260</v>
      </c>
      <c r="L1115" s="2">
        <v>40676</v>
      </c>
      <c r="M1115">
        <v>0</v>
      </c>
      <c r="N1115">
        <v>0</v>
      </c>
      <c r="O1115">
        <v>0</v>
      </c>
      <c r="Q1115" t="s">
        <v>3260</v>
      </c>
      <c r="R1115" t="s">
        <v>3261</v>
      </c>
      <c r="S1115" t="s">
        <v>3262</v>
      </c>
      <c r="T1115" t="s">
        <v>3262</v>
      </c>
      <c r="X1115" s="1">
        <v>3243.5</v>
      </c>
      <c r="Y1115" s="1">
        <v>0</v>
      </c>
      <c r="Z1115" s="1">
        <v>0</v>
      </c>
      <c r="AA1115" s="1">
        <v>-3243.5</v>
      </c>
      <c r="AB1115" s="1">
        <v>0</v>
      </c>
      <c r="AC1115" s="1">
        <v>0</v>
      </c>
      <c r="AD1115" s="1">
        <v>0</v>
      </c>
      <c r="AF1115" s="1">
        <v>0</v>
      </c>
    </row>
    <row r="1116" spans="1:32" x14ac:dyDescent="0.35">
      <c r="A1116" s="4">
        <v>100318305090</v>
      </c>
      <c r="B1116" t="s">
        <v>6641</v>
      </c>
      <c r="D1116" t="s">
        <v>4192</v>
      </c>
      <c r="E1116" t="s">
        <v>5716</v>
      </c>
      <c r="F1116" t="s">
        <v>5108</v>
      </c>
      <c r="G1116" t="s">
        <v>3280</v>
      </c>
      <c r="H1116" t="s">
        <v>506</v>
      </c>
      <c r="I1116">
        <v>20500</v>
      </c>
      <c r="J1116" t="s">
        <v>3259</v>
      </c>
      <c r="K1116" t="s">
        <v>3260</v>
      </c>
      <c r="L1116" s="2">
        <v>39773</v>
      </c>
      <c r="M1116">
        <v>0</v>
      </c>
      <c r="N1116">
        <v>0</v>
      </c>
      <c r="O1116">
        <v>0</v>
      </c>
      <c r="Q1116" t="s">
        <v>3260</v>
      </c>
      <c r="R1116" t="s">
        <v>3261</v>
      </c>
      <c r="S1116" t="s">
        <v>6642</v>
      </c>
      <c r="T1116" t="s">
        <v>6643</v>
      </c>
      <c r="U1116" t="s">
        <v>6644</v>
      </c>
      <c r="W1116" t="s">
        <v>665</v>
      </c>
      <c r="X1116" s="1">
        <v>10229.5</v>
      </c>
      <c r="Y1116" s="1">
        <v>0</v>
      </c>
      <c r="Z1116" s="1">
        <v>0</v>
      </c>
      <c r="AA1116" s="1">
        <v>0</v>
      </c>
      <c r="AB1116" s="1">
        <v>0</v>
      </c>
      <c r="AC1116" s="1">
        <v>0</v>
      </c>
      <c r="AD1116" s="1">
        <v>0</v>
      </c>
      <c r="AF1116" s="1">
        <v>10229.5</v>
      </c>
    </row>
    <row r="1117" spans="1:32" x14ac:dyDescent="0.35">
      <c r="A1117" s="4">
        <v>100318305092</v>
      </c>
      <c r="D1117" t="s">
        <v>6645</v>
      </c>
      <c r="E1117" t="s">
        <v>5716</v>
      </c>
      <c r="F1117" t="s">
        <v>5108</v>
      </c>
      <c r="G1117" t="s">
        <v>3280</v>
      </c>
      <c r="H1117" t="s">
        <v>506</v>
      </c>
      <c r="I1117">
        <v>6700</v>
      </c>
      <c r="J1117" t="s">
        <v>3265</v>
      </c>
      <c r="K1117" t="s">
        <v>3260</v>
      </c>
      <c r="L1117" s="2">
        <v>40865</v>
      </c>
      <c r="M1117">
        <v>0</v>
      </c>
      <c r="N1117">
        <v>0</v>
      </c>
      <c r="O1117">
        <v>0</v>
      </c>
      <c r="Q1117" t="s">
        <v>3260</v>
      </c>
      <c r="R1117" t="s">
        <v>3261</v>
      </c>
      <c r="X1117" s="1">
        <v>3343.3</v>
      </c>
      <c r="Y1117" s="1">
        <v>0</v>
      </c>
      <c r="Z1117" s="1">
        <v>0</v>
      </c>
      <c r="AA1117" s="1">
        <v>-3343.3</v>
      </c>
      <c r="AB1117" s="1">
        <v>0</v>
      </c>
      <c r="AC1117" s="1">
        <v>0</v>
      </c>
      <c r="AD1117" s="1">
        <v>0</v>
      </c>
      <c r="AF1117" s="1">
        <v>0</v>
      </c>
    </row>
    <row r="1118" spans="1:32" x14ac:dyDescent="0.35">
      <c r="A1118" s="4">
        <v>100318305100</v>
      </c>
      <c r="B1118" t="s">
        <v>6646</v>
      </c>
      <c r="D1118" t="s">
        <v>3499</v>
      </c>
      <c r="E1118" t="s">
        <v>5716</v>
      </c>
      <c r="F1118" t="s">
        <v>5108</v>
      </c>
      <c r="G1118" t="s">
        <v>3280</v>
      </c>
      <c r="H1118" t="s">
        <v>506</v>
      </c>
      <c r="I1118">
        <v>11250</v>
      </c>
      <c r="J1118" t="s">
        <v>3259</v>
      </c>
      <c r="K1118" t="s">
        <v>3260</v>
      </c>
      <c r="L1118" s="2">
        <v>41912</v>
      </c>
      <c r="M1118">
        <v>0</v>
      </c>
      <c r="N1118">
        <v>0</v>
      </c>
      <c r="O1118">
        <v>0</v>
      </c>
      <c r="Q1118" t="s">
        <v>3260</v>
      </c>
      <c r="R1118" t="s">
        <v>3261</v>
      </c>
      <c r="S1118" t="s">
        <v>6647</v>
      </c>
      <c r="T1118" t="s">
        <v>5640</v>
      </c>
      <c r="U1118" t="s">
        <v>3280</v>
      </c>
      <c r="W1118" t="s">
        <v>666</v>
      </c>
      <c r="X1118" s="1">
        <v>5613.75</v>
      </c>
      <c r="Y1118" s="1">
        <v>0</v>
      </c>
      <c r="Z1118" s="1">
        <v>0</v>
      </c>
      <c r="AA1118" s="1">
        <v>0</v>
      </c>
      <c r="AB1118" s="1">
        <v>0</v>
      </c>
      <c r="AC1118" s="1">
        <v>0</v>
      </c>
      <c r="AD1118" s="1">
        <v>0</v>
      </c>
      <c r="AF1118" s="1">
        <v>5613.75</v>
      </c>
    </row>
    <row r="1119" spans="1:32" x14ac:dyDescent="0.35">
      <c r="A1119" s="4">
        <v>100318305111</v>
      </c>
      <c r="B1119" t="s">
        <v>6616</v>
      </c>
      <c r="D1119" t="s">
        <v>6648</v>
      </c>
      <c r="E1119" t="s">
        <v>5716</v>
      </c>
      <c r="F1119" t="s">
        <v>5108</v>
      </c>
      <c r="G1119" t="s">
        <v>3280</v>
      </c>
      <c r="H1119" t="s">
        <v>506</v>
      </c>
      <c r="I1119">
        <v>12000</v>
      </c>
      <c r="J1119" t="s">
        <v>3259</v>
      </c>
      <c r="K1119" t="s">
        <v>3260</v>
      </c>
      <c r="L1119" s="2">
        <v>42139</v>
      </c>
      <c r="M1119">
        <v>0</v>
      </c>
      <c r="N1119">
        <v>0</v>
      </c>
      <c r="O1119">
        <v>0</v>
      </c>
      <c r="Q1119" t="s">
        <v>3260</v>
      </c>
      <c r="R1119" t="s">
        <v>3261</v>
      </c>
      <c r="S1119" t="s">
        <v>6648</v>
      </c>
      <c r="T1119" t="s">
        <v>5716</v>
      </c>
      <c r="U1119" t="s">
        <v>5108</v>
      </c>
      <c r="V1119" t="s">
        <v>3280</v>
      </c>
      <c r="W1119" t="s">
        <v>506</v>
      </c>
      <c r="X1119" s="1">
        <v>5988</v>
      </c>
      <c r="Y1119" s="1">
        <v>0</v>
      </c>
      <c r="Z1119" s="1">
        <v>0</v>
      </c>
      <c r="AA1119" s="1">
        <v>0</v>
      </c>
      <c r="AB1119" s="1">
        <v>0</v>
      </c>
      <c r="AC1119" s="1">
        <v>0</v>
      </c>
      <c r="AD1119" s="1">
        <v>0</v>
      </c>
      <c r="AF1119" s="1">
        <v>5988</v>
      </c>
    </row>
    <row r="1120" spans="1:32" x14ac:dyDescent="0.35">
      <c r="A1120" s="4">
        <v>100318305123</v>
      </c>
      <c r="B1120" t="s">
        <v>667</v>
      </c>
      <c r="D1120" t="s">
        <v>6649</v>
      </c>
      <c r="E1120" t="s">
        <v>5716</v>
      </c>
      <c r="F1120" t="s">
        <v>5108</v>
      </c>
      <c r="G1120" t="s">
        <v>3280</v>
      </c>
      <c r="H1120" t="s">
        <v>506</v>
      </c>
      <c r="I1120">
        <v>13250</v>
      </c>
      <c r="J1120" t="s">
        <v>3259</v>
      </c>
      <c r="K1120" t="s">
        <v>3260</v>
      </c>
      <c r="L1120" s="2">
        <v>38979</v>
      </c>
      <c r="M1120">
        <v>0</v>
      </c>
      <c r="N1120">
        <v>0</v>
      </c>
      <c r="O1120">
        <v>0</v>
      </c>
      <c r="Q1120" t="s">
        <v>3260</v>
      </c>
      <c r="R1120" t="s">
        <v>3261</v>
      </c>
      <c r="S1120" t="s">
        <v>6650</v>
      </c>
      <c r="T1120" t="s">
        <v>5739</v>
      </c>
      <c r="U1120" t="s">
        <v>3451</v>
      </c>
      <c r="W1120" t="s">
        <v>668</v>
      </c>
      <c r="X1120" s="1">
        <v>6611.75</v>
      </c>
      <c r="Y1120" s="1">
        <v>0</v>
      </c>
      <c r="Z1120" s="1">
        <v>0</v>
      </c>
      <c r="AA1120" s="1">
        <v>-3856.85</v>
      </c>
      <c r="AB1120" s="1">
        <v>0</v>
      </c>
      <c r="AC1120" s="1">
        <v>0</v>
      </c>
      <c r="AD1120" s="1">
        <v>0</v>
      </c>
      <c r="AF1120" s="1">
        <v>2754.9</v>
      </c>
    </row>
    <row r="1121" spans="1:32" x14ac:dyDescent="0.35">
      <c r="A1121" s="4">
        <v>100318305125</v>
      </c>
      <c r="B1121" t="s">
        <v>6616</v>
      </c>
      <c r="D1121" t="s">
        <v>6651</v>
      </c>
      <c r="E1121" t="s">
        <v>5716</v>
      </c>
      <c r="F1121" t="s">
        <v>5108</v>
      </c>
      <c r="G1121" t="s">
        <v>3280</v>
      </c>
      <c r="H1121" t="s">
        <v>506</v>
      </c>
      <c r="I1121">
        <v>9800</v>
      </c>
      <c r="J1121" t="s">
        <v>3259</v>
      </c>
      <c r="K1121" t="s">
        <v>3260</v>
      </c>
      <c r="L1121" s="2">
        <v>43298</v>
      </c>
      <c r="M1121">
        <v>0</v>
      </c>
      <c r="N1121">
        <v>0</v>
      </c>
      <c r="O1121">
        <v>0</v>
      </c>
      <c r="Q1121" t="s">
        <v>3260</v>
      </c>
      <c r="R1121" t="s">
        <v>3261</v>
      </c>
      <c r="S1121" t="s">
        <v>6617</v>
      </c>
      <c r="T1121" t="s">
        <v>6618</v>
      </c>
      <c r="U1121" t="s">
        <v>6619</v>
      </c>
      <c r="V1121" t="s">
        <v>6652</v>
      </c>
      <c r="W1121" t="s">
        <v>659</v>
      </c>
      <c r="X1121" s="1">
        <v>4890.2</v>
      </c>
      <c r="Y1121" s="1">
        <v>0</v>
      </c>
      <c r="Z1121" s="1">
        <v>0</v>
      </c>
      <c r="AA1121" s="1">
        <v>0</v>
      </c>
      <c r="AB1121" s="1">
        <v>0</v>
      </c>
      <c r="AC1121" s="1">
        <v>0</v>
      </c>
      <c r="AD1121" s="1">
        <v>0</v>
      </c>
      <c r="AF1121" s="1">
        <v>4890.2</v>
      </c>
    </row>
    <row r="1122" spans="1:32" x14ac:dyDescent="0.35">
      <c r="A1122" s="4">
        <v>100318305131</v>
      </c>
      <c r="D1122" t="s">
        <v>6653</v>
      </c>
      <c r="E1122" t="s">
        <v>5716</v>
      </c>
      <c r="F1122" t="s">
        <v>5108</v>
      </c>
      <c r="G1122" t="s">
        <v>3280</v>
      </c>
      <c r="H1122" t="s">
        <v>506</v>
      </c>
      <c r="I1122">
        <v>6900</v>
      </c>
      <c r="J1122" t="s">
        <v>3275</v>
      </c>
      <c r="K1122" t="s">
        <v>3260</v>
      </c>
      <c r="L1122" s="2">
        <v>36526</v>
      </c>
      <c r="M1122">
        <v>0</v>
      </c>
      <c r="N1122">
        <v>0</v>
      </c>
      <c r="O1122">
        <v>0</v>
      </c>
      <c r="Q1122" t="s">
        <v>3260</v>
      </c>
      <c r="R1122" t="s">
        <v>3261</v>
      </c>
      <c r="X1122" s="1">
        <v>3443.1</v>
      </c>
      <c r="Y1122" s="1">
        <v>0</v>
      </c>
      <c r="Z1122" s="1">
        <v>0</v>
      </c>
      <c r="AA1122" s="1">
        <v>-3443.1</v>
      </c>
      <c r="AB1122" s="1">
        <v>0</v>
      </c>
      <c r="AC1122" s="1">
        <v>0</v>
      </c>
      <c r="AD1122" s="1">
        <v>0</v>
      </c>
      <c r="AF1122" s="1">
        <v>0</v>
      </c>
    </row>
    <row r="1123" spans="1:32" x14ac:dyDescent="0.35">
      <c r="A1123" s="4">
        <v>100318305135</v>
      </c>
      <c r="B1123" t="s">
        <v>6654</v>
      </c>
      <c r="D1123" t="s">
        <v>6655</v>
      </c>
      <c r="E1123" t="s">
        <v>5716</v>
      </c>
      <c r="F1123" t="s">
        <v>5108</v>
      </c>
      <c r="G1123" t="s">
        <v>5259</v>
      </c>
      <c r="H1123" t="s">
        <v>506</v>
      </c>
      <c r="I1123">
        <v>24500</v>
      </c>
      <c r="J1123" t="s">
        <v>4233</v>
      </c>
      <c r="K1123" t="s">
        <v>3260</v>
      </c>
      <c r="L1123" s="2">
        <v>43739</v>
      </c>
      <c r="M1123">
        <v>0</v>
      </c>
      <c r="N1123">
        <v>0</v>
      </c>
      <c r="O1123">
        <v>0</v>
      </c>
      <c r="Q1123" t="s">
        <v>3260</v>
      </c>
      <c r="R1123" t="s">
        <v>3261</v>
      </c>
      <c r="S1123" t="s">
        <v>3262</v>
      </c>
      <c r="T1123" t="s">
        <v>3262</v>
      </c>
      <c r="X1123" s="1">
        <v>12225.5</v>
      </c>
      <c r="Y1123" s="1">
        <v>0</v>
      </c>
      <c r="Z1123" s="1">
        <v>0</v>
      </c>
      <c r="AA1123" s="1">
        <v>0</v>
      </c>
      <c r="AB1123" s="1">
        <v>0</v>
      </c>
      <c r="AC1123" s="1">
        <v>0</v>
      </c>
      <c r="AD1123" s="1">
        <v>0</v>
      </c>
      <c r="AF1123" s="1">
        <v>12225.5</v>
      </c>
    </row>
    <row r="1124" spans="1:32" x14ac:dyDescent="0.35">
      <c r="A1124" s="4">
        <v>100318305140</v>
      </c>
      <c r="B1124" t="s">
        <v>6616</v>
      </c>
      <c r="D1124" t="s">
        <v>4329</v>
      </c>
      <c r="E1124" t="s">
        <v>5716</v>
      </c>
      <c r="F1124" t="s">
        <v>5108</v>
      </c>
      <c r="G1124" t="s">
        <v>3280</v>
      </c>
      <c r="H1124" t="s">
        <v>506</v>
      </c>
      <c r="I1124">
        <v>9300</v>
      </c>
      <c r="J1124" t="s">
        <v>3259</v>
      </c>
      <c r="K1124" t="s">
        <v>3260</v>
      </c>
      <c r="L1124" s="2">
        <v>40025</v>
      </c>
      <c r="M1124">
        <v>0</v>
      </c>
      <c r="N1124">
        <v>0</v>
      </c>
      <c r="O1124">
        <v>0</v>
      </c>
      <c r="Q1124" t="s">
        <v>3260</v>
      </c>
      <c r="R1124" t="s">
        <v>3261</v>
      </c>
      <c r="S1124" t="s">
        <v>3262</v>
      </c>
      <c r="T1124" t="s">
        <v>3262</v>
      </c>
      <c r="X1124" s="1">
        <v>4640.7</v>
      </c>
      <c r="Y1124" s="1">
        <v>0</v>
      </c>
      <c r="Z1124" s="1">
        <v>0</v>
      </c>
      <c r="AA1124" s="1">
        <v>-4640.7</v>
      </c>
      <c r="AB1124" s="1">
        <v>0</v>
      </c>
      <c r="AC1124" s="1">
        <v>0</v>
      </c>
      <c r="AD1124" s="1">
        <v>0</v>
      </c>
      <c r="AF1124" s="1">
        <v>0</v>
      </c>
    </row>
    <row r="1125" spans="1:32" x14ac:dyDescent="0.35">
      <c r="A1125" s="4">
        <v>100318305151</v>
      </c>
      <c r="B1125" t="s">
        <v>6656</v>
      </c>
      <c r="D1125" t="s">
        <v>6657</v>
      </c>
      <c r="E1125" t="s">
        <v>5716</v>
      </c>
      <c r="F1125" t="s">
        <v>5108</v>
      </c>
      <c r="G1125" t="s">
        <v>3280</v>
      </c>
      <c r="H1125" t="s">
        <v>506</v>
      </c>
      <c r="I1125">
        <v>5000</v>
      </c>
      <c r="J1125" t="s">
        <v>3265</v>
      </c>
      <c r="K1125" t="s">
        <v>3260</v>
      </c>
      <c r="L1125" s="2">
        <v>40521</v>
      </c>
      <c r="M1125">
        <v>0</v>
      </c>
      <c r="N1125">
        <v>0</v>
      </c>
      <c r="O1125">
        <v>0</v>
      </c>
      <c r="Q1125" t="s">
        <v>3260</v>
      </c>
      <c r="R1125" t="s">
        <v>3261</v>
      </c>
      <c r="S1125" t="s">
        <v>3262</v>
      </c>
      <c r="T1125" t="s">
        <v>3262</v>
      </c>
      <c r="X1125" s="1">
        <v>2495</v>
      </c>
      <c r="Y1125" s="1">
        <v>0</v>
      </c>
      <c r="Z1125" s="1">
        <v>0</v>
      </c>
      <c r="AA1125" s="1">
        <v>-2495</v>
      </c>
      <c r="AB1125" s="1">
        <v>0</v>
      </c>
      <c r="AC1125" s="1">
        <v>0</v>
      </c>
      <c r="AD1125" s="1">
        <v>0</v>
      </c>
      <c r="AF1125" s="1">
        <v>0</v>
      </c>
    </row>
    <row r="1126" spans="1:32" x14ac:dyDescent="0.35">
      <c r="A1126" s="4">
        <v>100318305153</v>
      </c>
      <c r="D1126" t="s">
        <v>6658</v>
      </c>
      <c r="E1126" t="s">
        <v>5716</v>
      </c>
      <c r="F1126" t="s">
        <v>5108</v>
      </c>
      <c r="G1126" t="s">
        <v>3280</v>
      </c>
      <c r="H1126" t="s">
        <v>506</v>
      </c>
      <c r="I1126">
        <v>4050</v>
      </c>
      <c r="J1126" t="s">
        <v>3502</v>
      </c>
      <c r="K1126" t="s">
        <v>3260</v>
      </c>
      <c r="L1126" s="2">
        <v>37622</v>
      </c>
      <c r="M1126">
        <v>0</v>
      </c>
      <c r="N1126">
        <v>0</v>
      </c>
      <c r="O1126">
        <v>0</v>
      </c>
      <c r="Q1126" t="s">
        <v>3260</v>
      </c>
      <c r="R1126" t="s">
        <v>3261</v>
      </c>
      <c r="X1126" s="1">
        <v>2020.95</v>
      </c>
      <c r="Y1126" s="1">
        <v>0</v>
      </c>
      <c r="Z1126" s="1">
        <v>0</v>
      </c>
      <c r="AA1126" s="1">
        <v>-2020.95</v>
      </c>
      <c r="AB1126" s="1">
        <v>0</v>
      </c>
      <c r="AC1126" s="1">
        <v>0</v>
      </c>
      <c r="AD1126" s="1">
        <v>0</v>
      </c>
      <c r="AF1126" s="1">
        <v>0</v>
      </c>
    </row>
    <row r="1127" spans="1:32" x14ac:dyDescent="0.35">
      <c r="A1127" s="4">
        <v>100318305154</v>
      </c>
      <c r="D1127" t="s">
        <v>6659</v>
      </c>
      <c r="E1127" t="s">
        <v>5716</v>
      </c>
      <c r="F1127" t="s">
        <v>5108</v>
      </c>
      <c r="G1127" t="s">
        <v>3280</v>
      </c>
      <c r="H1127" t="s">
        <v>506</v>
      </c>
      <c r="I1127">
        <v>5300</v>
      </c>
      <c r="J1127" t="s">
        <v>3297</v>
      </c>
      <c r="K1127" t="s">
        <v>3260</v>
      </c>
      <c r="L1127" s="2">
        <v>39771</v>
      </c>
      <c r="M1127">
        <v>0</v>
      </c>
      <c r="N1127">
        <v>0</v>
      </c>
      <c r="O1127">
        <v>0</v>
      </c>
      <c r="Q1127" t="s">
        <v>3260</v>
      </c>
      <c r="R1127" t="s">
        <v>3261</v>
      </c>
      <c r="X1127" s="1">
        <v>2644.7</v>
      </c>
      <c r="Y1127" s="1">
        <v>0</v>
      </c>
      <c r="Z1127" s="1">
        <v>0</v>
      </c>
      <c r="AA1127" s="1">
        <v>-2644.7</v>
      </c>
      <c r="AB1127" s="1">
        <v>0</v>
      </c>
      <c r="AC1127" s="1">
        <v>0</v>
      </c>
      <c r="AD1127" s="1">
        <v>0</v>
      </c>
      <c r="AF1127" s="1">
        <v>0</v>
      </c>
    </row>
    <row r="1128" spans="1:32" x14ac:dyDescent="0.35">
      <c r="A1128" s="4">
        <v>100318305156</v>
      </c>
      <c r="B1128" t="s">
        <v>6660</v>
      </c>
      <c r="D1128" t="s">
        <v>6661</v>
      </c>
      <c r="E1128" t="s">
        <v>5716</v>
      </c>
      <c r="F1128" t="s">
        <v>5108</v>
      </c>
      <c r="G1128" t="s">
        <v>3280</v>
      </c>
      <c r="H1128" t="s">
        <v>506</v>
      </c>
      <c r="I1128">
        <v>4050</v>
      </c>
      <c r="J1128" t="s">
        <v>3297</v>
      </c>
      <c r="K1128" t="s">
        <v>3260</v>
      </c>
      <c r="L1128" s="2">
        <v>41135</v>
      </c>
      <c r="M1128">
        <v>0</v>
      </c>
      <c r="N1128">
        <v>0</v>
      </c>
      <c r="O1128">
        <v>0</v>
      </c>
      <c r="Q1128" t="s">
        <v>3260</v>
      </c>
      <c r="R1128" t="s">
        <v>3261</v>
      </c>
      <c r="S1128" t="s">
        <v>6661</v>
      </c>
      <c r="T1128" t="s">
        <v>6475</v>
      </c>
      <c r="U1128" t="s">
        <v>5249</v>
      </c>
      <c r="V1128" t="s">
        <v>3280</v>
      </c>
      <c r="W1128" t="s">
        <v>636</v>
      </c>
      <c r="X1128" s="1">
        <v>2020.95</v>
      </c>
      <c r="Y1128" s="1">
        <v>0</v>
      </c>
      <c r="Z1128" s="1">
        <v>0</v>
      </c>
      <c r="AA1128" s="1">
        <v>-2020.95</v>
      </c>
      <c r="AB1128" s="1">
        <v>0</v>
      </c>
      <c r="AC1128" s="1">
        <v>0</v>
      </c>
      <c r="AD1128" s="1">
        <v>0</v>
      </c>
      <c r="AF1128" s="1">
        <v>0</v>
      </c>
    </row>
    <row r="1129" spans="1:32" x14ac:dyDescent="0.35">
      <c r="A1129" s="4">
        <v>100318305157</v>
      </c>
      <c r="D1129" t="s">
        <v>6662</v>
      </c>
      <c r="E1129" t="s">
        <v>5716</v>
      </c>
      <c r="F1129" t="s">
        <v>5108</v>
      </c>
      <c r="G1129" t="s">
        <v>3280</v>
      </c>
      <c r="H1129" t="s">
        <v>506</v>
      </c>
      <c r="I1129">
        <v>2550</v>
      </c>
      <c r="J1129" t="s">
        <v>3265</v>
      </c>
      <c r="K1129" t="s">
        <v>3260</v>
      </c>
      <c r="L1129" s="2">
        <v>36634</v>
      </c>
      <c r="M1129">
        <v>0</v>
      </c>
      <c r="N1129">
        <v>0</v>
      </c>
      <c r="O1129">
        <v>0</v>
      </c>
      <c r="Q1129" t="s">
        <v>3260</v>
      </c>
      <c r="R1129" t="s">
        <v>3261</v>
      </c>
      <c r="X1129" s="1">
        <v>1272.45</v>
      </c>
      <c r="Y1129" s="1">
        <v>0</v>
      </c>
      <c r="Z1129" s="1">
        <v>0</v>
      </c>
      <c r="AA1129" s="1">
        <v>0</v>
      </c>
      <c r="AB1129" s="1">
        <v>0</v>
      </c>
      <c r="AC1129" s="1">
        <v>0</v>
      </c>
      <c r="AD1129" s="1">
        <v>0</v>
      </c>
      <c r="AF1129" s="1">
        <v>1272.45</v>
      </c>
    </row>
    <row r="1130" spans="1:32" x14ac:dyDescent="0.35">
      <c r="A1130" s="4">
        <v>100318305200</v>
      </c>
      <c r="B1130" t="s">
        <v>3674</v>
      </c>
      <c r="D1130" t="s">
        <v>3642</v>
      </c>
      <c r="E1130" t="s">
        <v>6475</v>
      </c>
      <c r="F1130" t="s">
        <v>5249</v>
      </c>
      <c r="G1130" t="s">
        <v>4614</v>
      </c>
      <c r="I1130">
        <v>7000</v>
      </c>
      <c r="J1130" t="s">
        <v>3409</v>
      </c>
      <c r="K1130" t="s">
        <v>3260</v>
      </c>
      <c r="L1130" s="2">
        <v>38196</v>
      </c>
      <c r="M1130">
        <v>0</v>
      </c>
      <c r="N1130">
        <v>0</v>
      </c>
      <c r="O1130">
        <v>0</v>
      </c>
      <c r="Q1130" t="s">
        <v>3260</v>
      </c>
      <c r="R1130" t="s">
        <v>3261</v>
      </c>
      <c r="S1130" t="s">
        <v>3410</v>
      </c>
      <c r="T1130" t="s">
        <v>6663</v>
      </c>
      <c r="U1130" t="s">
        <v>34</v>
      </c>
      <c r="V1130" t="s">
        <v>3412</v>
      </c>
      <c r="W1130" t="s">
        <v>3413</v>
      </c>
      <c r="X1130" s="1">
        <v>3493</v>
      </c>
      <c r="Y1130" s="1">
        <v>0</v>
      </c>
      <c r="Z1130" s="1">
        <v>0</v>
      </c>
      <c r="AA1130" s="1">
        <v>0</v>
      </c>
      <c r="AB1130" s="1">
        <v>0</v>
      </c>
      <c r="AC1130" s="1">
        <v>0</v>
      </c>
      <c r="AD1130" s="1">
        <v>0</v>
      </c>
      <c r="AF1130" s="1">
        <v>3493</v>
      </c>
    </row>
    <row r="1131" spans="1:32" x14ac:dyDescent="0.35">
      <c r="A1131" s="4">
        <v>100318305224</v>
      </c>
      <c r="B1131" t="s">
        <v>6664</v>
      </c>
      <c r="D1131" t="s">
        <v>6665</v>
      </c>
      <c r="E1131" t="s">
        <v>5716</v>
      </c>
      <c r="F1131" t="s">
        <v>5108</v>
      </c>
      <c r="G1131" t="s">
        <v>5259</v>
      </c>
      <c r="H1131" t="s">
        <v>506</v>
      </c>
      <c r="I1131">
        <v>22750</v>
      </c>
      <c r="J1131" t="s">
        <v>3259</v>
      </c>
      <c r="K1131" t="s">
        <v>3260</v>
      </c>
      <c r="L1131" s="2">
        <v>41180</v>
      </c>
      <c r="M1131">
        <v>0</v>
      </c>
      <c r="N1131">
        <v>0</v>
      </c>
      <c r="O1131">
        <v>0</v>
      </c>
      <c r="Q1131" t="s">
        <v>3260</v>
      </c>
      <c r="R1131" t="s">
        <v>3261</v>
      </c>
      <c r="S1131" t="s">
        <v>3262</v>
      </c>
      <c r="T1131" t="s">
        <v>3262</v>
      </c>
      <c r="X1131" s="1">
        <v>11352.25</v>
      </c>
      <c r="Y1131" s="1">
        <v>0</v>
      </c>
      <c r="Z1131" s="1">
        <v>0</v>
      </c>
      <c r="AA1131" s="1">
        <v>0</v>
      </c>
      <c r="AB1131" s="1">
        <v>0</v>
      </c>
      <c r="AC1131" s="1">
        <v>0</v>
      </c>
      <c r="AD1131" s="1">
        <v>0</v>
      </c>
      <c r="AF1131" s="1">
        <v>11352.25</v>
      </c>
    </row>
    <row r="1132" spans="1:32" x14ac:dyDescent="0.35">
      <c r="A1132" s="4">
        <v>100318305226</v>
      </c>
      <c r="B1132" t="s">
        <v>6666</v>
      </c>
      <c r="D1132" t="s">
        <v>6667</v>
      </c>
      <c r="E1132" t="s">
        <v>5716</v>
      </c>
      <c r="F1132" t="s">
        <v>5108</v>
      </c>
      <c r="G1132" t="s">
        <v>3280</v>
      </c>
      <c r="H1132" t="s">
        <v>506</v>
      </c>
      <c r="I1132">
        <v>16000</v>
      </c>
      <c r="J1132" t="s">
        <v>3259</v>
      </c>
      <c r="K1132" t="s">
        <v>3260</v>
      </c>
      <c r="L1132" s="2">
        <v>41944</v>
      </c>
      <c r="M1132">
        <v>0</v>
      </c>
      <c r="N1132">
        <v>0</v>
      </c>
      <c r="O1132">
        <v>0</v>
      </c>
      <c r="Q1132" t="s">
        <v>3260</v>
      </c>
      <c r="R1132" t="s">
        <v>3261</v>
      </c>
      <c r="S1132" t="s">
        <v>6668</v>
      </c>
      <c r="T1132" t="s">
        <v>6463</v>
      </c>
      <c r="U1132" t="s">
        <v>5272</v>
      </c>
      <c r="V1132" t="s">
        <v>3280</v>
      </c>
      <c r="W1132" t="s">
        <v>506</v>
      </c>
      <c r="X1132" s="1">
        <v>7984</v>
      </c>
      <c r="Y1132" s="1">
        <v>0</v>
      </c>
      <c r="Z1132" s="1">
        <v>0</v>
      </c>
      <c r="AA1132" s="1">
        <v>0</v>
      </c>
      <c r="AB1132" s="1">
        <v>0</v>
      </c>
      <c r="AC1132" s="1">
        <v>0</v>
      </c>
      <c r="AD1132" s="1">
        <v>0</v>
      </c>
      <c r="AF1132" s="1">
        <v>7984</v>
      </c>
    </row>
    <row r="1133" spans="1:32" x14ac:dyDescent="0.35">
      <c r="A1133" s="4">
        <v>100318305227</v>
      </c>
      <c r="B1133" t="s">
        <v>6669</v>
      </c>
      <c r="D1133" t="s">
        <v>6670</v>
      </c>
      <c r="E1133" t="s">
        <v>5716</v>
      </c>
      <c r="F1133" t="s">
        <v>5108</v>
      </c>
      <c r="G1133" t="s">
        <v>3280</v>
      </c>
      <c r="H1133" t="s">
        <v>506</v>
      </c>
      <c r="I1133">
        <v>6400</v>
      </c>
      <c r="J1133" t="s">
        <v>3259</v>
      </c>
      <c r="K1133" t="s">
        <v>3260</v>
      </c>
      <c r="L1133" s="2">
        <v>42419</v>
      </c>
      <c r="M1133">
        <v>0</v>
      </c>
      <c r="N1133">
        <v>0</v>
      </c>
      <c r="O1133">
        <v>0</v>
      </c>
      <c r="Q1133" t="s">
        <v>3260</v>
      </c>
      <c r="R1133" t="s">
        <v>3261</v>
      </c>
      <c r="S1133" t="s">
        <v>3262</v>
      </c>
      <c r="T1133" t="s">
        <v>3262</v>
      </c>
      <c r="X1133" s="1">
        <v>3193.6</v>
      </c>
      <c r="Y1133" s="1">
        <v>0</v>
      </c>
      <c r="Z1133" s="1">
        <v>0</v>
      </c>
      <c r="AA1133" s="1">
        <v>-3193.6</v>
      </c>
      <c r="AB1133" s="1">
        <v>0</v>
      </c>
      <c r="AC1133" s="1">
        <v>0</v>
      </c>
      <c r="AD1133" s="1">
        <v>0</v>
      </c>
      <c r="AF1133" s="1">
        <v>0</v>
      </c>
    </row>
    <row r="1134" spans="1:32" x14ac:dyDescent="0.35">
      <c r="A1134" s="4">
        <v>100318305229</v>
      </c>
      <c r="B1134" t="s">
        <v>6671</v>
      </c>
      <c r="D1134" t="s">
        <v>6672</v>
      </c>
      <c r="E1134" t="s">
        <v>5716</v>
      </c>
      <c r="F1134" t="s">
        <v>5108</v>
      </c>
      <c r="G1134" t="s">
        <v>3280</v>
      </c>
      <c r="H1134" t="s">
        <v>506</v>
      </c>
      <c r="I1134">
        <v>9800</v>
      </c>
      <c r="J1134" t="s">
        <v>3259</v>
      </c>
      <c r="K1134" t="s">
        <v>3260</v>
      </c>
      <c r="L1134" s="2">
        <v>42644</v>
      </c>
      <c r="M1134">
        <v>0</v>
      </c>
      <c r="N1134">
        <v>0</v>
      </c>
      <c r="O1134">
        <v>0</v>
      </c>
      <c r="Q1134" t="s">
        <v>3260</v>
      </c>
      <c r="R1134" t="s">
        <v>3261</v>
      </c>
      <c r="S1134" t="s">
        <v>6673</v>
      </c>
      <c r="T1134" t="s">
        <v>3659</v>
      </c>
      <c r="W1134" t="s">
        <v>670</v>
      </c>
      <c r="X1134" s="1">
        <v>4890.2</v>
      </c>
      <c r="Y1134" s="1">
        <v>0</v>
      </c>
      <c r="Z1134" s="1">
        <v>0</v>
      </c>
      <c r="AA1134" s="1">
        <v>-4890.2</v>
      </c>
      <c r="AB1134" s="1">
        <v>0</v>
      </c>
      <c r="AC1134" s="1">
        <v>0</v>
      </c>
      <c r="AD1134" s="1">
        <v>0</v>
      </c>
      <c r="AF1134" s="1">
        <v>0</v>
      </c>
    </row>
    <row r="1135" spans="1:32" x14ac:dyDescent="0.35">
      <c r="A1135" s="4">
        <v>100318305230</v>
      </c>
      <c r="B1135" t="s">
        <v>6674</v>
      </c>
      <c r="D1135" t="s">
        <v>6675</v>
      </c>
      <c r="E1135" t="s">
        <v>5716</v>
      </c>
      <c r="F1135" t="s">
        <v>5108</v>
      </c>
      <c r="G1135" t="s">
        <v>3280</v>
      </c>
      <c r="H1135" t="s">
        <v>506</v>
      </c>
      <c r="I1135">
        <v>6500</v>
      </c>
      <c r="J1135" t="s">
        <v>3259</v>
      </c>
      <c r="K1135" t="s">
        <v>3260</v>
      </c>
      <c r="L1135" s="2">
        <v>43188</v>
      </c>
      <c r="M1135">
        <v>0</v>
      </c>
      <c r="N1135">
        <v>0</v>
      </c>
      <c r="O1135">
        <v>0</v>
      </c>
      <c r="Q1135" t="s">
        <v>3260</v>
      </c>
      <c r="R1135" t="s">
        <v>3261</v>
      </c>
      <c r="S1135" t="s">
        <v>6676</v>
      </c>
      <c r="T1135" t="s">
        <v>6677</v>
      </c>
      <c r="U1135" t="s">
        <v>3346</v>
      </c>
      <c r="W1135" t="s">
        <v>671</v>
      </c>
      <c r="X1135" s="1">
        <v>3243.5</v>
      </c>
      <c r="Y1135" s="1">
        <v>0</v>
      </c>
      <c r="Z1135" s="1">
        <v>0</v>
      </c>
      <c r="AA1135" s="1">
        <v>0</v>
      </c>
      <c r="AB1135" s="1">
        <v>0</v>
      </c>
      <c r="AC1135" s="1">
        <v>0</v>
      </c>
      <c r="AD1135" s="1">
        <v>0</v>
      </c>
      <c r="AF1135" s="1">
        <v>3243.5</v>
      </c>
    </row>
    <row r="1136" spans="1:32" x14ac:dyDescent="0.35">
      <c r="A1136" s="4">
        <v>100318305231</v>
      </c>
      <c r="B1136" t="s">
        <v>6678</v>
      </c>
      <c r="D1136" t="s">
        <v>6679</v>
      </c>
      <c r="E1136" t="s">
        <v>5716</v>
      </c>
      <c r="F1136" t="s">
        <v>5108</v>
      </c>
      <c r="G1136" t="s">
        <v>3280</v>
      </c>
      <c r="H1136" t="s">
        <v>506</v>
      </c>
      <c r="I1136">
        <v>6500</v>
      </c>
      <c r="J1136" t="s">
        <v>3259</v>
      </c>
      <c r="K1136" t="s">
        <v>3260</v>
      </c>
      <c r="L1136" s="2">
        <v>42431</v>
      </c>
      <c r="M1136">
        <v>0</v>
      </c>
      <c r="N1136">
        <v>0</v>
      </c>
      <c r="O1136">
        <v>0</v>
      </c>
      <c r="Q1136" t="s">
        <v>3260</v>
      </c>
      <c r="R1136" t="s">
        <v>3261</v>
      </c>
      <c r="S1136" t="s">
        <v>6680</v>
      </c>
      <c r="T1136" t="s">
        <v>6677</v>
      </c>
      <c r="U1136" t="s">
        <v>3346</v>
      </c>
      <c r="W1136" t="s">
        <v>671</v>
      </c>
      <c r="X1136" s="1">
        <v>3243.5</v>
      </c>
      <c r="Y1136" s="1">
        <v>0</v>
      </c>
      <c r="Z1136" s="1">
        <v>0</v>
      </c>
      <c r="AA1136" s="1">
        <v>0</v>
      </c>
      <c r="AB1136" s="1">
        <v>0</v>
      </c>
      <c r="AC1136" s="1">
        <v>0</v>
      </c>
      <c r="AD1136" s="1">
        <v>0</v>
      </c>
      <c r="AF1136" s="1">
        <v>3243.5</v>
      </c>
    </row>
    <row r="1137" spans="1:32" x14ac:dyDescent="0.35">
      <c r="A1137" s="4">
        <v>100318305233</v>
      </c>
      <c r="B1137" t="s">
        <v>6681</v>
      </c>
      <c r="D1137" t="s">
        <v>6682</v>
      </c>
      <c r="E1137" t="s">
        <v>5716</v>
      </c>
      <c r="F1137" t="s">
        <v>5108</v>
      </c>
      <c r="G1137" t="s">
        <v>3280</v>
      </c>
      <c r="H1137" t="s">
        <v>506</v>
      </c>
      <c r="I1137">
        <v>23000</v>
      </c>
      <c r="J1137" t="s">
        <v>3297</v>
      </c>
      <c r="K1137" t="s">
        <v>3260</v>
      </c>
      <c r="L1137" s="2">
        <v>40459</v>
      </c>
      <c r="M1137">
        <v>0</v>
      </c>
      <c r="N1137">
        <v>0</v>
      </c>
      <c r="O1137">
        <v>0</v>
      </c>
      <c r="Q1137" t="s">
        <v>3260</v>
      </c>
      <c r="R1137" t="s">
        <v>3261</v>
      </c>
      <c r="S1137" t="s">
        <v>6683</v>
      </c>
      <c r="T1137" t="s">
        <v>5716</v>
      </c>
      <c r="U1137" t="s">
        <v>5249</v>
      </c>
      <c r="V1137" t="s">
        <v>6684</v>
      </c>
      <c r="W1137" t="s">
        <v>506</v>
      </c>
      <c r="X1137" s="1">
        <v>11477</v>
      </c>
      <c r="Y1137" s="1">
        <v>0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F1137" s="1">
        <v>11477</v>
      </c>
    </row>
    <row r="1138" spans="1:32" x14ac:dyDescent="0.35">
      <c r="A1138" s="4">
        <v>100318305239</v>
      </c>
      <c r="B1138" t="s">
        <v>6685</v>
      </c>
      <c r="D1138" t="s">
        <v>6686</v>
      </c>
      <c r="E1138" t="s">
        <v>5716</v>
      </c>
      <c r="F1138" t="s">
        <v>5108</v>
      </c>
      <c r="G1138" t="s">
        <v>3280</v>
      </c>
      <c r="H1138" t="s">
        <v>506</v>
      </c>
      <c r="I1138">
        <v>8700</v>
      </c>
      <c r="J1138" t="s">
        <v>3297</v>
      </c>
      <c r="K1138" t="s">
        <v>3260</v>
      </c>
      <c r="L1138" s="2">
        <v>43312</v>
      </c>
      <c r="M1138">
        <v>0</v>
      </c>
      <c r="N1138">
        <v>0</v>
      </c>
      <c r="O1138">
        <v>0</v>
      </c>
      <c r="Q1138" t="s">
        <v>3260</v>
      </c>
      <c r="R1138" t="s">
        <v>3261</v>
      </c>
      <c r="S1138" t="s">
        <v>6687</v>
      </c>
      <c r="T1138" t="s">
        <v>6688</v>
      </c>
      <c r="W1138" t="s">
        <v>672</v>
      </c>
      <c r="X1138" s="1">
        <v>4341.3</v>
      </c>
      <c r="Y1138" s="1">
        <v>0</v>
      </c>
      <c r="Z1138" s="1">
        <v>0</v>
      </c>
      <c r="AA1138" s="1">
        <v>-4341.3</v>
      </c>
      <c r="AB1138" s="1">
        <v>0</v>
      </c>
      <c r="AC1138" s="1">
        <v>0</v>
      </c>
      <c r="AD1138" s="1">
        <v>0</v>
      </c>
      <c r="AF1138" s="1">
        <v>0</v>
      </c>
    </row>
    <row r="1139" spans="1:32" x14ac:dyDescent="0.35">
      <c r="A1139" s="4">
        <v>100318305328</v>
      </c>
      <c r="B1139" t="s">
        <v>6689</v>
      </c>
      <c r="D1139" t="s">
        <v>6690</v>
      </c>
      <c r="E1139" t="s">
        <v>5716</v>
      </c>
      <c r="F1139" t="s">
        <v>5108</v>
      </c>
      <c r="G1139" t="s">
        <v>3280</v>
      </c>
      <c r="H1139" t="s">
        <v>506</v>
      </c>
      <c r="I1139">
        <v>6000</v>
      </c>
      <c r="J1139" t="s">
        <v>3259</v>
      </c>
      <c r="K1139" t="s">
        <v>3260</v>
      </c>
      <c r="L1139" s="2">
        <v>41599</v>
      </c>
      <c r="M1139">
        <v>0</v>
      </c>
      <c r="N1139">
        <v>0</v>
      </c>
      <c r="O1139">
        <v>0</v>
      </c>
      <c r="Q1139" t="s">
        <v>3260</v>
      </c>
      <c r="R1139" t="s">
        <v>3261</v>
      </c>
      <c r="S1139" t="s">
        <v>6469</v>
      </c>
      <c r="T1139" t="s">
        <v>6470</v>
      </c>
      <c r="U1139" t="s">
        <v>6471</v>
      </c>
      <c r="V1139" t="s">
        <v>6472</v>
      </c>
      <c r="W1139" t="s">
        <v>635</v>
      </c>
      <c r="X1139" s="1">
        <v>2994</v>
      </c>
      <c r="Y1139" s="1">
        <v>0</v>
      </c>
      <c r="Z1139" s="1">
        <v>0</v>
      </c>
      <c r="AA1139" s="1">
        <v>0</v>
      </c>
      <c r="AB1139" s="1">
        <v>0</v>
      </c>
      <c r="AC1139" s="1">
        <v>0</v>
      </c>
      <c r="AD1139" s="1">
        <v>0</v>
      </c>
      <c r="AF1139" s="1">
        <v>2994</v>
      </c>
    </row>
    <row r="1140" spans="1:32" x14ac:dyDescent="0.35">
      <c r="A1140" s="4">
        <v>100318305329</v>
      </c>
      <c r="B1140" t="s">
        <v>6691</v>
      </c>
      <c r="C1140" t="s">
        <v>6050</v>
      </c>
      <c r="D1140" t="s">
        <v>6692</v>
      </c>
      <c r="E1140" t="s">
        <v>5716</v>
      </c>
      <c r="F1140" t="s">
        <v>5108</v>
      </c>
      <c r="G1140" t="s">
        <v>3280</v>
      </c>
      <c r="H1140" t="s">
        <v>506</v>
      </c>
      <c r="I1140">
        <v>6000</v>
      </c>
      <c r="J1140" t="s">
        <v>6693</v>
      </c>
      <c r="K1140" t="s">
        <v>3260</v>
      </c>
      <c r="L1140" s="2">
        <v>41599</v>
      </c>
      <c r="M1140">
        <v>0</v>
      </c>
      <c r="N1140">
        <v>0</v>
      </c>
      <c r="O1140">
        <v>0</v>
      </c>
      <c r="Q1140" t="s">
        <v>3260</v>
      </c>
      <c r="R1140" t="s">
        <v>3261</v>
      </c>
      <c r="S1140" t="s">
        <v>5232</v>
      </c>
      <c r="T1140" t="s">
        <v>5233</v>
      </c>
      <c r="U1140" t="s">
        <v>4989</v>
      </c>
      <c r="V1140" t="s">
        <v>4851</v>
      </c>
      <c r="W1140" t="s">
        <v>420</v>
      </c>
      <c r="X1140" s="1">
        <v>2994</v>
      </c>
      <c r="Y1140" s="1">
        <v>0</v>
      </c>
      <c r="Z1140" s="1">
        <v>0</v>
      </c>
      <c r="AA1140" s="1">
        <v>0</v>
      </c>
      <c r="AB1140" s="1">
        <v>0</v>
      </c>
      <c r="AC1140" s="1">
        <v>0</v>
      </c>
      <c r="AD1140" s="1">
        <v>0</v>
      </c>
      <c r="AF1140" s="1">
        <v>2994</v>
      </c>
    </row>
    <row r="1141" spans="1:32" x14ac:dyDescent="0.35">
      <c r="A1141" s="4">
        <v>100318305331</v>
      </c>
      <c r="B1141" t="s">
        <v>6694</v>
      </c>
      <c r="D1141" t="s">
        <v>4336</v>
      </c>
      <c r="E1141" t="s">
        <v>5716</v>
      </c>
      <c r="F1141" t="s">
        <v>5108</v>
      </c>
      <c r="G1141" t="s">
        <v>3280</v>
      </c>
      <c r="H1141" t="s">
        <v>506</v>
      </c>
      <c r="I1141">
        <v>5200</v>
      </c>
      <c r="J1141" t="s">
        <v>3259</v>
      </c>
      <c r="K1141" t="s">
        <v>3260</v>
      </c>
      <c r="L1141" s="2">
        <v>41699</v>
      </c>
      <c r="M1141">
        <v>0</v>
      </c>
      <c r="N1141">
        <v>0</v>
      </c>
      <c r="O1141">
        <v>0</v>
      </c>
      <c r="Q1141" t="s">
        <v>3260</v>
      </c>
      <c r="R1141" t="s">
        <v>3261</v>
      </c>
      <c r="S1141" t="s">
        <v>6695</v>
      </c>
      <c r="T1141" t="s">
        <v>6696</v>
      </c>
      <c r="U1141" t="s">
        <v>4641</v>
      </c>
      <c r="V1141" t="s">
        <v>3280</v>
      </c>
      <c r="W1141" t="s">
        <v>673</v>
      </c>
      <c r="X1141" s="1">
        <v>2594.8000000000002</v>
      </c>
      <c r="Y1141" s="1">
        <v>0</v>
      </c>
      <c r="Z1141" s="1">
        <v>0</v>
      </c>
      <c r="AA1141" s="1">
        <v>-2594.8000000000002</v>
      </c>
      <c r="AB1141" s="1">
        <v>0</v>
      </c>
      <c r="AC1141" s="1">
        <v>0</v>
      </c>
      <c r="AD1141" s="1">
        <v>0</v>
      </c>
      <c r="AF1141" s="1">
        <v>0</v>
      </c>
    </row>
    <row r="1142" spans="1:32" x14ac:dyDescent="0.35">
      <c r="A1142" s="4">
        <v>100318305332</v>
      </c>
      <c r="B1142" t="s">
        <v>6697</v>
      </c>
      <c r="D1142" t="s">
        <v>6698</v>
      </c>
      <c r="E1142" t="s">
        <v>5716</v>
      </c>
      <c r="F1142" t="s">
        <v>5108</v>
      </c>
      <c r="G1142" t="s">
        <v>5259</v>
      </c>
      <c r="H1142" t="s">
        <v>506</v>
      </c>
      <c r="I1142">
        <v>5600</v>
      </c>
      <c r="J1142" t="s">
        <v>3259</v>
      </c>
      <c r="K1142" t="s">
        <v>3260</v>
      </c>
      <c r="L1142" s="2">
        <v>41699</v>
      </c>
      <c r="M1142">
        <v>0</v>
      </c>
      <c r="N1142">
        <v>0</v>
      </c>
      <c r="O1142">
        <v>0</v>
      </c>
      <c r="Q1142" t="s">
        <v>3260</v>
      </c>
      <c r="R1142" t="s">
        <v>3261</v>
      </c>
      <c r="S1142" t="s">
        <v>6469</v>
      </c>
      <c r="T1142" t="s">
        <v>6470</v>
      </c>
      <c r="U1142" t="s">
        <v>6471</v>
      </c>
      <c r="V1142" t="s">
        <v>6472</v>
      </c>
      <c r="W1142" t="s">
        <v>635</v>
      </c>
      <c r="X1142" s="1">
        <v>2794.4</v>
      </c>
      <c r="Y1142" s="1">
        <v>0</v>
      </c>
      <c r="Z1142" s="1">
        <v>0</v>
      </c>
      <c r="AA1142" s="1">
        <v>0</v>
      </c>
      <c r="AB1142" s="1">
        <v>0</v>
      </c>
      <c r="AC1142" s="1">
        <v>0</v>
      </c>
      <c r="AD1142" s="1">
        <v>0</v>
      </c>
      <c r="AF1142" s="1">
        <v>2794.4</v>
      </c>
    </row>
    <row r="1143" spans="1:32" x14ac:dyDescent="0.35">
      <c r="A1143" s="4">
        <v>100318305510</v>
      </c>
      <c r="B1143" t="s">
        <v>6699</v>
      </c>
      <c r="D1143" t="s">
        <v>6700</v>
      </c>
      <c r="E1143" t="s">
        <v>5107</v>
      </c>
      <c r="F1143" t="s">
        <v>5108</v>
      </c>
      <c r="G1143" t="s">
        <v>3280</v>
      </c>
      <c r="H1143" t="s">
        <v>398</v>
      </c>
      <c r="I1143">
        <v>11250</v>
      </c>
      <c r="J1143" t="s">
        <v>5109</v>
      </c>
      <c r="K1143" t="s">
        <v>3260</v>
      </c>
      <c r="L1143" s="2">
        <v>43626</v>
      </c>
      <c r="M1143">
        <v>0</v>
      </c>
      <c r="N1143">
        <v>0</v>
      </c>
      <c r="O1143">
        <v>0</v>
      </c>
      <c r="Q1143" t="s">
        <v>3260</v>
      </c>
      <c r="R1143" t="s">
        <v>3261</v>
      </c>
      <c r="S1143" t="s">
        <v>3262</v>
      </c>
      <c r="T1143" t="s">
        <v>3262</v>
      </c>
      <c r="X1143" s="1">
        <v>5613.75</v>
      </c>
      <c r="Y1143" s="1">
        <v>0</v>
      </c>
      <c r="Z1143" s="1">
        <v>0</v>
      </c>
      <c r="AA1143" s="1">
        <v>0</v>
      </c>
      <c r="AB1143" s="1">
        <v>0</v>
      </c>
      <c r="AC1143" s="1">
        <v>0</v>
      </c>
      <c r="AD1143" s="1">
        <v>0</v>
      </c>
      <c r="AF1143" s="1">
        <v>5613.75</v>
      </c>
    </row>
    <row r="1144" spans="1:32" x14ac:dyDescent="0.35">
      <c r="A1144" s="4">
        <v>100318305803</v>
      </c>
      <c r="B1144" t="s">
        <v>6701</v>
      </c>
      <c r="D1144" t="s">
        <v>6702</v>
      </c>
      <c r="E1144" t="s">
        <v>6463</v>
      </c>
      <c r="F1144" t="s">
        <v>5272</v>
      </c>
      <c r="G1144" t="s">
        <v>3280</v>
      </c>
      <c r="H1144" t="s">
        <v>674</v>
      </c>
      <c r="I1144">
        <v>325</v>
      </c>
      <c r="J1144" t="s">
        <v>6703</v>
      </c>
      <c r="K1144" t="s">
        <v>3260</v>
      </c>
      <c r="L1144" s="2">
        <v>32964</v>
      </c>
      <c r="M1144">
        <v>0</v>
      </c>
      <c r="N1144">
        <v>0</v>
      </c>
      <c r="O1144">
        <v>0</v>
      </c>
      <c r="Q1144" t="s">
        <v>3260</v>
      </c>
      <c r="R1144" t="s">
        <v>3261</v>
      </c>
      <c r="S1144" t="s">
        <v>6702</v>
      </c>
      <c r="T1144" t="s">
        <v>6704</v>
      </c>
      <c r="W1144" t="s">
        <v>674</v>
      </c>
      <c r="X1144" s="1">
        <v>162.18</v>
      </c>
      <c r="Y1144" s="1">
        <v>0</v>
      </c>
      <c r="Z1144" s="1">
        <v>0</v>
      </c>
      <c r="AA1144" s="1">
        <v>-162.18</v>
      </c>
      <c r="AB1144" s="1">
        <v>0</v>
      </c>
      <c r="AC1144" s="1">
        <v>0</v>
      </c>
      <c r="AD1144" s="1">
        <v>0</v>
      </c>
      <c r="AF1144" s="1">
        <v>0</v>
      </c>
    </row>
    <row r="1145" spans="1:32" x14ac:dyDescent="0.35">
      <c r="A1145" s="4">
        <v>100318306390</v>
      </c>
      <c r="D1145" t="s">
        <v>6705</v>
      </c>
      <c r="E1145" t="s">
        <v>6463</v>
      </c>
      <c r="F1145" t="s">
        <v>3280</v>
      </c>
      <c r="H1145" t="s">
        <v>612</v>
      </c>
      <c r="I1145">
        <v>6900</v>
      </c>
      <c r="J1145" t="s">
        <v>3297</v>
      </c>
      <c r="K1145" t="s">
        <v>3260</v>
      </c>
      <c r="L1145" s="2">
        <v>38327</v>
      </c>
      <c r="M1145">
        <v>0</v>
      </c>
      <c r="N1145">
        <v>0</v>
      </c>
      <c r="O1145">
        <v>0</v>
      </c>
      <c r="Q1145" t="s">
        <v>3260</v>
      </c>
      <c r="R1145" t="s">
        <v>3261</v>
      </c>
      <c r="X1145" s="1">
        <v>3443.1</v>
      </c>
      <c r="Y1145" s="1">
        <v>0</v>
      </c>
      <c r="Z1145" s="1">
        <v>0</v>
      </c>
      <c r="AA1145" s="1">
        <v>-3443.1</v>
      </c>
      <c r="AB1145" s="1">
        <v>0</v>
      </c>
      <c r="AC1145" s="1">
        <v>0</v>
      </c>
      <c r="AD1145" s="1">
        <v>0</v>
      </c>
      <c r="AF1145" s="1">
        <v>0</v>
      </c>
    </row>
    <row r="1146" spans="1:32" x14ac:dyDescent="0.35">
      <c r="A1146" s="4">
        <v>100318306850</v>
      </c>
      <c r="B1146" t="s">
        <v>6706</v>
      </c>
      <c r="D1146" t="s">
        <v>6707</v>
      </c>
      <c r="E1146" t="s">
        <v>6708</v>
      </c>
      <c r="F1146" t="s">
        <v>5272</v>
      </c>
      <c r="G1146" t="s">
        <v>3280</v>
      </c>
      <c r="H1146" t="s">
        <v>612</v>
      </c>
      <c r="I1146">
        <v>35000</v>
      </c>
      <c r="J1146" t="s">
        <v>3612</v>
      </c>
      <c r="K1146" t="s">
        <v>3261</v>
      </c>
      <c r="L1146" s="2">
        <v>42837</v>
      </c>
      <c r="M1146">
        <v>0</v>
      </c>
      <c r="N1146">
        <v>0</v>
      </c>
      <c r="O1146">
        <v>0</v>
      </c>
      <c r="Q1146" t="s">
        <v>3260</v>
      </c>
      <c r="S1146" t="s">
        <v>6469</v>
      </c>
      <c r="T1146" t="s">
        <v>6470</v>
      </c>
      <c r="U1146" t="s">
        <v>6471</v>
      </c>
      <c r="V1146" t="s">
        <v>6472</v>
      </c>
      <c r="W1146" t="s">
        <v>635</v>
      </c>
      <c r="X1146" s="1">
        <v>17920</v>
      </c>
      <c r="Y1146" s="1">
        <v>0</v>
      </c>
      <c r="Z1146" s="1">
        <v>0</v>
      </c>
      <c r="AA1146" s="1">
        <v>0</v>
      </c>
      <c r="AB1146" s="1">
        <v>0</v>
      </c>
      <c r="AC1146" s="1">
        <v>0</v>
      </c>
      <c r="AD1146" s="1">
        <v>0</v>
      </c>
      <c r="AF1146" s="1">
        <v>17920</v>
      </c>
    </row>
    <row r="1147" spans="1:32" x14ac:dyDescent="0.35">
      <c r="A1147" s="4">
        <v>100318306931</v>
      </c>
      <c r="D1147" t="s">
        <v>6709</v>
      </c>
      <c r="E1147" t="s">
        <v>3659</v>
      </c>
      <c r="H1147" t="s">
        <v>612</v>
      </c>
      <c r="I1147">
        <v>7200</v>
      </c>
      <c r="J1147" t="s">
        <v>3297</v>
      </c>
      <c r="K1147" t="s">
        <v>3260</v>
      </c>
      <c r="L1147" s="2">
        <v>38289</v>
      </c>
      <c r="M1147">
        <v>0</v>
      </c>
      <c r="N1147">
        <v>0</v>
      </c>
      <c r="O1147">
        <v>0</v>
      </c>
      <c r="Q1147" t="s">
        <v>3260</v>
      </c>
      <c r="R1147" t="s">
        <v>3261</v>
      </c>
      <c r="X1147" s="1">
        <v>3592.8</v>
      </c>
      <c r="Y1147" s="1">
        <v>0</v>
      </c>
      <c r="Z1147" s="1">
        <v>0</v>
      </c>
      <c r="AA1147" s="1">
        <v>-3592.8</v>
      </c>
      <c r="AB1147" s="1">
        <v>0</v>
      </c>
      <c r="AC1147" s="1">
        <v>0</v>
      </c>
      <c r="AD1147" s="1">
        <v>0</v>
      </c>
      <c r="AF1147" s="1">
        <v>0</v>
      </c>
    </row>
    <row r="1148" spans="1:32" x14ac:dyDescent="0.35">
      <c r="A1148" s="4">
        <v>100318306951</v>
      </c>
      <c r="D1148" t="s">
        <v>6710</v>
      </c>
      <c r="E1148" t="s">
        <v>3659</v>
      </c>
      <c r="H1148" t="s">
        <v>612</v>
      </c>
      <c r="I1148">
        <v>8500</v>
      </c>
      <c r="J1148" t="s">
        <v>3297</v>
      </c>
      <c r="K1148" t="s">
        <v>3260</v>
      </c>
      <c r="L1148" s="2">
        <v>37186</v>
      </c>
      <c r="M1148">
        <v>0</v>
      </c>
      <c r="N1148">
        <v>0</v>
      </c>
      <c r="O1148">
        <v>0</v>
      </c>
      <c r="Q1148" t="s">
        <v>3260</v>
      </c>
      <c r="R1148" t="s">
        <v>3261</v>
      </c>
      <c r="X1148" s="1">
        <v>4241.5</v>
      </c>
      <c r="Y1148" s="1">
        <v>0</v>
      </c>
      <c r="Z1148" s="1">
        <v>0</v>
      </c>
      <c r="AA1148" s="1">
        <v>-4241.5</v>
      </c>
      <c r="AB1148" s="1">
        <v>0</v>
      </c>
      <c r="AC1148" s="1">
        <v>0</v>
      </c>
      <c r="AD1148" s="1">
        <v>0</v>
      </c>
      <c r="AF1148" s="1">
        <v>0</v>
      </c>
    </row>
    <row r="1149" spans="1:32" x14ac:dyDescent="0.35">
      <c r="A1149" s="4">
        <v>100318307015</v>
      </c>
      <c r="B1149" t="s">
        <v>4966</v>
      </c>
      <c r="C1149" t="s">
        <v>4967</v>
      </c>
      <c r="D1149" t="s">
        <v>6711</v>
      </c>
      <c r="E1149" t="s">
        <v>5107</v>
      </c>
      <c r="F1149" t="s">
        <v>5108</v>
      </c>
      <c r="G1149" t="s">
        <v>3280</v>
      </c>
      <c r="H1149" t="s">
        <v>398</v>
      </c>
      <c r="I1149">
        <v>27000</v>
      </c>
      <c r="J1149" t="s">
        <v>3361</v>
      </c>
      <c r="K1149" t="s">
        <v>3261</v>
      </c>
      <c r="L1149" s="2">
        <v>43282</v>
      </c>
      <c r="M1149">
        <v>0</v>
      </c>
      <c r="N1149">
        <v>0</v>
      </c>
      <c r="O1149">
        <v>0</v>
      </c>
      <c r="Q1149" t="s">
        <v>3260</v>
      </c>
      <c r="S1149" t="s">
        <v>4971</v>
      </c>
      <c r="T1149" t="s">
        <v>4972</v>
      </c>
      <c r="U1149" t="s">
        <v>4973</v>
      </c>
      <c r="V1149" t="s">
        <v>4202</v>
      </c>
      <c r="W1149" t="s">
        <v>4974</v>
      </c>
      <c r="X1149" s="1">
        <v>13824</v>
      </c>
      <c r="Y1149" s="1">
        <v>0</v>
      </c>
      <c r="Z1149" s="1">
        <v>0</v>
      </c>
      <c r="AA1149" s="1">
        <v>0</v>
      </c>
      <c r="AB1149" s="1">
        <v>0</v>
      </c>
      <c r="AC1149" s="1">
        <v>0</v>
      </c>
      <c r="AD1149" s="1">
        <v>0</v>
      </c>
      <c r="AF1149" s="1">
        <v>13824</v>
      </c>
    </row>
    <row r="1150" spans="1:32" x14ac:dyDescent="0.35">
      <c r="A1150" s="4">
        <v>100318307141</v>
      </c>
      <c r="B1150" t="s">
        <v>6712</v>
      </c>
      <c r="D1150" t="s">
        <v>6713</v>
      </c>
      <c r="E1150" t="s">
        <v>4611</v>
      </c>
      <c r="F1150" t="s">
        <v>3280</v>
      </c>
      <c r="H1150" t="s">
        <v>675</v>
      </c>
      <c r="I1150">
        <v>35750</v>
      </c>
      <c r="J1150" t="s">
        <v>3566</v>
      </c>
      <c r="K1150" t="s">
        <v>3260</v>
      </c>
      <c r="L1150" s="2">
        <v>42443</v>
      </c>
      <c r="M1150">
        <v>0</v>
      </c>
      <c r="N1150">
        <v>0</v>
      </c>
      <c r="O1150">
        <v>0</v>
      </c>
      <c r="Q1150" t="s">
        <v>3260</v>
      </c>
      <c r="R1150" t="s">
        <v>3261</v>
      </c>
      <c r="S1150" t="s">
        <v>6714</v>
      </c>
      <c r="T1150" t="s">
        <v>6715</v>
      </c>
      <c r="U1150" t="s">
        <v>6716</v>
      </c>
      <c r="V1150" t="s">
        <v>5322</v>
      </c>
      <c r="W1150" t="s">
        <v>676</v>
      </c>
      <c r="X1150" s="1">
        <v>17839.25</v>
      </c>
      <c r="Y1150" s="1">
        <v>0</v>
      </c>
      <c r="Z1150" s="1">
        <v>0</v>
      </c>
      <c r="AA1150" s="1">
        <v>0</v>
      </c>
      <c r="AB1150" s="1">
        <v>0</v>
      </c>
      <c r="AC1150" s="1">
        <v>0</v>
      </c>
      <c r="AD1150" s="1">
        <v>-17839.25</v>
      </c>
      <c r="AE1150" t="s">
        <v>18752</v>
      </c>
      <c r="AF1150" s="1">
        <v>0</v>
      </c>
    </row>
    <row r="1151" spans="1:32" x14ac:dyDescent="0.35">
      <c r="A1151" s="4">
        <v>100318307142</v>
      </c>
      <c r="B1151" t="s">
        <v>6717</v>
      </c>
      <c r="D1151" t="s">
        <v>3931</v>
      </c>
      <c r="E1151" t="s">
        <v>6713</v>
      </c>
      <c r="F1151" t="s">
        <v>3280</v>
      </c>
      <c r="I1151">
        <v>5900</v>
      </c>
      <c r="J1151" t="s">
        <v>3929</v>
      </c>
      <c r="K1151" t="s">
        <v>3261</v>
      </c>
      <c r="L1151" s="2">
        <v>43211</v>
      </c>
      <c r="M1151">
        <v>0</v>
      </c>
      <c r="N1151">
        <v>0</v>
      </c>
      <c r="O1151">
        <v>0</v>
      </c>
      <c r="Q1151" t="s">
        <v>3260</v>
      </c>
      <c r="S1151" t="s">
        <v>6718</v>
      </c>
      <c r="T1151" t="s">
        <v>6719</v>
      </c>
      <c r="U1151" t="s">
        <v>3846</v>
      </c>
      <c r="V1151" t="s">
        <v>3966</v>
      </c>
      <c r="W1151" t="s">
        <v>677</v>
      </c>
      <c r="X1151" s="1">
        <v>3020.8</v>
      </c>
      <c r="Y1151" s="1">
        <v>0</v>
      </c>
      <c r="Z1151" s="1">
        <v>0</v>
      </c>
      <c r="AA1151" s="1">
        <v>0</v>
      </c>
      <c r="AB1151" s="1">
        <v>0</v>
      </c>
      <c r="AC1151" s="1">
        <v>0</v>
      </c>
      <c r="AD1151" s="1">
        <v>0</v>
      </c>
      <c r="AF1151" s="1">
        <v>3020.8</v>
      </c>
    </row>
    <row r="1152" spans="1:32" x14ac:dyDescent="0.35">
      <c r="A1152" s="4">
        <v>100318307304</v>
      </c>
      <c r="B1152" t="s">
        <v>4966</v>
      </c>
      <c r="C1152" t="s">
        <v>4967</v>
      </c>
      <c r="D1152" t="s">
        <v>6720</v>
      </c>
      <c r="E1152" t="s">
        <v>5107</v>
      </c>
      <c r="F1152" t="s">
        <v>5108</v>
      </c>
      <c r="G1152" t="s">
        <v>3280</v>
      </c>
      <c r="H1152" t="s">
        <v>398</v>
      </c>
      <c r="I1152">
        <v>4450</v>
      </c>
      <c r="J1152" t="s">
        <v>6721</v>
      </c>
      <c r="K1152" t="s">
        <v>3260</v>
      </c>
      <c r="L1152" s="2">
        <v>38383</v>
      </c>
      <c r="M1152">
        <v>0</v>
      </c>
      <c r="N1152">
        <v>0</v>
      </c>
      <c r="O1152">
        <v>0</v>
      </c>
      <c r="Q1152" t="s">
        <v>3260</v>
      </c>
      <c r="R1152" t="s">
        <v>3261</v>
      </c>
      <c r="S1152" t="s">
        <v>5065</v>
      </c>
      <c r="T1152" t="s">
        <v>5104</v>
      </c>
      <c r="U1152" t="s">
        <v>5095</v>
      </c>
      <c r="V1152" t="s">
        <v>5096</v>
      </c>
      <c r="W1152" t="s">
        <v>4974</v>
      </c>
      <c r="X1152" s="1">
        <v>2220.5500000000002</v>
      </c>
      <c r="Y1152" s="1">
        <v>0</v>
      </c>
      <c r="Z1152" s="1">
        <v>0</v>
      </c>
      <c r="AA1152" s="1">
        <v>0</v>
      </c>
      <c r="AB1152" s="1">
        <v>0</v>
      </c>
      <c r="AC1152" s="1">
        <v>0</v>
      </c>
      <c r="AD1152" s="1">
        <v>0</v>
      </c>
      <c r="AF1152" s="1">
        <v>2220.5500000000002</v>
      </c>
    </row>
    <row r="1153" spans="1:32" x14ac:dyDescent="0.35">
      <c r="A1153" s="4">
        <v>100318307306</v>
      </c>
      <c r="B1153" t="s">
        <v>4966</v>
      </c>
      <c r="C1153" t="s">
        <v>4967</v>
      </c>
      <c r="D1153" t="s">
        <v>6722</v>
      </c>
      <c r="E1153" t="s">
        <v>5107</v>
      </c>
      <c r="F1153" t="s">
        <v>5108</v>
      </c>
      <c r="G1153" t="s">
        <v>3280</v>
      </c>
      <c r="H1153" t="s">
        <v>398</v>
      </c>
      <c r="I1153">
        <v>4500</v>
      </c>
      <c r="J1153" t="s">
        <v>3361</v>
      </c>
      <c r="K1153" t="s">
        <v>3260</v>
      </c>
      <c r="L1153" s="2">
        <v>35961</v>
      </c>
      <c r="M1153">
        <v>0</v>
      </c>
      <c r="N1153">
        <v>0</v>
      </c>
      <c r="O1153">
        <v>0</v>
      </c>
      <c r="Q1153" t="s">
        <v>3260</v>
      </c>
      <c r="R1153" t="s">
        <v>3261</v>
      </c>
      <c r="S1153" t="s">
        <v>5065</v>
      </c>
      <c r="T1153" t="s">
        <v>5116</v>
      </c>
      <c r="U1153" t="s">
        <v>5095</v>
      </c>
      <c r="V1153" t="s">
        <v>5096</v>
      </c>
      <c r="W1153" t="s">
        <v>4974</v>
      </c>
      <c r="X1153" s="1">
        <v>2245.5</v>
      </c>
      <c r="Y1153" s="1">
        <v>0</v>
      </c>
      <c r="Z1153" s="1">
        <v>0</v>
      </c>
      <c r="AA1153" s="1">
        <v>0</v>
      </c>
      <c r="AB1153" s="1">
        <v>0</v>
      </c>
      <c r="AC1153" s="1">
        <v>0</v>
      </c>
      <c r="AD1153" s="1">
        <v>0</v>
      </c>
      <c r="AF1153" s="1">
        <v>2245.5</v>
      </c>
    </row>
    <row r="1154" spans="1:32" x14ac:dyDescent="0.35">
      <c r="A1154" s="4">
        <v>100318307308</v>
      </c>
      <c r="B1154" t="s">
        <v>6723</v>
      </c>
      <c r="D1154" t="s">
        <v>6724</v>
      </c>
      <c r="E1154" t="s">
        <v>5107</v>
      </c>
      <c r="F1154" t="s">
        <v>5108</v>
      </c>
      <c r="G1154" t="s">
        <v>3280</v>
      </c>
      <c r="H1154" t="s">
        <v>398</v>
      </c>
      <c r="I1154">
        <v>14500</v>
      </c>
      <c r="J1154" t="s">
        <v>5109</v>
      </c>
      <c r="K1154" t="s">
        <v>3260</v>
      </c>
      <c r="L1154" s="2">
        <v>43348</v>
      </c>
      <c r="M1154">
        <v>0</v>
      </c>
      <c r="N1154">
        <v>0</v>
      </c>
      <c r="O1154">
        <v>0</v>
      </c>
      <c r="Q1154" t="s">
        <v>3260</v>
      </c>
      <c r="R1154" t="s">
        <v>3261</v>
      </c>
      <c r="S1154" t="s">
        <v>3262</v>
      </c>
      <c r="T1154" t="s">
        <v>3262</v>
      </c>
      <c r="X1154" s="1">
        <v>7235.5</v>
      </c>
      <c r="Y1154" s="1">
        <v>0</v>
      </c>
      <c r="Z1154" s="1">
        <v>0</v>
      </c>
      <c r="AA1154" s="1">
        <v>-1205.92</v>
      </c>
      <c r="AB1154" s="1">
        <v>0</v>
      </c>
      <c r="AC1154" s="1">
        <v>0</v>
      </c>
      <c r="AD1154" s="1">
        <v>0</v>
      </c>
      <c r="AF1154" s="1">
        <v>6029.58</v>
      </c>
    </row>
    <row r="1155" spans="1:32" x14ac:dyDescent="0.35">
      <c r="A1155" s="4">
        <v>100318307309</v>
      </c>
      <c r="B1155" t="s">
        <v>4966</v>
      </c>
      <c r="C1155" t="s">
        <v>4967</v>
      </c>
      <c r="D1155" t="s">
        <v>6725</v>
      </c>
      <c r="E1155" t="s">
        <v>5107</v>
      </c>
      <c r="F1155" t="s">
        <v>5108</v>
      </c>
      <c r="G1155" t="s">
        <v>3280</v>
      </c>
      <c r="H1155" t="s">
        <v>398</v>
      </c>
      <c r="I1155">
        <v>7400</v>
      </c>
      <c r="J1155" t="s">
        <v>5109</v>
      </c>
      <c r="K1155" t="s">
        <v>3261</v>
      </c>
      <c r="L1155" s="2">
        <v>43738</v>
      </c>
      <c r="M1155">
        <v>0</v>
      </c>
      <c r="N1155">
        <v>0</v>
      </c>
      <c r="O1155">
        <v>0</v>
      </c>
      <c r="Q1155" t="s">
        <v>3260</v>
      </c>
      <c r="S1155" t="s">
        <v>5100</v>
      </c>
      <c r="T1155" t="s">
        <v>5114</v>
      </c>
      <c r="U1155" t="s">
        <v>4973</v>
      </c>
      <c r="V1155" t="s">
        <v>4202</v>
      </c>
      <c r="W1155" t="s">
        <v>4974</v>
      </c>
      <c r="X1155" s="1">
        <v>3788.8</v>
      </c>
      <c r="Y1155" s="1">
        <v>0</v>
      </c>
      <c r="Z1155" s="1">
        <v>0</v>
      </c>
      <c r="AA1155" s="1">
        <v>0</v>
      </c>
      <c r="AB1155" s="1">
        <v>0</v>
      </c>
      <c r="AC1155" s="1">
        <v>0</v>
      </c>
      <c r="AD1155" s="1">
        <v>0</v>
      </c>
      <c r="AF1155" s="1">
        <v>3788.8</v>
      </c>
    </row>
    <row r="1156" spans="1:32" x14ac:dyDescent="0.35">
      <c r="A1156" s="4">
        <v>100318307310</v>
      </c>
      <c r="B1156" t="s">
        <v>678</v>
      </c>
      <c r="C1156" t="s">
        <v>5112</v>
      </c>
      <c r="D1156" t="s">
        <v>6726</v>
      </c>
      <c r="E1156" t="s">
        <v>5107</v>
      </c>
      <c r="F1156" t="s">
        <v>5108</v>
      </c>
      <c r="G1156" t="s">
        <v>3280</v>
      </c>
      <c r="H1156" t="s">
        <v>398</v>
      </c>
      <c r="I1156">
        <v>10500</v>
      </c>
      <c r="J1156" t="s">
        <v>5109</v>
      </c>
      <c r="K1156" t="s">
        <v>3260</v>
      </c>
      <c r="L1156" s="2">
        <v>41582</v>
      </c>
      <c r="M1156">
        <v>0</v>
      </c>
      <c r="N1156">
        <v>0</v>
      </c>
      <c r="O1156">
        <v>0</v>
      </c>
      <c r="Q1156" t="s">
        <v>3260</v>
      </c>
      <c r="R1156" t="s">
        <v>3261</v>
      </c>
      <c r="S1156" t="s">
        <v>5100</v>
      </c>
      <c r="T1156" t="s">
        <v>5116</v>
      </c>
      <c r="U1156" t="s">
        <v>5095</v>
      </c>
      <c r="V1156" t="s">
        <v>5096</v>
      </c>
      <c r="W1156" t="s">
        <v>4974</v>
      </c>
      <c r="X1156" s="1">
        <v>5239.5</v>
      </c>
      <c r="Y1156" s="1">
        <v>0</v>
      </c>
      <c r="Z1156" s="1">
        <v>0</v>
      </c>
      <c r="AA1156" s="1">
        <v>0</v>
      </c>
      <c r="AB1156" s="1">
        <v>0</v>
      </c>
      <c r="AC1156" s="1">
        <v>0</v>
      </c>
      <c r="AD1156" s="1">
        <v>0</v>
      </c>
      <c r="AF1156" s="1">
        <v>5239.5</v>
      </c>
    </row>
    <row r="1157" spans="1:32" x14ac:dyDescent="0.35">
      <c r="A1157" s="4">
        <v>100318307314</v>
      </c>
      <c r="B1157" t="s">
        <v>6727</v>
      </c>
      <c r="D1157" t="s">
        <v>6728</v>
      </c>
      <c r="E1157" t="s">
        <v>5107</v>
      </c>
      <c r="F1157" t="s">
        <v>5108</v>
      </c>
      <c r="G1157" t="s">
        <v>3280</v>
      </c>
      <c r="H1157" t="s">
        <v>398</v>
      </c>
      <c r="I1157">
        <v>3700</v>
      </c>
      <c r="J1157" t="s">
        <v>5109</v>
      </c>
      <c r="K1157" t="s">
        <v>3260</v>
      </c>
      <c r="L1157" s="2">
        <v>38436</v>
      </c>
      <c r="M1157">
        <v>0</v>
      </c>
      <c r="N1157">
        <v>0</v>
      </c>
      <c r="O1157">
        <v>0</v>
      </c>
      <c r="Q1157" t="s">
        <v>3260</v>
      </c>
      <c r="R1157" t="s">
        <v>3261</v>
      </c>
      <c r="S1157" t="s">
        <v>3262</v>
      </c>
      <c r="T1157" t="s">
        <v>3262</v>
      </c>
      <c r="X1157" s="1">
        <v>1846.3</v>
      </c>
      <c r="Y1157" s="1">
        <v>0</v>
      </c>
      <c r="Z1157" s="1">
        <v>0</v>
      </c>
      <c r="AA1157" s="1">
        <v>-1846.3</v>
      </c>
      <c r="AB1157" s="1">
        <v>0</v>
      </c>
      <c r="AC1157" s="1">
        <v>0</v>
      </c>
      <c r="AD1157" s="1">
        <v>0</v>
      </c>
      <c r="AF1157" s="1">
        <v>0</v>
      </c>
    </row>
    <row r="1158" spans="1:32" x14ac:dyDescent="0.35">
      <c r="A1158" s="4">
        <v>100318307315</v>
      </c>
      <c r="D1158" t="s">
        <v>6729</v>
      </c>
      <c r="E1158" t="s">
        <v>5107</v>
      </c>
      <c r="F1158" t="s">
        <v>5108</v>
      </c>
      <c r="G1158" t="s">
        <v>3280</v>
      </c>
      <c r="H1158" t="s">
        <v>398</v>
      </c>
      <c r="I1158">
        <v>1825</v>
      </c>
      <c r="J1158" t="s">
        <v>5109</v>
      </c>
      <c r="K1158" t="s">
        <v>3260</v>
      </c>
      <c r="L1158" s="2">
        <v>43081</v>
      </c>
      <c r="M1158">
        <v>0</v>
      </c>
      <c r="N1158">
        <v>0</v>
      </c>
      <c r="O1158">
        <v>0</v>
      </c>
      <c r="Q1158" t="s">
        <v>3260</v>
      </c>
      <c r="R1158" t="s">
        <v>3261</v>
      </c>
      <c r="X1158" s="1">
        <v>910.68</v>
      </c>
      <c r="Y1158" s="1">
        <v>0</v>
      </c>
      <c r="Z1158" s="1">
        <v>0</v>
      </c>
      <c r="AA1158" s="1">
        <v>-910.68</v>
      </c>
      <c r="AB1158" s="1">
        <v>0</v>
      </c>
      <c r="AC1158" s="1">
        <v>0</v>
      </c>
      <c r="AD1158" s="1">
        <v>0</v>
      </c>
      <c r="AF1158" s="1">
        <v>0</v>
      </c>
    </row>
    <row r="1159" spans="1:32" x14ac:dyDescent="0.35">
      <c r="A1159" s="4">
        <v>100318307323</v>
      </c>
      <c r="B1159" t="s">
        <v>6730</v>
      </c>
      <c r="C1159" t="s">
        <v>5112</v>
      </c>
      <c r="D1159" t="s">
        <v>6731</v>
      </c>
      <c r="E1159" t="s">
        <v>5107</v>
      </c>
      <c r="F1159" t="s">
        <v>5108</v>
      </c>
      <c r="G1159" t="s">
        <v>3280</v>
      </c>
      <c r="H1159" t="s">
        <v>398</v>
      </c>
      <c r="I1159">
        <v>7500</v>
      </c>
      <c r="J1159" t="s">
        <v>5109</v>
      </c>
      <c r="K1159" t="s">
        <v>3260</v>
      </c>
      <c r="L1159" s="2">
        <v>40686</v>
      </c>
      <c r="M1159">
        <v>0</v>
      </c>
      <c r="N1159">
        <v>0</v>
      </c>
      <c r="O1159">
        <v>0</v>
      </c>
      <c r="Q1159" t="s">
        <v>3260</v>
      </c>
      <c r="R1159" t="s">
        <v>3261</v>
      </c>
      <c r="S1159" t="s">
        <v>4754</v>
      </c>
      <c r="T1159" t="s">
        <v>5114</v>
      </c>
      <c r="U1159" t="s">
        <v>4973</v>
      </c>
      <c r="V1159" t="s">
        <v>4202</v>
      </c>
      <c r="W1159" t="s">
        <v>4974</v>
      </c>
      <c r="X1159" s="1">
        <v>3742.5</v>
      </c>
      <c r="Y1159" s="1">
        <v>0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F1159" s="1">
        <v>3742.5</v>
      </c>
    </row>
    <row r="1160" spans="1:32" x14ac:dyDescent="0.35">
      <c r="A1160" s="4">
        <v>100318307333</v>
      </c>
      <c r="B1160" t="s">
        <v>6557</v>
      </c>
      <c r="C1160" t="s">
        <v>4188</v>
      </c>
      <c r="D1160" t="s">
        <v>6732</v>
      </c>
      <c r="E1160" t="s">
        <v>5107</v>
      </c>
      <c r="F1160" t="s">
        <v>5108</v>
      </c>
      <c r="G1160" t="s">
        <v>3280</v>
      </c>
      <c r="H1160" t="s">
        <v>398</v>
      </c>
      <c r="I1160">
        <v>26250</v>
      </c>
      <c r="J1160" t="s">
        <v>3361</v>
      </c>
      <c r="K1160" t="s">
        <v>3260</v>
      </c>
      <c r="L1160" s="2">
        <v>41361</v>
      </c>
      <c r="M1160">
        <v>0</v>
      </c>
      <c r="N1160">
        <v>0</v>
      </c>
      <c r="O1160">
        <v>0</v>
      </c>
      <c r="Q1160" t="s">
        <v>3260</v>
      </c>
      <c r="R1160" t="s">
        <v>3261</v>
      </c>
      <c r="S1160" t="s">
        <v>3262</v>
      </c>
      <c r="T1160" t="s">
        <v>3262</v>
      </c>
      <c r="X1160" s="1">
        <v>13098.75</v>
      </c>
      <c r="Y1160" s="1">
        <v>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t="s">
        <v>3299</v>
      </c>
      <c r="AF1160" s="1">
        <v>13098.75</v>
      </c>
    </row>
    <row r="1161" spans="1:32" x14ac:dyDescent="0.35">
      <c r="A1161" s="4">
        <v>100318307334</v>
      </c>
      <c r="B1161" t="s">
        <v>6733</v>
      </c>
      <c r="D1161" t="s">
        <v>6734</v>
      </c>
      <c r="E1161" t="s">
        <v>5107</v>
      </c>
      <c r="F1161" t="s">
        <v>5108</v>
      </c>
      <c r="G1161" t="s">
        <v>3280</v>
      </c>
      <c r="H1161" t="s">
        <v>398</v>
      </c>
      <c r="I1161">
        <v>202000</v>
      </c>
      <c r="J1161" t="s">
        <v>3361</v>
      </c>
      <c r="K1161" t="s">
        <v>3260</v>
      </c>
      <c r="L1161" s="2">
        <v>40151</v>
      </c>
      <c r="M1161">
        <v>0</v>
      </c>
      <c r="N1161">
        <v>0</v>
      </c>
      <c r="O1161">
        <v>0</v>
      </c>
      <c r="Q1161" t="s">
        <v>3260</v>
      </c>
      <c r="S1161" t="s">
        <v>3262</v>
      </c>
      <c r="T1161" t="s">
        <v>3262</v>
      </c>
      <c r="X1161" s="1">
        <v>103424</v>
      </c>
      <c r="Y1161" s="1">
        <v>0</v>
      </c>
      <c r="Z1161" s="1">
        <v>0</v>
      </c>
      <c r="AA1161" s="1">
        <v>0</v>
      </c>
      <c r="AB1161" s="1">
        <v>0</v>
      </c>
      <c r="AC1161" s="1">
        <v>0</v>
      </c>
      <c r="AD1161" s="1">
        <v>0</v>
      </c>
      <c r="AF1161" s="1">
        <v>103424</v>
      </c>
    </row>
    <row r="1162" spans="1:32" x14ac:dyDescent="0.35">
      <c r="A1162" s="4">
        <v>100318307336</v>
      </c>
      <c r="D1162" t="s">
        <v>6735</v>
      </c>
      <c r="E1162" t="s">
        <v>5107</v>
      </c>
      <c r="F1162" t="s">
        <v>5108</v>
      </c>
      <c r="G1162" t="s">
        <v>3280</v>
      </c>
      <c r="H1162" t="s">
        <v>398</v>
      </c>
      <c r="I1162">
        <v>4400</v>
      </c>
      <c r="J1162" t="s">
        <v>3361</v>
      </c>
      <c r="K1162" t="s">
        <v>3260</v>
      </c>
      <c r="L1162" s="2">
        <v>39295</v>
      </c>
      <c r="M1162">
        <v>0</v>
      </c>
      <c r="N1162">
        <v>0</v>
      </c>
      <c r="O1162">
        <v>0</v>
      </c>
      <c r="Q1162" t="s">
        <v>3260</v>
      </c>
      <c r="R1162" t="s">
        <v>3261</v>
      </c>
      <c r="X1162" s="1">
        <v>2195.6</v>
      </c>
      <c r="Y1162" s="1">
        <v>0</v>
      </c>
      <c r="Z1162" s="1">
        <v>0</v>
      </c>
      <c r="AA1162" s="1">
        <v>-2195.6</v>
      </c>
      <c r="AB1162" s="1">
        <v>0</v>
      </c>
      <c r="AC1162" s="1">
        <v>0</v>
      </c>
      <c r="AD1162" s="1">
        <v>0</v>
      </c>
      <c r="AF1162" s="1">
        <v>0</v>
      </c>
    </row>
    <row r="1163" spans="1:32" x14ac:dyDescent="0.35">
      <c r="A1163" s="4">
        <v>100318307340</v>
      </c>
      <c r="B1163" t="s">
        <v>6736</v>
      </c>
      <c r="D1163" t="s">
        <v>6737</v>
      </c>
      <c r="E1163" t="s">
        <v>5107</v>
      </c>
      <c r="F1163" t="s">
        <v>5108</v>
      </c>
      <c r="G1163" t="s">
        <v>3280</v>
      </c>
      <c r="H1163" t="s">
        <v>398</v>
      </c>
      <c r="I1163">
        <v>25500</v>
      </c>
      <c r="J1163" t="s">
        <v>3361</v>
      </c>
      <c r="K1163" t="s">
        <v>3260</v>
      </c>
      <c r="L1163" s="2">
        <v>40646</v>
      </c>
      <c r="M1163">
        <v>0</v>
      </c>
      <c r="N1163">
        <v>0</v>
      </c>
      <c r="O1163">
        <v>0</v>
      </c>
      <c r="Q1163" t="s">
        <v>3260</v>
      </c>
      <c r="R1163" t="s">
        <v>3261</v>
      </c>
      <c r="S1163" t="s">
        <v>6738</v>
      </c>
      <c r="T1163" t="s">
        <v>6739</v>
      </c>
      <c r="U1163" t="s">
        <v>6740</v>
      </c>
      <c r="V1163" t="s">
        <v>3728</v>
      </c>
      <c r="W1163" t="s">
        <v>679</v>
      </c>
      <c r="X1163" s="1">
        <v>12724.5</v>
      </c>
      <c r="Y1163" s="1">
        <v>0</v>
      </c>
      <c r="Z1163" s="1">
        <v>0</v>
      </c>
      <c r="AA1163" s="1">
        <v>0</v>
      </c>
      <c r="AB1163" s="1">
        <v>0</v>
      </c>
      <c r="AC1163" s="1">
        <v>0</v>
      </c>
      <c r="AD1163" s="1">
        <v>0</v>
      </c>
      <c r="AE1163" t="s">
        <v>3299</v>
      </c>
      <c r="AF1163" s="1">
        <v>12724.5</v>
      </c>
    </row>
    <row r="1164" spans="1:32" x14ac:dyDescent="0.35">
      <c r="A1164" s="4">
        <v>100318307341</v>
      </c>
      <c r="B1164" t="s">
        <v>6741</v>
      </c>
      <c r="D1164" t="s">
        <v>6742</v>
      </c>
      <c r="E1164" t="s">
        <v>5107</v>
      </c>
      <c r="F1164" t="s">
        <v>5108</v>
      </c>
      <c r="G1164" t="s">
        <v>3280</v>
      </c>
      <c r="H1164" t="s">
        <v>398</v>
      </c>
      <c r="I1164">
        <v>2425</v>
      </c>
      <c r="J1164" t="s">
        <v>5109</v>
      </c>
      <c r="K1164" t="s">
        <v>3260</v>
      </c>
      <c r="L1164" s="2">
        <v>43521</v>
      </c>
      <c r="M1164">
        <v>0</v>
      </c>
      <c r="N1164">
        <v>0</v>
      </c>
      <c r="O1164">
        <v>0</v>
      </c>
      <c r="Q1164" t="s">
        <v>3260</v>
      </c>
      <c r="R1164" t="s">
        <v>3261</v>
      </c>
      <c r="S1164" t="s">
        <v>3262</v>
      </c>
      <c r="T1164" t="s">
        <v>3262</v>
      </c>
      <c r="X1164" s="1">
        <v>1210.08</v>
      </c>
      <c r="Y1164" s="1">
        <v>0</v>
      </c>
      <c r="Z1164" s="1">
        <v>0</v>
      </c>
      <c r="AA1164" s="1">
        <v>-1210.08</v>
      </c>
      <c r="AB1164" s="1">
        <v>0</v>
      </c>
      <c r="AC1164" s="1">
        <v>0</v>
      </c>
      <c r="AD1164" s="1">
        <v>0</v>
      </c>
      <c r="AF1164" s="1">
        <v>0</v>
      </c>
    </row>
    <row r="1165" spans="1:32" x14ac:dyDescent="0.35">
      <c r="A1165" s="4">
        <v>100318307401</v>
      </c>
      <c r="B1165" t="s">
        <v>6743</v>
      </c>
      <c r="D1165" t="s">
        <v>6744</v>
      </c>
      <c r="E1165" t="s">
        <v>5107</v>
      </c>
      <c r="F1165" t="s">
        <v>5108</v>
      </c>
      <c r="G1165" t="s">
        <v>3280</v>
      </c>
      <c r="H1165" t="s">
        <v>398</v>
      </c>
      <c r="I1165">
        <v>27000</v>
      </c>
      <c r="J1165" t="s">
        <v>3361</v>
      </c>
      <c r="K1165" t="s">
        <v>3260</v>
      </c>
      <c r="L1165" s="2">
        <v>42775</v>
      </c>
      <c r="M1165">
        <v>0</v>
      </c>
      <c r="N1165">
        <v>0</v>
      </c>
      <c r="O1165">
        <v>0</v>
      </c>
      <c r="Q1165" t="s">
        <v>3260</v>
      </c>
      <c r="R1165" t="s">
        <v>3261</v>
      </c>
      <c r="S1165" t="s">
        <v>6745</v>
      </c>
      <c r="T1165" t="s">
        <v>6746</v>
      </c>
      <c r="U1165" t="s">
        <v>4202</v>
      </c>
      <c r="W1165" t="s">
        <v>680</v>
      </c>
      <c r="X1165" s="1">
        <v>13473</v>
      </c>
      <c r="Y1165" s="1">
        <v>0</v>
      </c>
      <c r="Z1165" s="1">
        <v>0</v>
      </c>
      <c r="AA1165" s="1">
        <v>0</v>
      </c>
      <c r="AB1165" s="1">
        <v>0</v>
      </c>
      <c r="AC1165" s="1">
        <v>0</v>
      </c>
      <c r="AD1165" s="1">
        <v>0</v>
      </c>
      <c r="AE1165" t="s">
        <v>3299</v>
      </c>
      <c r="AF1165" s="1">
        <v>13473</v>
      </c>
    </row>
    <row r="1166" spans="1:32" x14ac:dyDescent="0.35">
      <c r="A1166" s="4">
        <v>100318307402</v>
      </c>
      <c r="B1166" t="s">
        <v>6747</v>
      </c>
      <c r="D1166" t="s">
        <v>6748</v>
      </c>
      <c r="E1166" t="s">
        <v>5107</v>
      </c>
      <c r="F1166" t="s">
        <v>5108</v>
      </c>
      <c r="G1166" t="s">
        <v>3280</v>
      </c>
      <c r="H1166" t="s">
        <v>398</v>
      </c>
      <c r="I1166">
        <v>41000</v>
      </c>
      <c r="J1166" t="s">
        <v>3361</v>
      </c>
      <c r="K1166" t="s">
        <v>3260</v>
      </c>
      <c r="L1166" s="2">
        <v>42597</v>
      </c>
      <c r="M1166">
        <v>0</v>
      </c>
      <c r="N1166">
        <v>0</v>
      </c>
      <c r="O1166">
        <v>0</v>
      </c>
      <c r="Q1166" t="s">
        <v>3260</v>
      </c>
      <c r="R1166" t="s">
        <v>3261</v>
      </c>
      <c r="S1166" t="s">
        <v>3262</v>
      </c>
      <c r="T1166" t="s">
        <v>3262</v>
      </c>
      <c r="X1166" s="1">
        <v>20459</v>
      </c>
      <c r="Y1166" s="1">
        <v>0</v>
      </c>
      <c r="Z1166" s="1">
        <v>0</v>
      </c>
      <c r="AA1166" s="1">
        <v>0</v>
      </c>
      <c r="AB1166" s="1">
        <v>0</v>
      </c>
      <c r="AC1166" s="1">
        <v>0</v>
      </c>
      <c r="AD1166" s="1">
        <v>0</v>
      </c>
      <c r="AF1166" s="1">
        <v>20459</v>
      </c>
    </row>
    <row r="1167" spans="1:32" x14ac:dyDescent="0.35">
      <c r="A1167" s="4">
        <v>100318307403</v>
      </c>
      <c r="B1167" t="s">
        <v>6749</v>
      </c>
      <c r="D1167" t="s">
        <v>6750</v>
      </c>
      <c r="E1167" t="s">
        <v>5107</v>
      </c>
      <c r="F1167" t="s">
        <v>5108</v>
      </c>
      <c r="G1167" t="s">
        <v>3280</v>
      </c>
      <c r="H1167" t="s">
        <v>398</v>
      </c>
      <c r="I1167">
        <v>28750</v>
      </c>
      <c r="J1167" t="s">
        <v>3361</v>
      </c>
      <c r="K1167" t="s">
        <v>3260</v>
      </c>
      <c r="L1167" s="2">
        <v>43374</v>
      </c>
      <c r="M1167">
        <v>0</v>
      </c>
      <c r="N1167">
        <v>0</v>
      </c>
      <c r="O1167">
        <v>0</v>
      </c>
      <c r="Q1167" t="s">
        <v>3260</v>
      </c>
      <c r="R1167" t="s">
        <v>3261</v>
      </c>
      <c r="S1167" t="s">
        <v>3374</v>
      </c>
      <c r="T1167" t="s">
        <v>3375</v>
      </c>
      <c r="U1167" t="s">
        <v>3346</v>
      </c>
      <c r="W1167" t="s">
        <v>3376</v>
      </c>
      <c r="X1167" s="1">
        <v>14346.25</v>
      </c>
      <c r="Y1167" s="1">
        <v>0</v>
      </c>
      <c r="Z1167" s="1">
        <v>0</v>
      </c>
      <c r="AA1167" s="1">
        <v>0</v>
      </c>
      <c r="AB1167" s="1">
        <v>0</v>
      </c>
      <c r="AC1167" s="1">
        <v>0</v>
      </c>
      <c r="AD1167" s="1">
        <v>0</v>
      </c>
      <c r="AF1167" s="1">
        <v>14346.25</v>
      </c>
    </row>
    <row r="1168" spans="1:32" x14ac:dyDescent="0.35">
      <c r="A1168" s="4">
        <v>100318307404</v>
      </c>
      <c r="B1168" t="s">
        <v>6751</v>
      </c>
      <c r="C1168" t="s">
        <v>6752</v>
      </c>
      <c r="D1168" t="s">
        <v>6753</v>
      </c>
      <c r="E1168" t="s">
        <v>5107</v>
      </c>
      <c r="F1168" t="s">
        <v>5108</v>
      </c>
      <c r="G1168" t="s">
        <v>3280</v>
      </c>
      <c r="H1168" t="s">
        <v>398</v>
      </c>
      <c r="I1168">
        <v>42750</v>
      </c>
      <c r="J1168" t="s">
        <v>3361</v>
      </c>
      <c r="K1168" t="s">
        <v>3260</v>
      </c>
      <c r="L1168" s="2">
        <v>40555</v>
      </c>
      <c r="M1168">
        <v>0</v>
      </c>
      <c r="N1168">
        <v>0</v>
      </c>
      <c r="O1168">
        <v>0</v>
      </c>
      <c r="Q1168" t="s">
        <v>3260</v>
      </c>
      <c r="R1168" t="s">
        <v>3261</v>
      </c>
      <c r="S1168" t="s">
        <v>6754</v>
      </c>
      <c r="T1168" t="s">
        <v>681</v>
      </c>
      <c r="U1168" t="s">
        <v>6755</v>
      </c>
      <c r="V1168" t="s">
        <v>4202</v>
      </c>
      <c r="W1168" t="s">
        <v>680</v>
      </c>
      <c r="X1168" s="1">
        <v>21332.25</v>
      </c>
      <c r="Y1168" s="1">
        <v>0</v>
      </c>
      <c r="Z1168" s="1">
        <v>0</v>
      </c>
      <c r="AA1168" s="1">
        <v>0</v>
      </c>
      <c r="AB1168" s="1">
        <v>0</v>
      </c>
      <c r="AC1168" s="1">
        <v>0</v>
      </c>
      <c r="AD1168" s="1">
        <v>0</v>
      </c>
      <c r="AF1168" s="1">
        <v>21332.25</v>
      </c>
    </row>
    <row r="1169" spans="1:32" x14ac:dyDescent="0.35">
      <c r="A1169" s="4">
        <v>100318307406</v>
      </c>
      <c r="B1169" t="s">
        <v>6756</v>
      </c>
      <c r="C1169" t="s">
        <v>4188</v>
      </c>
      <c r="D1169" t="s">
        <v>6757</v>
      </c>
      <c r="E1169" t="s">
        <v>5107</v>
      </c>
      <c r="F1169" t="s">
        <v>5108</v>
      </c>
      <c r="G1169" t="s">
        <v>3280</v>
      </c>
      <c r="H1169" t="s">
        <v>398</v>
      </c>
      <c r="I1169">
        <v>32500</v>
      </c>
      <c r="J1169" t="s">
        <v>3361</v>
      </c>
      <c r="K1169" t="s">
        <v>3260</v>
      </c>
      <c r="L1169" s="2">
        <v>38504</v>
      </c>
      <c r="M1169">
        <v>0</v>
      </c>
      <c r="N1169">
        <v>0</v>
      </c>
      <c r="O1169">
        <v>0</v>
      </c>
      <c r="Q1169" t="s">
        <v>3260</v>
      </c>
      <c r="R1169" t="s">
        <v>3261</v>
      </c>
      <c r="S1169" t="s">
        <v>4183</v>
      </c>
      <c r="T1169" t="s">
        <v>6758</v>
      </c>
      <c r="U1169" t="s">
        <v>6759</v>
      </c>
      <c r="V1169" t="s">
        <v>6760</v>
      </c>
      <c r="W1169" t="s">
        <v>682</v>
      </c>
      <c r="X1169" s="1">
        <v>16217.5</v>
      </c>
      <c r="Y1169" s="1">
        <v>0</v>
      </c>
      <c r="Z1169" s="1">
        <v>0</v>
      </c>
      <c r="AA1169" s="1">
        <v>0</v>
      </c>
      <c r="AB1169" s="1">
        <v>0</v>
      </c>
      <c r="AC1169" s="1">
        <v>0</v>
      </c>
      <c r="AD1169" s="1">
        <v>0</v>
      </c>
      <c r="AF1169" s="1">
        <v>16217.5</v>
      </c>
    </row>
    <row r="1170" spans="1:32" x14ac:dyDescent="0.35">
      <c r="A1170" s="4">
        <v>100318307408</v>
      </c>
      <c r="B1170" t="s">
        <v>4966</v>
      </c>
      <c r="C1170" t="s">
        <v>4967</v>
      </c>
      <c r="D1170" t="s">
        <v>6761</v>
      </c>
      <c r="E1170" t="s">
        <v>5107</v>
      </c>
      <c r="F1170" t="s">
        <v>5108</v>
      </c>
      <c r="G1170" t="s">
        <v>3280</v>
      </c>
      <c r="H1170" t="s">
        <v>398</v>
      </c>
      <c r="I1170">
        <v>2350</v>
      </c>
      <c r="J1170" t="s">
        <v>5109</v>
      </c>
      <c r="K1170" t="s">
        <v>3260</v>
      </c>
      <c r="L1170" s="2">
        <v>36594</v>
      </c>
      <c r="M1170">
        <v>0</v>
      </c>
      <c r="N1170">
        <v>0</v>
      </c>
      <c r="O1170">
        <v>0</v>
      </c>
      <c r="Q1170" t="s">
        <v>3260</v>
      </c>
      <c r="R1170" t="s">
        <v>3261</v>
      </c>
      <c r="S1170" t="s">
        <v>5065</v>
      </c>
      <c r="T1170" t="s">
        <v>5104</v>
      </c>
      <c r="U1170" t="s">
        <v>5095</v>
      </c>
      <c r="V1170" t="s">
        <v>5096</v>
      </c>
      <c r="W1170" t="s">
        <v>4974</v>
      </c>
      <c r="X1170" s="1">
        <v>1172.6500000000001</v>
      </c>
      <c r="Y1170" s="1">
        <v>0</v>
      </c>
      <c r="Z1170" s="1">
        <v>0</v>
      </c>
      <c r="AA1170" s="1">
        <v>0</v>
      </c>
      <c r="AB1170" s="1">
        <v>0</v>
      </c>
      <c r="AC1170" s="1">
        <v>0</v>
      </c>
      <c r="AD1170" s="1">
        <v>0</v>
      </c>
      <c r="AF1170" s="1">
        <v>1172.6500000000001</v>
      </c>
    </row>
    <row r="1171" spans="1:32" x14ac:dyDescent="0.35">
      <c r="A1171" s="4">
        <v>100318307409</v>
      </c>
      <c r="B1171" t="s">
        <v>6762</v>
      </c>
      <c r="D1171" t="s">
        <v>6763</v>
      </c>
      <c r="E1171" t="s">
        <v>5107</v>
      </c>
      <c r="F1171" t="s">
        <v>5108</v>
      </c>
      <c r="G1171" t="s">
        <v>3280</v>
      </c>
      <c r="H1171" t="s">
        <v>398</v>
      </c>
      <c r="I1171">
        <v>7400</v>
      </c>
      <c r="J1171" t="s">
        <v>5109</v>
      </c>
      <c r="K1171" t="s">
        <v>3260</v>
      </c>
      <c r="L1171" s="2">
        <v>43133</v>
      </c>
      <c r="M1171">
        <v>0</v>
      </c>
      <c r="N1171">
        <v>0</v>
      </c>
      <c r="O1171">
        <v>0</v>
      </c>
      <c r="Q1171" t="s">
        <v>3260</v>
      </c>
      <c r="R1171" t="s">
        <v>3261</v>
      </c>
      <c r="S1171" t="s">
        <v>3262</v>
      </c>
      <c r="T1171" t="s">
        <v>3262</v>
      </c>
      <c r="X1171" s="1">
        <v>3692.6</v>
      </c>
      <c r="Y1171" s="1">
        <v>0</v>
      </c>
      <c r="Z1171" s="1">
        <v>0</v>
      </c>
      <c r="AA1171" s="1">
        <v>-3692.6</v>
      </c>
      <c r="AB1171" s="1">
        <v>0</v>
      </c>
      <c r="AC1171" s="1">
        <v>0</v>
      </c>
      <c r="AD1171" s="1">
        <v>0</v>
      </c>
      <c r="AF1171" s="1">
        <v>0</v>
      </c>
    </row>
    <row r="1172" spans="1:32" x14ac:dyDescent="0.35">
      <c r="A1172" s="4">
        <v>100318307410</v>
      </c>
      <c r="B1172" t="s">
        <v>6764</v>
      </c>
      <c r="C1172" t="s">
        <v>5112</v>
      </c>
      <c r="D1172" t="s">
        <v>6765</v>
      </c>
      <c r="E1172" t="s">
        <v>5107</v>
      </c>
      <c r="F1172" t="s">
        <v>5108</v>
      </c>
      <c r="G1172" t="s">
        <v>3280</v>
      </c>
      <c r="H1172" t="s">
        <v>398</v>
      </c>
      <c r="I1172">
        <v>9300</v>
      </c>
      <c r="J1172" t="s">
        <v>5109</v>
      </c>
      <c r="K1172" t="s">
        <v>3260</v>
      </c>
      <c r="L1172" s="2">
        <v>42228</v>
      </c>
      <c r="M1172">
        <v>0</v>
      </c>
      <c r="N1172">
        <v>0</v>
      </c>
      <c r="O1172">
        <v>0</v>
      </c>
      <c r="Q1172" t="s">
        <v>3260</v>
      </c>
      <c r="R1172" t="s">
        <v>3261</v>
      </c>
      <c r="S1172" t="s">
        <v>5100</v>
      </c>
      <c r="T1172" t="s">
        <v>5061</v>
      </c>
      <c r="U1172" t="s">
        <v>654</v>
      </c>
      <c r="V1172" t="s">
        <v>4202</v>
      </c>
      <c r="W1172" t="s">
        <v>4974</v>
      </c>
      <c r="X1172" s="1">
        <v>4640.7</v>
      </c>
      <c r="Y1172" s="1">
        <v>0</v>
      </c>
      <c r="Z1172" s="1">
        <v>0</v>
      </c>
      <c r="AA1172" s="1">
        <v>0</v>
      </c>
      <c r="AB1172" s="1">
        <v>0</v>
      </c>
      <c r="AC1172" s="1">
        <v>0</v>
      </c>
      <c r="AD1172" s="1">
        <v>0</v>
      </c>
      <c r="AF1172" s="1">
        <v>4640.7</v>
      </c>
    </row>
    <row r="1173" spans="1:32" x14ac:dyDescent="0.35">
      <c r="A1173" s="4">
        <v>100318307411</v>
      </c>
      <c r="B1173" t="s">
        <v>6766</v>
      </c>
      <c r="D1173" t="s">
        <v>6767</v>
      </c>
      <c r="E1173" t="s">
        <v>5107</v>
      </c>
      <c r="F1173" t="s">
        <v>5108</v>
      </c>
      <c r="G1173" t="s">
        <v>3280</v>
      </c>
      <c r="H1173" t="s">
        <v>398</v>
      </c>
      <c r="I1173">
        <v>7400</v>
      </c>
      <c r="J1173" t="s">
        <v>3361</v>
      </c>
      <c r="K1173" t="s">
        <v>3260</v>
      </c>
      <c r="L1173" s="2">
        <v>43745</v>
      </c>
      <c r="M1173">
        <v>0</v>
      </c>
      <c r="N1173">
        <v>0</v>
      </c>
      <c r="O1173">
        <v>0</v>
      </c>
      <c r="Q1173" t="s">
        <v>3260</v>
      </c>
      <c r="R1173" t="s">
        <v>3261</v>
      </c>
      <c r="S1173" t="s">
        <v>6768</v>
      </c>
      <c r="T1173" t="s">
        <v>6769</v>
      </c>
      <c r="U1173" t="s">
        <v>6770</v>
      </c>
      <c r="V1173" t="s">
        <v>6771</v>
      </c>
      <c r="W1173" t="s">
        <v>683</v>
      </c>
      <c r="X1173" s="1">
        <v>3692.6</v>
      </c>
      <c r="Y1173" s="1">
        <v>0</v>
      </c>
      <c r="Z1173" s="1">
        <v>0</v>
      </c>
      <c r="AA1173" s="1">
        <v>0</v>
      </c>
      <c r="AB1173" s="1">
        <v>0</v>
      </c>
      <c r="AC1173" s="1">
        <v>0</v>
      </c>
      <c r="AD1173" s="1">
        <v>0</v>
      </c>
      <c r="AF1173" s="1">
        <v>3692.6</v>
      </c>
    </row>
    <row r="1174" spans="1:32" x14ac:dyDescent="0.35">
      <c r="A1174" s="4">
        <v>100318307413</v>
      </c>
      <c r="B1174" t="s">
        <v>6772</v>
      </c>
      <c r="D1174" t="s">
        <v>6773</v>
      </c>
      <c r="E1174" t="s">
        <v>5107</v>
      </c>
      <c r="F1174" t="s">
        <v>5108</v>
      </c>
      <c r="G1174" t="s">
        <v>3280</v>
      </c>
      <c r="H1174" t="s">
        <v>398</v>
      </c>
      <c r="I1174">
        <v>4950</v>
      </c>
      <c r="J1174" t="s">
        <v>5109</v>
      </c>
      <c r="K1174" t="s">
        <v>3260</v>
      </c>
      <c r="L1174" s="2">
        <v>43663</v>
      </c>
      <c r="M1174">
        <v>0</v>
      </c>
      <c r="N1174">
        <v>0</v>
      </c>
      <c r="O1174">
        <v>0</v>
      </c>
      <c r="Q1174" t="s">
        <v>3260</v>
      </c>
      <c r="R1174" t="s">
        <v>3261</v>
      </c>
      <c r="S1174" t="s">
        <v>3262</v>
      </c>
      <c r="T1174" t="s">
        <v>3262</v>
      </c>
      <c r="X1174" s="1">
        <v>2470.0500000000002</v>
      </c>
      <c r="Y1174" s="1">
        <v>0</v>
      </c>
      <c r="Z1174" s="1">
        <v>0</v>
      </c>
      <c r="AA1174" s="1">
        <v>-2470.0500000000002</v>
      </c>
      <c r="AB1174" s="1">
        <v>0</v>
      </c>
      <c r="AC1174" s="1">
        <v>0</v>
      </c>
      <c r="AD1174" s="1">
        <v>0</v>
      </c>
      <c r="AF1174" s="1">
        <v>0</v>
      </c>
    </row>
    <row r="1175" spans="1:32" x14ac:dyDescent="0.35">
      <c r="A1175" s="4">
        <v>100318307414</v>
      </c>
      <c r="B1175" t="s">
        <v>6774</v>
      </c>
      <c r="D1175" t="s">
        <v>6775</v>
      </c>
      <c r="E1175" t="s">
        <v>5107</v>
      </c>
      <c r="F1175" t="s">
        <v>5108</v>
      </c>
      <c r="G1175" t="s">
        <v>3280</v>
      </c>
      <c r="H1175" t="s">
        <v>398</v>
      </c>
      <c r="I1175">
        <v>3800</v>
      </c>
      <c r="J1175" t="s">
        <v>5109</v>
      </c>
      <c r="K1175" t="s">
        <v>3260</v>
      </c>
      <c r="L1175" s="2">
        <v>43206</v>
      </c>
      <c r="M1175">
        <v>0</v>
      </c>
      <c r="N1175">
        <v>0</v>
      </c>
      <c r="O1175">
        <v>0</v>
      </c>
      <c r="Q1175" t="s">
        <v>3260</v>
      </c>
      <c r="R1175" t="s">
        <v>3261</v>
      </c>
      <c r="S1175" t="s">
        <v>3262</v>
      </c>
      <c r="T1175" t="s">
        <v>3262</v>
      </c>
      <c r="X1175" s="1">
        <v>1896.2</v>
      </c>
      <c r="Y1175" s="1">
        <v>0</v>
      </c>
      <c r="Z1175" s="1">
        <v>0</v>
      </c>
      <c r="AA1175" s="1">
        <v>-1896.2</v>
      </c>
      <c r="AB1175" s="1">
        <v>0</v>
      </c>
      <c r="AC1175" s="1">
        <v>0</v>
      </c>
      <c r="AD1175" s="1">
        <v>0</v>
      </c>
      <c r="AF1175" s="1">
        <v>0</v>
      </c>
    </row>
    <row r="1176" spans="1:32" x14ac:dyDescent="0.35">
      <c r="A1176" s="4">
        <v>100318307415</v>
      </c>
      <c r="B1176" t="s">
        <v>6776</v>
      </c>
      <c r="D1176" t="s">
        <v>6777</v>
      </c>
      <c r="E1176" t="s">
        <v>5107</v>
      </c>
      <c r="F1176" t="s">
        <v>5108</v>
      </c>
      <c r="G1176" t="s">
        <v>3280</v>
      </c>
      <c r="H1176" t="s">
        <v>398</v>
      </c>
      <c r="I1176">
        <v>4300</v>
      </c>
      <c r="J1176" t="s">
        <v>5109</v>
      </c>
      <c r="K1176" t="s">
        <v>3260</v>
      </c>
      <c r="L1176" s="2">
        <v>43174</v>
      </c>
      <c r="M1176">
        <v>0</v>
      </c>
      <c r="N1176">
        <v>0</v>
      </c>
      <c r="O1176">
        <v>0</v>
      </c>
      <c r="Q1176" t="s">
        <v>3260</v>
      </c>
      <c r="R1176" t="s">
        <v>3261</v>
      </c>
      <c r="S1176" t="s">
        <v>6778</v>
      </c>
      <c r="T1176" t="s">
        <v>6779</v>
      </c>
      <c r="U1176" t="s">
        <v>6780</v>
      </c>
      <c r="V1176" t="s">
        <v>3346</v>
      </c>
      <c r="W1176" t="s">
        <v>684</v>
      </c>
      <c r="X1176" s="1">
        <v>2145.6999999999998</v>
      </c>
      <c r="Y1176" s="1">
        <v>0</v>
      </c>
      <c r="Z1176" s="1">
        <v>0</v>
      </c>
      <c r="AA1176" s="1">
        <v>-2145.6999999999998</v>
      </c>
      <c r="AB1176" s="1">
        <v>0</v>
      </c>
      <c r="AC1176" s="1">
        <v>0</v>
      </c>
      <c r="AD1176" s="1">
        <v>0</v>
      </c>
      <c r="AF1176" s="1">
        <v>0</v>
      </c>
    </row>
    <row r="1177" spans="1:32" x14ac:dyDescent="0.35">
      <c r="A1177" s="4">
        <v>100318307416</v>
      </c>
      <c r="B1177" t="s">
        <v>6781</v>
      </c>
      <c r="D1177" t="s">
        <v>6782</v>
      </c>
      <c r="E1177" t="s">
        <v>5107</v>
      </c>
      <c r="F1177" t="s">
        <v>5108</v>
      </c>
      <c r="G1177" t="s">
        <v>3280</v>
      </c>
      <c r="H1177" t="s">
        <v>398</v>
      </c>
      <c r="I1177">
        <v>4400</v>
      </c>
      <c r="J1177" t="s">
        <v>5109</v>
      </c>
      <c r="K1177" t="s">
        <v>3260</v>
      </c>
      <c r="L1177" s="2">
        <v>43689</v>
      </c>
      <c r="M1177">
        <v>0</v>
      </c>
      <c r="N1177">
        <v>0</v>
      </c>
      <c r="O1177">
        <v>0</v>
      </c>
      <c r="Q1177" t="s">
        <v>3260</v>
      </c>
      <c r="R1177" t="s">
        <v>3261</v>
      </c>
      <c r="S1177" t="s">
        <v>3262</v>
      </c>
      <c r="T1177" t="s">
        <v>3262</v>
      </c>
      <c r="X1177" s="1">
        <v>2195.6</v>
      </c>
      <c r="Y1177" s="1">
        <v>0</v>
      </c>
      <c r="Z1177" s="1">
        <v>0</v>
      </c>
      <c r="AA1177" s="1">
        <v>-2195.6</v>
      </c>
      <c r="AB1177" s="1">
        <v>0</v>
      </c>
      <c r="AC1177" s="1">
        <v>0</v>
      </c>
      <c r="AD1177" s="1">
        <v>0</v>
      </c>
      <c r="AF1177" s="1">
        <v>0</v>
      </c>
    </row>
    <row r="1178" spans="1:32" x14ac:dyDescent="0.35">
      <c r="A1178" s="4">
        <v>100318307417</v>
      </c>
      <c r="B1178" t="s">
        <v>6783</v>
      </c>
      <c r="D1178" t="s">
        <v>6784</v>
      </c>
      <c r="E1178" t="s">
        <v>5107</v>
      </c>
      <c r="F1178" t="s">
        <v>5108</v>
      </c>
      <c r="G1178" t="s">
        <v>3280</v>
      </c>
      <c r="H1178" t="s">
        <v>398</v>
      </c>
      <c r="I1178">
        <v>7600</v>
      </c>
      <c r="J1178" t="s">
        <v>5109</v>
      </c>
      <c r="K1178" t="s">
        <v>3260</v>
      </c>
      <c r="L1178" s="2">
        <v>42751</v>
      </c>
      <c r="M1178">
        <v>0</v>
      </c>
      <c r="N1178">
        <v>0</v>
      </c>
      <c r="O1178">
        <v>0</v>
      </c>
      <c r="Q1178" t="s">
        <v>3260</v>
      </c>
      <c r="R1178" t="s">
        <v>3261</v>
      </c>
      <c r="S1178" t="s">
        <v>3262</v>
      </c>
      <c r="T1178" t="s">
        <v>3262</v>
      </c>
      <c r="X1178" s="1">
        <v>3792.4</v>
      </c>
      <c r="Y1178" s="1">
        <v>0</v>
      </c>
      <c r="Z1178" s="1">
        <v>0</v>
      </c>
      <c r="AA1178" s="1">
        <v>0</v>
      </c>
      <c r="AB1178" s="1">
        <v>0</v>
      </c>
      <c r="AC1178" s="1">
        <v>0</v>
      </c>
      <c r="AD1178" s="1">
        <v>0</v>
      </c>
      <c r="AF1178" s="1">
        <v>3792.4</v>
      </c>
    </row>
    <row r="1179" spans="1:32" x14ac:dyDescent="0.35">
      <c r="A1179" s="4">
        <v>100318307418</v>
      </c>
      <c r="B1179" t="s">
        <v>6783</v>
      </c>
      <c r="D1179" t="s">
        <v>6785</v>
      </c>
      <c r="E1179" t="s">
        <v>5107</v>
      </c>
      <c r="F1179" t="s">
        <v>5108</v>
      </c>
      <c r="G1179" t="s">
        <v>3280</v>
      </c>
      <c r="H1179" t="s">
        <v>398</v>
      </c>
      <c r="I1179">
        <v>16750</v>
      </c>
      <c r="J1179" t="s">
        <v>3361</v>
      </c>
      <c r="K1179" t="s">
        <v>3260</v>
      </c>
      <c r="L1179" s="2">
        <v>41778</v>
      </c>
      <c r="M1179">
        <v>0</v>
      </c>
      <c r="N1179">
        <v>0</v>
      </c>
      <c r="O1179">
        <v>0</v>
      </c>
      <c r="Q1179" t="s">
        <v>3260</v>
      </c>
      <c r="R1179" t="s">
        <v>3261</v>
      </c>
      <c r="S1179" t="s">
        <v>3262</v>
      </c>
      <c r="T1179" t="s">
        <v>3262</v>
      </c>
      <c r="X1179" s="1">
        <v>8358.25</v>
      </c>
      <c r="Y1179" s="1">
        <v>0</v>
      </c>
      <c r="Z1179" s="1">
        <v>0</v>
      </c>
      <c r="AA1179" s="1">
        <v>0</v>
      </c>
      <c r="AB1179" s="1">
        <v>0</v>
      </c>
      <c r="AC1179" s="1">
        <v>0</v>
      </c>
      <c r="AD1179" s="1">
        <v>0</v>
      </c>
      <c r="AF1179" s="1">
        <v>8358.25</v>
      </c>
    </row>
    <row r="1180" spans="1:32" x14ac:dyDescent="0.35">
      <c r="A1180" s="4">
        <v>100318307424</v>
      </c>
      <c r="B1180" t="s">
        <v>6786</v>
      </c>
      <c r="C1180" t="s">
        <v>4967</v>
      </c>
      <c r="D1180" t="s">
        <v>6787</v>
      </c>
      <c r="E1180" t="s">
        <v>5107</v>
      </c>
      <c r="F1180" t="s">
        <v>5108</v>
      </c>
      <c r="G1180" t="s">
        <v>3280</v>
      </c>
      <c r="H1180" t="s">
        <v>398</v>
      </c>
      <c r="I1180">
        <v>7200</v>
      </c>
      <c r="J1180" t="s">
        <v>5109</v>
      </c>
      <c r="K1180" t="s">
        <v>3260</v>
      </c>
      <c r="L1180" s="2">
        <v>42429</v>
      </c>
      <c r="M1180">
        <v>0</v>
      </c>
      <c r="N1180">
        <v>0</v>
      </c>
      <c r="O1180">
        <v>0</v>
      </c>
      <c r="Q1180" t="s">
        <v>3260</v>
      </c>
      <c r="R1180" t="s">
        <v>3261</v>
      </c>
      <c r="S1180" t="s">
        <v>5065</v>
      </c>
      <c r="T1180" t="s">
        <v>5104</v>
      </c>
      <c r="U1180" t="s">
        <v>5095</v>
      </c>
      <c r="V1180" t="s">
        <v>5096</v>
      </c>
      <c r="W1180" t="s">
        <v>4974</v>
      </c>
      <c r="X1180" s="1">
        <v>3592.8</v>
      </c>
      <c r="Y1180" s="1">
        <v>0</v>
      </c>
      <c r="Z1180" s="1">
        <v>0</v>
      </c>
      <c r="AA1180" s="1">
        <v>0</v>
      </c>
      <c r="AB1180" s="1">
        <v>0</v>
      </c>
      <c r="AC1180" s="1">
        <v>0</v>
      </c>
      <c r="AD1180" s="1">
        <v>0</v>
      </c>
      <c r="AF1180" s="1">
        <v>3592.8</v>
      </c>
    </row>
    <row r="1181" spans="1:32" x14ac:dyDescent="0.35">
      <c r="A1181" s="4">
        <v>100318307425</v>
      </c>
      <c r="B1181" t="s">
        <v>4966</v>
      </c>
      <c r="C1181" t="s">
        <v>4967</v>
      </c>
      <c r="D1181" t="s">
        <v>6788</v>
      </c>
      <c r="E1181" t="s">
        <v>5107</v>
      </c>
      <c r="F1181" t="s">
        <v>5108</v>
      </c>
      <c r="G1181" t="s">
        <v>3280</v>
      </c>
      <c r="H1181" t="s">
        <v>398</v>
      </c>
      <c r="I1181">
        <v>10000</v>
      </c>
      <c r="J1181" t="s">
        <v>5109</v>
      </c>
      <c r="K1181" t="s">
        <v>3260</v>
      </c>
      <c r="L1181" s="2">
        <v>43337</v>
      </c>
      <c r="M1181">
        <v>0</v>
      </c>
      <c r="N1181">
        <v>0</v>
      </c>
      <c r="O1181">
        <v>0</v>
      </c>
      <c r="Q1181" t="s">
        <v>3260</v>
      </c>
      <c r="R1181" t="s">
        <v>3261</v>
      </c>
      <c r="S1181" t="s">
        <v>4971</v>
      </c>
      <c r="T1181" t="s">
        <v>4972</v>
      </c>
      <c r="U1181" t="s">
        <v>4973</v>
      </c>
      <c r="V1181" t="s">
        <v>4202</v>
      </c>
      <c r="W1181" t="s">
        <v>4974</v>
      </c>
      <c r="X1181" s="1">
        <v>4990</v>
      </c>
      <c r="Y1181" s="1">
        <v>0</v>
      </c>
      <c r="Z1181" s="1">
        <v>0</v>
      </c>
      <c r="AA1181" s="1">
        <v>0</v>
      </c>
      <c r="AB1181" s="1">
        <v>0</v>
      </c>
      <c r="AC1181" s="1">
        <v>0</v>
      </c>
      <c r="AD1181" s="1">
        <v>0</v>
      </c>
      <c r="AF1181" s="1">
        <v>4990</v>
      </c>
    </row>
    <row r="1182" spans="1:32" x14ac:dyDescent="0.35">
      <c r="A1182" s="4">
        <v>100318307426</v>
      </c>
      <c r="B1182" t="s">
        <v>4966</v>
      </c>
      <c r="C1182" t="s">
        <v>4967</v>
      </c>
      <c r="D1182" t="s">
        <v>6789</v>
      </c>
      <c r="E1182" t="s">
        <v>5107</v>
      </c>
      <c r="F1182" t="s">
        <v>5108</v>
      </c>
      <c r="G1182" t="s">
        <v>3280</v>
      </c>
      <c r="H1182" t="s">
        <v>398</v>
      </c>
      <c r="I1182">
        <v>5100</v>
      </c>
      <c r="J1182" t="s">
        <v>5109</v>
      </c>
      <c r="K1182" t="s">
        <v>3260</v>
      </c>
      <c r="L1182" s="2">
        <v>41425</v>
      </c>
      <c r="M1182">
        <v>0</v>
      </c>
      <c r="N1182">
        <v>0</v>
      </c>
      <c r="O1182">
        <v>0</v>
      </c>
      <c r="Q1182" t="s">
        <v>3260</v>
      </c>
      <c r="R1182" t="s">
        <v>3261</v>
      </c>
      <c r="S1182" t="s">
        <v>5065</v>
      </c>
      <c r="T1182" t="s">
        <v>5104</v>
      </c>
      <c r="U1182" t="s">
        <v>5095</v>
      </c>
      <c r="V1182" t="s">
        <v>5096</v>
      </c>
      <c r="W1182" t="s">
        <v>4974</v>
      </c>
      <c r="X1182" s="1">
        <v>2544.9</v>
      </c>
      <c r="Y1182" s="1">
        <v>0</v>
      </c>
      <c r="Z1182" s="1">
        <v>0</v>
      </c>
      <c r="AA1182" s="1">
        <v>0</v>
      </c>
      <c r="AB1182" s="1">
        <v>0</v>
      </c>
      <c r="AC1182" s="1">
        <v>0</v>
      </c>
      <c r="AD1182" s="1">
        <v>0</v>
      </c>
      <c r="AF1182" s="1">
        <v>2544.9</v>
      </c>
    </row>
    <row r="1183" spans="1:32" x14ac:dyDescent="0.35">
      <c r="A1183" s="4">
        <v>100318307427</v>
      </c>
      <c r="B1183" t="s">
        <v>6790</v>
      </c>
      <c r="D1183" t="s">
        <v>6791</v>
      </c>
      <c r="E1183" t="s">
        <v>5459</v>
      </c>
      <c r="F1183" t="s">
        <v>5010</v>
      </c>
      <c r="G1183" t="s">
        <v>6792</v>
      </c>
      <c r="H1183" t="s">
        <v>398</v>
      </c>
      <c r="I1183">
        <v>10750</v>
      </c>
      <c r="J1183" t="s">
        <v>5109</v>
      </c>
      <c r="K1183" t="s">
        <v>3260</v>
      </c>
      <c r="L1183" s="2">
        <v>43052</v>
      </c>
      <c r="M1183">
        <v>0</v>
      </c>
      <c r="N1183">
        <v>0</v>
      </c>
      <c r="O1183">
        <v>0</v>
      </c>
      <c r="Q1183" t="s">
        <v>3260</v>
      </c>
      <c r="R1183" t="s">
        <v>3261</v>
      </c>
      <c r="S1183" t="s">
        <v>3262</v>
      </c>
      <c r="T1183" t="s">
        <v>3262</v>
      </c>
      <c r="X1183" s="1">
        <v>5364.25</v>
      </c>
      <c r="Y1183" s="1">
        <v>0</v>
      </c>
      <c r="Z1183" s="1">
        <v>0</v>
      </c>
      <c r="AA1183" s="1">
        <v>-5364.25</v>
      </c>
      <c r="AB1183" s="1">
        <v>0</v>
      </c>
      <c r="AC1183" s="1">
        <v>0</v>
      </c>
      <c r="AD1183" s="1">
        <v>0</v>
      </c>
      <c r="AF1183" s="1">
        <v>0</v>
      </c>
    </row>
    <row r="1184" spans="1:32" x14ac:dyDescent="0.35">
      <c r="A1184" s="4">
        <v>100318307428</v>
      </c>
      <c r="B1184" t="s">
        <v>4966</v>
      </c>
      <c r="C1184" t="s">
        <v>4967</v>
      </c>
      <c r="D1184" t="s">
        <v>6793</v>
      </c>
      <c r="E1184" t="s">
        <v>5107</v>
      </c>
      <c r="F1184" t="s">
        <v>5108</v>
      </c>
      <c r="G1184" t="s">
        <v>3280</v>
      </c>
      <c r="H1184" t="s">
        <v>398</v>
      </c>
      <c r="I1184">
        <v>17500</v>
      </c>
      <c r="J1184" t="s">
        <v>5109</v>
      </c>
      <c r="K1184" t="s">
        <v>3260</v>
      </c>
      <c r="L1184" s="2">
        <v>38200</v>
      </c>
      <c r="M1184">
        <v>0</v>
      </c>
      <c r="N1184">
        <v>0</v>
      </c>
      <c r="O1184">
        <v>0</v>
      </c>
      <c r="Q1184" t="s">
        <v>3260</v>
      </c>
      <c r="R1184" t="s">
        <v>3261</v>
      </c>
      <c r="S1184" t="s">
        <v>5065</v>
      </c>
      <c r="T1184" t="s">
        <v>5104</v>
      </c>
      <c r="U1184" t="s">
        <v>5095</v>
      </c>
      <c r="V1184" t="s">
        <v>5096</v>
      </c>
      <c r="W1184" t="s">
        <v>4974</v>
      </c>
      <c r="X1184" s="1">
        <v>8732.5</v>
      </c>
      <c r="Y1184" s="1">
        <v>0</v>
      </c>
      <c r="Z1184" s="1">
        <v>0</v>
      </c>
      <c r="AA1184" s="1">
        <v>0</v>
      </c>
      <c r="AB1184" s="1">
        <v>0</v>
      </c>
      <c r="AC1184" s="1">
        <v>0</v>
      </c>
      <c r="AD1184" s="1">
        <v>0</v>
      </c>
      <c r="AF1184" s="1">
        <v>8732.5</v>
      </c>
    </row>
    <row r="1185" spans="1:32" x14ac:dyDescent="0.35">
      <c r="A1185" s="4">
        <v>100318307429</v>
      </c>
      <c r="B1185" t="s">
        <v>6794</v>
      </c>
      <c r="C1185" t="s">
        <v>5112</v>
      </c>
      <c r="D1185" t="s">
        <v>6795</v>
      </c>
      <c r="E1185" t="s">
        <v>5107</v>
      </c>
      <c r="F1185" t="s">
        <v>5108</v>
      </c>
      <c r="G1185" t="s">
        <v>3280</v>
      </c>
      <c r="H1185" t="s">
        <v>398</v>
      </c>
      <c r="I1185">
        <v>13000</v>
      </c>
      <c r="J1185" t="s">
        <v>3361</v>
      </c>
      <c r="K1185" t="s">
        <v>3260</v>
      </c>
      <c r="L1185" s="2">
        <v>42217</v>
      </c>
      <c r="M1185">
        <v>0</v>
      </c>
      <c r="N1185">
        <v>0</v>
      </c>
      <c r="O1185">
        <v>0</v>
      </c>
      <c r="Q1185" t="s">
        <v>3260</v>
      </c>
      <c r="R1185" t="s">
        <v>3261</v>
      </c>
      <c r="S1185" t="s">
        <v>5100</v>
      </c>
      <c r="T1185" t="s">
        <v>5061</v>
      </c>
      <c r="U1185" t="s">
        <v>6796</v>
      </c>
      <c r="V1185" t="s">
        <v>6797</v>
      </c>
      <c r="W1185" t="s">
        <v>4974</v>
      </c>
      <c r="X1185" s="1">
        <v>6487</v>
      </c>
      <c r="Y1185" s="1">
        <v>0</v>
      </c>
      <c r="Z1185" s="1">
        <v>0</v>
      </c>
      <c r="AA1185" s="1">
        <v>0</v>
      </c>
      <c r="AB1185" s="1">
        <v>0</v>
      </c>
      <c r="AC1185" s="1">
        <v>0</v>
      </c>
      <c r="AD1185" s="1">
        <v>0</v>
      </c>
      <c r="AF1185" s="1">
        <v>6487</v>
      </c>
    </row>
    <row r="1186" spans="1:32" x14ac:dyDescent="0.35">
      <c r="A1186" s="4">
        <v>100318307451</v>
      </c>
      <c r="B1186" t="s">
        <v>4966</v>
      </c>
      <c r="C1186" t="s">
        <v>4967</v>
      </c>
      <c r="D1186" t="s">
        <v>6798</v>
      </c>
      <c r="E1186" t="s">
        <v>5107</v>
      </c>
      <c r="F1186" t="s">
        <v>5108</v>
      </c>
      <c r="G1186" t="s">
        <v>3280</v>
      </c>
      <c r="H1186" t="s">
        <v>398</v>
      </c>
      <c r="I1186">
        <v>128000</v>
      </c>
      <c r="J1186" t="s">
        <v>3361</v>
      </c>
      <c r="K1186" t="s">
        <v>3261</v>
      </c>
      <c r="L1186" s="2">
        <v>43528</v>
      </c>
      <c r="M1186">
        <v>0</v>
      </c>
      <c r="N1186">
        <v>0</v>
      </c>
      <c r="O1186">
        <v>0</v>
      </c>
      <c r="Q1186" t="s">
        <v>3260</v>
      </c>
      <c r="S1186" t="s">
        <v>4971</v>
      </c>
      <c r="T1186" t="s">
        <v>4972</v>
      </c>
      <c r="U1186" t="s">
        <v>4973</v>
      </c>
      <c r="V1186" t="s">
        <v>4202</v>
      </c>
      <c r="W1186" t="s">
        <v>4974</v>
      </c>
      <c r="X1186" s="1">
        <v>65536</v>
      </c>
      <c r="Y1186" s="1">
        <v>0</v>
      </c>
      <c r="Z1186" s="1">
        <v>0</v>
      </c>
      <c r="AA1186" s="1">
        <v>0</v>
      </c>
      <c r="AB1186" s="1">
        <v>0</v>
      </c>
      <c r="AC1186" s="1">
        <v>0</v>
      </c>
      <c r="AD1186" s="1">
        <v>0</v>
      </c>
      <c r="AF1186" s="1">
        <v>65536</v>
      </c>
    </row>
    <row r="1187" spans="1:32" x14ac:dyDescent="0.35">
      <c r="A1187" s="4">
        <v>100318307454</v>
      </c>
      <c r="B1187" t="s">
        <v>6799</v>
      </c>
      <c r="D1187" t="s">
        <v>6800</v>
      </c>
      <c r="E1187" t="s">
        <v>5107</v>
      </c>
      <c r="F1187" t="s">
        <v>5108</v>
      </c>
      <c r="G1187" t="s">
        <v>3280</v>
      </c>
      <c r="H1187" t="s">
        <v>398</v>
      </c>
      <c r="I1187">
        <v>124000</v>
      </c>
      <c r="J1187" t="s">
        <v>3361</v>
      </c>
      <c r="K1187" t="s">
        <v>3260</v>
      </c>
      <c r="L1187" s="2">
        <v>41782</v>
      </c>
      <c r="M1187">
        <v>0</v>
      </c>
      <c r="N1187">
        <v>0</v>
      </c>
      <c r="O1187">
        <v>0</v>
      </c>
      <c r="Q1187" t="s">
        <v>3260</v>
      </c>
      <c r="S1187" t="s">
        <v>6801</v>
      </c>
      <c r="T1187" t="s">
        <v>6802</v>
      </c>
      <c r="U1187" t="s">
        <v>3292</v>
      </c>
      <c r="W1187" t="s">
        <v>685</v>
      </c>
      <c r="X1187" s="1">
        <v>63488</v>
      </c>
      <c r="Y1187" s="1">
        <v>0</v>
      </c>
      <c r="Z1187" s="1">
        <v>0</v>
      </c>
      <c r="AA1187" s="1">
        <v>0</v>
      </c>
      <c r="AB1187" s="1">
        <v>0</v>
      </c>
      <c r="AC1187" s="1">
        <v>0</v>
      </c>
      <c r="AD1187" s="1">
        <v>0</v>
      </c>
      <c r="AF1187" s="1">
        <v>63488</v>
      </c>
    </row>
    <row r="1188" spans="1:32" x14ac:dyDescent="0.35">
      <c r="A1188" s="4">
        <v>100318307502</v>
      </c>
      <c r="B1188" t="s">
        <v>6803</v>
      </c>
      <c r="C1188" t="s">
        <v>5112</v>
      </c>
      <c r="D1188" t="s">
        <v>6804</v>
      </c>
      <c r="E1188" t="s">
        <v>5107</v>
      </c>
      <c r="F1188" t="s">
        <v>5108</v>
      </c>
      <c r="G1188" t="s">
        <v>3280</v>
      </c>
      <c r="H1188" t="s">
        <v>398</v>
      </c>
      <c r="I1188">
        <v>2400</v>
      </c>
      <c r="J1188" t="s">
        <v>5109</v>
      </c>
      <c r="K1188" t="s">
        <v>3260</v>
      </c>
      <c r="L1188" s="2">
        <v>36594</v>
      </c>
      <c r="M1188">
        <v>0</v>
      </c>
      <c r="N1188">
        <v>0</v>
      </c>
      <c r="O1188">
        <v>0</v>
      </c>
      <c r="Q1188" t="s">
        <v>3260</v>
      </c>
      <c r="R1188" t="s">
        <v>3261</v>
      </c>
      <c r="S1188" t="s">
        <v>6805</v>
      </c>
      <c r="T1188" t="s">
        <v>5114</v>
      </c>
      <c r="U1188" t="s">
        <v>6806</v>
      </c>
      <c r="V1188" t="s">
        <v>4202</v>
      </c>
      <c r="W1188" t="s">
        <v>4974</v>
      </c>
      <c r="X1188" s="1">
        <v>1197.5999999999999</v>
      </c>
      <c r="Y1188" s="1">
        <v>0</v>
      </c>
      <c r="Z1188" s="1">
        <v>0</v>
      </c>
      <c r="AA1188" s="1">
        <v>0</v>
      </c>
      <c r="AB1188" s="1">
        <v>0</v>
      </c>
      <c r="AC1188" s="1">
        <v>0</v>
      </c>
      <c r="AD1188" s="1">
        <v>0</v>
      </c>
      <c r="AF1188" s="1">
        <v>1197.5999999999999</v>
      </c>
    </row>
    <row r="1189" spans="1:32" x14ac:dyDescent="0.35">
      <c r="A1189" s="4">
        <v>100318307503</v>
      </c>
      <c r="B1189" t="s">
        <v>6807</v>
      </c>
      <c r="C1189" t="s">
        <v>5885</v>
      </c>
      <c r="D1189" t="s">
        <v>6808</v>
      </c>
      <c r="E1189" t="s">
        <v>5107</v>
      </c>
      <c r="F1189" t="s">
        <v>5108</v>
      </c>
      <c r="G1189" t="s">
        <v>3280</v>
      </c>
      <c r="H1189" t="s">
        <v>398</v>
      </c>
      <c r="I1189">
        <v>3550</v>
      </c>
      <c r="J1189" t="s">
        <v>5109</v>
      </c>
      <c r="K1189" t="s">
        <v>3260</v>
      </c>
      <c r="L1189" s="2">
        <v>43150</v>
      </c>
      <c r="M1189">
        <v>0</v>
      </c>
      <c r="N1189">
        <v>0</v>
      </c>
      <c r="O1189">
        <v>0</v>
      </c>
      <c r="Q1189" t="s">
        <v>3260</v>
      </c>
      <c r="R1189" t="s">
        <v>3261</v>
      </c>
      <c r="S1189" t="s">
        <v>5100</v>
      </c>
      <c r="T1189" t="s">
        <v>390</v>
      </c>
      <c r="U1189" t="s">
        <v>5095</v>
      </c>
      <c r="V1189" t="s">
        <v>5096</v>
      </c>
      <c r="W1189" t="s">
        <v>4974</v>
      </c>
      <c r="X1189" s="1">
        <v>1771.45</v>
      </c>
      <c r="Y1189" s="1">
        <v>0</v>
      </c>
      <c r="Z1189" s="1">
        <v>0</v>
      </c>
      <c r="AA1189" s="1">
        <v>0</v>
      </c>
      <c r="AB1189" s="1">
        <v>0</v>
      </c>
      <c r="AC1189" s="1">
        <v>0</v>
      </c>
      <c r="AD1189" s="1">
        <v>0</v>
      </c>
      <c r="AF1189" s="1">
        <v>1771.45</v>
      </c>
    </row>
    <row r="1190" spans="1:32" x14ac:dyDescent="0.35">
      <c r="A1190" s="4">
        <v>100318307504</v>
      </c>
      <c r="B1190" t="s">
        <v>6809</v>
      </c>
      <c r="D1190" t="s">
        <v>6810</v>
      </c>
      <c r="E1190" t="s">
        <v>5107</v>
      </c>
      <c r="F1190" t="s">
        <v>5108</v>
      </c>
      <c r="G1190" t="s">
        <v>3280</v>
      </c>
      <c r="H1190" t="s">
        <v>398</v>
      </c>
      <c r="I1190">
        <v>11750</v>
      </c>
      <c r="J1190" t="s">
        <v>3361</v>
      </c>
      <c r="K1190" t="s">
        <v>3260</v>
      </c>
      <c r="L1190" s="2">
        <v>43704</v>
      </c>
      <c r="M1190">
        <v>0</v>
      </c>
      <c r="N1190">
        <v>0</v>
      </c>
      <c r="O1190">
        <v>0</v>
      </c>
      <c r="Q1190" t="s">
        <v>3260</v>
      </c>
      <c r="R1190" t="s">
        <v>3261</v>
      </c>
      <c r="S1190" t="s">
        <v>3262</v>
      </c>
      <c r="T1190" t="s">
        <v>3262</v>
      </c>
      <c r="X1190" s="1">
        <v>5863.25</v>
      </c>
      <c r="Y1190" s="1">
        <v>0</v>
      </c>
      <c r="Z1190" s="1">
        <v>0</v>
      </c>
      <c r="AA1190" s="1">
        <v>-5863.25</v>
      </c>
      <c r="AB1190" s="1">
        <v>0</v>
      </c>
      <c r="AC1190" s="1">
        <v>0</v>
      </c>
      <c r="AD1190" s="1">
        <v>0</v>
      </c>
      <c r="AF1190" s="1">
        <v>0</v>
      </c>
    </row>
    <row r="1191" spans="1:32" x14ac:dyDescent="0.35">
      <c r="A1191" s="4">
        <v>100318307505</v>
      </c>
      <c r="B1191" t="s">
        <v>6811</v>
      </c>
      <c r="D1191" t="s">
        <v>6812</v>
      </c>
      <c r="E1191" t="s">
        <v>5107</v>
      </c>
      <c r="F1191" t="s">
        <v>5010</v>
      </c>
      <c r="G1191" t="s">
        <v>3280</v>
      </c>
      <c r="H1191" t="s">
        <v>398</v>
      </c>
      <c r="I1191">
        <v>5100</v>
      </c>
      <c r="J1191" t="s">
        <v>3361</v>
      </c>
      <c r="K1191" t="s">
        <v>3260</v>
      </c>
      <c r="L1191" s="2">
        <v>42636</v>
      </c>
      <c r="M1191">
        <v>80</v>
      </c>
      <c r="N1191">
        <v>0</v>
      </c>
      <c r="O1191">
        <v>0</v>
      </c>
      <c r="Q1191" t="s">
        <v>3260</v>
      </c>
      <c r="S1191" t="s">
        <v>3262</v>
      </c>
      <c r="T1191" t="s">
        <v>3262</v>
      </c>
      <c r="X1191" s="1">
        <v>2611.1999999999998</v>
      </c>
      <c r="Y1191" s="1">
        <v>0</v>
      </c>
      <c r="Z1191" s="1">
        <v>0</v>
      </c>
      <c r="AA1191" s="1">
        <v>0</v>
      </c>
      <c r="AB1191" s="1">
        <v>-2088.96</v>
      </c>
      <c r="AC1191" s="1">
        <v>0</v>
      </c>
      <c r="AD1191" s="1">
        <v>0</v>
      </c>
      <c r="AF1191" s="1">
        <v>522.24</v>
      </c>
    </row>
    <row r="1192" spans="1:32" x14ac:dyDescent="0.35">
      <c r="A1192" s="4">
        <v>100318307506</v>
      </c>
      <c r="B1192" t="s">
        <v>6813</v>
      </c>
      <c r="D1192" t="s">
        <v>6814</v>
      </c>
      <c r="E1192" t="s">
        <v>5107</v>
      </c>
      <c r="F1192" t="s">
        <v>5108</v>
      </c>
      <c r="G1192" t="s">
        <v>3280</v>
      </c>
      <c r="H1192" t="s">
        <v>398</v>
      </c>
      <c r="I1192">
        <v>7300</v>
      </c>
      <c r="J1192" t="s">
        <v>5109</v>
      </c>
      <c r="K1192" t="s">
        <v>3260</v>
      </c>
      <c r="L1192" s="2">
        <v>38108</v>
      </c>
      <c r="M1192">
        <v>0</v>
      </c>
      <c r="N1192">
        <v>0</v>
      </c>
      <c r="O1192">
        <v>0</v>
      </c>
      <c r="Q1192" t="s">
        <v>3260</v>
      </c>
      <c r="R1192" t="s">
        <v>3261</v>
      </c>
      <c r="S1192" t="s">
        <v>3262</v>
      </c>
      <c r="T1192" t="s">
        <v>3262</v>
      </c>
      <c r="X1192" s="1">
        <v>3642.7</v>
      </c>
      <c r="Y1192" s="1">
        <v>0</v>
      </c>
      <c r="Z1192" s="1">
        <v>0</v>
      </c>
      <c r="AA1192" s="1">
        <v>-3642.7</v>
      </c>
      <c r="AB1192" s="1">
        <v>0</v>
      </c>
      <c r="AC1192" s="1">
        <v>0</v>
      </c>
      <c r="AD1192" s="1">
        <v>0</v>
      </c>
      <c r="AF1192" s="1">
        <v>0</v>
      </c>
    </row>
    <row r="1193" spans="1:32" x14ac:dyDescent="0.35">
      <c r="A1193" s="4">
        <v>100318307532</v>
      </c>
      <c r="B1193" t="s">
        <v>6421</v>
      </c>
      <c r="D1193" t="s">
        <v>4817</v>
      </c>
      <c r="E1193" t="s">
        <v>5107</v>
      </c>
      <c r="F1193" t="s">
        <v>6815</v>
      </c>
      <c r="G1193" t="s">
        <v>4780</v>
      </c>
      <c r="H1193" t="s">
        <v>393</v>
      </c>
      <c r="I1193">
        <v>397500</v>
      </c>
      <c r="J1193" t="s">
        <v>4216</v>
      </c>
      <c r="K1193" t="s">
        <v>3260</v>
      </c>
      <c r="L1193" s="2">
        <v>43544</v>
      </c>
      <c r="M1193">
        <v>0</v>
      </c>
      <c r="N1193">
        <v>0</v>
      </c>
      <c r="O1193">
        <v>0</v>
      </c>
      <c r="Q1193" t="s">
        <v>3260</v>
      </c>
      <c r="S1193" t="s">
        <v>5107</v>
      </c>
      <c r="T1193" t="s">
        <v>4827</v>
      </c>
      <c r="U1193" t="s">
        <v>3280</v>
      </c>
      <c r="W1193" t="s">
        <v>398</v>
      </c>
      <c r="X1193" s="1">
        <v>203520</v>
      </c>
      <c r="Y1193" s="1">
        <v>0</v>
      </c>
      <c r="Z1193" s="1">
        <v>0</v>
      </c>
      <c r="AA1193" s="1">
        <v>0</v>
      </c>
      <c r="AB1193" s="1">
        <v>0</v>
      </c>
      <c r="AC1193" s="1">
        <v>0</v>
      </c>
      <c r="AD1193" s="1">
        <v>0</v>
      </c>
      <c r="AF1193" s="1">
        <v>203520</v>
      </c>
    </row>
    <row r="1194" spans="1:32" x14ac:dyDescent="0.35">
      <c r="A1194" s="4">
        <v>100318307553</v>
      </c>
      <c r="B1194" t="s">
        <v>5172</v>
      </c>
      <c r="D1194" t="s">
        <v>6816</v>
      </c>
      <c r="E1194" t="s">
        <v>5107</v>
      </c>
      <c r="F1194" t="s">
        <v>5173</v>
      </c>
      <c r="G1194" t="s">
        <v>6817</v>
      </c>
      <c r="H1194" t="s">
        <v>398</v>
      </c>
      <c r="I1194">
        <v>78500</v>
      </c>
      <c r="J1194" t="s">
        <v>4216</v>
      </c>
      <c r="K1194" t="s">
        <v>3260</v>
      </c>
      <c r="L1194" s="2">
        <v>42191</v>
      </c>
      <c r="M1194">
        <v>0</v>
      </c>
      <c r="N1194">
        <v>0</v>
      </c>
      <c r="O1194">
        <v>0</v>
      </c>
      <c r="Q1194" t="s">
        <v>3260</v>
      </c>
      <c r="S1194" t="s">
        <v>5174</v>
      </c>
      <c r="T1194" t="s">
        <v>4433</v>
      </c>
      <c r="U1194" t="s">
        <v>6818</v>
      </c>
      <c r="V1194" t="s">
        <v>3381</v>
      </c>
      <c r="W1194" t="s">
        <v>4436</v>
      </c>
      <c r="X1194" s="1">
        <v>40192</v>
      </c>
      <c r="Y1194" s="1">
        <v>0</v>
      </c>
      <c r="Z1194" s="1">
        <v>0</v>
      </c>
      <c r="AA1194" s="1">
        <v>0</v>
      </c>
      <c r="AB1194" s="1">
        <v>0</v>
      </c>
      <c r="AC1194" s="1">
        <v>0</v>
      </c>
      <c r="AD1194" s="1">
        <v>0</v>
      </c>
      <c r="AF1194" s="1">
        <v>40192</v>
      </c>
    </row>
    <row r="1195" spans="1:32" x14ac:dyDescent="0.35">
      <c r="A1195" s="4">
        <v>100318307554</v>
      </c>
      <c r="B1195" t="s">
        <v>6819</v>
      </c>
      <c r="D1195" t="s">
        <v>6820</v>
      </c>
      <c r="E1195" t="s">
        <v>5107</v>
      </c>
      <c r="F1195" t="s">
        <v>5173</v>
      </c>
      <c r="G1195" t="s">
        <v>6821</v>
      </c>
      <c r="H1195" t="s">
        <v>398</v>
      </c>
      <c r="I1195">
        <v>82500</v>
      </c>
      <c r="J1195" t="s">
        <v>4216</v>
      </c>
      <c r="K1195" t="s">
        <v>3260</v>
      </c>
      <c r="L1195" s="2">
        <v>43206</v>
      </c>
      <c r="M1195">
        <v>0</v>
      </c>
      <c r="N1195">
        <v>0</v>
      </c>
      <c r="O1195">
        <v>0</v>
      </c>
      <c r="Q1195" t="s">
        <v>3260</v>
      </c>
      <c r="S1195" t="s">
        <v>3262</v>
      </c>
      <c r="T1195" t="s">
        <v>3262</v>
      </c>
      <c r="X1195" s="1">
        <v>42240</v>
      </c>
      <c r="Y1195" s="1">
        <v>0</v>
      </c>
      <c r="Z1195" s="1">
        <v>0</v>
      </c>
      <c r="AA1195" s="1">
        <v>0</v>
      </c>
      <c r="AB1195" s="1">
        <v>0</v>
      </c>
      <c r="AC1195" s="1">
        <v>0</v>
      </c>
      <c r="AD1195" s="1">
        <v>0</v>
      </c>
      <c r="AF1195" s="1">
        <v>42240</v>
      </c>
    </row>
    <row r="1196" spans="1:32" x14ac:dyDescent="0.35">
      <c r="A1196" s="4">
        <v>100318307724</v>
      </c>
      <c r="B1196" t="s">
        <v>6822</v>
      </c>
      <c r="D1196" t="s">
        <v>6823</v>
      </c>
      <c r="E1196" t="s">
        <v>5107</v>
      </c>
      <c r="F1196" t="s">
        <v>5108</v>
      </c>
      <c r="G1196" t="s">
        <v>3280</v>
      </c>
      <c r="H1196" t="s">
        <v>398</v>
      </c>
      <c r="I1196">
        <v>4800</v>
      </c>
      <c r="J1196" t="s">
        <v>3361</v>
      </c>
      <c r="K1196" t="s">
        <v>3260</v>
      </c>
      <c r="L1196" s="2">
        <v>43706</v>
      </c>
      <c r="M1196">
        <v>0</v>
      </c>
      <c r="N1196">
        <v>0</v>
      </c>
      <c r="O1196">
        <v>0</v>
      </c>
      <c r="Q1196" t="s">
        <v>3260</v>
      </c>
      <c r="R1196" t="s">
        <v>3261</v>
      </c>
      <c r="S1196" t="s">
        <v>6824</v>
      </c>
      <c r="T1196" t="s">
        <v>6825</v>
      </c>
      <c r="U1196" t="s">
        <v>3280</v>
      </c>
      <c r="W1196" t="s">
        <v>686</v>
      </c>
      <c r="X1196" s="1">
        <v>2395.1999999999998</v>
      </c>
      <c r="Y1196" s="1">
        <v>0</v>
      </c>
      <c r="Z1196" s="1">
        <v>0</v>
      </c>
      <c r="AA1196" s="1">
        <v>-2395.1999999999998</v>
      </c>
      <c r="AB1196" s="1">
        <v>0</v>
      </c>
      <c r="AC1196" s="1">
        <v>0</v>
      </c>
      <c r="AD1196" s="1">
        <v>0</v>
      </c>
      <c r="AF1196" s="1">
        <v>0</v>
      </c>
    </row>
    <row r="1197" spans="1:32" x14ac:dyDescent="0.35">
      <c r="A1197" s="4">
        <v>100318308001</v>
      </c>
      <c r="D1197" t="s">
        <v>6826</v>
      </c>
      <c r="E1197" t="s">
        <v>6827</v>
      </c>
      <c r="F1197" t="s">
        <v>5108</v>
      </c>
      <c r="G1197" t="s">
        <v>6554</v>
      </c>
      <c r="H1197" t="s">
        <v>687</v>
      </c>
      <c r="I1197">
        <v>1175</v>
      </c>
      <c r="J1197" t="s">
        <v>5826</v>
      </c>
      <c r="K1197" t="s">
        <v>3260</v>
      </c>
      <c r="L1197" s="2">
        <v>33695</v>
      </c>
      <c r="M1197">
        <v>0</v>
      </c>
      <c r="N1197">
        <v>0</v>
      </c>
      <c r="O1197">
        <v>0</v>
      </c>
      <c r="Q1197" t="s">
        <v>3260</v>
      </c>
      <c r="R1197" t="s">
        <v>3261</v>
      </c>
      <c r="X1197" s="1">
        <v>586.33000000000004</v>
      </c>
      <c r="Y1197" s="1">
        <v>-186.37</v>
      </c>
      <c r="Z1197" s="1">
        <v>0</v>
      </c>
      <c r="AA1197" s="1">
        <v>0</v>
      </c>
      <c r="AB1197" s="1">
        <v>0</v>
      </c>
      <c r="AC1197" s="1">
        <v>0</v>
      </c>
      <c r="AD1197" s="1">
        <v>0</v>
      </c>
      <c r="AF1197" s="1">
        <v>399.96</v>
      </c>
    </row>
    <row r="1198" spans="1:32" x14ac:dyDescent="0.35">
      <c r="A1198" s="4">
        <v>100318308418</v>
      </c>
      <c r="B1198" t="s">
        <v>6828</v>
      </c>
      <c r="D1198" t="s">
        <v>6829</v>
      </c>
      <c r="E1198" t="s">
        <v>5107</v>
      </c>
      <c r="F1198" t="s">
        <v>5108</v>
      </c>
      <c r="G1198" t="s">
        <v>3280</v>
      </c>
      <c r="H1198" t="s">
        <v>398</v>
      </c>
      <c r="I1198">
        <v>10750</v>
      </c>
      <c r="J1198" t="s">
        <v>3361</v>
      </c>
      <c r="K1198" t="s">
        <v>3260</v>
      </c>
      <c r="L1198" s="2">
        <v>41001</v>
      </c>
      <c r="M1198">
        <v>0</v>
      </c>
      <c r="N1198">
        <v>0</v>
      </c>
      <c r="O1198">
        <v>0</v>
      </c>
      <c r="Q1198" t="s">
        <v>3260</v>
      </c>
      <c r="R1198" t="s">
        <v>3261</v>
      </c>
      <c r="S1198" t="s">
        <v>3262</v>
      </c>
      <c r="T1198" t="s">
        <v>3262</v>
      </c>
      <c r="X1198" s="1">
        <v>5364.25</v>
      </c>
      <c r="Y1198" s="1">
        <v>0</v>
      </c>
      <c r="Z1198" s="1">
        <v>0</v>
      </c>
      <c r="AA1198" s="1">
        <v>0</v>
      </c>
      <c r="AB1198" s="1">
        <v>0</v>
      </c>
      <c r="AC1198" s="1">
        <v>0</v>
      </c>
      <c r="AD1198" s="1">
        <v>0</v>
      </c>
      <c r="AF1198" s="1">
        <v>5364.25</v>
      </c>
    </row>
    <row r="1199" spans="1:32" x14ac:dyDescent="0.35">
      <c r="A1199" s="4">
        <v>100318309031</v>
      </c>
      <c r="B1199" t="s">
        <v>6830</v>
      </c>
      <c r="D1199" t="s">
        <v>6831</v>
      </c>
      <c r="E1199" t="s">
        <v>6832</v>
      </c>
      <c r="F1199" t="s">
        <v>5473</v>
      </c>
      <c r="G1199" t="s">
        <v>4614</v>
      </c>
      <c r="H1199" t="s">
        <v>688</v>
      </c>
      <c r="I1199">
        <v>62500</v>
      </c>
      <c r="J1199" t="s">
        <v>3361</v>
      </c>
      <c r="K1199" t="s">
        <v>3260</v>
      </c>
      <c r="L1199" s="2">
        <v>41113</v>
      </c>
      <c r="M1199">
        <v>0</v>
      </c>
      <c r="N1199">
        <v>0</v>
      </c>
      <c r="O1199">
        <v>0</v>
      </c>
      <c r="Q1199" t="s">
        <v>3260</v>
      </c>
      <c r="S1199" t="s">
        <v>6833</v>
      </c>
      <c r="T1199" t="s">
        <v>4022</v>
      </c>
      <c r="W1199" t="s">
        <v>689</v>
      </c>
      <c r="X1199" s="1">
        <v>32000</v>
      </c>
      <c r="Y1199" s="1">
        <v>0</v>
      </c>
      <c r="Z1199" s="1">
        <v>0</v>
      </c>
      <c r="AA1199" s="1">
        <v>0</v>
      </c>
      <c r="AB1199" s="1">
        <v>0</v>
      </c>
      <c r="AC1199" s="1">
        <v>0</v>
      </c>
      <c r="AD1199" s="1">
        <v>0</v>
      </c>
      <c r="AF1199" s="1">
        <v>32000</v>
      </c>
    </row>
    <row r="1200" spans="1:32" x14ac:dyDescent="0.35">
      <c r="A1200" s="4">
        <v>100318309032</v>
      </c>
      <c r="D1200" t="s">
        <v>3372</v>
      </c>
      <c r="E1200" t="s">
        <v>6832</v>
      </c>
      <c r="F1200" t="s">
        <v>5473</v>
      </c>
      <c r="G1200" t="s">
        <v>4614</v>
      </c>
      <c r="H1200" t="s">
        <v>688</v>
      </c>
      <c r="I1200">
        <v>7400</v>
      </c>
      <c r="J1200" t="s">
        <v>3361</v>
      </c>
      <c r="K1200" t="s">
        <v>3261</v>
      </c>
      <c r="L1200" s="2">
        <v>43187</v>
      </c>
      <c r="M1200">
        <v>0</v>
      </c>
      <c r="N1200">
        <v>0</v>
      </c>
      <c r="O1200">
        <v>0</v>
      </c>
      <c r="Q1200" t="s">
        <v>3260</v>
      </c>
      <c r="X1200" s="1">
        <v>3788.8</v>
      </c>
      <c r="Y1200" s="1">
        <v>0</v>
      </c>
      <c r="Z1200" s="1">
        <v>0</v>
      </c>
      <c r="AA1200" s="1">
        <v>0</v>
      </c>
      <c r="AB1200" s="1">
        <v>0</v>
      </c>
      <c r="AC1200" s="1">
        <v>0</v>
      </c>
      <c r="AD1200" s="1">
        <v>0</v>
      </c>
      <c r="AF1200" s="1">
        <v>3788.8</v>
      </c>
    </row>
    <row r="1201" spans="1:32" x14ac:dyDescent="0.35">
      <c r="A1201" s="4">
        <v>100318309033</v>
      </c>
      <c r="B1201" t="s">
        <v>6834</v>
      </c>
      <c r="D1201" t="s">
        <v>3384</v>
      </c>
      <c r="E1201" t="s">
        <v>6832</v>
      </c>
      <c r="F1201" t="s">
        <v>5473</v>
      </c>
      <c r="G1201" t="s">
        <v>4614</v>
      </c>
      <c r="H1201" t="s">
        <v>688</v>
      </c>
      <c r="I1201">
        <v>7000</v>
      </c>
      <c r="J1201" t="s">
        <v>3361</v>
      </c>
      <c r="K1201" t="s">
        <v>3260</v>
      </c>
      <c r="L1201" s="2">
        <v>42450</v>
      </c>
      <c r="M1201">
        <v>0</v>
      </c>
      <c r="N1201">
        <v>0</v>
      </c>
      <c r="O1201">
        <v>0</v>
      </c>
      <c r="Q1201" t="s">
        <v>3260</v>
      </c>
      <c r="R1201" t="s">
        <v>3261</v>
      </c>
      <c r="S1201" t="s">
        <v>3262</v>
      </c>
      <c r="T1201" t="s">
        <v>3262</v>
      </c>
      <c r="X1201" s="1">
        <v>3493</v>
      </c>
      <c r="Y1201" s="1">
        <v>0</v>
      </c>
      <c r="Z1201" s="1">
        <v>0</v>
      </c>
      <c r="AA1201" s="1">
        <v>-3493</v>
      </c>
      <c r="AB1201" s="1">
        <v>0</v>
      </c>
      <c r="AC1201" s="1">
        <v>0</v>
      </c>
      <c r="AD1201" s="1">
        <v>0</v>
      </c>
      <c r="AF1201" s="1">
        <v>0</v>
      </c>
    </row>
    <row r="1202" spans="1:32" x14ac:dyDescent="0.35">
      <c r="A1202" s="4">
        <v>100318309051</v>
      </c>
      <c r="B1202" t="s">
        <v>6835</v>
      </c>
      <c r="D1202" t="s">
        <v>6836</v>
      </c>
      <c r="E1202" t="s">
        <v>3349</v>
      </c>
      <c r="F1202" t="s">
        <v>5108</v>
      </c>
      <c r="G1202" t="s">
        <v>3280</v>
      </c>
      <c r="H1202" t="s">
        <v>690</v>
      </c>
      <c r="I1202">
        <v>437500</v>
      </c>
      <c r="J1202" t="s">
        <v>6837</v>
      </c>
      <c r="K1202" t="s">
        <v>3260</v>
      </c>
      <c r="L1202" s="2">
        <v>39087</v>
      </c>
      <c r="M1202">
        <v>0</v>
      </c>
      <c r="N1202">
        <v>0</v>
      </c>
      <c r="O1202">
        <v>0</v>
      </c>
      <c r="Q1202" t="s">
        <v>3260</v>
      </c>
      <c r="S1202" t="s">
        <v>4878</v>
      </c>
      <c r="T1202" t="s">
        <v>4992</v>
      </c>
      <c r="U1202" t="s">
        <v>3450</v>
      </c>
      <c r="V1202" t="s">
        <v>3451</v>
      </c>
      <c r="W1202" t="s">
        <v>372</v>
      </c>
      <c r="X1202" s="1">
        <v>224000</v>
      </c>
      <c r="Y1202" s="1">
        <v>0</v>
      </c>
      <c r="Z1202" s="1">
        <v>0</v>
      </c>
      <c r="AA1202" s="1">
        <v>0</v>
      </c>
      <c r="AB1202" s="1">
        <v>0</v>
      </c>
      <c r="AC1202" s="1">
        <v>0</v>
      </c>
      <c r="AD1202" s="1">
        <v>0</v>
      </c>
      <c r="AF1202" s="1">
        <v>224000</v>
      </c>
    </row>
    <row r="1203" spans="1:32" x14ac:dyDescent="0.35">
      <c r="A1203" s="4">
        <v>100318309134</v>
      </c>
      <c r="B1203" t="s">
        <v>6838</v>
      </c>
      <c r="D1203" t="s">
        <v>6839</v>
      </c>
      <c r="E1203" t="s">
        <v>5519</v>
      </c>
      <c r="F1203" t="s">
        <v>4614</v>
      </c>
      <c r="G1203" t="s">
        <v>3280</v>
      </c>
      <c r="H1203" t="s">
        <v>691</v>
      </c>
      <c r="I1203">
        <v>8500</v>
      </c>
      <c r="J1203" t="s">
        <v>3361</v>
      </c>
      <c r="K1203" t="s">
        <v>3260</v>
      </c>
      <c r="L1203" s="2">
        <v>42753</v>
      </c>
      <c r="M1203">
        <v>0</v>
      </c>
      <c r="N1203">
        <v>0</v>
      </c>
      <c r="O1203">
        <v>0</v>
      </c>
      <c r="Q1203" t="s">
        <v>3260</v>
      </c>
      <c r="R1203" t="s">
        <v>3261</v>
      </c>
      <c r="S1203" t="s">
        <v>6840</v>
      </c>
      <c r="T1203" t="s">
        <v>6841</v>
      </c>
      <c r="U1203" t="s">
        <v>6842</v>
      </c>
      <c r="W1203" t="s">
        <v>692</v>
      </c>
      <c r="X1203" s="1">
        <v>4241.5</v>
      </c>
      <c r="Y1203" s="1">
        <v>0</v>
      </c>
      <c r="Z1203" s="1">
        <v>0</v>
      </c>
      <c r="AA1203" s="1">
        <v>0</v>
      </c>
      <c r="AB1203" s="1">
        <v>0</v>
      </c>
      <c r="AC1203" s="1">
        <v>0</v>
      </c>
      <c r="AD1203" s="1">
        <v>0</v>
      </c>
      <c r="AF1203" s="1">
        <v>4241.5</v>
      </c>
    </row>
    <row r="1204" spans="1:32" x14ac:dyDescent="0.35">
      <c r="A1204" s="4">
        <v>100318309234</v>
      </c>
      <c r="B1204" t="s">
        <v>6843</v>
      </c>
      <c r="D1204" t="s">
        <v>6844</v>
      </c>
      <c r="E1204" t="s">
        <v>5519</v>
      </c>
      <c r="F1204" t="s">
        <v>4614</v>
      </c>
      <c r="G1204" t="s">
        <v>3280</v>
      </c>
      <c r="H1204" t="s">
        <v>691</v>
      </c>
      <c r="I1204">
        <v>8300</v>
      </c>
      <c r="J1204" t="s">
        <v>3361</v>
      </c>
      <c r="K1204" t="s">
        <v>3260</v>
      </c>
      <c r="L1204" s="2">
        <v>42041</v>
      </c>
      <c r="M1204">
        <v>0</v>
      </c>
      <c r="N1204">
        <v>0</v>
      </c>
      <c r="O1204">
        <v>0</v>
      </c>
      <c r="Q1204" t="s">
        <v>3260</v>
      </c>
      <c r="R1204" t="s">
        <v>3261</v>
      </c>
      <c r="S1204" t="s">
        <v>6845</v>
      </c>
      <c r="T1204" t="s">
        <v>6846</v>
      </c>
      <c r="U1204" t="s">
        <v>6847</v>
      </c>
      <c r="V1204" t="s">
        <v>6848</v>
      </c>
      <c r="W1204" t="s">
        <v>693</v>
      </c>
      <c r="X1204" s="1">
        <v>4141.7</v>
      </c>
      <c r="Y1204" s="1">
        <v>0</v>
      </c>
      <c r="Z1204" s="1">
        <v>0</v>
      </c>
      <c r="AA1204" s="1">
        <v>0</v>
      </c>
      <c r="AB1204" s="1">
        <v>0</v>
      </c>
      <c r="AC1204" s="1">
        <v>0</v>
      </c>
      <c r="AD1204" s="1">
        <v>0</v>
      </c>
      <c r="AF1204" s="1">
        <v>4141.7</v>
      </c>
    </row>
    <row r="1205" spans="1:32" x14ac:dyDescent="0.35">
      <c r="A1205" s="4">
        <v>100318309239</v>
      </c>
      <c r="B1205" t="s">
        <v>6849</v>
      </c>
      <c r="D1205" t="s">
        <v>6850</v>
      </c>
      <c r="E1205" t="s">
        <v>6463</v>
      </c>
      <c r="F1205" t="s">
        <v>5272</v>
      </c>
      <c r="G1205" t="s">
        <v>3280</v>
      </c>
      <c r="H1205" t="s">
        <v>694</v>
      </c>
      <c r="I1205">
        <v>515000</v>
      </c>
      <c r="J1205" t="s">
        <v>4216</v>
      </c>
      <c r="K1205" t="s">
        <v>3260</v>
      </c>
      <c r="L1205" s="2">
        <v>42517</v>
      </c>
      <c r="M1205">
        <v>0</v>
      </c>
      <c r="N1205">
        <v>0</v>
      </c>
      <c r="O1205">
        <v>0</v>
      </c>
      <c r="Q1205" t="s">
        <v>3260</v>
      </c>
      <c r="S1205" t="s">
        <v>3290</v>
      </c>
      <c r="T1205" t="s">
        <v>6851</v>
      </c>
      <c r="U1205" t="s">
        <v>6852</v>
      </c>
      <c r="V1205" t="s">
        <v>3346</v>
      </c>
      <c r="W1205" t="s">
        <v>6853</v>
      </c>
      <c r="X1205" s="1">
        <v>263680</v>
      </c>
      <c r="Y1205" s="1">
        <v>0</v>
      </c>
      <c r="Z1205" s="1">
        <v>0</v>
      </c>
      <c r="AA1205" s="1">
        <v>0</v>
      </c>
      <c r="AB1205" s="1">
        <v>0</v>
      </c>
      <c r="AC1205" s="1">
        <v>0</v>
      </c>
      <c r="AD1205" s="1">
        <v>0</v>
      </c>
      <c r="AF1205" s="1">
        <v>263680</v>
      </c>
    </row>
    <row r="1206" spans="1:32" x14ac:dyDescent="0.35">
      <c r="A1206" s="4">
        <v>100318309300</v>
      </c>
      <c r="B1206" t="s">
        <v>6854</v>
      </c>
      <c r="D1206" t="s">
        <v>6855</v>
      </c>
      <c r="E1206" t="s">
        <v>3349</v>
      </c>
      <c r="F1206" t="s">
        <v>5108</v>
      </c>
      <c r="G1206" t="s">
        <v>3280</v>
      </c>
      <c r="H1206" t="s">
        <v>690</v>
      </c>
      <c r="I1206">
        <v>76500</v>
      </c>
      <c r="J1206" t="s">
        <v>3361</v>
      </c>
      <c r="K1206" t="s">
        <v>3260</v>
      </c>
      <c r="L1206" s="2">
        <v>43822</v>
      </c>
      <c r="M1206">
        <v>0</v>
      </c>
      <c r="N1206">
        <v>0</v>
      </c>
      <c r="O1206">
        <v>0</v>
      </c>
      <c r="Q1206" t="s">
        <v>3260</v>
      </c>
      <c r="S1206" t="s">
        <v>6856</v>
      </c>
      <c r="T1206" t="s">
        <v>6857</v>
      </c>
      <c r="U1206" t="s">
        <v>6858</v>
      </c>
      <c r="V1206" t="s">
        <v>6859</v>
      </c>
      <c r="W1206" t="s">
        <v>695</v>
      </c>
      <c r="X1206" s="1">
        <v>39168</v>
      </c>
      <c r="Y1206" s="1">
        <v>0</v>
      </c>
      <c r="Z1206" s="1">
        <v>0</v>
      </c>
      <c r="AA1206" s="1">
        <v>0</v>
      </c>
      <c r="AB1206" s="1">
        <v>0</v>
      </c>
      <c r="AC1206" s="1">
        <v>0</v>
      </c>
      <c r="AD1206" s="1">
        <v>0</v>
      </c>
      <c r="AF1206" s="1">
        <v>39168</v>
      </c>
    </row>
    <row r="1207" spans="1:32" x14ac:dyDescent="0.35">
      <c r="A1207" s="4">
        <v>100318309301</v>
      </c>
      <c r="B1207" t="s">
        <v>6860</v>
      </c>
      <c r="D1207" t="s">
        <v>6861</v>
      </c>
      <c r="E1207" t="s">
        <v>3349</v>
      </c>
      <c r="F1207" t="s">
        <v>5108</v>
      </c>
      <c r="G1207" t="s">
        <v>3280</v>
      </c>
      <c r="H1207" t="s">
        <v>690</v>
      </c>
      <c r="I1207">
        <v>35000</v>
      </c>
      <c r="J1207" t="s">
        <v>3361</v>
      </c>
      <c r="K1207" t="s">
        <v>3260</v>
      </c>
      <c r="L1207" s="2">
        <v>42313</v>
      </c>
      <c r="M1207">
        <v>0</v>
      </c>
      <c r="N1207">
        <v>0</v>
      </c>
      <c r="O1207">
        <v>0</v>
      </c>
      <c r="Q1207" t="s">
        <v>3260</v>
      </c>
      <c r="R1207" t="s">
        <v>3261</v>
      </c>
      <c r="S1207" t="s">
        <v>6862</v>
      </c>
      <c r="T1207" t="s">
        <v>3986</v>
      </c>
      <c r="W1207" t="s">
        <v>696</v>
      </c>
      <c r="X1207" s="1">
        <v>17465</v>
      </c>
      <c r="Y1207" s="1">
        <v>0</v>
      </c>
      <c r="Z1207" s="1">
        <v>0</v>
      </c>
      <c r="AA1207" s="1">
        <v>0</v>
      </c>
      <c r="AB1207" s="1">
        <v>0</v>
      </c>
      <c r="AC1207" s="1">
        <v>0</v>
      </c>
      <c r="AD1207" s="1">
        <v>0</v>
      </c>
      <c r="AF1207" s="1">
        <v>17465</v>
      </c>
    </row>
    <row r="1208" spans="1:32" x14ac:dyDescent="0.35">
      <c r="A1208" s="4">
        <v>100318309302</v>
      </c>
      <c r="B1208" t="s">
        <v>6863</v>
      </c>
      <c r="D1208" t="s">
        <v>6864</v>
      </c>
      <c r="E1208" t="s">
        <v>3349</v>
      </c>
      <c r="F1208" t="s">
        <v>5108</v>
      </c>
      <c r="G1208" t="s">
        <v>3280</v>
      </c>
      <c r="H1208" t="s">
        <v>690</v>
      </c>
      <c r="I1208">
        <v>35000</v>
      </c>
      <c r="J1208" t="s">
        <v>3361</v>
      </c>
      <c r="K1208" t="s">
        <v>3261</v>
      </c>
      <c r="L1208" s="2">
        <v>43772</v>
      </c>
      <c r="M1208">
        <v>0</v>
      </c>
      <c r="N1208">
        <v>0</v>
      </c>
      <c r="O1208">
        <v>0</v>
      </c>
      <c r="Q1208" t="s">
        <v>3260</v>
      </c>
      <c r="S1208" t="s">
        <v>6856</v>
      </c>
      <c r="T1208" t="s">
        <v>6857</v>
      </c>
      <c r="U1208" t="s">
        <v>6858</v>
      </c>
      <c r="V1208" t="s">
        <v>6859</v>
      </c>
      <c r="W1208" t="s">
        <v>695</v>
      </c>
      <c r="X1208" s="1">
        <v>17920</v>
      </c>
      <c r="Y1208" s="1">
        <v>0</v>
      </c>
      <c r="Z1208" s="1">
        <v>0</v>
      </c>
      <c r="AA1208" s="1">
        <v>0</v>
      </c>
      <c r="AB1208" s="1">
        <v>0</v>
      </c>
      <c r="AC1208" s="1">
        <v>0</v>
      </c>
      <c r="AD1208" s="1">
        <v>0</v>
      </c>
      <c r="AF1208" s="1">
        <v>17920</v>
      </c>
    </row>
    <row r="1209" spans="1:32" x14ac:dyDescent="0.35">
      <c r="A1209" s="4">
        <v>100318309304</v>
      </c>
      <c r="B1209" t="s">
        <v>6865</v>
      </c>
      <c r="D1209" t="s">
        <v>6866</v>
      </c>
      <c r="E1209" t="s">
        <v>3349</v>
      </c>
      <c r="F1209" t="s">
        <v>5108</v>
      </c>
      <c r="G1209" t="s">
        <v>3280</v>
      </c>
      <c r="H1209" t="s">
        <v>690</v>
      </c>
      <c r="I1209">
        <v>56000</v>
      </c>
      <c r="J1209" t="s">
        <v>3361</v>
      </c>
      <c r="K1209" t="s">
        <v>3260</v>
      </c>
      <c r="L1209" s="2">
        <v>41485</v>
      </c>
      <c r="M1209">
        <v>0</v>
      </c>
      <c r="N1209">
        <v>0</v>
      </c>
      <c r="O1209">
        <v>0</v>
      </c>
      <c r="Q1209" t="s">
        <v>3260</v>
      </c>
      <c r="S1209" t="s">
        <v>3262</v>
      </c>
      <c r="T1209" t="s">
        <v>3262</v>
      </c>
      <c r="X1209" s="1">
        <v>28672</v>
      </c>
      <c r="Y1209" s="1">
        <v>0</v>
      </c>
      <c r="Z1209" s="1">
        <v>0</v>
      </c>
      <c r="AA1209" s="1">
        <v>0</v>
      </c>
      <c r="AB1209" s="1">
        <v>0</v>
      </c>
      <c r="AC1209" s="1">
        <v>0</v>
      </c>
      <c r="AD1209" s="1">
        <v>0</v>
      </c>
      <c r="AF1209" s="1">
        <v>28672</v>
      </c>
    </row>
    <row r="1210" spans="1:32" x14ac:dyDescent="0.35">
      <c r="A1210" s="4">
        <v>100318309305</v>
      </c>
      <c r="B1210" t="s">
        <v>6867</v>
      </c>
      <c r="D1210" t="s">
        <v>6868</v>
      </c>
      <c r="E1210" t="s">
        <v>3349</v>
      </c>
      <c r="F1210" t="s">
        <v>5108</v>
      </c>
      <c r="G1210" t="s">
        <v>3280</v>
      </c>
      <c r="H1210" t="s">
        <v>690</v>
      </c>
      <c r="I1210">
        <v>23250</v>
      </c>
      <c r="J1210" t="s">
        <v>3361</v>
      </c>
      <c r="K1210" t="s">
        <v>3260</v>
      </c>
      <c r="L1210" s="2">
        <v>43087</v>
      </c>
      <c r="M1210">
        <v>0</v>
      </c>
      <c r="N1210">
        <v>0</v>
      </c>
      <c r="O1210">
        <v>0</v>
      </c>
      <c r="Q1210" t="s">
        <v>3260</v>
      </c>
      <c r="R1210" t="s">
        <v>3261</v>
      </c>
      <c r="S1210" t="s">
        <v>6869</v>
      </c>
      <c r="T1210" t="s">
        <v>3659</v>
      </c>
      <c r="W1210" t="s">
        <v>697</v>
      </c>
      <c r="X1210" s="1">
        <v>11601.75</v>
      </c>
      <c r="Y1210" s="1">
        <v>0</v>
      </c>
      <c r="Z1210" s="1">
        <v>0</v>
      </c>
      <c r="AA1210" s="1">
        <v>0</v>
      </c>
      <c r="AB1210" s="1">
        <v>0</v>
      </c>
      <c r="AC1210" s="1">
        <v>0</v>
      </c>
      <c r="AD1210" s="1">
        <v>0</v>
      </c>
      <c r="AF1210" s="1">
        <v>11601.75</v>
      </c>
    </row>
    <row r="1211" spans="1:32" x14ac:dyDescent="0.35">
      <c r="A1211" s="4">
        <v>100318309306</v>
      </c>
      <c r="B1211" t="s">
        <v>6870</v>
      </c>
      <c r="D1211" t="s">
        <v>6871</v>
      </c>
      <c r="E1211" t="s">
        <v>3349</v>
      </c>
      <c r="F1211" t="s">
        <v>5108</v>
      </c>
      <c r="G1211" t="s">
        <v>3280</v>
      </c>
      <c r="H1211" t="s">
        <v>690</v>
      </c>
      <c r="I1211">
        <v>76000</v>
      </c>
      <c r="J1211" t="s">
        <v>3361</v>
      </c>
      <c r="K1211" t="s">
        <v>3260</v>
      </c>
      <c r="L1211" s="2">
        <v>42846</v>
      </c>
      <c r="M1211">
        <v>0</v>
      </c>
      <c r="N1211">
        <v>0</v>
      </c>
      <c r="O1211">
        <v>0</v>
      </c>
      <c r="Q1211" t="s">
        <v>3260</v>
      </c>
      <c r="S1211" t="s">
        <v>3262</v>
      </c>
      <c r="T1211" t="s">
        <v>3262</v>
      </c>
      <c r="X1211" s="1">
        <v>38912</v>
      </c>
      <c r="Y1211" s="1">
        <v>0</v>
      </c>
      <c r="Z1211" s="1">
        <v>0</v>
      </c>
      <c r="AA1211" s="1">
        <v>0</v>
      </c>
      <c r="AB1211" s="1">
        <v>0</v>
      </c>
      <c r="AC1211" s="1">
        <v>0</v>
      </c>
      <c r="AD1211" s="1">
        <v>0</v>
      </c>
      <c r="AF1211" s="1">
        <v>38912</v>
      </c>
    </row>
    <row r="1212" spans="1:32" x14ac:dyDescent="0.35">
      <c r="A1212" s="4">
        <v>100318309307</v>
      </c>
      <c r="B1212" t="s">
        <v>6854</v>
      </c>
      <c r="D1212" t="s">
        <v>6872</v>
      </c>
      <c r="E1212" t="s">
        <v>3349</v>
      </c>
      <c r="F1212" t="s">
        <v>5108</v>
      </c>
      <c r="G1212" t="s">
        <v>3280</v>
      </c>
      <c r="H1212" t="s">
        <v>690</v>
      </c>
      <c r="I1212">
        <v>91000</v>
      </c>
      <c r="J1212" t="s">
        <v>3361</v>
      </c>
      <c r="K1212" t="s">
        <v>3261</v>
      </c>
      <c r="L1212" s="2">
        <v>43835</v>
      </c>
      <c r="M1212">
        <v>0</v>
      </c>
      <c r="N1212">
        <v>0</v>
      </c>
      <c r="O1212">
        <v>0</v>
      </c>
      <c r="Q1212" t="s">
        <v>3261</v>
      </c>
      <c r="S1212" t="s">
        <v>6856</v>
      </c>
      <c r="T1212" t="s">
        <v>6857</v>
      </c>
      <c r="U1212" t="s">
        <v>6858</v>
      </c>
      <c r="V1212" t="s">
        <v>6859</v>
      </c>
      <c r="W1212" t="s">
        <v>695</v>
      </c>
      <c r="X1212" s="1">
        <v>46081.4</v>
      </c>
      <c r="Y1212" s="1">
        <v>0</v>
      </c>
      <c r="Z1212" s="1">
        <v>0</v>
      </c>
      <c r="AA1212" s="1">
        <v>0</v>
      </c>
      <c r="AB1212" s="1">
        <v>0</v>
      </c>
      <c r="AC1212" s="1">
        <v>0</v>
      </c>
      <c r="AD1212" s="1">
        <v>0</v>
      </c>
      <c r="AF1212" s="1">
        <v>46081.4</v>
      </c>
    </row>
    <row r="1213" spans="1:32" x14ac:dyDescent="0.35">
      <c r="A1213" s="4">
        <v>100318309308</v>
      </c>
      <c r="B1213" t="s">
        <v>6854</v>
      </c>
      <c r="D1213" t="s">
        <v>6873</v>
      </c>
      <c r="E1213" t="s">
        <v>3349</v>
      </c>
      <c r="F1213" t="s">
        <v>5108</v>
      </c>
      <c r="G1213" t="s">
        <v>3280</v>
      </c>
      <c r="H1213" t="s">
        <v>690</v>
      </c>
      <c r="I1213">
        <v>89500</v>
      </c>
      <c r="J1213" t="s">
        <v>3361</v>
      </c>
      <c r="K1213" t="s">
        <v>3260</v>
      </c>
      <c r="L1213" s="2">
        <v>42978</v>
      </c>
      <c r="M1213">
        <v>0</v>
      </c>
      <c r="N1213">
        <v>0</v>
      </c>
      <c r="O1213">
        <v>0</v>
      </c>
      <c r="Q1213" t="s">
        <v>3260</v>
      </c>
      <c r="S1213" t="s">
        <v>3781</v>
      </c>
      <c r="T1213" t="s">
        <v>4825</v>
      </c>
      <c r="U1213" t="s">
        <v>6874</v>
      </c>
      <c r="V1213" t="s">
        <v>3346</v>
      </c>
      <c r="W1213" t="s">
        <v>6875</v>
      </c>
      <c r="X1213" s="1">
        <v>45824</v>
      </c>
      <c r="Y1213" s="1">
        <v>0</v>
      </c>
      <c r="Z1213" s="1">
        <v>0</v>
      </c>
      <c r="AA1213" s="1">
        <v>0</v>
      </c>
      <c r="AB1213" s="1">
        <v>0</v>
      </c>
      <c r="AC1213" s="1">
        <v>0</v>
      </c>
      <c r="AD1213" s="1">
        <v>0</v>
      </c>
      <c r="AF1213" s="1">
        <v>45824</v>
      </c>
    </row>
    <row r="1214" spans="1:32" x14ac:dyDescent="0.35">
      <c r="A1214" s="4">
        <v>100318309310</v>
      </c>
      <c r="B1214" t="s">
        <v>6876</v>
      </c>
      <c r="D1214" t="s">
        <v>6877</v>
      </c>
      <c r="E1214" t="s">
        <v>6878</v>
      </c>
      <c r="F1214" t="s">
        <v>6879</v>
      </c>
      <c r="G1214" t="s">
        <v>6821</v>
      </c>
      <c r="H1214" t="s">
        <v>690</v>
      </c>
      <c r="I1214">
        <v>2750</v>
      </c>
      <c r="J1214" t="s">
        <v>3361</v>
      </c>
      <c r="K1214" t="s">
        <v>3260</v>
      </c>
      <c r="L1214" s="2">
        <v>42736</v>
      </c>
      <c r="M1214">
        <v>0</v>
      </c>
      <c r="N1214">
        <v>0</v>
      </c>
      <c r="O1214">
        <v>0</v>
      </c>
      <c r="Q1214" t="s">
        <v>3260</v>
      </c>
      <c r="R1214" t="s">
        <v>3261</v>
      </c>
      <c r="S1214" t="s">
        <v>6880</v>
      </c>
      <c r="T1214" t="s">
        <v>6881</v>
      </c>
      <c r="U1214" t="s">
        <v>6882</v>
      </c>
      <c r="V1214" t="s">
        <v>3381</v>
      </c>
      <c r="W1214" t="s">
        <v>698</v>
      </c>
      <c r="X1214" s="1">
        <v>1372.25</v>
      </c>
      <c r="Y1214" s="1">
        <v>0</v>
      </c>
      <c r="Z1214" s="1">
        <v>0</v>
      </c>
      <c r="AA1214" s="1">
        <v>0</v>
      </c>
      <c r="AB1214" s="1">
        <v>0</v>
      </c>
      <c r="AC1214" s="1">
        <v>0</v>
      </c>
      <c r="AD1214" s="1">
        <v>0</v>
      </c>
      <c r="AF1214" s="1">
        <v>1372.25</v>
      </c>
    </row>
    <row r="1215" spans="1:32" x14ac:dyDescent="0.35">
      <c r="A1215" s="4">
        <v>100318309311</v>
      </c>
      <c r="B1215" t="s">
        <v>6876</v>
      </c>
      <c r="D1215" t="s">
        <v>6883</v>
      </c>
      <c r="E1215" t="s">
        <v>6878</v>
      </c>
      <c r="F1215" t="s">
        <v>6879</v>
      </c>
      <c r="G1215" t="s">
        <v>6821</v>
      </c>
      <c r="H1215" t="s">
        <v>639</v>
      </c>
      <c r="I1215">
        <v>3150</v>
      </c>
      <c r="J1215" t="s">
        <v>3361</v>
      </c>
      <c r="K1215" t="s">
        <v>3260</v>
      </c>
      <c r="L1215" s="2">
        <v>42009</v>
      </c>
      <c r="M1215">
        <v>0</v>
      </c>
      <c r="N1215">
        <v>0</v>
      </c>
      <c r="O1215">
        <v>0</v>
      </c>
      <c r="Q1215" t="s">
        <v>3260</v>
      </c>
      <c r="R1215" t="s">
        <v>3261</v>
      </c>
      <c r="S1215" t="s">
        <v>6880</v>
      </c>
      <c r="T1215" t="s">
        <v>6881</v>
      </c>
      <c r="U1215" t="s">
        <v>6882</v>
      </c>
      <c r="W1215" t="s">
        <v>698</v>
      </c>
      <c r="X1215" s="1">
        <v>1571.85</v>
      </c>
      <c r="Y1215" s="1">
        <v>0</v>
      </c>
      <c r="Z1215" s="1">
        <v>0</v>
      </c>
      <c r="AA1215" s="1">
        <v>0</v>
      </c>
      <c r="AB1215" s="1">
        <v>0</v>
      </c>
      <c r="AC1215" s="1">
        <v>0</v>
      </c>
      <c r="AD1215" s="1">
        <v>0</v>
      </c>
      <c r="AF1215" s="1">
        <v>1571.85</v>
      </c>
    </row>
    <row r="1216" spans="1:32" x14ac:dyDescent="0.35">
      <c r="A1216" s="4">
        <v>100318309312</v>
      </c>
      <c r="B1216" t="s">
        <v>6876</v>
      </c>
      <c r="D1216" t="s">
        <v>6884</v>
      </c>
      <c r="E1216" t="s">
        <v>6878</v>
      </c>
      <c r="F1216" t="s">
        <v>6879</v>
      </c>
      <c r="G1216" t="s">
        <v>6821</v>
      </c>
      <c r="H1216" t="s">
        <v>690</v>
      </c>
      <c r="I1216">
        <v>1625</v>
      </c>
      <c r="J1216" t="s">
        <v>3361</v>
      </c>
      <c r="K1216" t="s">
        <v>3260</v>
      </c>
      <c r="L1216" s="2">
        <v>42009</v>
      </c>
      <c r="M1216">
        <v>0</v>
      </c>
      <c r="N1216">
        <v>0</v>
      </c>
      <c r="O1216">
        <v>0</v>
      </c>
      <c r="Q1216" t="s">
        <v>3260</v>
      </c>
      <c r="R1216" t="s">
        <v>3261</v>
      </c>
      <c r="S1216" t="s">
        <v>6880</v>
      </c>
      <c r="T1216" t="s">
        <v>6881</v>
      </c>
      <c r="U1216" t="s">
        <v>6882</v>
      </c>
      <c r="W1216" t="s">
        <v>698</v>
      </c>
      <c r="X1216" s="1">
        <v>810.88</v>
      </c>
      <c r="Y1216" s="1">
        <v>0</v>
      </c>
      <c r="Z1216" s="1">
        <v>0</v>
      </c>
      <c r="AA1216" s="1">
        <v>0</v>
      </c>
      <c r="AB1216" s="1">
        <v>0</v>
      </c>
      <c r="AC1216" s="1">
        <v>0</v>
      </c>
      <c r="AD1216" s="1">
        <v>0</v>
      </c>
      <c r="AF1216" s="1">
        <v>810.88</v>
      </c>
    </row>
    <row r="1217" spans="1:32" x14ac:dyDescent="0.35">
      <c r="A1217" s="4">
        <v>100318309313</v>
      </c>
      <c r="B1217" t="s">
        <v>6876</v>
      </c>
      <c r="D1217" t="s">
        <v>6885</v>
      </c>
      <c r="E1217" t="s">
        <v>6878</v>
      </c>
      <c r="F1217" t="s">
        <v>6879</v>
      </c>
      <c r="G1217" t="s">
        <v>6821</v>
      </c>
      <c r="H1217" t="s">
        <v>690</v>
      </c>
      <c r="I1217">
        <v>1625</v>
      </c>
      <c r="J1217" t="s">
        <v>3361</v>
      </c>
      <c r="K1217" t="s">
        <v>3260</v>
      </c>
      <c r="L1217" s="2">
        <v>42009</v>
      </c>
      <c r="M1217">
        <v>0</v>
      </c>
      <c r="N1217">
        <v>0</v>
      </c>
      <c r="O1217">
        <v>0</v>
      </c>
      <c r="Q1217" t="s">
        <v>3260</v>
      </c>
      <c r="R1217" t="s">
        <v>3261</v>
      </c>
      <c r="S1217" t="s">
        <v>6880</v>
      </c>
      <c r="T1217" t="s">
        <v>6881</v>
      </c>
      <c r="U1217" t="s">
        <v>6882</v>
      </c>
      <c r="W1217" t="s">
        <v>698</v>
      </c>
      <c r="X1217" s="1">
        <v>810.88</v>
      </c>
      <c r="Y1217" s="1">
        <v>0</v>
      </c>
      <c r="Z1217" s="1">
        <v>0</v>
      </c>
      <c r="AA1217" s="1">
        <v>0</v>
      </c>
      <c r="AB1217" s="1">
        <v>0</v>
      </c>
      <c r="AC1217" s="1">
        <v>0</v>
      </c>
      <c r="AD1217" s="1">
        <v>0</v>
      </c>
      <c r="AF1217" s="1">
        <v>810.88</v>
      </c>
    </row>
    <row r="1218" spans="1:32" x14ac:dyDescent="0.35">
      <c r="A1218" s="4">
        <v>100318309314</v>
      </c>
      <c r="B1218" t="s">
        <v>6876</v>
      </c>
      <c r="D1218" t="s">
        <v>6886</v>
      </c>
      <c r="E1218" t="s">
        <v>6878</v>
      </c>
      <c r="F1218" t="s">
        <v>6879</v>
      </c>
      <c r="G1218" t="s">
        <v>6821</v>
      </c>
      <c r="H1218" t="s">
        <v>690</v>
      </c>
      <c r="I1218">
        <v>2600</v>
      </c>
      <c r="J1218" t="s">
        <v>3361</v>
      </c>
      <c r="K1218" t="s">
        <v>3261</v>
      </c>
      <c r="L1218" s="2">
        <v>43831</v>
      </c>
      <c r="M1218">
        <v>0</v>
      </c>
      <c r="N1218">
        <v>0</v>
      </c>
      <c r="O1218">
        <v>0</v>
      </c>
      <c r="P1218" t="s">
        <v>3362</v>
      </c>
      <c r="Q1218" t="s">
        <v>3261</v>
      </c>
      <c r="S1218" t="s">
        <v>6880</v>
      </c>
      <c r="T1218" t="s">
        <v>6881</v>
      </c>
      <c r="U1218" t="s">
        <v>6882</v>
      </c>
      <c r="V1218" t="s">
        <v>3381</v>
      </c>
      <c r="W1218" t="s">
        <v>698</v>
      </c>
      <c r="X1218" s="1">
        <v>1331.2</v>
      </c>
      <c r="Y1218" s="1">
        <v>0</v>
      </c>
      <c r="Z1218" s="1">
        <v>0</v>
      </c>
      <c r="AA1218" s="1">
        <v>0</v>
      </c>
      <c r="AB1218" s="1">
        <v>0</v>
      </c>
      <c r="AC1218" s="1">
        <v>0</v>
      </c>
      <c r="AD1218" s="1">
        <v>0</v>
      </c>
      <c r="AF1218" s="1">
        <v>1331.2</v>
      </c>
    </row>
    <row r="1219" spans="1:32" x14ac:dyDescent="0.35">
      <c r="A1219" s="4">
        <v>100318309315</v>
      </c>
      <c r="B1219" t="s">
        <v>6876</v>
      </c>
      <c r="D1219" t="s">
        <v>6887</v>
      </c>
      <c r="E1219" t="s">
        <v>6878</v>
      </c>
      <c r="F1219" t="s">
        <v>6879</v>
      </c>
      <c r="G1219" t="s">
        <v>6821</v>
      </c>
      <c r="H1219" t="s">
        <v>690</v>
      </c>
      <c r="I1219">
        <v>3900</v>
      </c>
      <c r="J1219" t="s">
        <v>3361</v>
      </c>
      <c r="K1219" t="s">
        <v>3261</v>
      </c>
      <c r="L1219" s="2">
        <v>43831</v>
      </c>
      <c r="M1219">
        <v>0</v>
      </c>
      <c r="N1219">
        <v>0</v>
      </c>
      <c r="O1219">
        <v>0</v>
      </c>
      <c r="Q1219" t="s">
        <v>3260</v>
      </c>
      <c r="S1219" t="s">
        <v>6880</v>
      </c>
      <c r="T1219" t="s">
        <v>6881</v>
      </c>
      <c r="U1219" t="s">
        <v>6882</v>
      </c>
      <c r="V1219" t="s">
        <v>3381</v>
      </c>
      <c r="W1219" t="s">
        <v>698</v>
      </c>
      <c r="X1219" s="1">
        <v>1996.8</v>
      </c>
      <c r="Y1219" s="1">
        <v>0</v>
      </c>
      <c r="Z1219" s="1">
        <v>0</v>
      </c>
      <c r="AA1219" s="1">
        <v>0</v>
      </c>
      <c r="AB1219" s="1">
        <v>0</v>
      </c>
      <c r="AC1219" s="1">
        <v>0</v>
      </c>
      <c r="AD1219" s="1">
        <v>0</v>
      </c>
      <c r="AF1219" s="1">
        <v>1996.8</v>
      </c>
    </row>
    <row r="1220" spans="1:32" x14ac:dyDescent="0.35">
      <c r="A1220" s="4">
        <v>100318309316</v>
      </c>
      <c r="B1220" t="s">
        <v>6876</v>
      </c>
      <c r="D1220" t="s">
        <v>6888</v>
      </c>
      <c r="E1220" t="s">
        <v>6878</v>
      </c>
      <c r="F1220" t="s">
        <v>6879</v>
      </c>
      <c r="G1220" t="s">
        <v>6821</v>
      </c>
      <c r="H1220" t="s">
        <v>690</v>
      </c>
      <c r="I1220">
        <v>2500</v>
      </c>
      <c r="J1220" t="s">
        <v>3361</v>
      </c>
      <c r="K1220" t="s">
        <v>3261</v>
      </c>
      <c r="L1220" s="2">
        <v>43831</v>
      </c>
      <c r="M1220">
        <v>0</v>
      </c>
      <c r="N1220">
        <v>0</v>
      </c>
      <c r="O1220">
        <v>0</v>
      </c>
      <c r="P1220" t="s">
        <v>3362</v>
      </c>
      <c r="Q1220" t="s">
        <v>3261</v>
      </c>
      <c r="S1220" t="s">
        <v>6880</v>
      </c>
      <c r="T1220" t="s">
        <v>6881</v>
      </c>
      <c r="U1220" t="s">
        <v>6882</v>
      </c>
      <c r="V1220" t="s">
        <v>3381</v>
      </c>
      <c r="W1220" t="s">
        <v>698</v>
      </c>
      <c r="X1220" s="1">
        <v>1280</v>
      </c>
      <c r="Y1220" s="1">
        <v>0</v>
      </c>
      <c r="Z1220" s="1">
        <v>0</v>
      </c>
      <c r="AA1220" s="1">
        <v>0</v>
      </c>
      <c r="AB1220" s="1">
        <v>0</v>
      </c>
      <c r="AC1220" s="1">
        <v>0</v>
      </c>
      <c r="AD1220" s="1">
        <v>0</v>
      </c>
      <c r="AF1220" s="1">
        <v>1280</v>
      </c>
    </row>
    <row r="1221" spans="1:32" x14ac:dyDescent="0.35">
      <c r="A1221" s="4">
        <v>100318309317</v>
      </c>
      <c r="B1221" t="s">
        <v>6876</v>
      </c>
      <c r="D1221" t="s">
        <v>6889</v>
      </c>
      <c r="E1221" t="s">
        <v>6878</v>
      </c>
      <c r="F1221" t="s">
        <v>6879</v>
      </c>
      <c r="G1221" t="s">
        <v>6821</v>
      </c>
      <c r="H1221" t="s">
        <v>690</v>
      </c>
      <c r="I1221">
        <v>3900</v>
      </c>
      <c r="J1221" t="s">
        <v>3361</v>
      </c>
      <c r="K1221" t="s">
        <v>3261</v>
      </c>
      <c r="L1221" s="2">
        <v>43739</v>
      </c>
      <c r="M1221">
        <v>0</v>
      </c>
      <c r="N1221">
        <v>0</v>
      </c>
      <c r="O1221">
        <v>0</v>
      </c>
      <c r="Q1221" t="s">
        <v>3260</v>
      </c>
      <c r="S1221" t="s">
        <v>6880</v>
      </c>
      <c r="T1221" t="s">
        <v>6881</v>
      </c>
      <c r="U1221" t="s">
        <v>6882</v>
      </c>
      <c r="V1221" t="s">
        <v>3381</v>
      </c>
      <c r="W1221" t="s">
        <v>698</v>
      </c>
      <c r="X1221" s="1">
        <v>1996.8</v>
      </c>
      <c r="Y1221" s="1">
        <v>0</v>
      </c>
      <c r="Z1221" s="1">
        <v>0</v>
      </c>
      <c r="AA1221" s="1">
        <v>0</v>
      </c>
      <c r="AB1221" s="1">
        <v>0</v>
      </c>
      <c r="AC1221" s="1">
        <v>0</v>
      </c>
      <c r="AD1221" s="1">
        <v>0</v>
      </c>
      <c r="AF1221" s="1">
        <v>1996.8</v>
      </c>
    </row>
    <row r="1222" spans="1:32" x14ac:dyDescent="0.35">
      <c r="A1222" s="4">
        <v>100318309318</v>
      </c>
      <c r="B1222" t="s">
        <v>6890</v>
      </c>
      <c r="D1222" t="s">
        <v>6891</v>
      </c>
      <c r="E1222" t="s">
        <v>6878</v>
      </c>
      <c r="F1222" t="s">
        <v>6879</v>
      </c>
      <c r="G1222" t="s">
        <v>6821</v>
      </c>
      <c r="H1222" t="s">
        <v>690</v>
      </c>
      <c r="I1222">
        <v>2500</v>
      </c>
      <c r="J1222" t="s">
        <v>3361</v>
      </c>
      <c r="K1222" t="s">
        <v>3260</v>
      </c>
      <c r="L1222" s="2">
        <v>42644</v>
      </c>
      <c r="M1222">
        <v>0</v>
      </c>
      <c r="N1222">
        <v>0</v>
      </c>
      <c r="O1222">
        <v>0</v>
      </c>
      <c r="Q1222" t="s">
        <v>3260</v>
      </c>
      <c r="R1222" t="s">
        <v>3261</v>
      </c>
      <c r="S1222" t="s">
        <v>6892</v>
      </c>
      <c r="T1222" t="s">
        <v>6880</v>
      </c>
      <c r="U1222" t="s">
        <v>6893</v>
      </c>
      <c r="V1222" t="s">
        <v>6882</v>
      </c>
      <c r="W1222" t="s">
        <v>698</v>
      </c>
      <c r="X1222" s="1">
        <v>1247.5</v>
      </c>
      <c r="Y1222" s="1">
        <v>0</v>
      </c>
      <c r="Z1222" s="1">
        <v>0</v>
      </c>
      <c r="AA1222" s="1">
        <v>-1247.5</v>
      </c>
      <c r="AB1222" s="1">
        <v>0</v>
      </c>
      <c r="AC1222" s="1">
        <v>0</v>
      </c>
      <c r="AD1222" s="1">
        <v>0</v>
      </c>
      <c r="AF1222" s="1">
        <v>0</v>
      </c>
    </row>
    <row r="1223" spans="1:32" x14ac:dyDescent="0.35">
      <c r="A1223" s="4">
        <v>100318309319</v>
      </c>
      <c r="B1223" t="s">
        <v>6876</v>
      </c>
      <c r="D1223" t="s">
        <v>6894</v>
      </c>
      <c r="E1223" t="s">
        <v>6878</v>
      </c>
      <c r="F1223" t="s">
        <v>6879</v>
      </c>
      <c r="G1223" t="s">
        <v>6821</v>
      </c>
      <c r="H1223" t="s">
        <v>690</v>
      </c>
      <c r="I1223">
        <v>3900</v>
      </c>
      <c r="J1223" t="s">
        <v>3361</v>
      </c>
      <c r="K1223" t="s">
        <v>3261</v>
      </c>
      <c r="L1223" s="2">
        <v>43739</v>
      </c>
      <c r="M1223">
        <v>0</v>
      </c>
      <c r="N1223">
        <v>0</v>
      </c>
      <c r="O1223">
        <v>0</v>
      </c>
      <c r="Q1223" t="s">
        <v>3260</v>
      </c>
      <c r="S1223" t="s">
        <v>6880</v>
      </c>
      <c r="T1223" t="s">
        <v>6881</v>
      </c>
      <c r="U1223" t="s">
        <v>6882</v>
      </c>
      <c r="V1223" t="s">
        <v>3381</v>
      </c>
      <c r="W1223" t="s">
        <v>698</v>
      </c>
      <c r="X1223" s="1">
        <v>1996.8</v>
      </c>
      <c r="Y1223" s="1">
        <v>0</v>
      </c>
      <c r="Z1223" s="1">
        <v>0</v>
      </c>
      <c r="AA1223" s="1">
        <v>0</v>
      </c>
      <c r="AB1223" s="1">
        <v>0</v>
      </c>
      <c r="AC1223" s="1">
        <v>0</v>
      </c>
      <c r="AD1223" s="1">
        <v>0</v>
      </c>
      <c r="AF1223" s="1">
        <v>1996.8</v>
      </c>
    </row>
    <row r="1224" spans="1:32" x14ac:dyDescent="0.35">
      <c r="A1224" s="4">
        <v>100318309320</v>
      </c>
      <c r="B1224" t="s">
        <v>6876</v>
      </c>
      <c r="D1224" t="s">
        <v>6895</v>
      </c>
      <c r="E1224" t="s">
        <v>6878</v>
      </c>
      <c r="F1224" t="s">
        <v>6879</v>
      </c>
      <c r="G1224" t="s">
        <v>6821</v>
      </c>
      <c r="H1224" t="s">
        <v>690</v>
      </c>
      <c r="I1224">
        <v>2500</v>
      </c>
      <c r="J1224" t="s">
        <v>3361</v>
      </c>
      <c r="K1224" t="s">
        <v>3261</v>
      </c>
      <c r="L1224" s="2">
        <v>43844</v>
      </c>
      <c r="M1224">
        <v>0</v>
      </c>
      <c r="N1224">
        <v>0</v>
      </c>
      <c r="O1224">
        <v>0</v>
      </c>
      <c r="P1224" t="s">
        <v>3362</v>
      </c>
      <c r="Q1224" t="s">
        <v>3261</v>
      </c>
      <c r="S1224" t="s">
        <v>6880</v>
      </c>
      <c r="T1224" t="s">
        <v>6881</v>
      </c>
      <c r="U1224" t="s">
        <v>6882</v>
      </c>
      <c r="V1224" t="s">
        <v>3381</v>
      </c>
      <c r="W1224" t="s">
        <v>698</v>
      </c>
      <c r="X1224" s="1">
        <v>1234.4100000000001</v>
      </c>
      <c r="Y1224" s="1">
        <v>0</v>
      </c>
      <c r="Z1224" s="1">
        <v>0</v>
      </c>
      <c r="AA1224" s="1">
        <v>0</v>
      </c>
      <c r="AB1224" s="1">
        <v>0</v>
      </c>
      <c r="AC1224" s="1">
        <v>0</v>
      </c>
      <c r="AD1224" s="1">
        <v>0</v>
      </c>
      <c r="AF1224" s="1">
        <v>1234.4100000000001</v>
      </c>
    </row>
    <row r="1225" spans="1:32" x14ac:dyDescent="0.35">
      <c r="A1225" s="4">
        <v>100318309321</v>
      </c>
      <c r="B1225" t="s">
        <v>6876</v>
      </c>
      <c r="D1225" t="s">
        <v>6896</v>
      </c>
      <c r="E1225" t="s">
        <v>6878</v>
      </c>
      <c r="F1225" t="s">
        <v>6879</v>
      </c>
      <c r="G1225" t="s">
        <v>6821</v>
      </c>
      <c r="H1225" t="s">
        <v>690</v>
      </c>
      <c r="I1225">
        <v>3900</v>
      </c>
      <c r="J1225" t="s">
        <v>3361</v>
      </c>
      <c r="K1225" t="s">
        <v>3261</v>
      </c>
      <c r="L1225" s="2">
        <v>43844</v>
      </c>
      <c r="M1225">
        <v>0</v>
      </c>
      <c r="N1225">
        <v>0</v>
      </c>
      <c r="O1225">
        <v>0</v>
      </c>
      <c r="Q1225" t="s">
        <v>3261</v>
      </c>
      <c r="S1225" t="s">
        <v>6880</v>
      </c>
      <c r="T1225" t="s">
        <v>6881</v>
      </c>
      <c r="U1225" t="s">
        <v>6882</v>
      </c>
      <c r="W1225" t="s">
        <v>698</v>
      </c>
      <c r="X1225" s="1">
        <v>1925.68</v>
      </c>
      <c r="Y1225" s="1">
        <v>0</v>
      </c>
      <c r="Z1225" s="1">
        <v>0</v>
      </c>
      <c r="AA1225" s="1">
        <v>0</v>
      </c>
      <c r="AB1225" s="1">
        <v>0</v>
      </c>
      <c r="AC1225" s="1">
        <v>0</v>
      </c>
      <c r="AD1225" s="1">
        <v>0</v>
      </c>
      <c r="AF1225" s="1">
        <v>1925.68</v>
      </c>
    </row>
    <row r="1226" spans="1:32" x14ac:dyDescent="0.35">
      <c r="A1226" s="4">
        <v>100318309322</v>
      </c>
      <c r="B1226" t="s">
        <v>6876</v>
      </c>
      <c r="D1226" t="s">
        <v>6897</v>
      </c>
      <c r="E1226" t="s">
        <v>6878</v>
      </c>
      <c r="F1226" t="s">
        <v>6879</v>
      </c>
      <c r="G1226" t="s">
        <v>6821</v>
      </c>
      <c r="H1226" t="s">
        <v>690</v>
      </c>
      <c r="I1226">
        <v>2500</v>
      </c>
      <c r="J1226" t="s">
        <v>3361</v>
      </c>
      <c r="K1226" t="s">
        <v>3261</v>
      </c>
      <c r="L1226" s="2">
        <v>43844</v>
      </c>
      <c r="M1226">
        <v>0</v>
      </c>
      <c r="N1226">
        <v>0</v>
      </c>
      <c r="O1226">
        <v>0</v>
      </c>
      <c r="P1226" t="s">
        <v>3362</v>
      </c>
      <c r="Q1226" t="s">
        <v>3261</v>
      </c>
      <c r="S1226" t="s">
        <v>6880</v>
      </c>
      <c r="T1226" t="s">
        <v>6881</v>
      </c>
      <c r="U1226" t="s">
        <v>6882</v>
      </c>
      <c r="W1226" t="s">
        <v>698</v>
      </c>
      <c r="X1226" s="1">
        <v>1234.4100000000001</v>
      </c>
      <c r="Y1226" s="1">
        <v>0</v>
      </c>
      <c r="Z1226" s="1">
        <v>0</v>
      </c>
      <c r="AA1226" s="1">
        <v>0</v>
      </c>
      <c r="AB1226" s="1">
        <v>0</v>
      </c>
      <c r="AC1226" s="1">
        <v>0</v>
      </c>
      <c r="AD1226" s="1">
        <v>0</v>
      </c>
      <c r="AF1226" s="1">
        <v>1234.4100000000001</v>
      </c>
    </row>
    <row r="1227" spans="1:32" x14ac:dyDescent="0.35">
      <c r="A1227" s="4">
        <v>100318309323</v>
      </c>
      <c r="B1227" t="s">
        <v>6876</v>
      </c>
      <c r="D1227" t="s">
        <v>6898</v>
      </c>
      <c r="E1227" t="s">
        <v>6878</v>
      </c>
      <c r="F1227" t="s">
        <v>6879</v>
      </c>
      <c r="G1227" t="s">
        <v>6821</v>
      </c>
      <c r="H1227" t="s">
        <v>690</v>
      </c>
      <c r="I1227">
        <v>3400</v>
      </c>
      <c r="J1227" t="s">
        <v>4216</v>
      </c>
      <c r="K1227" t="s">
        <v>3261</v>
      </c>
      <c r="L1227" s="2">
        <v>43647</v>
      </c>
      <c r="M1227">
        <v>0</v>
      </c>
      <c r="N1227">
        <v>0</v>
      </c>
      <c r="O1227">
        <v>0</v>
      </c>
      <c r="Q1227" t="s">
        <v>3260</v>
      </c>
      <c r="S1227" t="s">
        <v>6880</v>
      </c>
      <c r="T1227" t="s">
        <v>6881</v>
      </c>
      <c r="U1227" t="s">
        <v>6882</v>
      </c>
      <c r="V1227" t="s">
        <v>3381</v>
      </c>
      <c r="W1227" t="s">
        <v>698</v>
      </c>
      <c r="X1227" s="1">
        <v>1740.8</v>
      </c>
      <c r="Y1227" s="1">
        <v>0</v>
      </c>
      <c r="Z1227" s="1">
        <v>0</v>
      </c>
      <c r="AA1227" s="1">
        <v>0</v>
      </c>
      <c r="AB1227" s="1">
        <v>0</v>
      </c>
      <c r="AC1227" s="1">
        <v>0</v>
      </c>
      <c r="AD1227" s="1">
        <v>0</v>
      </c>
      <c r="AF1227" s="1">
        <v>1740.8</v>
      </c>
    </row>
    <row r="1228" spans="1:32" x14ac:dyDescent="0.35">
      <c r="A1228" s="4">
        <v>100318309324</v>
      </c>
      <c r="B1228" t="s">
        <v>6876</v>
      </c>
      <c r="D1228" t="s">
        <v>6899</v>
      </c>
      <c r="E1228" t="s">
        <v>6878</v>
      </c>
      <c r="F1228" t="s">
        <v>6879</v>
      </c>
      <c r="G1228" t="s">
        <v>6821</v>
      </c>
      <c r="H1228" t="s">
        <v>690</v>
      </c>
      <c r="I1228">
        <v>1500</v>
      </c>
      <c r="J1228" t="s">
        <v>3361</v>
      </c>
      <c r="K1228" t="s">
        <v>3261</v>
      </c>
      <c r="L1228" s="2">
        <v>43647</v>
      </c>
      <c r="M1228">
        <v>0</v>
      </c>
      <c r="N1228">
        <v>0</v>
      </c>
      <c r="O1228">
        <v>0</v>
      </c>
      <c r="P1228" t="s">
        <v>3362</v>
      </c>
      <c r="Q1228" t="s">
        <v>3261</v>
      </c>
      <c r="S1228" t="s">
        <v>6880</v>
      </c>
      <c r="T1228" t="s">
        <v>6881</v>
      </c>
      <c r="U1228" t="s">
        <v>6882</v>
      </c>
      <c r="V1228" t="s">
        <v>3381</v>
      </c>
      <c r="W1228" t="s">
        <v>698</v>
      </c>
      <c r="X1228" s="1">
        <v>768</v>
      </c>
      <c r="Y1228" s="1">
        <v>0</v>
      </c>
      <c r="Z1228" s="1">
        <v>0</v>
      </c>
      <c r="AA1228" s="1">
        <v>0</v>
      </c>
      <c r="AB1228" s="1">
        <v>0</v>
      </c>
      <c r="AC1228" s="1">
        <v>0</v>
      </c>
      <c r="AD1228" s="1">
        <v>0</v>
      </c>
      <c r="AF1228" s="1">
        <v>768</v>
      </c>
    </row>
    <row r="1229" spans="1:32" x14ac:dyDescent="0.35">
      <c r="A1229" s="4">
        <v>100318309325</v>
      </c>
      <c r="D1229" t="s">
        <v>6900</v>
      </c>
      <c r="E1229" t="s">
        <v>6878</v>
      </c>
      <c r="F1229" t="s">
        <v>6879</v>
      </c>
      <c r="G1229" t="s">
        <v>6821</v>
      </c>
      <c r="H1229" t="s">
        <v>690</v>
      </c>
      <c r="I1229">
        <v>1500</v>
      </c>
      <c r="J1229" t="s">
        <v>3361</v>
      </c>
      <c r="K1229" t="s">
        <v>3260</v>
      </c>
      <c r="L1229" s="2">
        <v>43831</v>
      </c>
      <c r="M1229">
        <v>0</v>
      </c>
      <c r="N1229">
        <v>0</v>
      </c>
      <c r="O1229">
        <v>0</v>
      </c>
      <c r="Q1229" t="s">
        <v>3260</v>
      </c>
      <c r="R1229" t="s">
        <v>3261</v>
      </c>
      <c r="X1229" s="1">
        <v>748.5</v>
      </c>
      <c r="Y1229" s="1">
        <v>0</v>
      </c>
      <c r="Z1229" s="1">
        <v>0</v>
      </c>
      <c r="AA1229" s="1">
        <v>-748.5</v>
      </c>
      <c r="AB1229" s="1">
        <v>0</v>
      </c>
      <c r="AC1229" s="1">
        <v>0</v>
      </c>
      <c r="AD1229" s="1">
        <v>0</v>
      </c>
      <c r="AF1229" s="1">
        <v>0</v>
      </c>
    </row>
    <row r="1230" spans="1:32" x14ac:dyDescent="0.35">
      <c r="A1230" s="4">
        <v>100318309326</v>
      </c>
      <c r="B1230" t="s">
        <v>6876</v>
      </c>
      <c r="D1230" t="s">
        <v>6901</v>
      </c>
      <c r="E1230" t="s">
        <v>6878</v>
      </c>
      <c r="F1230" t="s">
        <v>6879</v>
      </c>
      <c r="G1230" t="s">
        <v>6821</v>
      </c>
      <c r="H1230" t="s">
        <v>690</v>
      </c>
      <c r="I1230">
        <v>1625</v>
      </c>
      <c r="J1230" t="s">
        <v>3361</v>
      </c>
      <c r="K1230" t="s">
        <v>3261</v>
      </c>
      <c r="L1230" s="2">
        <v>43709</v>
      </c>
      <c r="M1230">
        <v>0</v>
      </c>
      <c r="N1230">
        <v>0</v>
      </c>
      <c r="O1230">
        <v>0</v>
      </c>
      <c r="P1230" t="s">
        <v>3362</v>
      </c>
      <c r="Q1230" t="s">
        <v>3261</v>
      </c>
      <c r="S1230" t="s">
        <v>6880</v>
      </c>
      <c r="T1230" t="s">
        <v>6881</v>
      </c>
      <c r="U1230" t="s">
        <v>6882</v>
      </c>
      <c r="V1230" t="s">
        <v>3381</v>
      </c>
      <c r="W1230" t="s">
        <v>698</v>
      </c>
      <c r="X1230" s="1">
        <v>832</v>
      </c>
      <c r="Y1230" s="1">
        <v>0</v>
      </c>
      <c r="Z1230" s="1">
        <v>0</v>
      </c>
      <c r="AA1230" s="1">
        <v>0</v>
      </c>
      <c r="AB1230" s="1">
        <v>0</v>
      </c>
      <c r="AC1230" s="1">
        <v>0</v>
      </c>
      <c r="AD1230" s="1">
        <v>0</v>
      </c>
      <c r="AF1230" s="1">
        <v>832</v>
      </c>
    </row>
    <row r="1231" spans="1:32" x14ac:dyDescent="0.35">
      <c r="A1231" s="4">
        <v>100318309327</v>
      </c>
      <c r="B1231" t="s">
        <v>6902</v>
      </c>
      <c r="D1231" t="s">
        <v>6903</v>
      </c>
      <c r="E1231" t="s">
        <v>6878</v>
      </c>
      <c r="F1231" t="s">
        <v>6879</v>
      </c>
      <c r="G1231" t="s">
        <v>6821</v>
      </c>
      <c r="H1231" t="s">
        <v>690</v>
      </c>
      <c r="I1231">
        <v>1025</v>
      </c>
      <c r="J1231" t="s">
        <v>3361</v>
      </c>
      <c r="K1231" t="s">
        <v>3260</v>
      </c>
      <c r="L1231" s="2">
        <v>43831</v>
      </c>
      <c r="M1231">
        <v>0</v>
      </c>
      <c r="N1231">
        <v>0</v>
      </c>
      <c r="O1231">
        <v>0</v>
      </c>
      <c r="Q1231" t="s">
        <v>3260</v>
      </c>
      <c r="R1231" t="s">
        <v>3261</v>
      </c>
      <c r="S1231" t="s">
        <v>6892</v>
      </c>
      <c r="T1231" t="s">
        <v>6880</v>
      </c>
      <c r="U1231" t="s">
        <v>6893</v>
      </c>
      <c r="V1231" t="s">
        <v>6904</v>
      </c>
      <c r="W1231" t="s">
        <v>698</v>
      </c>
      <c r="X1231" s="1">
        <v>511.48</v>
      </c>
      <c r="Y1231" s="1">
        <v>0</v>
      </c>
      <c r="Z1231" s="1">
        <v>0</v>
      </c>
      <c r="AA1231" s="1">
        <v>-511.48</v>
      </c>
      <c r="AB1231" s="1">
        <v>0</v>
      </c>
      <c r="AC1231" s="1">
        <v>0</v>
      </c>
      <c r="AD1231" s="1">
        <v>0</v>
      </c>
      <c r="AF1231" s="1">
        <v>0</v>
      </c>
    </row>
    <row r="1232" spans="1:32" x14ac:dyDescent="0.35">
      <c r="A1232" s="4">
        <v>100318309328</v>
      </c>
      <c r="B1232" t="s">
        <v>6905</v>
      </c>
      <c r="D1232" t="s">
        <v>6906</v>
      </c>
      <c r="E1232" t="s">
        <v>6878</v>
      </c>
      <c r="F1232" t="s">
        <v>6879</v>
      </c>
      <c r="G1232" t="s">
        <v>6907</v>
      </c>
      <c r="H1232" t="s">
        <v>690</v>
      </c>
      <c r="I1232">
        <v>1875</v>
      </c>
      <c r="J1232" t="s">
        <v>3361</v>
      </c>
      <c r="K1232" t="s">
        <v>3260</v>
      </c>
      <c r="L1232" s="2">
        <v>43472</v>
      </c>
      <c r="M1232">
        <v>0</v>
      </c>
      <c r="N1232">
        <v>0</v>
      </c>
      <c r="O1232">
        <v>0</v>
      </c>
      <c r="Q1232" t="s">
        <v>3260</v>
      </c>
      <c r="R1232" t="s">
        <v>3261</v>
      </c>
      <c r="S1232" t="s">
        <v>6892</v>
      </c>
      <c r="T1232" t="s">
        <v>6880</v>
      </c>
      <c r="U1232" t="s">
        <v>6893</v>
      </c>
      <c r="V1232" t="s">
        <v>6882</v>
      </c>
      <c r="W1232" t="s">
        <v>698</v>
      </c>
      <c r="X1232" s="1">
        <v>935.63</v>
      </c>
      <c r="Y1232" s="1">
        <v>0</v>
      </c>
      <c r="Z1232" s="1">
        <v>0</v>
      </c>
      <c r="AA1232" s="1">
        <v>0</v>
      </c>
      <c r="AB1232" s="1">
        <v>0</v>
      </c>
      <c r="AC1232" s="1">
        <v>0</v>
      </c>
      <c r="AD1232" s="1">
        <v>0</v>
      </c>
      <c r="AF1232" s="1">
        <v>935.63</v>
      </c>
    </row>
    <row r="1233" spans="1:32" x14ac:dyDescent="0.35">
      <c r="A1233" s="4">
        <v>100318309329</v>
      </c>
      <c r="B1233" t="s">
        <v>6908</v>
      </c>
      <c r="D1233" t="s">
        <v>6909</v>
      </c>
      <c r="E1233" t="s">
        <v>6878</v>
      </c>
      <c r="F1233" t="s">
        <v>6879</v>
      </c>
      <c r="G1233" t="s">
        <v>6821</v>
      </c>
      <c r="H1233" t="s">
        <v>639</v>
      </c>
      <c r="I1233">
        <v>1500</v>
      </c>
      <c r="J1233" t="s">
        <v>3361</v>
      </c>
      <c r="K1233" t="s">
        <v>3260</v>
      </c>
      <c r="L1233" s="2">
        <v>42095</v>
      </c>
      <c r="M1233">
        <v>0</v>
      </c>
      <c r="N1233">
        <v>0</v>
      </c>
      <c r="O1233">
        <v>0</v>
      </c>
      <c r="Q1233" t="s">
        <v>3260</v>
      </c>
      <c r="R1233" t="s">
        <v>3261</v>
      </c>
      <c r="S1233" t="s">
        <v>6910</v>
      </c>
      <c r="T1233" t="s">
        <v>6880</v>
      </c>
      <c r="U1233" t="s">
        <v>6893</v>
      </c>
      <c r="V1233" t="s">
        <v>6882</v>
      </c>
      <c r="W1233" t="s">
        <v>698</v>
      </c>
      <c r="X1233" s="1">
        <v>748.5</v>
      </c>
      <c r="Y1233" s="1">
        <v>0</v>
      </c>
      <c r="Z1233" s="1">
        <v>0</v>
      </c>
      <c r="AA1233" s="1">
        <v>-748.5</v>
      </c>
      <c r="AB1233" s="1">
        <v>0</v>
      </c>
      <c r="AC1233" s="1">
        <v>0</v>
      </c>
      <c r="AD1233" s="1">
        <v>0</v>
      </c>
      <c r="AF1233" s="1">
        <v>0</v>
      </c>
    </row>
    <row r="1234" spans="1:32" x14ac:dyDescent="0.35">
      <c r="A1234" s="4">
        <v>100318309330</v>
      </c>
      <c r="B1234" t="s">
        <v>6911</v>
      </c>
      <c r="D1234" t="s">
        <v>6912</v>
      </c>
      <c r="E1234" t="s">
        <v>6878</v>
      </c>
      <c r="F1234" t="s">
        <v>6879</v>
      </c>
      <c r="G1234" t="s">
        <v>6821</v>
      </c>
      <c r="H1234" t="s">
        <v>690</v>
      </c>
      <c r="I1234">
        <v>1025</v>
      </c>
      <c r="J1234" t="s">
        <v>3361</v>
      </c>
      <c r="K1234" t="s">
        <v>3260</v>
      </c>
      <c r="L1234" s="2">
        <v>42886</v>
      </c>
      <c r="M1234">
        <v>0</v>
      </c>
      <c r="N1234">
        <v>0</v>
      </c>
      <c r="O1234">
        <v>0</v>
      </c>
      <c r="Q1234" t="s">
        <v>3260</v>
      </c>
      <c r="R1234" t="s">
        <v>3261</v>
      </c>
      <c r="S1234" t="s">
        <v>6892</v>
      </c>
      <c r="T1234" t="s">
        <v>6880</v>
      </c>
      <c r="U1234" t="s">
        <v>6893</v>
      </c>
      <c r="V1234" t="s">
        <v>6882</v>
      </c>
      <c r="W1234" t="s">
        <v>698</v>
      </c>
      <c r="X1234" s="1">
        <v>511.48</v>
      </c>
      <c r="Y1234" s="1">
        <v>0</v>
      </c>
      <c r="Z1234" s="1">
        <v>0</v>
      </c>
      <c r="AA1234" s="1">
        <v>0</v>
      </c>
      <c r="AB1234" s="1">
        <v>0</v>
      </c>
      <c r="AC1234" s="1">
        <v>0</v>
      </c>
      <c r="AD1234" s="1">
        <v>0</v>
      </c>
      <c r="AF1234" s="1">
        <v>511.48</v>
      </c>
    </row>
    <row r="1235" spans="1:32" x14ac:dyDescent="0.35">
      <c r="A1235" s="4">
        <v>100318309331</v>
      </c>
      <c r="B1235" t="s">
        <v>6913</v>
      </c>
      <c r="D1235" t="s">
        <v>6914</v>
      </c>
      <c r="E1235" t="s">
        <v>6878</v>
      </c>
      <c r="F1235" t="s">
        <v>6879</v>
      </c>
      <c r="G1235" t="s">
        <v>6821</v>
      </c>
      <c r="H1235" t="s">
        <v>690</v>
      </c>
      <c r="I1235">
        <v>1625</v>
      </c>
      <c r="J1235" t="s">
        <v>3361</v>
      </c>
      <c r="K1235" t="s">
        <v>3260</v>
      </c>
      <c r="L1235" s="2">
        <v>43739</v>
      </c>
      <c r="M1235">
        <v>0</v>
      </c>
      <c r="N1235">
        <v>0</v>
      </c>
      <c r="O1235">
        <v>0</v>
      </c>
      <c r="Q1235" t="s">
        <v>3260</v>
      </c>
      <c r="R1235" t="s">
        <v>3261</v>
      </c>
      <c r="S1235" t="s">
        <v>6892</v>
      </c>
      <c r="T1235" t="s">
        <v>6880</v>
      </c>
      <c r="U1235" t="s">
        <v>6893</v>
      </c>
      <c r="V1235" t="s">
        <v>6882</v>
      </c>
      <c r="W1235" t="s">
        <v>698</v>
      </c>
      <c r="X1235" s="1">
        <v>810.88</v>
      </c>
      <c r="Y1235" s="1">
        <v>0</v>
      </c>
      <c r="Z1235" s="1">
        <v>0</v>
      </c>
      <c r="AA1235" s="1">
        <v>-810.88</v>
      </c>
      <c r="AB1235" s="1">
        <v>0</v>
      </c>
      <c r="AC1235" s="1">
        <v>0</v>
      </c>
      <c r="AD1235" s="1">
        <v>0</v>
      </c>
      <c r="AF1235" s="1">
        <v>0</v>
      </c>
    </row>
    <row r="1236" spans="1:32" x14ac:dyDescent="0.35">
      <c r="A1236" s="4">
        <v>100318309332</v>
      </c>
      <c r="B1236" t="s">
        <v>6915</v>
      </c>
      <c r="D1236" t="s">
        <v>6916</v>
      </c>
      <c r="E1236" t="s">
        <v>6878</v>
      </c>
      <c r="F1236" t="s">
        <v>6917</v>
      </c>
      <c r="G1236" t="s">
        <v>6821</v>
      </c>
      <c r="H1236" t="s">
        <v>690</v>
      </c>
      <c r="I1236">
        <v>1250</v>
      </c>
      <c r="J1236" t="s">
        <v>3361</v>
      </c>
      <c r="K1236" t="s">
        <v>3260</v>
      </c>
      <c r="L1236" s="2">
        <v>43191</v>
      </c>
      <c r="M1236">
        <v>0</v>
      </c>
      <c r="N1236">
        <v>0</v>
      </c>
      <c r="O1236">
        <v>0</v>
      </c>
      <c r="Q1236" t="s">
        <v>3260</v>
      </c>
      <c r="R1236" t="s">
        <v>3261</v>
      </c>
      <c r="S1236" t="s">
        <v>6892</v>
      </c>
      <c r="T1236" t="s">
        <v>6918</v>
      </c>
      <c r="U1236" t="s">
        <v>6893</v>
      </c>
      <c r="V1236" t="s">
        <v>6882</v>
      </c>
      <c r="W1236" t="s">
        <v>698</v>
      </c>
      <c r="X1236" s="1">
        <v>623.75</v>
      </c>
      <c r="Y1236" s="1">
        <v>0</v>
      </c>
      <c r="Z1236" s="1">
        <v>0</v>
      </c>
      <c r="AA1236" s="1">
        <v>-623.75</v>
      </c>
      <c r="AB1236" s="1">
        <v>0</v>
      </c>
      <c r="AC1236" s="1">
        <v>0</v>
      </c>
      <c r="AD1236" s="1">
        <v>0</v>
      </c>
      <c r="AF1236" s="1">
        <v>0</v>
      </c>
    </row>
    <row r="1237" spans="1:32" x14ac:dyDescent="0.35">
      <c r="A1237" s="4">
        <v>100318309333</v>
      </c>
      <c r="B1237" t="s">
        <v>6919</v>
      </c>
      <c r="D1237" t="s">
        <v>6920</v>
      </c>
      <c r="E1237" t="s">
        <v>6878</v>
      </c>
      <c r="F1237" t="s">
        <v>6879</v>
      </c>
      <c r="G1237" t="s">
        <v>6821</v>
      </c>
      <c r="H1237" t="s">
        <v>690</v>
      </c>
      <c r="I1237">
        <v>1100</v>
      </c>
      <c r="J1237" t="s">
        <v>3361</v>
      </c>
      <c r="K1237" t="s">
        <v>3260</v>
      </c>
      <c r="L1237" s="2">
        <v>43374</v>
      </c>
      <c r="M1237">
        <v>0</v>
      </c>
      <c r="N1237">
        <v>0</v>
      </c>
      <c r="O1237">
        <v>0</v>
      </c>
      <c r="Q1237" t="s">
        <v>3260</v>
      </c>
      <c r="R1237" t="s">
        <v>3261</v>
      </c>
      <c r="S1237" t="s">
        <v>6892</v>
      </c>
      <c r="T1237" t="s">
        <v>6880</v>
      </c>
      <c r="U1237" t="s">
        <v>6893</v>
      </c>
      <c r="V1237" t="s">
        <v>6882</v>
      </c>
      <c r="W1237" t="s">
        <v>698</v>
      </c>
      <c r="X1237" s="1">
        <v>548.9</v>
      </c>
      <c r="Y1237" s="1">
        <v>0</v>
      </c>
      <c r="Z1237" s="1">
        <v>0</v>
      </c>
      <c r="AA1237" s="1">
        <v>-548.9</v>
      </c>
      <c r="AB1237" s="1">
        <v>0</v>
      </c>
      <c r="AC1237" s="1">
        <v>0</v>
      </c>
      <c r="AD1237" s="1">
        <v>0</v>
      </c>
      <c r="AF1237" s="1">
        <v>0</v>
      </c>
    </row>
    <row r="1238" spans="1:32" x14ac:dyDescent="0.35">
      <c r="A1238" s="4">
        <v>100318309334</v>
      </c>
      <c r="B1238" t="s">
        <v>6921</v>
      </c>
      <c r="D1238" t="s">
        <v>6922</v>
      </c>
      <c r="E1238" t="s">
        <v>6878</v>
      </c>
      <c r="F1238" t="s">
        <v>6879</v>
      </c>
      <c r="G1238" t="s">
        <v>6821</v>
      </c>
      <c r="H1238" t="s">
        <v>690</v>
      </c>
      <c r="I1238">
        <v>1625</v>
      </c>
      <c r="J1238" t="s">
        <v>3361</v>
      </c>
      <c r="K1238" t="s">
        <v>3260</v>
      </c>
      <c r="L1238" s="2">
        <v>43800</v>
      </c>
      <c r="M1238">
        <v>0</v>
      </c>
      <c r="N1238">
        <v>0</v>
      </c>
      <c r="O1238">
        <v>0</v>
      </c>
      <c r="Q1238" t="s">
        <v>3260</v>
      </c>
      <c r="R1238" t="s">
        <v>3261</v>
      </c>
      <c r="S1238" t="s">
        <v>6892</v>
      </c>
      <c r="T1238" t="s">
        <v>6880</v>
      </c>
      <c r="U1238" t="s">
        <v>6893</v>
      </c>
      <c r="V1238" t="s">
        <v>6923</v>
      </c>
      <c r="W1238" t="s">
        <v>698</v>
      </c>
      <c r="X1238" s="1">
        <v>810.88</v>
      </c>
      <c r="Y1238" s="1">
        <v>0</v>
      </c>
      <c r="Z1238" s="1">
        <v>0</v>
      </c>
      <c r="AA1238" s="1">
        <v>0</v>
      </c>
      <c r="AB1238" s="1">
        <v>0</v>
      </c>
      <c r="AC1238" s="1">
        <v>0</v>
      </c>
      <c r="AD1238" s="1">
        <v>0</v>
      </c>
      <c r="AF1238" s="1">
        <v>810.88</v>
      </c>
    </row>
    <row r="1239" spans="1:32" x14ac:dyDescent="0.35">
      <c r="A1239" s="4">
        <v>100318309335</v>
      </c>
      <c r="B1239" t="s">
        <v>6924</v>
      </c>
      <c r="C1239" t="s">
        <v>6925</v>
      </c>
      <c r="D1239" t="s">
        <v>6926</v>
      </c>
      <c r="E1239" t="s">
        <v>6878</v>
      </c>
      <c r="F1239" t="s">
        <v>6879</v>
      </c>
      <c r="G1239" t="s">
        <v>6821</v>
      </c>
      <c r="H1239" t="s">
        <v>639</v>
      </c>
      <c r="I1239">
        <v>1250</v>
      </c>
      <c r="J1239" t="s">
        <v>3361</v>
      </c>
      <c r="K1239" t="s">
        <v>3260</v>
      </c>
      <c r="L1239" s="2">
        <v>43831</v>
      </c>
      <c r="M1239">
        <v>0</v>
      </c>
      <c r="N1239">
        <v>0</v>
      </c>
      <c r="O1239">
        <v>0</v>
      </c>
      <c r="Q1239" t="s">
        <v>3260</v>
      </c>
      <c r="R1239" t="s">
        <v>3261</v>
      </c>
      <c r="S1239" t="s">
        <v>6892</v>
      </c>
      <c r="T1239" t="s">
        <v>6880</v>
      </c>
      <c r="U1239" t="s">
        <v>6893</v>
      </c>
      <c r="V1239" t="s">
        <v>6882</v>
      </c>
      <c r="W1239" t="s">
        <v>698</v>
      </c>
      <c r="X1239" s="1">
        <v>623.75</v>
      </c>
      <c r="Y1239" s="1">
        <v>0</v>
      </c>
      <c r="Z1239" s="1">
        <v>0</v>
      </c>
      <c r="AA1239" s="1">
        <v>-623.75</v>
      </c>
      <c r="AB1239" s="1">
        <v>0</v>
      </c>
      <c r="AC1239" s="1">
        <v>0</v>
      </c>
      <c r="AD1239" s="1">
        <v>0</v>
      </c>
      <c r="AF1239" s="1">
        <v>0</v>
      </c>
    </row>
    <row r="1240" spans="1:32" x14ac:dyDescent="0.35">
      <c r="A1240" s="4">
        <v>100318309336</v>
      </c>
      <c r="B1240" t="s">
        <v>6927</v>
      </c>
      <c r="D1240" t="s">
        <v>6928</v>
      </c>
      <c r="E1240" t="s">
        <v>6878</v>
      </c>
      <c r="F1240" t="s">
        <v>6879</v>
      </c>
      <c r="G1240" t="s">
        <v>6821</v>
      </c>
      <c r="H1240" t="s">
        <v>690</v>
      </c>
      <c r="I1240">
        <v>1025</v>
      </c>
      <c r="J1240" t="s">
        <v>3361</v>
      </c>
      <c r="K1240" t="s">
        <v>3260</v>
      </c>
      <c r="L1240" s="2">
        <v>43497</v>
      </c>
      <c r="M1240">
        <v>0</v>
      </c>
      <c r="N1240">
        <v>0</v>
      </c>
      <c r="O1240">
        <v>0</v>
      </c>
      <c r="Q1240" t="s">
        <v>3260</v>
      </c>
      <c r="R1240" t="s">
        <v>3261</v>
      </c>
      <c r="S1240" t="s">
        <v>6892</v>
      </c>
      <c r="T1240" t="s">
        <v>6880</v>
      </c>
      <c r="U1240" t="s">
        <v>6893</v>
      </c>
      <c r="V1240" t="s">
        <v>6882</v>
      </c>
      <c r="W1240" t="s">
        <v>698</v>
      </c>
      <c r="X1240" s="1">
        <v>511.48</v>
      </c>
      <c r="Y1240" s="1">
        <v>0</v>
      </c>
      <c r="Z1240" s="1">
        <v>0</v>
      </c>
      <c r="AA1240" s="1">
        <v>-511.48</v>
      </c>
      <c r="AB1240" s="1">
        <v>0</v>
      </c>
      <c r="AC1240" s="1">
        <v>0</v>
      </c>
      <c r="AD1240" s="1">
        <v>0</v>
      </c>
      <c r="AF1240" s="1">
        <v>0</v>
      </c>
    </row>
    <row r="1241" spans="1:32" x14ac:dyDescent="0.35">
      <c r="A1241" s="4">
        <v>100318309337</v>
      </c>
      <c r="B1241" t="s">
        <v>6929</v>
      </c>
      <c r="D1241" t="s">
        <v>6930</v>
      </c>
      <c r="E1241" t="s">
        <v>6878</v>
      </c>
      <c r="F1241" t="s">
        <v>6879</v>
      </c>
      <c r="G1241" t="s">
        <v>6821</v>
      </c>
      <c r="H1241" t="s">
        <v>690</v>
      </c>
      <c r="I1241">
        <v>1625</v>
      </c>
      <c r="J1241" t="s">
        <v>3361</v>
      </c>
      <c r="K1241" t="s">
        <v>3260</v>
      </c>
      <c r="L1241" s="2">
        <v>43617</v>
      </c>
      <c r="M1241">
        <v>0</v>
      </c>
      <c r="N1241">
        <v>0</v>
      </c>
      <c r="O1241">
        <v>0</v>
      </c>
      <c r="Q1241" t="s">
        <v>3260</v>
      </c>
      <c r="R1241" t="s">
        <v>3261</v>
      </c>
      <c r="S1241" t="s">
        <v>6910</v>
      </c>
      <c r="T1241" t="s">
        <v>6880</v>
      </c>
      <c r="U1241" t="s">
        <v>6893</v>
      </c>
      <c r="V1241" t="s">
        <v>6923</v>
      </c>
      <c r="W1241" t="s">
        <v>698</v>
      </c>
      <c r="X1241" s="1">
        <v>810.88</v>
      </c>
      <c r="Y1241" s="1">
        <v>0</v>
      </c>
      <c r="Z1241" s="1">
        <v>0</v>
      </c>
      <c r="AA1241" s="1">
        <v>0</v>
      </c>
      <c r="AB1241" s="1">
        <v>0</v>
      </c>
      <c r="AC1241" s="1">
        <v>0</v>
      </c>
      <c r="AD1241" s="1">
        <v>0</v>
      </c>
      <c r="AF1241" s="1">
        <v>810.88</v>
      </c>
    </row>
    <row r="1242" spans="1:32" x14ac:dyDescent="0.35">
      <c r="A1242" s="4">
        <v>100318309338</v>
      </c>
      <c r="B1242" t="s">
        <v>6931</v>
      </c>
      <c r="D1242" t="s">
        <v>6932</v>
      </c>
      <c r="E1242" t="s">
        <v>6878</v>
      </c>
      <c r="F1242" t="s">
        <v>6879</v>
      </c>
      <c r="G1242" t="s">
        <v>6821</v>
      </c>
      <c r="H1242" t="s">
        <v>690</v>
      </c>
      <c r="I1242">
        <v>1625</v>
      </c>
      <c r="J1242" t="s">
        <v>3361</v>
      </c>
      <c r="K1242" t="s">
        <v>3260</v>
      </c>
      <c r="L1242" s="2">
        <v>43639</v>
      </c>
      <c r="M1242">
        <v>0</v>
      </c>
      <c r="N1242">
        <v>0</v>
      </c>
      <c r="O1242">
        <v>0</v>
      </c>
      <c r="Q1242" t="s">
        <v>3260</v>
      </c>
      <c r="R1242" t="s">
        <v>3261</v>
      </c>
      <c r="S1242" t="s">
        <v>6892</v>
      </c>
      <c r="T1242" t="s">
        <v>6880</v>
      </c>
      <c r="U1242" t="s">
        <v>6893</v>
      </c>
      <c r="V1242" t="s">
        <v>6923</v>
      </c>
      <c r="W1242" t="s">
        <v>698</v>
      </c>
      <c r="X1242" s="1">
        <v>810.88</v>
      </c>
      <c r="Y1242" s="1">
        <v>0</v>
      </c>
      <c r="Z1242" s="1">
        <v>0</v>
      </c>
      <c r="AA1242" s="1">
        <v>-810.88</v>
      </c>
      <c r="AB1242" s="1">
        <v>0</v>
      </c>
      <c r="AC1242" s="1">
        <v>0</v>
      </c>
      <c r="AD1242" s="1">
        <v>0</v>
      </c>
      <c r="AF1242" s="1">
        <v>0</v>
      </c>
    </row>
    <row r="1243" spans="1:32" x14ac:dyDescent="0.35">
      <c r="A1243" s="4">
        <v>100318309339</v>
      </c>
      <c r="B1243" t="s">
        <v>6933</v>
      </c>
      <c r="D1243" t="s">
        <v>6934</v>
      </c>
      <c r="E1243" t="s">
        <v>6878</v>
      </c>
      <c r="F1243" t="s">
        <v>6879</v>
      </c>
      <c r="G1243" t="s">
        <v>6821</v>
      </c>
      <c r="H1243" t="s">
        <v>690</v>
      </c>
      <c r="I1243">
        <v>1625</v>
      </c>
      <c r="J1243" t="s">
        <v>3361</v>
      </c>
      <c r="K1243" t="s">
        <v>3260</v>
      </c>
      <c r="L1243" s="2">
        <v>43221</v>
      </c>
      <c r="M1243">
        <v>0</v>
      </c>
      <c r="N1243">
        <v>0</v>
      </c>
      <c r="O1243">
        <v>0</v>
      </c>
      <c r="Q1243" t="s">
        <v>3260</v>
      </c>
      <c r="R1243" t="s">
        <v>3261</v>
      </c>
      <c r="S1243" t="s">
        <v>6892</v>
      </c>
      <c r="T1243" t="s">
        <v>6880</v>
      </c>
      <c r="U1243" t="s">
        <v>6893</v>
      </c>
      <c r="V1243" t="s">
        <v>6882</v>
      </c>
      <c r="W1243" t="s">
        <v>698</v>
      </c>
      <c r="X1243" s="1">
        <v>810.88</v>
      </c>
      <c r="Y1243" s="1">
        <v>0</v>
      </c>
      <c r="Z1243" s="1">
        <v>0</v>
      </c>
      <c r="AA1243" s="1">
        <v>-810.88</v>
      </c>
      <c r="AB1243" s="1">
        <v>0</v>
      </c>
      <c r="AC1243" s="1">
        <v>0</v>
      </c>
      <c r="AD1243" s="1">
        <v>0</v>
      </c>
      <c r="AF1243" s="1">
        <v>0</v>
      </c>
    </row>
    <row r="1244" spans="1:32" x14ac:dyDescent="0.35">
      <c r="A1244" s="4">
        <v>100318309341</v>
      </c>
      <c r="D1244" t="s">
        <v>6935</v>
      </c>
      <c r="E1244" t="s">
        <v>3349</v>
      </c>
      <c r="F1244" t="s">
        <v>5010</v>
      </c>
      <c r="G1244" t="s">
        <v>3280</v>
      </c>
      <c r="H1244" t="s">
        <v>690</v>
      </c>
      <c r="I1244">
        <v>1400</v>
      </c>
      <c r="J1244" t="s">
        <v>3361</v>
      </c>
      <c r="K1244" t="s">
        <v>3260</v>
      </c>
      <c r="L1244" s="2">
        <v>43630</v>
      </c>
      <c r="M1244">
        <v>0</v>
      </c>
      <c r="N1244">
        <v>0</v>
      </c>
      <c r="O1244">
        <v>0</v>
      </c>
      <c r="Q1244" t="s">
        <v>3260</v>
      </c>
      <c r="R1244" t="s">
        <v>3261</v>
      </c>
      <c r="X1244" s="1">
        <v>698.6</v>
      </c>
      <c r="Y1244" s="1">
        <v>0</v>
      </c>
      <c r="Z1244" s="1">
        <v>0</v>
      </c>
      <c r="AA1244" s="1">
        <v>-698.6</v>
      </c>
      <c r="AB1244" s="1">
        <v>0</v>
      </c>
      <c r="AC1244" s="1">
        <v>0</v>
      </c>
      <c r="AD1244" s="1">
        <v>0</v>
      </c>
      <c r="AF1244" s="1">
        <v>0</v>
      </c>
    </row>
    <row r="1245" spans="1:32" x14ac:dyDescent="0.35">
      <c r="A1245" s="4">
        <v>100318309342</v>
      </c>
      <c r="B1245" t="s">
        <v>6936</v>
      </c>
      <c r="D1245" t="s">
        <v>6937</v>
      </c>
      <c r="E1245" t="s">
        <v>3349</v>
      </c>
      <c r="F1245" t="s">
        <v>5010</v>
      </c>
      <c r="G1245" t="s">
        <v>3280</v>
      </c>
      <c r="H1245" t="s">
        <v>690</v>
      </c>
      <c r="I1245">
        <v>1500</v>
      </c>
      <c r="J1245" t="s">
        <v>3361</v>
      </c>
      <c r="K1245" t="s">
        <v>3260</v>
      </c>
      <c r="L1245" s="2">
        <v>43709</v>
      </c>
      <c r="M1245">
        <v>0</v>
      </c>
      <c r="N1245">
        <v>0</v>
      </c>
      <c r="O1245">
        <v>0</v>
      </c>
      <c r="Q1245" t="s">
        <v>3260</v>
      </c>
      <c r="R1245" t="s">
        <v>3261</v>
      </c>
      <c r="S1245" t="s">
        <v>6910</v>
      </c>
      <c r="T1245" t="s">
        <v>6880</v>
      </c>
      <c r="U1245" t="s">
        <v>6893</v>
      </c>
      <c r="V1245" t="s">
        <v>6882</v>
      </c>
      <c r="W1245" t="s">
        <v>698</v>
      </c>
      <c r="X1245" s="1">
        <v>748.5</v>
      </c>
      <c r="Y1245" s="1">
        <v>0</v>
      </c>
      <c r="Z1245" s="1">
        <v>0</v>
      </c>
      <c r="AA1245" s="1">
        <v>0</v>
      </c>
      <c r="AB1245" s="1">
        <v>0</v>
      </c>
      <c r="AC1245" s="1">
        <v>0</v>
      </c>
      <c r="AD1245" s="1">
        <v>0</v>
      </c>
      <c r="AF1245" s="1">
        <v>748.5</v>
      </c>
    </row>
    <row r="1246" spans="1:32" x14ac:dyDescent="0.35">
      <c r="A1246" s="4">
        <v>100318309343</v>
      </c>
      <c r="B1246" t="s">
        <v>6936</v>
      </c>
      <c r="D1246" t="s">
        <v>6938</v>
      </c>
      <c r="E1246" t="s">
        <v>3349</v>
      </c>
      <c r="F1246" t="s">
        <v>5010</v>
      </c>
      <c r="G1246" t="s">
        <v>3280</v>
      </c>
      <c r="H1246" t="s">
        <v>690</v>
      </c>
      <c r="I1246">
        <v>1500</v>
      </c>
      <c r="J1246" t="s">
        <v>3361</v>
      </c>
      <c r="K1246" t="s">
        <v>3260</v>
      </c>
      <c r="L1246" s="2">
        <v>43435</v>
      </c>
      <c r="M1246">
        <v>0</v>
      </c>
      <c r="N1246">
        <v>0</v>
      </c>
      <c r="O1246">
        <v>0</v>
      </c>
      <c r="Q1246" t="s">
        <v>3260</v>
      </c>
      <c r="R1246" t="s">
        <v>3261</v>
      </c>
      <c r="S1246" t="s">
        <v>6892</v>
      </c>
      <c r="T1246" t="s">
        <v>6880</v>
      </c>
      <c r="U1246" t="s">
        <v>6893</v>
      </c>
      <c r="V1246" t="s">
        <v>6882</v>
      </c>
      <c r="W1246" t="s">
        <v>698</v>
      </c>
      <c r="X1246" s="1">
        <v>748.5</v>
      </c>
      <c r="Y1246" s="1">
        <v>0</v>
      </c>
      <c r="Z1246" s="1">
        <v>0</v>
      </c>
      <c r="AA1246" s="1">
        <v>-748.5</v>
      </c>
      <c r="AB1246" s="1">
        <v>0</v>
      </c>
      <c r="AC1246" s="1">
        <v>0</v>
      </c>
      <c r="AD1246" s="1">
        <v>0</v>
      </c>
      <c r="AF1246" s="1">
        <v>0</v>
      </c>
    </row>
    <row r="1247" spans="1:32" x14ac:dyDescent="0.35">
      <c r="A1247" s="4">
        <v>100318309344</v>
      </c>
      <c r="B1247" t="s">
        <v>6939</v>
      </c>
      <c r="D1247" t="s">
        <v>6940</v>
      </c>
      <c r="E1247" t="s">
        <v>3349</v>
      </c>
      <c r="F1247" t="s">
        <v>5010</v>
      </c>
      <c r="G1247" t="s">
        <v>3280</v>
      </c>
      <c r="H1247" t="s">
        <v>690</v>
      </c>
      <c r="I1247">
        <v>4150</v>
      </c>
      <c r="J1247" t="s">
        <v>3361</v>
      </c>
      <c r="K1247" t="s">
        <v>3260</v>
      </c>
      <c r="L1247" s="2">
        <v>43739</v>
      </c>
      <c r="M1247">
        <v>0</v>
      </c>
      <c r="N1247">
        <v>0</v>
      </c>
      <c r="O1247">
        <v>0</v>
      </c>
      <c r="Q1247" t="s">
        <v>3260</v>
      </c>
      <c r="R1247" t="s">
        <v>3261</v>
      </c>
      <c r="S1247" t="s">
        <v>6892</v>
      </c>
      <c r="T1247" t="s">
        <v>6880</v>
      </c>
      <c r="U1247" t="s">
        <v>6893</v>
      </c>
      <c r="V1247" t="s">
        <v>6904</v>
      </c>
      <c r="W1247" t="s">
        <v>698</v>
      </c>
      <c r="X1247" s="1">
        <v>2070.85</v>
      </c>
      <c r="Y1247" s="1">
        <v>0</v>
      </c>
      <c r="Z1247" s="1">
        <v>0</v>
      </c>
      <c r="AA1247" s="1">
        <v>-2070.85</v>
      </c>
      <c r="AB1247" s="1">
        <v>0</v>
      </c>
      <c r="AC1247" s="1">
        <v>0</v>
      </c>
      <c r="AD1247" s="1">
        <v>0</v>
      </c>
      <c r="AF1247" s="1">
        <v>0</v>
      </c>
    </row>
    <row r="1248" spans="1:32" x14ac:dyDescent="0.35">
      <c r="A1248" s="4">
        <v>100318309345</v>
      </c>
      <c r="B1248" t="s">
        <v>6876</v>
      </c>
      <c r="D1248" t="s">
        <v>6941</v>
      </c>
      <c r="E1248" t="s">
        <v>3349</v>
      </c>
      <c r="F1248" t="s">
        <v>5010</v>
      </c>
      <c r="G1248" t="s">
        <v>3280</v>
      </c>
      <c r="H1248" t="s">
        <v>690</v>
      </c>
      <c r="I1248">
        <v>2400</v>
      </c>
      <c r="J1248" t="s">
        <v>3361</v>
      </c>
      <c r="K1248" t="s">
        <v>3261</v>
      </c>
      <c r="L1248" s="2">
        <v>43739</v>
      </c>
      <c r="M1248">
        <v>0</v>
      </c>
      <c r="N1248">
        <v>0</v>
      </c>
      <c r="O1248">
        <v>0</v>
      </c>
      <c r="P1248" t="s">
        <v>3362</v>
      </c>
      <c r="Q1248" t="s">
        <v>3261</v>
      </c>
      <c r="S1248" t="s">
        <v>6880</v>
      </c>
      <c r="T1248" t="s">
        <v>6881</v>
      </c>
      <c r="U1248" t="s">
        <v>6882</v>
      </c>
      <c r="V1248" t="s">
        <v>3381</v>
      </c>
      <c r="W1248" t="s">
        <v>698</v>
      </c>
      <c r="X1248" s="1">
        <v>1228.8</v>
      </c>
      <c r="Y1248" s="1">
        <v>0</v>
      </c>
      <c r="Z1248" s="1">
        <v>0</v>
      </c>
      <c r="AA1248" s="1">
        <v>0</v>
      </c>
      <c r="AB1248" s="1">
        <v>0</v>
      </c>
      <c r="AC1248" s="1">
        <v>0</v>
      </c>
      <c r="AD1248" s="1">
        <v>0</v>
      </c>
      <c r="AF1248" s="1">
        <v>1228.8</v>
      </c>
    </row>
    <row r="1249" spans="1:32" x14ac:dyDescent="0.35">
      <c r="A1249" s="4">
        <v>100318309347</v>
      </c>
      <c r="B1249" t="s">
        <v>6876</v>
      </c>
      <c r="D1249" t="s">
        <v>6942</v>
      </c>
      <c r="E1249" t="s">
        <v>3349</v>
      </c>
      <c r="F1249" t="s">
        <v>5010</v>
      </c>
      <c r="G1249" t="s">
        <v>3280</v>
      </c>
      <c r="H1249" t="s">
        <v>690</v>
      </c>
      <c r="I1249">
        <v>41250</v>
      </c>
      <c r="J1249" t="s">
        <v>4216</v>
      </c>
      <c r="K1249" t="s">
        <v>3261</v>
      </c>
      <c r="L1249" s="2">
        <v>43831</v>
      </c>
      <c r="M1249">
        <v>0</v>
      </c>
      <c r="N1249">
        <v>0</v>
      </c>
      <c r="O1249">
        <v>0</v>
      </c>
      <c r="Q1249" t="s">
        <v>3260</v>
      </c>
      <c r="S1249" t="s">
        <v>6880</v>
      </c>
      <c r="T1249" t="s">
        <v>6881</v>
      </c>
      <c r="U1249" t="s">
        <v>6882</v>
      </c>
      <c r="V1249" t="s">
        <v>3381</v>
      </c>
      <c r="W1249" t="s">
        <v>698</v>
      </c>
      <c r="X1249" s="1">
        <v>21120</v>
      </c>
      <c r="Y1249" s="1">
        <v>0</v>
      </c>
      <c r="Z1249" s="1">
        <v>0</v>
      </c>
      <c r="AA1249" s="1">
        <v>0</v>
      </c>
      <c r="AB1249" s="1">
        <v>0</v>
      </c>
      <c r="AC1249" s="1">
        <v>0</v>
      </c>
      <c r="AD1249" s="1">
        <v>0</v>
      </c>
      <c r="AF1249" s="1">
        <v>21120</v>
      </c>
    </row>
    <row r="1250" spans="1:32" x14ac:dyDescent="0.35">
      <c r="A1250" s="4">
        <v>100318309348</v>
      </c>
      <c r="B1250" t="s">
        <v>6943</v>
      </c>
      <c r="D1250" t="s">
        <v>6944</v>
      </c>
      <c r="E1250" t="s">
        <v>3349</v>
      </c>
      <c r="F1250" t="s">
        <v>5010</v>
      </c>
      <c r="G1250" t="s">
        <v>3280</v>
      </c>
      <c r="H1250" t="s">
        <v>690</v>
      </c>
      <c r="I1250">
        <v>1050</v>
      </c>
      <c r="J1250" t="s">
        <v>4216</v>
      </c>
      <c r="K1250" t="s">
        <v>3260</v>
      </c>
      <c r="L1250" s="2">
        <v>43709</v>
      </c>
      <c r="M1250">
        <v>0</v>
      </c>
      <c r="N1250">
        <v>0</v>
      </c>
      <c r="O1250">
        <v>0</v>
      </c>
      <c r="Q1250" t="s">
        <v>3260</v>
      </c>
      <c r="R1250" t="s">
        <v>3261</v>
      </c>
      <c r="S1250" t="s">
        <v>6892</v>
      </c>
      <c r="T1250" t="s">
        <v>6880</v>
      </c>
      <c r="U1250" t="s">
        <v>6893</v>
      </c>
      <c r="V1250" t="s">
        <v>6882</v>
      </c>
      <c r="W1250" t="s">
        <v>698</v>
      </c>
      <c r="X1250" s="1">
        <v>523.95000000000005</v>
      </c>
      <c r="Y1250" s="1">
        <v>0</v>
      </c>
      <c r="Z1250" s="1">
        <v>0</v>
      </c>
      <c r="AA1250" s="1">
        <v>-523.95000000000005</v>
      </c>
      <c r="AB1250" s="1">
        <v>0</v>
      </c>
      <c r="AC1250" s="1">
        <v>0</v>
      </c>
      <c r="AD1250" s="1">
        <v>0</v>
      </c>
      <c r="AF1250" s="1">
        <v>0</v>
      </c>
    </row>
    <row r="1251" spans="1:32" x14ac:dyDescent="0.35">
      <c r="A1251" s="4">
        <v>100318309349</v>
      </c>
      <c r="B1251" t="s">
        <v>6945</v>
      </c>
      <c r="D1251" t="s">
        <v>6946</v>
      </c>
      <c r="E1251" t="s">
        <v>3349</v>
      </c>
      <c r="F1251" t="s">
        <v>5010</v>
      </c>
      <c r="G1251" t="s">
        <v>3280</v>
      </c>
      <c r="H1251" t="s">
        <v>690</v>
      </c>
      <c r="I1251">
        <v>1750</v>
      </c>
      <c r="J1251" t="s">
        <v>4216</v>
      </c>
      <c r="K1251" t="s">
        <v>3260</v>
      </c>
      <c r="L1251" s="2">
        <v>43647</v>
      </c>
      <c r="M1251">
        <v>0</v>
      </c>
      <c r="N1251">
        <v>0</v>
      </c>
      <c r="O1251">
        <v>0</v>
      </c>
      <c r="Q1251" t="s">
        <v>3260</v>
      </c>
      <c r="R1251" t="s">
        <v>3261</v>
      </c>
      <c r="S1251" t="s">
        <v>6892</v>
      </c>
      <c r="T1251" t="s">
        <v>6880</v>
      </c>
      <c r="U1251" t="s">
        <v>6893</v>
      </c>
      <c r="V1251" t="s">
        <v>6947</v>
      </c>
      <c r="W1251" t="s">
        <v>698</v>
      </c>
      <c r="X1251" s="1">
        <v>873.25</v>
      </c>
      <c r="Y1251" s="1">
        <v>0</v>
      </c>
      <c r="Z1251" s="1">
        <v>0</v>
      </c>
      <c r="AA1251" s="1">
        <v>0</v>
      </c>
      <c r="AB1251" s="1">
        <v>0</v>
      </c>
      <c r="AC1251" s="1">
        <v>0</v>
      </c>
      <c r="AD1251" s="1">
        <v>0</v>
      </c>
      <c r="AF1251" s="1">
        <v>873.25</v>
      </c>
    </row>
    <row r="1252" spans="1:32" x14ac:dyDescent="0.35">
      <c r="A1252" s="4">
        <v>100318309350</v>
      </c>
      <c r="B1252" t="s">
        <v>6945</v>
      </c>
      <c r="D1252" t="s">
        <v>6948</v>
      </c>
      <c r="E1252" t="s">
        <v>3349</v>
      </c>
      <c r="F1252" t="s">
        <v>6949</v>
      </c>
      <c r="G1252" t="s">
        <v>3280</v>
      </c>
      <c r="H1252" t="s">
        <v>690</v>
      </c>
      <c r="I1252">
        <v>3750</v>
      </c>
      <c r="J1252" t="s">
        <v>4216</v>
      </c>
      <c r="K1252" t="s">
        <v>3260</v>
      </c>
      <c r="L1252" s="2">
        <v>43416</v>
      </c>
      <c r="M1252">
        <v>0</v>
      </c>
      <c r="N1252">
        <v>0</v>
      </c>
      <c r="O1252">
        <v>0</v>
      </c>
      <c r="Q1252" t="s">
        <v>3260</v>
      </c>
      <c r="R1252" t="s">
        <v>3261</v>
      </c>
      <c r="S1252" t="s">
        <v>6892</v>
      </c>
      <c r="T1252" t="s">
        <v>6880</v>
      </c>
      <c r="U1252" t="s">
        <v>6893</v>
      </c>
      <c r="V1252" t="s">
        <v>6882</v>
      </c>
      <c r="W1252" t="s">
        <v>698</v>
      </c>
      <c r="X1252" s="1">
        <v>1871.25</v>
      </c>
      <c r="Y1252" s="1">
        <v>0</v>
      </c>
      <c r="Z1252" s="1">
        <v>0</v>
      </c>
      <c r="AA1252" s="1">
        <v>0</v>
      </c>
      <c r="AB1252" s="1">
        <v>0</v>
      </c>
      <c r="AC1252" s="1">
        <v>0</v>
      </c>
      <c r="AD1252" s="1">
        <v>0</v>
      </c>
      <c r="AF1252" s="1">
        <v>1871.25</v>
      </c>
    </row>
    <row r="1253" spans="1:32" x14ac:dyDescent="0.35">
      <c r="A1253" s="4">
        <v>100318309351</v>
      </c>
      <c r="B1253" t="s">
        <v>6876</v>
      </c>
      <c r="D1253" t="s">
        <v>6950</v>
      </c>
      <c r="E1253" t="s">
        <v>3349</v>
      </c>
      <c r="F1253" t="s">
        <v>5010</v>
      </c>
      <c r="G1253" t="s">
        <v>3280</v>
      </c>
      <c r="H1253" t="s">
        <v>690</v>
      </c>
      <c r="I1253">
        <v>720</v>
      </c>
      <c r="J1253" t="s">
        <v>4216</v>
      </c>
      <c r="K1253" t="s">
        <v>3260</v>
      </c>
      <c r="L1253" s="2">
        <v>43525</v>
      </c>
      <c r="M1253">
        <v>0</v>
      </c>
      <c r="N1253">
        <v>0</v>
      </c>
      <c r="O1253">
        <v>0</v>
      </c>
      <c r="Q1253" t="s">
        <v>3260</v>
      </c>
      <c r="R1253" t="s">
        <v>3261</v>
      </c>
      <c r="S1253" t="s">
        <v>6880</v>
      </c>
      <c r="T1253" t="s">
        <v>6881</v>
      </c>
      <c r="U1253" t="s">
        <v>6882</v>
      </c>
      <c r="V1253" t="s">
        <v>3381</v>
      </c>
      <c r="W1253" t="s">
        <v>698</v>
      </c>
      <c r="X1253" s="1">
        <v>359.28</v>
      </c>
      <c r="Y1253" s="1">
        <v>0</v>
      </c>
      <c r="Z1253" s="1">
        <v>0</v>
      </c>
      <c r="AA1253" s="1">
        <v>0</v>
      </c>
      <c r="AB1253" s="1">
        <v>0</v>
      </c>
      <c r="AC1253" s="1">
        <v>0</v>
      </c>
      <c r="AD1253" s="1">
        <v>0</v>
      </c>
      <c r="AF1253" s="1">
        <v>359.28</v>
      </c>
    </row>
    <row r="1254" spans="1:32" x14ac:dyDescent="0.35">
      <c r="A1254" s="4">
        <v>100318309352</v>
      </c>
      <c r="B1254" t="s">
        <v>6951</v>
      </c>
      <c r="D1254" t="s">
        <v>6952</v>
      </c>
      <c r="E1254" t="s">
        <v>3349</v>
      </c>
      <c r="F1254" t="s">
        <v>5010</v>
      </c>
      <c r="G1254" t="s">
        <v>3280</v>
      </c>
      <c r="H1254" t="s">
        <v>690</v>
      </c>
      <c r="I1254">
        <v>1375</v>
      </c>
      <c r="J1254" t="s">
        <v>4216</v>
      </c>
      <c r="K1254" t="s">
        <v>3260</v>
      </c>
      <c r="L1254" s="2">
        <v>43411</v>
      </c>
      <c r="M1254">
        <v>0</v>
      </c>
      <c r="N1254">
        <v>0</v>
      </c>
      <c r="O1254">
        <v>0</v>
      </c>
      <c r="Q1254" t="s">
        <v>3260</v>
      </c>
      <c r="R1254" t="s">
        <v>3261</v>
      </c>
      <c r="S1254" t="s">
        <v>6892</v>
      </c>
      <c r="T1254" t="s">
        <v>6880</v>
      </c>
      <c r="U1254" t="s">
        <v>6893</v>
      </c>
      <c r="V1254" t="s">
        <v>6882</v>
      </c>
      <c r="W1254" t="s">
        <v>698</v>
      </c>
      <c r="X1254" s="1">
        <v>686.13</v>
      </c>
      <c r="Y1254" s="1">
        <v>0</v>
      </c>
      <c r="Z1254" s="1">
        <v>0</v>
      </c>
      <c r="AA1254" s="1">
        <v>0</v>
      </c>
      <c r="AB1254" s="1">
        <v>0</v>
      </c>
      <c r="AC1254" s="1">
        <v>0</v>
      </c>
      <c r="AD1254" s="1">
        <v>0</v>
      </c>
      <c r="AF1254" s="1">
        <v>686.13</v>
      </c>
    </row>
    <row r="1255" spans="1:32" x14ac:dyDescent="0.35">
      <c r="A1255" s="4">
        <v>100318309353</v>
      </c>
      <c r="B1255" t="s">
        <v>6945</v>
      </c>
      <c r="D1255" t="s">
        <v>6953</v>
      </c>
      <c r="E1255" t="s">
        <v>3349</v>
      </c>
      <c r="F1255" t="s">
        <v>5010</v>
      </c>
      <c r="G1255" t="s">
        <v>3280</v>
      </c>
      <c r="H1255" t="s">
        <v>690</v>
      </c>
      <c r="I1255">
        <v>1375</v>
      </c>
      <c r="J1255" t="s">
        <v>4216</v>
      </c>
      <c r="K1255" t="s">
        <v>3260</v>
      </c>
      <c r="L1255" s="2">
        <v>43416</v>
      </c>
      <c r="M1255">
        <v>0</v>
      </c>
      <c r="N1255">
        <v>0</v>
      </c>
      <c r="O1255">
        <v>0</v>
      </c>
      <c r="Q1255" t="s">
        <v>3260</v>
      </c>
      <c r="R1255" t="s">
        <v>3261</v>
      </c>
      <c r="S1255" t="s">
        <v>6892</v>
      </c>
      <c r="T1255" t="s">
        <v>6880</v>
      </c>
      <c r="U1255" t="s">
        <v>6893</v>
      </c>
      <c r="V1255" t="s">
        <v>6882</v>
      </c>
      <c r="W1255" t="s">
        <v>698</v>
      </c>
      <c r="X1255" s="1">
        <v>686.13</v>
      </c>
      <c r="Y1255" s="1">
        <v>0</v>
      </c>
      <c r="Z1255" s="1">
        <v>0</v>
      </c>
      <c r="AA1255" s="1">
        <v>0</v>
      </c>
      <c r="AB1255" s="1">
        <v>0</v>
      </c>
      <c r="AC1255" s="1">
        <v>0</v>
      </c>
      <c r="AD1255" s="1">
        <v>0</v>
      </c>
      <c r="AF1255" s="1">
        <v>686.13</v>
      </c>
    </row>
    <row r="1256" spans="1:32" x14ac:dyDescent="0.35">
      <c r="A1256" s="4">
        <v>100318309354</v>
      </c>
      <c r="D1256" t="s">
        <v>6954</v>
      </c>
      <c r="E1256" t="s">
        <v>3349</v>
      </c>
      <c r="F1256" t="s">
        <v>5010</v>
      </c>
      <c r="G1256" t="s">
        <v>3280</v>
      </c>
      <c r="H1256" t="s">
        <v>690</v>
      </c>
      <c r="I1256">
        <v>720</v>
      </c>
      <c r="J1256" t="s">
        <v>4216</v>
      </c>
      <c r="K1256" t="s">
        <v>3260</v>
      </c>
      <c r="L1256" s="2">
        <v>43556</v>
      </c>
      <c r="M1256">
        <v>0</v>
      </c>
      <c r="N1256">
        <v>0</v>
      </c>
      <c r="O1256">
        <v>0</v>
      </c>
      <c r="Q1256" t="s">
        <v>3260</v>
      </c>
      <c r="R1256" t="s">
        <v>3261</v>
      </c>
      <c r="X1256" s="1">
        <v>359.28</v>
      </c>
      <c r="Y1256" s="1">
        <v>0</v>
      </c>
      <c r="Z1256" s="1">
        <v>0</v>
      </c>
      <c r="AA1256" s="1">
        <v>-359.28</v>
      </c>
      <c r="AB1256" s="1">
        <v>0</v>
      </c>
      <c r="AC1256" s="1">
        <v>0</v>
      </c>
      <c r="AD1256" s="1">
        <v>0</v>
      </c>
      <c r="AF1256" s="1">
        <v>0</v>
      </c>
    </row>
    <row r="1257" spans="1:32" x14ac:dyDescent="0.35">
      <c r="A1257" s="4">
        <v>100318337309</v>
      </c>
      <c r="B1257" t="s">
        <v>4966</v>
      </c>
      <c r="C1257" t="s">
        <v>4967</v>
      </c>
      <c r="D1257" t="s">
        <v>6955</v>
      </c>
      <c r="E1257" t="s">
        <v>5107</v>
      </c>
      <c r="F1257" t="s">
        <v>5108</v>
      </c>
      <c r="G1257" t="s">
        <v>3280</v>
      </c>
      <c r="H1257" t="s">
        <v>398</v>
      </c>
      <c r="I1257">
        <v>27000</v>
      </c>
      <c r="J1257" t="s">
        <v>3361</v>
      </c>
      <c r="K1257" t="s">
        <v>3261</v>
      </c>
      <c r="L1257" s="2">
        <v>43455</v>
      </c>
      <c r="M1257">
        <v>0</v>
      </c>
      <c r="N1257">
        <v>0</v>
      </c>
      <c r="O1257">
        <v>0</v>
      </c>
      <c r="Q1257" t="s">
        <v>3260</v>
      </c>
      <c r="S1257" t="s">
        <v>4971</v>
      </c>
      <c r="T1257" t="s">
        <v>4972</v>
      </c>
      <c r="U1257" t="s">
        <v>4973</v>
      </c>
      <c r="V1257" t="s">
        <v>4202</v>
      </c>
      <c r="W1257" t="s">
        <v>4974</v>
      </c>
      <c r="X1257" s="1">
        <v>13824</v>
      </c>
      <c r="Y1257" s="1">
        <v>0</v>
      </c>
      <c r="Z1257" s="1">
        <v>0</v>
      </c>
      <c r="AA1257" s="1">
        <v>0</v>
      </c>
      <c r="AB1257" s="1">
        <v>0</v>
      </c>
      <c r="AC1257" s="1">
        <v>0</v>
      </c>
      <c r="AD1257" s="1">
        <v>0</v>
      </c>
      <c r="AF1257" s="1">
        <v>13824</v>
      </c>
    </row>
    <row r="1258" spans="1:32" x14ac:dyDescent="0.35">
      <c r="A1258" s="4">
        <v>100318337310</v>
      </c>
      <c r="B1258" t="s">
        <v>4966</v>
      </c>
      <c r="C1258" t="s">
        <v>4967</v>
      </c>
      <c r="D1258" t="s">
        <v>6956</v>
      </c>
      <c r="E1258" t="s">
        <v>5107</v>
      </c>
      <c r="F1258" t="s">
        <v>5108</v>
      </c>
      <c r="G1258" t="s">
        <v>3280</v>
      </c>
      <c r="H1258" t="s">
        <v>398</v>
      </c>
      <c r="I1258">
        <v>33000</v>
      </c>
      <c r="J1258" t="s">
        <v>3361</v>
      </c>
      <c r="K1258" t="s">
        <v>3261</v>
      </c>
      <c r="L1258" s="2">
        <v>43392</v>
      </c>
      <c r="M1258">
        <v>0</v>
      </c>
      <c r="N1258">
        <v>0</v>
      </c>
      <c r="O1258">
        <v>0</v>
      </c>
      <c r="Q1258" t="s">
        <v>3260</v>
      </c>
      <c r="S1258" t="s">
        <v>4971</v>
      </c>
      <c r="T1258" t="s">
        <v>4972</v>
      </c>
      <c r="U1258" t="s">
        <v>4973</v>
      </c>
      <c r="V1258" t="s">
        <v>4202</v>
      </c>
      <c r="W1258" t="s">
        <v>4974</v>
      </c>
      <c r="X1258" s="1">
        <v>16896</v>
      </c>
      <c r="Y1258" s="1">
        <v>0</v>
      </c>
      <c r="Z1258" s="1">
        <v>0</v>
      </c>
      <c r="AA1258" s="1">
        <v>0</v>
      </c>
      <c r="AB1258" s="1">
        <v>0</v>
      </c>
      <c r="AC1258" s="1">
        <v>0</v>
      </c>
      <c r="AD1258" s="1">
        <v>0</v>
      </c>
      <c r="AF1258" s="1">
        <v>16896</v>
      </c>
    </row>
    <row r="1259" spans="1:32" x14ac:dyDescent="0.35">
      <c r="A1259" s="4">
        <v>100318400001</v>
      </c>
      <c r="D1259" t="s">
        <v>6957</v>
      </c>
      <c r="E1259" t="s">
        <v>6958</v>
      </c>
      <c r="F1259" t="s">
        <v>5211</v>
      </c>
      <c r="G1259" t="s">
        <v>3280</v>
      </c>
      <c r="H1259" t="s">
        <v>699</v>
      </c>
      <c r="I1259">
        <v>720</v>
      </c>
      <c r="J1259" t="s">
        <v>6959</v>
      </c>
      <c r="K1259" t="s">
        <v>3260</v>
      </c>
      <c r="L1259" s="2">
        <v>41375</v>
      </c>
      <c r="M1259">
        <v>0</v>
      </c>
      <c r="N1259">
        <v>0</v>
      </c>
      <c r="O1259">
        <v>0</v>
      </c>
      <c r="Q1259" t="s">
        <v>3260</v>
      </c>
      <c r="R1259" t="s">
        <v>3261</v>
      </c>
      <c r="X1259" s="1">
        <v>359.28</v>
      </c>
      <c r="Y1259" s="1">
        <v>0</v>
      </c>
      <c r="Z1259" s="1">
        <v>0</v>
      </c>
      <c r="AA1259" s="1">
        <v>-359.28</v>
      </c>
      <c r="AB1259" s="1">
        <v>0</v>
      </c>
      <c r="AC1259" s="1">
        <v>0</v>
      </c>
      <c r="AD1259" s="1">
        <v>0</v>
      </c>
      <c r="AF1259" s="1">
        <v>0</v>
      </c>
    </row>
    <row r="1260" spans="1:32" x14ac:dyDescent="0.35">
      <c r="A1260" s="4">
        <v>100318400150</v>
      </c>
      <c r="B1260" t="s">
        <v>6960</v>
      </c>
      <c r="D1260" t="s">
        <v>6961</v>
      </c>
      <c r="E1260" t="s">
        <v>6958</v>
      </c>
      <c r="F1260" t="s">
        <v>5211</v>
      </c>
      <c r="G1260" t="s">
        <v>3280</v>
      </c>
      <c r="H1260" t="s">
        <v>699</v>
      </c>
      <c r="I1260">
        <v>99500</v>
      </c>
      <c r="J1260" t="s">
        <v>6962</v>
      </c>
      <c r="K1260" t="s">
        <v>3260</v>
      </c>
      <c r="L1260" s="2">
        <v>32964</v>
      </c>
      <c r="M1260">
        <v>0</v>
      </c>
      <c r="N1260">
        <v>0</v>
      </c>
      <c r="O1260">
        <v>0</v>
      </c>
      <c r="Q1260" t="s">
        <v>3260</v>
      </c>
      <c r="S1260" t="s">
        <v>6963</v>
      </c>
      <c r="T1260" t="s">
        <v>6964</v>
      </c>
      <c r="W1260" t="s">
        <v>700</v>
      </c>
      <c r="X1260" s="1">
        <v>50944</v>
      </c>
      <c r="Y1260" s="1">
        <v>0</v>
      </c>
      <c r="Z1260" s="1">
        <v>0</v>
      </c>
      <c r="AA1260" s="1">
        <v>0</v>
      </c>
      <c r="AB1260" s="1">
        <v>0</v>
      </c>
      <c r="AC1260" s="1">
        <v>0</v>
      </c>
      <c r="AD1260" s="1">
        <v>0</v>
      </c>
      <c r="AE1260" t="s">
        <v>3299</v>
      </c>
      <c r="AF1260" s="1">
        <v>50944</v>
      </c>
    </row>
    <row r="1261" spans="1:32" x14ac:dyDescent="0.35">
      <c r="A1261" s="4">
        <v>100318400160</v>
      </c>
      <c r="D1261" t="s">
        <v>6965</v>
      </c>
      <c r="E1261" t="s">
        <v>6966</v>
      </c>
      <c r="F1261" t="s">
        <v>6967</v>
      </c>
      <c r="G1261" t="s">
        <v>5211</v>
      </c>
      <c r="H1261" t="s">
        <v>701</v>
      </c>
      <c r="I1261">
        <v>20500</v>
      </c>
      <c r="J1261" t="s">
        <v>3566</v>
      </c>
      <c r="K1261" t="s">
        <v>3260</v>
      </c>
      <c r="L1261" s="2">
        <v>40709</v>
      </c>
      <c r="M1261">
        <v>0</v>
      </c>
      <c r="N1261">
        <v>0</v>
      </c>
      <c r="O1261">
        <v>0</v>
      </c>
      <c r="Q1261" t="s">
        <v>3260</v>
      </c>
      <c r="R1261" t="s">
        <v>3261</v>
      </c>
      <c r="X1261" s="1">
        <v>10229.5</v>
      </c>
      <c r="Y1261" s="1">
        <v>0</v>
      </c>
      <c r="Z1261" s="1">
        <v>0</v>
      </c>
      <c r="AA1261" s="1">
        <v>0</v>
      </c>
      <c r="AB1261" s="1">
        <v>0</v>
      </c>
      <c r="AC1261" s="1">
        <v>0</v>
      </c>
      <c r="AD1261" s="1">
        <v>-10229.5</v>
      </c>
      <c r="AE1261" t="s">
        <v>3564</v>
      </c>
      <c r="AF1261" s="1">
        <v>0</v>
      </c>
    </row>
    <row r="1262" spans="1:32" x14ac:dyDescent="0.35">
      <c r="A1262" s="4">
        <v>100318900620</v>
      </c>
      <c r="B1262" t="s">
        <v>3822</v>
      </c>
      <c r="D1262" t="s">
        <v>6968</v>
      </c>
      <c r="E1262" t="s">
        <v>4611</v>
      </c>
      <c r="F1262" t="s">
        <v>3280</v>
      </c>
      <c r="H1262" t="s">
        <v>702</v>
      </c>
      <c r="I1262">
        <v>3450</v>
      </c>
      <c r="J1262" t="s">
        <v>6969</v>
      </c>
      <c r="K1262" t="s">
        <v>3260</v>
      </c>
      <c r="L1262" s="2">
        <v>36251</v>
      </c>
      <c r="M1262">
        <v>0</v>
      </c>
      <c r="N1262">
        <v>0</v>
      </c>
      <c r="O1262">
        <v>0</v>
      </c>
      <c r="Q1262" t="s">
        <v>3260</v>
      </c>
      <c r="R1262" t="s">
        <v>3261</v>
      </c>
      <c r="S1262" t="s">
        <v>6970</v>
      </c>
      <c r="T1262" t="s">
        <v>6389</v>
      </c>
      <c r="U1262" t="s">
        <v>6390</v>
      </c>
      <c r="V1262" t="s">
        <v>3280</v>
      </c>
      <c r="W1262" t="s">
        <v>625</v>
      </c>
      <c r="X1262" s="1">
        <v>1721.55</v>
      </c>
      <c r="Y1262" s="1">
        <v>0</v>
      </c>
      <c r="Z1262" s="1">
        <v>0</v>
      </c>
      <c r="AA1262" s="1">
        <v>0</v>
      </c>
      <c r="AB1262" s="1">
        <v>0</v>
      </c>
      <c r="AC1262" s="1">
        <v>0</v>
      </c>
      <c r="AD1262" s="1">
        <v>-1721.55</v>
      </c>
      <c r="AE1262" t="s">
        <v>18752</v>
      </c>
      <c r="AF1262" s="1">
        <v>0</v>
      </c>
    </row>
    <row r="1263" spans="1:32" x14ac:dyDescent="0.35">
      <c r="A1263" s="4">
        <v>100319100062</v>
      </c>
      <c r="D1263" t="s">
        <v>6971</v>
      </c>
      <c r="E1263" t="s">
        <v>6972</v>
      </c>
      <c r="F1263" t="s">
        <v>5211</v>
      </c>
      <c r="G1263" t="s">
        <v>3280</v>
      </c>
      <c r="H1263" t="s">
        <v>703</v>
      </c>
      <c r="I1263">
        <v>2550</v>
      </c>
      <c r="J1263" t="s">
        <v>3502</v>
      </c>
      <c r="K1263" t="s">
        <v>3260</v>
      </c>
      <c r="L1263" s="2">
        <v>32964</v>
      </c>
      <c r="M1263">
        <v>0</v>
      </c>
      <c r="N1263">
        <v>0</v>
      </c>
      <c r="O1263">
        <v>0</v>
      </c>
      <c r="Q1263" t="s">
        <v>3260</v>
      </c>
      <c r="R1263" t="s">
        <v>3261</v>
      </c>
      <c r="X1263" s="1">
        <v>1272.45</v>
      </c>
      <c r="Y1263" s="1">
        <v>0</v>
      </c>
      <c r="Z1263" s="1">
        <v>0</v>
      </c>
      <c r="AA1263" s="1">
        <v>-1272.45</v>
      </c>
      <c r="AB1263" s="1">
        <v>0</v>
      </c>
      <c r="AC1263" s="1">
        <v>0</v>
      </c>
      <c r="AD1263" s="1">
        <v>0</v>
      </c>
      <c r="AF1263" s="1">
        <v>0</v>
      </c>
    </row>
    <row r="1264" spans="1:32" x14ac:dyDescent="0.35">
      <c r="A1264" s="4">
        <v>100319400090</v>
      </c>
      <c r="B1264" t="s">
        <v>6973</v>
      </c>
      <c r="D1264" t="s">
        <v>6974</v>
      </c>
      <c r="E1264" t="s">
        <v>6958</v>
      </c>
      <c r="F1264" t="s">
        <v>5211</v>
      </c>
      <c r="G1264" t="s">
        <v>3280</v>
      </c>
      <c r="H1264" t="s">
        <v>699</v>
      </c>
      <c r="I1264">
        <v>17500</v>
      </c>
      <c r="J1264" t="s">
        <v>3502</v>
      </c>
      <c r="K1264" t="s">
        <v>3260</v>
      </c>
      <c r="L1264" s="2">
        <v>32964</v>
      </c>
      <c r="M1264">
        <v>0</v>
      </c>
      <c r="N1264">
        <v>0</v>
      </c>
      <c r="O1264">
        <v>0</v>
      </c>
      <c r="Q1264" t="s">
        <v>3260</v>
      </c>
      <c r="R1264" t="s">
        <v>3261</v>
      </c>
      <c r="S1264" t="s">
        <v>3262</v>
      </c>
      <c r="T1264" t="s">
        <v>3262</v>
      </c>
      <c r="X1264" s="1">
        <v>8732.5</v>
      </c>
      <c r="Y1264" s="1">
        <v>0</v>
      </c>
      <c r="Z1264" s="1">
        <v>0</v>
      </c>
      <c r="AA1264" s="1">
        <v>0</v>
      </c>
      <c r="AB1264" s="1">
        <v>0</v>
      </c>
      <c r="AC1264" s="1">
        <v>0</v>
      </c>
      <c r="AD1264" s="1">
        <v>0</v>
      </c>
      <c r="AF1264" s="1">
        <v>8732.5</v>
      </c>
    </row>
    <row r="1265" spans="1:32" x14ac:dyDescent="0.35">
      <c r="A1265" s="4">
        <v>100319400910</v>
      </c>
      <c r="B1265" t="s">
        <v>6975</v>
      </c>
      <c r="D1265" t="s">
        <v>6976</v>
      </c>
      <c r="E1265" t="s">
        <v>6958</v>
      </c>
      <c r="F1265" t="s">
        <v>5211</v>
      </c>
      <c r="G1265" t="s">
        <v>3280</v>
      </c>
      <c r="H1265" t="s">
        <v>699</v>
      </c>
      <c r="I1265">
        <v>7300</v>
      </c>
      <c r="J1265" t="s">
        <v>4216</v>
      </c>
      <c r="K1265" t="s">
        <v>3260</v>
      </c>
      <c r="L1265" s="2">
        <v>43279</v>
      </c>
      <c r="M1265">
        <v>0</v>
      </c>
      <c r="N1265">
        <v>0</v>
      </c>
      <c r="O1265">
        <v>0</v>
      </c>
      <c r="Q1265" t="s">
        <v>3260</v>
      </c>
      <c r="R1265" t="s">
        <v>3261</v>
      </c>
      <c r="S1265" t="s">
        <v>3262</v>
      </c>
      <c r="T1265" t="s">
        <v>3262</v>
      </c>
      <c r="X1265" s="1">
        <v>3642.7</v>
      </c>
      <c r="Y1265" s="1">
        <v>0</v>
      </c>
      <c r="Z1265" s="1">
        <v>0</v>
      </c>
      <c r="AA1265" s="1">
        <v>0</v>
      </c>
      <c r="AB1265" s="1">
        <v>0</v>
      </c>
      <c r="AC1265" s="1">
        <v>0</v>
      </c>
      <c r="AD1265" s="1">
        <v>0</v>
      </c>
      <c r="AF1265" s="1">
        <v>3642.7</v>
      </c>
    </row>
    <row r="1266" spans="1:32" x14ac:dyDescent="0.35">
      <c r="A1266" s="4">
        <v>100320000150</v>
      </c>
      <c r="D1266" t="s">
        <v>6977</v>
      </c>
      <c r="E1266" t="s">
        <v>6978</v>
      </c>
      <c r="F1266" t="s">
        <v>4614</v>
      </c>
      <c r="G1266" t="s">
        <v>3280</v>
      </c>
      <c r="H1266" t="s">
        <v>311</v>
      </c>
      <c r="I1266">
        <v>36250</v>
      </c>
      <c r="J1266" t="s">
        <v>3939</v>
      </c>
      <c r="K1266" t="s">
        <v>3260</v>
      </c>
      <c r="L1266" s="2">
        <v>33329</v>
      </c>
      <c r="M1266">
        <v>0</v>
      </c>
      <c r="N1266">
        <v>0</v>
      </c>
      <c r="O1266">
        <v>0</v>
      </c>
      <c r="Q1266" t="s">
        <v>3260</v>
      </c>
      <c r="R1266" t="s">
        <v>3261</v>
      </c>
      <c r="X1266" s="1">
        <v>18088.75</v>
      </c>
      <c r="Y1266" s="1">
        <v>0</v>
      </c>
      <c r="Z1266" s="1">
        <v>0</v>
      </c>
      <c r="AA1266" s="1">
        <v>0</v>
      </c>
      <c r="AB1266" s="1">
        <v>0</v>
      </c>
      <c r="AC1266" s="1">
        <v>0</v>
      </c>
      <c r="AD1266" s="1">
        <v>0</v>
      </c>
      <c r="AE1266" t="s">
        <v>3299</v>
      </c>
      <c r="AF1266" s="1">
        <v>18088.75</v>
      </c>
    </row>
    <row r="1267" spans="1:32" x14ac:dyDescent="0.35">
      <c r="A1267" s="4">
        <v>100320000161</v>
      </c>
      <c r="B1267" t="s">
        <v>6979</v>
      </c>
      <c r="D1267" t="s">
        <v>6980</v>
      </c>
      <c r="E1267" t="s">
        <v>4611</v>
      </c>
      <c r="F1267" t="s">
        <v>3280</v>
      </c>
      <c r="H1267" t="s">
        <v>428</v>
      </c>
      <c r="I1267">
        <v>12500</v>
      </c>
      <c r="J1267" t="s">
        <v>4582</v>
      </c>
      <c r="K1267" t="s">
        <v>3260</v>
      </c>
      <c r="L1267" s="2">
        <v>34887</v>
      </c>
      <c r="M1267">
        <v>0</v>
      </c>
      <c r="N1267">
        <v>0</v>
      </c>
      <c r="O1267">
        <v>0</v>
      </c>
      <c r="Q1267" t="s">
        <v>3260</v>
      </c>
      <c r="R1267" t="s">
        <v>3261</v>
      </c>
      <c r="S1267" t="s">
        <v>6981</v>
      </c>
      <c r="T1267" t="s">
        <v>6982</v>
      </c>
      <c r="U1267" t="s">
        <v>6983</v>
      </c>
      <c r="V1267" t="s">
        <v>6984</v>
      </c>
      <c r="W1267" t="s">
        <v>704</v>
      </c>
      <c r="X1267" s="1">
        <v>6237.5</v>
      </c>
      <c r="Y1267" s="1">
        <v>0</v>
      </c>
      <c r="Z1267" s="1">
        <v>0</v>
      </c>
      <c r="AA1267" s="1">
        <v>0</v>
      </c>
      <c r="AB1267" s="1">
        <v>0</v>
      </c>
      <c r="AC1267" s="1">
        <v>0</v>
      </c>
      <c r="AD1267" s="1">
        <v>0</v>
      </c>
      <c r="AF1267" s="1">
        <v>6237.5</v>
      </c>
    </row>
    <row r="1268" spans="1:32" x14ac:dyDescent="0.35">
      <c r="A1268" s="4">
        <v>100320001030</v>
      </c>
      <c r="B1268" t="s">
        <v>705</v>
      </c>
      <c r="D1268" t="s">
        <v>3372</v>
      </c>
      <c r="E1268" t="s">
        <v>6985</v>
      </c>
      <c r="F1268" t="s">
        <v>5108</v>
      </c>
      <c r="G1268" t="s">
        <v>3280</v>
      </c>
      <c r="H1268" t="s">
        <v>706</v>
      </c>
      <c r="I1268">
        <v>57000</v>
      </c>
      <c r="J1268" t="s">
        <v>3361</v>
      </c>
      <c r="K1268" t="s">
        <v>3261</v>
      </c>
      <c r="L1268" s="2">
        <v>43725</v>
      </c>
      <c r="M1268">
        <v>0</v>
      </c>
      <c r="N1268">
        <v>0</v>
      </c>
      <c r="O1268">
        <v>0</v>
      </c>
      <c r="Q1268" t="s">
        <v>3260</v>
      </c>
      <c r="S1268" t="s">
        <v>6986</v>
      </c>
      <c r="T1268" t="s">
        <v>6987</v>
      </c>
      <c r="U1268" t="s">
        <v>3457</v>
      </c>
      <c r="W1268" t="s">
        <v>707</v>
      </c>
      <c r="X1268" s="1">
        <v>29184</v>
      </c>
      <c r="Y1268" s="1">
        <v>0</v>
      </c>
      <c r="Z1268" s="1">
        <v>0</v>
      </c>
      <c r="AA1268" s="1">
        <v>0</v>
      </c>
      <c r="AB1268" s="1">
        <v>0</v>
      </c>
      <c r="AC1268" s="1">
        <v>0</v>
      </c>
      <c r="AD1268" s="1">
        <v>0</v>
      </c>
      <c r="AF1268" s="1">
        <v>29184</v>
      </c>
    </row>
    <row r="1269" spans="1:32" x14ac:dyDescent="0.35">
      <c r="A1269" s="4">
        <v>100320009020</v>
      </c>
      <c r="B1269" t="s">
        <v>6988</v>
      </c>
      <c r="D1269" t="s">
        <v>3720</v>
      </c>
      <c r="E1269" t="s">
        <v>6985</v>
      </c>
      <c r="F1269" t="s">
        <v>5108</v>
      </c>
      <c r="G1269" t="s">
        <v>3280</v>
      </c>
      <c r="H1269" t="s">
        <v>708</v>
      </c>
      <c r="I1269">
        <v>79500</v>
      </c>
      <c r="J1269" t="s">
        <v>3361</v>
      </c>
      <c r="K1269" t="s">
        <v>3260</v>
      </c>
      <c r="L1269" s="2">
        <v>42328</v>
      </c>
      <c r="M1269">
        <v>0</v>
      </c>
      <c r="N1269">
        <v>0</v>
      </c>
      <c r="O1269">
        <v>0</v>
      </c>
      <c r="Q1269" t="s">
        <v>3260</v>
      </c>
      <c r="S1269" t="s">
        <v>6989</v>
      </c>
      <c r="T1269" t="s">
        <v>6990</v>
      </c>
      <c r="U1269" t="s">
        <v>5953</v>
      </c>
      <c r="W1269" t="s">
        <v>709</v>
      </c>
      <c r="X1269" s="1">
        <v>40704</v>
      </c>
      <c r="Y1269" s="1">
        <v>0</v>
      </c>
      <c r="Z1269" s="1">
        <v>0</v>
      </c>
      <c r="AA1269" s="1">
        <v>0</v>
      </c>
      <c r="AB1269" s="1">
        <v>0</v>
      </c>
      <c r="AC1269" s="1">
        <v>0</v>
      </c>
      <c r="AD1269" s="1">
        <v>0</v>
      </c>
      <c r="AF1269" s="1">
        <v>40704</v>
      </c>
    </row>
    <row r="1270" spans="1:32" x14ac:dyDescent="0.35">
      <c r="A1270" s="4">
        <v>100320009032</v>
      </c>
      <c r="B1270" t="s">
        <v>6991</v>
      </c>
      <c r="D1270" t="s">
        <v>6992</v>
      </c>
      <c r="E1270" t="s">
        <v>6985</v>
      </c>
      <c r="F1270" t="s">
        <v>5108</v>
      </c>
      <c r="G1270" t="s">
        <v>3280</v>
      </c>
      <c r="H1270" t="s">
        <v>706</v>
      </c>
      <c r="I1270">
        <v>26000</v>
      </c>
      <c r="J1270" t="s">
        <v>3361</v>
      </c>
      <c r="K1270" t="s">
        <v>3261</v>
      </c>
      <c r="L1270" s="2">
        <v>43862</v>
      </c>
      <c r="M1270">
        <v>0</v>
      </c>
      <c r="N1270">
        <v>0</v>
      </c>
      <c r="O1270">
        <v>0</v>
      </c>
      <c r="Q1270" t="s">
        <v>3261</v>
      </c>
      <c r="S1270" t="s">
        <v>4785</v>
      </c>
      <c r="T1270" t="s">
        <v>5692</v>
      </c>
      <c r="U1270" t="s">
        <v>4787</v>
      </c>
      <c r="V1270" t="s">
        <v>3451</v>
      </c>
      <c r="W1270" t="s">
        <v>331</v>
      </c>
      <c r="X1270" s="1">
        <v>12217.86</v>
      </c>
      <c r="Y1270" s="1">
        <v>0</v>
      </c>
      <c r="Z1270" s="1">
        <v>0</v>
      </c>
      <c r="AA1270" s="1">
        <v>0</v>
      </c>
      <c r="AB1270" s="1">
        <v>0</v>
      </c>
      <c r="AC1270" s="1">
        <v>0</v>
      </c>
      <c r="AD1270" s="1">
        <v>0</v>
      </c>
      <c r="AF1270" s="1">
        <v>12217.86</v>
      </c>
    </row>
    <row r="1271" spans="1:32" x14ac:dyDescent="0.35">
      <c r="A1271" s="4">
        <v>100320009042</v>
      </c>
      <c r="B1271" t="s">
        <v>6993</v>
      </c>
      <c r="D1271" t="s">
        <v>710</v>
      </c>
      <c r="E1271" t="s">
        <v>6985</v>
      </c>
      <c r="F1271" t="s">
        <v>5108</v>
      </c>
      <c r="G1271" t="s">
        <v>3280</v>
      </c>
      <c r="H1271" t="s">
        <v>711</v>
      </c>
      <c r="I1271">
        <v>70000</v>
      </c>
      <c r="J1271" t="s">
        <v>3361</v>
      </c>
      <c r="K1271" t="s">
        <v>3260</v>
      </c>
      <c r="L1271" s="2">
        <v>36486</v>
      </c>
      <c r="M1271">
        <v>0</v>
      </c>
      <c r="N1271">
        <v>0</v>
      </c>
      <c r="O1271">
        <v>0</v>
      </c>
      <c r="Q1271" t="s">
        <v>3260</v>
      </c>
      <c r="S1271" t="s">
        <v>6994</v>
      </c>
      <c r="T1271" t="s">
        <v>6995</v>
      </c>
      <c r="U1271" t="s">
        <v>5252</v>
      </c>
      <c r="V1271" t="s">
        <v>4220</v>
      </c>
      <c r="W1271" t="s">
        <v>712</v>
      </c>
      <c r="X1271" s="1">
        <v>35840</v>
      </c>
      <c r="Y1271" s="1">
        <v>0</v>
      </c>
      <c r="Z1271" s="1">
        <v>0</v>
      </c>
      <c r="AA1271" s="1">
        <v>0</v>
      </c>
      <c r="AB1271" s="1">
        <v>0</v>
      </c>
      <c r="AC1271" s="1">
        <v>0</v>
      </c>
      <c r="AD1271" s="1">
        <v>0</v>
      </c>
      <c r="AF1271" s="1">
        <v>35840</v>
      </c>
    </row>
    <row r="1272" spans="1:32" x14ac:dyDescent="0.35">
      <c r="A1272" s="4">
        <v>100320009061</v>
      </c>
      <c r="B1272" t="s">
        <v>6996</v>
      </c>
      <c r="D1272" t="s">
        <v>6997</v>
      </c>
      <c r="E1272" t="s">
        <v>6985</v>
      </c>
      <c r="F1272" t="s">
        <v>5108</v>
      </c>
      <c r="G1272" t="s">
        <v>3280</v>
      </c>
      <c r="H1272" t="s">
        <v>713</v>
      </c>
      <c r="I1272">
        <v>75500</v>
      </c>
      <c r="J1272" t="s">
        <v>3361</v>
      </c>
      <c r="K1272" t="s">
        <v>3260</v>
      </c>
      <c r="L1272" s="2">
        <v>39087</v>
      </c>
      <c r="M1272">
        <v>0</v>
      </c>
      <c r="N1272">
        <v>0</v>
      </c>
      <c r="O1272">
        <v>0</v>
      </c>
      <c r="Q1272" t="s">
        <v>3260</v>
      </c>
      <c r="S1272" t="s">
        <v>6998</v>
      </c>
      <c r="T1272" t="s">
        <v>6985</v>
      </c>
      <c r="U1272" t="s">
        <v>5108</v>
      </c>
      <c r="V1272" t="s">
        <v>4678</v>
      </c>
      <c r="W1272" t="s">
        <v>713</v>
      </c>
      <c r="X1272" s="1">
        <v>38656</v>
      </c>
      <c r="Y1272" s="1">
        <v>0</v>
      </c>
      <c r="Z1272" s="1">
        <v>0</v>
      </c>
      <c r="AA1272" s="1">
        <v>0</v>
      </c>
      <c r="AB1272" s="1">
        <v>0</v>
      </c>
      <c r="AC1272" s="1">
        <v>0</v>
      </c>
      <c r="AD1272" s="1">
        <v>0</v>
      </c>
      <c r="AF1272" s="1">
        <v>38656</v>
      </c>
    </row>
    <row r="1273" spans="1:32" x14ac:dyDescent="0.35">
      <c r="A1273" s="4">
        <v>100320009062</v>
      </c>
      <c r="B1273" t="s">
        <v>6999</v>
      </c>
      <c r="D1273" t="s">
        <v>7000</v>
      </c>
      <c r="E1273" t="s">
        <v>6985</v>
      </c>
      <c r="F1273" t="s">
        <v>5108</v>
      </c>
      <c r="G1273" t="s">
        <v>3280</v>
      </c>
      <c r="H1273" t="s">
        <v>713</v>
      </c>
      <c r="I1273">
        <v>25000</v>
      </c>
      <c r="J1273" t="s">
        <v>3361</v>
      </c>
      <c r="K1273" t="s">
        <v>3261</v>
      </c>
      <c r="L1273" s="2">
        <v>39661</v>
      </c>
      <c r="M1273">
        <v>0</v>
      </c>
      <c r="N1273">
        <v>0</v>
      </c>
      <c r="O1273">
        <v>0</v>
      </c>
      <c r="Q1273" t="s">
        <v>3260</v>
      </c>
      <c r="S1273" t="s">
        <v>3262</v>
      </c>
      <c r="T1273" t="s">
        <v>3262</v>
      </c>
      <c r="X1273" s="1">
        <v>12800</v>
      </c>
      <c r="Y1273" s="1">
        <v>0</v>
      </c>
      <c r="Z1273" s="1">
        <v>0</v>
      </c>
      <c r="AA1273" s="1">
        <v>0</v>
      </c>
      <c r="AB1273" s="1">
        <v>0</v>
      </c>
      <c r="AC1273" s="1">
        <v>0</v>
      </c>
      <c r="AD1273" s="1">
        <v>0</v>
      </c>
      <c r="AF1273" s="1">
        <v>12800</v>
      </c>
    </row>
    <row r="1274" spans="1:32" x14ac:dyDescent="0.35">
      <c r="A1274" s="4">
        <v>100400951000</v>
      </c>
      <c r="B1274" t="s">
        <v>7001</v>
      </c>
      <c r="D1274" t="s">
        <v>714</v>
      </c>
      <c r="E1274" t="s">
        <v>7002</v>
      </c>
      <c r="F1274" t="s">
        <v>7003</v>
      </c>
      <c r="G1274" t="s">
        <v>3280</v>
      </c>
      <c r="H1274" t="s">
        <v>715</v>
      </c>
      <c r="I1274">
        <v>19250</v>
      </c>
      <c r="J1274" t="s">
        <v>7004</v>
      </c>
      <c r="K1274" t="s">
        <v>3260</v>
      </c>
      <c r="L1274" s="2">
        <v>42830</v>
      </c>
      <c r="M1274">
        <v>0</v>
      </c>
      <c r="N1274">
        <v>0</v>
      </c>
      <c r="O1274">
        <v>0</v>
      </c>
      <c r="Q1274" t="s">
        <v>3260</v>
      </c>
      <c r="R1274" t="s">
        <v>3261</v>
      </c>
      <c r="S1274" t="s">
        <v>3262</v>
      </c>
      <c r="T1274" t="s">
        <v>3262</v>
      </c>
      <c r="X1274" s="1">
        <v>9605.75</v>
      </c>
      <c r="Y1274" s="1">
        <v>0</v>
      </c>
      <c r="Z1274" s="1">
        <v>0</v>
      </c>
      <c r="AA1274" s="1">
        <v>0</v>
      </c>
      <c r="AB1274" s="1">
        <v>0</v>
      </c>
      <c r="AC1274" s="1">
        <v>0</v>
      </c>
      <c r="AD1274" s="1">
        <v>0</v>
      </c>
      <c r="AF1274" s="1">
        <v>9605.75</v>
      </c>
    </row>
    <row r="1275" spans="1:32" x14ac:dyDescent="0.35">
      <c r="A1275" s="4">
        <v>100400951001</v>
      </c>
      <c r="B1275" t="s">
        <v>7005</v>
      </c>
      <c r="D1275" t="s">
        <v>7006</v>
      </c>
      <c r="E1275" t="s">
        <v>714</v>
      </c>
      <c r="F1275" t="s">
        <v>7007</v>
      </c>
      <c r="G1275" t="s">
        <v>7003</v>
      </c>
      <c r="H1275" t="s">
        <v>715</v>
      </c>
      <c r="I1275">
        <v>9400</v>
      </c>
      <c r="J1275" t="s">
        <v>7008</v>
      </c>
      <c r="K1275" t="s">
        <v>3260</v>
      </c>
      <c r="L1275" s="2">
        <v>37403</v>
      </c>
      <c r="M1275">
        <v>0</v>
      </c>
      <c r="N1275">
        <v>0</v>
      </c>
      <c r="O1275">
        <v>0</v>
      </c>
      <c r="Q1275" t="s">
        <v>3260</v>
      </c>
      <c r="R1275" t="s">
        <v>3261</v>
      </c>
      <c r="S1275" t="s">
        <v>3262</v>
      </c>
      <c r="T1275" t="s">
        <v>3262</v>
      </c>
      <c r="X1275" s="1">
        <v>4690.6000000000004</v>
      </c>
      <c r="Y1275" s="1">
        <v>0</v>
      </c>
      <c r="Z1275" s="1">
        <v>0</v>
      </c>
      <c r="AA1275" s="1">
        <v>-4690.6000000000004</v>
      </c>
      <c r="AB1275" s="1">
        <v>0</v>
      </c>
      <c r="AC1275" s="1">
        <v>0</v>
      </c>
      <c r="AD1275" s="1">
        <v>0</v>
      </c>
      <c r="AE1275" t="s">
        <v>3564</v>
      </c>
      <c r="AF1275" s="1">
        <v>0</v>
      </c>
    </row>
    <row r="1276" spans="1:32" x14ac:dyDescent="0.35">
      <c r="A1276" s="4">
        <v>100401001000</v>
      </c>
      <c r="B1276" t="s">
        <v>7009</v>
      </c>
      <c r="D1276" t="s">
        <v>7010</v>
      </c>
      <c r="E1276" t="s">
        <v>7011</v>
      </c>
      <c r="F1276" t="s">
        <v>3280</v>
      </c>
      <c r="H1276" t="s">
        <v>716</v>
      </c>
      <c r="I1276">
        <v>2180000</v>
      </c>
      <c r="J1276" t="s">
        <v>7012</v>
      </c>
      <c r="K1276" t="s">
        <v>3260</v>
      </c>
      <c r="L1276" s="2">
        <v>38199</v>
      </c>
      <c r="M1276">
        <v>0</v>
      </c>
      <c r="N1276">
        <v>0</v>
      </c>
      <c r="O1276">
        <v>0</v>
      </c>
      <c r="Q1276" t="s">
        <v>3260</v>
      </c>
      <c r="S1276" t="s">
        <v>7013</v>
      </c>
      <c r="T1276" t="s">
        <v>7014</v>
      </c>
      <c r="U1276" t="s">
        <v>7015</v>
      </c>
      <c r="V1276" t="s">
        <v>7016</v>
      </c>
      <c r="W1276" t="s">
        <v>717</v>
      </c>
      <c r="X1276" s="1">
        <v>1116160</v>
      </c>
      <c r="Y1276" s="1">
        <v>0</v>
      </c>
      <c r="Z1276" s="1">
        <v>1573048.03</v>
      </c>
      <c r="AA1276" s="1">
        <v>0</v>
      </c>
      <c r="AB1276" s="1">
        <v>0</v>
      </c>
      <c r="AC1276" s="1">
        <v>0</v>
      </c>
      <c r="AD1276" s="1">
        <v>0</v>
      </c>
      <c r="AF1276" s="1">
        <v>2689208.03</v>
      </c>
    </row>
    <row r="1277" spans="1:32" x14ac:dyDescent="0.35">
      <c r="A1277" s="4">
        <v>100401002000</v>
      </c>
      <c r="B1277" t="s">
        <v>3740</v>
      </c>
      <c r="D1277" t="s">
        <v>718</v>
      </c>
      <c r="E1277" t="s">
        <v>7011</v>
      </c>
      <c r="F1277" t="s">
        <v>3280</v>
      </c>
      <c r="I1277">
        <v>600</v>
      </c>
      <c r="J1277" t="s">
        <v>3743</v>
      </c>
      <c r="K1277" t="s">
        <v>3260</v>
      </c>
      <c r="L1277" s="2">
        <v>36982</v>
      </c>
      <c r="M1277">
        <v>0</v>
      </c>
      <c r="N1277">
        <v>0</v>
      </c>
      <c r="O1277">
        <v>0</v>
      </c>
      <c r="Q1277" t="s">
        <v>3260</v>
      </c>
      <c r="R1277" t="s">
        <v>3261</v>
      </c>
      <c r="S1277" t="s">
        <v>3744</v>
      </c>
      <c r="T1277" t="s">
        <v>3745</v>
      </c>
      <c r="U1277" t="s">
        <v>3746</v>
      </c>
      <c r="V1277" t="s">
        <v>3747</v>
      </c>
      <c r="W1277" t="s">
        <v>94</v>
      </c>
      <c r="X1277" s="1">
        <v>299.39999999999998</v>
      </c>
      <c r="Y1277" s="1">
        <v>0</v>
      </c>
      <c r="Z1277" s="1">
        <v>0</v>
      </c>
      <c r="AA1277" s="1">
        <v>0</v>
      </c>
      <c r="AB1277" s="1">
        <v>0</v>
      </c>
      <c r="AC1277" s="1">
        <v>0</v>
      </c>
      <c r="AD1277" s="1">
        <v>0</v>
      </c>
      <c r="AF1277" s="1">
        <v>299.39999999999998</v>
      </c>
    </row>
    <row r="1278" spans="1:32" x14ac:dyDescent="0.35">
      <c r="A1278" s="4">
        <v>100401002001</v>
      </c>
      <c r="B1278" t="s">
        <v>4544</v>
      </c>
      <c r="C1278" t="s">
        <v>536</v>
      </c>
      <c r="D1278" t="s">
        <v>719</v>
      </c>
      <c r="E1278" t="s">
        <v>7011</v>
      </c>
      <c r="F1278" t="s">
        <v>3280</v>
      </c>
      <c r="I1278">
        <v>4300</v>
      </c>
      <c r="J1278" t="s">
        <v>3409</v>
      </c>
      <c r="K1278" t="s">
        <v>3260</v>
      </c>
      <c r="L1278" s="2">
        <v>38481</v>
      </c>
      <c r="M1278">
        <v>0</v>
      </c>
      <c r="N1278">
        <v>0</v>
      </c>
      <c r="O1278">
        <v>0</v>
      </c>
      <c r="Q1278" t="s">
        <v>3260</v>
      </c>
      <c r="R1278" t="s">
        <v>3261</v>
      </c>
      <c r="S1278" t="s">
        <v>3600</v>
      </c>
      <c r="T1278" t="s">
        <v>4377</v>
      </c>
      <c r="U1278" t="s">
        <v>5224</v>
      </c>
      <c r="V1278" t="s">
        <v>4255</v>
      </c>
      <c r="W1278" t="s">
        <v>3413</v>
      </c>
      <c r="X1278" s="1">
        <v>2145.6999999999998</v>
      </c>
      <c r="Y1278" s="1">
        <v>-32.71</v>
      </c>
      <c r="Z1278" s="1">
        <v>0</v>
      </c>
      <c r="AA1278" s="1">
        <v>0</v>
      </c>
      <c r="AB1278" s="1">
        <v>0</v>
      </c>
      <c r="AC1278" s="1">
        <v>0</v>
      </c>
      <c r="AD1278" s="1">
        <v>0</v>
      </c>
      <c r="AF1278" s="1">
        <v>2112.9899999999998</v>
      </c>
    </row>
    <row r="1279" spans="1:32" x14ac:dyDescent="0.35">
      <c r="A1279" s="4">
        <v>100401002003</v>
      </c>
      <c r="B1279" t="s">
        <v>7017</v>
      </c>
      <c r="D1279" t="s">
        <v>720</v>
      </c>
      <c r="E1279" t="s">
        <v>7011</v>
      </c>
      <c r="F1279" t="s">
        <v>3280</v>
      </c>
      <c r="I1279">
        <v>8900</v>
      </c>
      <c r="J1279" t="s">
        <v>3409</v>
      </c>
      <c r="K1279" t="s">
        <v>3260</v>
      </c>
      <c r="L1279" s="2">
        <v>40269</v>
      </c>
      <c r="M1279">
        <v>0</v>
      </c>
      <c r="N1279">
        <v>0</v>
      </c>
      <c r="O1279">
        <v>0</v>
      </c>
      <c r="Q1279" t="s">
        <v>3260</v>
      </c>
      <c r="R1279" t="s">
        <v>3261</v>
      </c>
      <c r="S1279" t="s">
        <v>4590</v>
      </c>
      <c r="T1279" t="s">
        <v>3291</v>
      </c>
      <c r="U1279" t="s">
        <v>3292</v>
      </c>
      <c r="W1279" t="s">
        <v>11</v>
      </c>
      <c r="X1279" s="1">
        <v>4441.1000000000004</v>
      </c>
      <c r="Y1279" s="1">
        <v>0</v>
      </c>
      <c r="Z1279" s="1">
        <v>0</v>
      </c>
      <c r="AA1279" s="1">
        <v>0</v>
      </c>
      <c r="AB1279" s="1">
        <v>0</v>
      </c>
      <c r="AC1279" s="1">
        <v>0</v>
      </c>
      <c r="AD1279" s="1">
        <v>0</v>
      </c>
      <c r="AF1279" s="1">
        <v>4441.1000000000004</v>
      </c>
    </row>
    <row r="1280" spans="1:32" x14ac:dyDescent="0.35">
      <c r="A1280" s="4">
        <v>100401009013</v>
      </c>
      <c r="D1280" t="s">
        <v>7018</v>
      </c>
      <c r="E1280" t="s">
        <v>7019</v>
      </c>
      <c r="F1280" t="s">
        <v>7020</v>
      </c>
      <c r="G1280" t="s">
        <v>3280</v>
      </c>
      <c r="H1280" t="s">
        <v>721</v>
      </c>
      <c r="I1280">
        <v>40500</v>
      </c>
      <c r="J1280" t="s">
        <v>3665</v>
      </c>
      <c r="K1280" t="s">
        <v>3260</v>
      </c>
      <c r="L1280" s="2">
        <v>33329</v>
      </c>
      <c r="M1280">
        <v>0</v>
      </c>
      <c r="N1280">
        <v>0</v>
      </c>
      <c r="O1280">
        <v>0</v>
      </c>
      <c r="Q1280" t="s">
        <v>3260</v>
      </c>
      <c r="R1280" t="s">
        <v>3261</v>
      </c>
      <c r="X1280" s="1">
        <v>20209.5</v>
      </c>
      <c r="Y1280" s="1">
        <v>0</v>
      </c>
      <c r="Z1280" s="1">
        <v>0</v>
      </c>
      <c r="AA1280" s="1">
        <v>0</v>
      </c>
      <c r="AB1280" s="1">
        <v>0</v>
      </c>
      <c r="AC1280" s="1">
        <v>0</v>
      </c>
      <c r="AD1280" s="1">
        <v>-10104.75</v>
      </c>
      <c r="AE1280" t="s">
        <v>18752</v>
      </c>
      <c r="AF1280" s="1">
        <v>10104.75</v>
      </c>
    </row>
    <row r="1281" spans="1:32" x14ac:dyDescent="0.35">
      <c r="A1281" s="4">
        <v>100401009020</v>
      </c>
      <c r="B1281" t="s">
        <v>7021</v>
      </c>
      <c r="D1281" t="s">
        <v>7022</v>
      </c>
      <c r="E1281" t="s">
        <v>7011</v>
      </c>
      <c r="F1281" t="s">
        <v>3280</v>
      </c>
      <c r="H1281" t="s">
        <v>722</v>
      </c>
      <c r="I1281">
        <v>22000</v>
      </c>
      <c r="J1281" t="s">
        <v>5826</v>
      </c>
      <c r="K1281" t="s">
        <v>3260</v>
      </c>
      <c r="L1281" s="2">
        <v>42943</v>
      </c>
      <c r="M1281">
        <v>0</v>
      </c>
      <c r="N1281">
        <v>0</v>
      </c>
      <c r="O1281">
        <v>0</v>
      </c>
      <c r="Q1281" t="s">
        <v>3260</v>
      </c>
      <c r="R1281" t="s">
        <v>3261</v>
      </c>
      <c r="S1281" t="s">
        <v>7023</v>
      </c>
      <c r="T1281" t="s">
        <v>7024</v>
      </c>
      <c r="U1281" t="s">
        <v>7025</v>
      </c>
      <c r="V1281" t="s">
        <v>7026</v>
      </c>
      <c r="W1281" t="s">
        <v>723</v>
      </c>
      <c r="X1281" s="1">
        <v>10978</v>
      </c>
      <c r="Y1281" s="1">
        <v>0</v>
      </c>
      <c r="Z1281" s="1">
        <v>0</v>
      </c>
      <c r="AA1281" s="1">
        <v>0</v>
      </c>
      <c r="AB1281" s="1">
        <v>0</v>
      </c>
      <c r="AC1281" s="1">
        <v>0</v>
      </c>
      <c r="AD1281" s="1">
        <v>0</v>
      </c>
      <c r="AF1281" s="1">
        <v>10978</v>
      </c>
    </row>
    <row r="1282" spans="1:32" x14ac:dyDescent="0.35">
      <c r="A1282" s="4">
        <v>100401009040</v>
      </c>
      <c r="B1282" t="s">
        <v>7027</v>
      </c>
      <c r="D1282" t="s">
        <v>7028</v>
      </c>
      <c r="E1282" t="s">
        <v>7011</v>
      </c>
      <c r="F1282" t="s">
        <v>7003</v>
      </c>
      <c r="G1282" t="s">
        <v>3280</v>
      </c>
      <c r="H1282" t="s">
        <v>724</v>
      </c>
      <c r="I1282">
        <v>22250</v>
      </c>
      <c r="J1282" t="s">
        <v>7029</v>
      </c>
      <c r="K1282" t="s">
        <v>3260</v>
      </c>
      <c r="L1282" s="2">
        <v>41346</v>
      </c>
      <c r="M1282">
        <v>0</v>
      </c>
      <c r="N1282">
        <v>0</v>
      </c>
      <c r="O1282">
        <v>0</v>
      </c>
      <c r="Q1282" t="s">
        <v>3260</v>
      </c>
      <c r="R1282" t="s">
        <v>3261</v>
      </c>
      <c r="S1282" t="s">
        <v>3262</v>
      </c>
      <c r="T1282" t="s">
        <v>3262</v>
      </c>
      <c r="X1282" s="1">
        <v>11102.75</v>
      </c>
      <c r="Y1282" s="1">
        <v>-623.41</v>
      </c>
      <c r="Z1282" s="1">
        <v>0</v>
      </c>
      <c r="AA1282" s="1">
        <v>0</v>
      </c>
      <c r="AB1282" s="1">
        <v>0</v>
      </c>
      <c r="AC1282" s="1">
        <v>0</v>
      </c>
      <c r="AD1282" s="1">
        <v>-4606.18</v>
      </c>
      <c r="AE1282" t="s">
        <v>3564</v>
      </c>
      <c r="AF1282" s="1">
        <v>5873.16</v>
      </c>
    </row>
    <row r="1283" spans="1:32" x14ac:dyDescent="0.35">
      <c r="A1283" s="4">
        <v>100401009113</v>
      </c>
      <c r="B1283" t="s">
        <v>7030</v>
      </c>
      <c r="D1283" t="s">
        <v>7031</v>
      </c>
      <c r="E1283" t="s">
        <v>7011</v>
      </c>
      <c r="F1283" t="s">
        <v>7003</v>
      </c>
      <c r="G1283" t="s">
        <v>3280</v>
      </c>
      <c r="H1283" t="s">
        <v>721</v>
      </c>
      <c r="I1283">
        <v>86000</v>
      </c>
      <c r="J1283" t="s">
        <v>6156</v>
      </c>
      <c r="K1283" t="s">
        <v>3260</v>
      </c>
      <c r="L1283" s="2">
        <v>42625</v>
      </c>
      <c r="M1283">
        <v>0</v>
      </c>
      <c r="N1283">
        <v>0</v>
      </c>
      <c r="O1283">
        <v>0</v>
      </c>
      <c r="Q1283" t="s">
        <v>3260</v>
      </c>
      <c r="S1283" t="s">
        <v>7032</v>
      </c>
      <c r="T1283" t="s">
        <v>6158</v>
      </c>
      <c r="U1283" t="s">
        <v>6159</v>
      </c>
      <c r="V1283" t="s">
        <v>3451</v>
      </c>
      <c r="W1283" t="s">
        <v>583</v>
      </c>
      <c r="X1283" s="1">
        <v>44032</v>
      </c>
      <c r="Y1283" s="1">
        <v>0</v>
      </c>
      <c r="Z1283" s="1">
        <v>0</v>
      </c>
      <c r="AA1283" s="1">
        <v>0</v>
      </c>
      <c r="AB1283" s="1">
        <v>0</v>
      </c>
      <c r="AC1283" s="1">
        <v>0</v>
      </c>
      <c r="AD1283" s="1">
        <v>0</v>
      </c>
      <c r="AF1283" s="1">
        <v>44032</v>
      </c>
    </row>
    <row r="1284" spans="1:32" x14ac:dyDescent="0.35">
      <c r="A1284" s="4">
        <v>100501001521</v>
      </c>
      <c r="D1284" t="s">
        <v>7033</v>
      </c>
      <c r="E1284" t="s">
        <v>6626</v>
      </c>
      <c r="F1284" t="s">
        <v>3280</v>
      </c>
      <c r="H1284" t="s">
        <v>725</v>
      </c>
      <c r="I1284">
        <v>780</v>
      </c>
      <c r="J1284" t="s">
        <v>3605</v>
      </c>
      <c r="K1284" t="s">
        <v>3260</v>
      </c>
      <c r="L1284" s="2">
        <v>34060</v>
      </c>
      <c r="M1284">
        <v>0</v>
      </c>
      <c r="N1284">
        <v>0</v>
      </c>
      <c r="O1284">
        <v>0</v>
      </c>
      <c r="Q1284" t="s">
        <v>3260</v>
      </c>
      <c r="R1284" t="s">
        <v>3261</v>
      </c>
      <c r="X1284" s="1">
        <v>389.22</v>
      </c>
      <c r="Y1284" s="1">
        <v>0</v>
      </c>
      <c r="Z1284" s="1">
        <v>0</v>
      </c>
      <c r="AA1284" s="1">
        <v>-389.22</v>
      </c>
      <c r="AB1284" s="1">
        <v>0</v>
      </c>
      <c r="AC1284" s="1">
        <v>0</v>
      </c>
      <c r="AD1284" s="1">
        <v>0</v>
      </c>
      <c r="AF1284" s="1">
        <v>0</v>
      </c>
    </row>
    <row r="1285" spans="1:32" x14ac:dyDescent="0.35">
      <c r="A1285" s="4">
        <v>100502000160</v>
      </c>
      <c r="B1285" t="s">
        <v>7034</v>
      </c>
      <c r="D1285" t="s">
        <v>7035</v>
      </c>
      <c r="E1285" t="s">
        <v>7036</v>
      </c>
      <c r="F1285" t="s">
        <v>4641</v>
      </c>
      <c r="G1285" t="s">
        <v>3280</v>
      </c>
      <c r="H1285" t="s">
        <v>726</v>
      </c>
      <c r="I1285">
        <v>60000</v>
      </c>
      <c r="J1285" t="s">
        <v>3665</v>
      </c>
      <c r="K1285" t="s">
        <v>3260</v>
      </c>
      <c r="L1285" s="2">
        <v>32964</v>
      </c>
      <c r="M1285">
        <v>0</v>
      </c>
      <c r="N1285">
        <v>0</v>
      </c>
      <c r="O1285">
        <v>0</v>
      </c>
      <c r="Q1285" t="s">
        <v>3260</v>
      </c>
      <c r="S1285" t="s">
        <v>3262</v>
      </c>
      <c r="T1285" t="s">
        <v>3262</v>
      </c>
      <c r="X1285" s="1">
        <v>30720</v>
      </c>
      <c r="Y1285" s="1">
        <v>0</v>
      </c>
      <c r="Z1285" s="1">
        <v>0</v>
      </c>
      <c r="AA1285" s="1">
        <v>0</v>
      </c>
      <c r="AB1285" s="1">
        <v>0</v>
      </c>
      <c r="AC1285" s="1">
        <v>0</v>
      </c>
      <c r="AD1285" s="1">
        <v>0</v>
      </c>
      <c r="AF1285" s="1">
        <v>30720</v>
      </c>
    </row>
    <row r="1286" spans="1:32" x14ac:dyDescent="0.35">
      <c r="A1286" s="4">
        <v>100502500100</v>
      </c>
      <c r="B1286" t="s">
        <v>7037</v>
      </c>
      <c r="D1286" t="s">
        <v>7038</v>
      </c>
      <c r="E1286" t="s">
        <v>6626</v>
      </c>
      <c r="F1286" t="s">
        <v>3280</v>
      </c>
      <c r="H1286" t="s">
        <v>727</v>
      </c>
      <c r="I1286">
        <v>3200</v>
      </c>
      <c r="J1286" t="s">
        <v>3297</v>
      </c>
      <c r="K1286" t="s">
        <v>3260</v>
      </c>
      <c r="L1286" s="2">
        <v>43252</v>
      </c>
      <c r="M1286">
        <v>0</v>
      </c>
      <c r="N1286">
        <v>0</v>
      </c>
      <c r="O1286">
        <v>0</v>
      </c>
      <c r="Q1286" t="s">
        <v>3260</v>
      </c>
      <c r="R1286" t="s">
        <v>3261</v>
      </c>
      <c r="S1286" t="s">
        <v>7039</v>
      </c>
      <c r="T1286" t="s">
        <v>7040</v>
      </c>
      <c r="U1286" t="s">
        <v>7041</v>
      </c>
      <c r="V1286" t="s">
        <v>7042</v>
      </c>
      <c r="W1286" t="s">
        <v>728</v>
      </c>
      <c r="X1286" s="1">
        <v>1596.8</v>
      </c>
      <c r="Y1286" s="1">
        <v>0</v>
      </c>
      <c r="Z1286" s="1">
        <v>0</v>
      </c>
      <c r="AA1286" s="1">
        <v>-1596.8</v>
      </c>
      <c r="AB1286" s="1">
        <v>0</v>
      </c>
      <c r="AC1286" s="1">
        <v>0</v>
      </c>
      <c r="AD1286" s="1">
        <v>0</v>
      </c>
      <c r="AF1286" s="1">
        <v>0</v>
      </c>
    </row>
    <row r="1287" spans="1:32" x14ac:dyDescent="0.35">
      <c r="A1287" s="4">
        <v>100502500271</v>
      </c>
      <c r="B1287" t="s">
        <v>7043</v>
      </c>
      <c r="D1287" t="s">
        <v>7044</v>
      </c>
      <c r="E1287" t="s">
        <v>5640</v>
      </c>
      <c r="F1287" t="s">
        <v>3280</v>
      </c>
      <c r="H1287" t="s">
        <v>727</v>
      </c>
      <c r="I1287">
        <v>42250</v>
      </c>
      <c r="J1287" t="s">
        <v>7045</v>
      </c>
      <c r="K1287" t="s">
        <v>3260</v>
      </c>
      <c r="L1287" s="2">
        <v>32964</v>
      </c>
      <c r="M1287">
        <v>80</v>
      </c>
      <c r="N1287">
        <v>20</v>
      </c>
      <c r="O1287">
        <v>0</v>
      </c>
      <c r="Q1287" t="s">
        <v>3260</v>
      </c>
      <c r="S1287" t="s">
        <v>3262</v>
      </c>
      <c r="T1287" t="s">
        <v>3262</v>
      </c>
      <c r="X1287" s="1">
        <v>21632</v>
      </c>
      <c r="Y1287" s="1">
        <v>0</v>
      </c>
      <c r="Z1287" s="1">
        <v>0</v>
      </c>
      <c r="AA1287" s="1">
        <v>0</v>
      </c>
      <c r="AB1287" s="1">
        <v>-17305.599999999999</v>
      </c>
      <c r="AC1287" s="1">
        <v>-4326.3999999999996</v>
      </c>
      <c r="AD1287" s="1">
        <v>0</v>
      </c>
      <c r="AF1287" s="1">
        <v>0</v>
      </c>
    </row>
    <row r="1288" spans="1:32" x14ac:dyDescent="0.35">
      <c r="A1288" s="4">
        <v>100502500272</v>
      </c>
      <c r="B1288" t="s">
        <v>3674</v>
      </c>
      <c r="D1288" t="s">
        <v>3642</v>
      </c>
      <c r="E1288" t="s">
        <v>7046</v>
      </c>
      <c r="F1288" t="s">
        <v>7047</v>
      </c>
      <c r="G1288" t="s">
        <v>7048</v>
      </c>
      <c r="I1288">
        <v>6900</v>
      </c>
      <c r="J1288" t="s">
        <v>3409</v>
      </c>
      <c r="K1288" t="s">
        <v>3260</v>
      </c>
      <c r="L1288" s="2">
        <v>36728</v>
      </c>
      <c r="M1288">
        <v>0</v>
      </c>
      <c r="N1288">
        <v>0</v>
      </c>
      <c r="O1288">
        <v>0</v>
      </c>
      <c r="Q1288" t="s">
        <v>3260</v>
      </c>
      <c r="R1288" t="s">
        <v>3261</v>
      </c>
      <c r="S1288" t="s">
        <v>3410</v>
      </c>
      <c r="T1288" t="s">
        <v>3411</v>
      </c>
      <c r="U1288" t="s">
        <v>34</v>
      </c>
      <c r="V1288" t="s">
        <v>3412</v>
      </c>
      <c r="W1288" t="s">
        <v>3413</v>
      </c>
      <c r="X1288" s="1">
        <v>3443.1</v>
      </c>
      <c r="Y1288" s="1">
        <v>0</v>
      </c>
      <c r="Z1288" s="1">
        <v>0</v>
      </c>
      <c r="AA1288" s="1">
        <v>0</v>
      </c>
      <c r="AB1288" s="1">
        <v>0</v>
      </c>
      <c r="AC1288" s="1">
        <v>0</v>
      </c>
      <c r="AD1288" s="1">
        <v>0</v>
      </c>
      <c r="AF1288" s="1">
        <v>3443.1</v>
      </c>
    </row>
    <row r="1289" spans="1:32" x14ac:dyDescent="0.35">
      <c r="A1289" s="4">
        <v>100502700027</v>
      </c>
      <c r="D1289" t="s">
        <v>7049</v>
      </c>
      <c r="E1289" t="s">
        <v>6626</v>
      </c>
      <c r="F1289" t="s">
        <v>3280</v>
      </c>
      <c r="H1289" t="s">
        <v>729</v>
      </c>
      <c r="I1289">
        <v>7300</v>
      </c>
      <c r="J1289" t="s">
        <v>3566</v>
      </c>
      <c r="K1289" t="s">
        <v>3260</v>
      </c>
      <c r="L1289" s="2">
        <v>43276</v>
      </c>
      <c r="M1289">
        <v>0</v>
      </c>
      <c r="N1289">
        <v>0</v>
      </c>
      <c r="O1289">
        <v>0</v>
      </c>
      <c r="Q1289" t="s">
        <v>3260</v>
      </c>
      <c r="R1289" t="s">
        <v>3261</v>
      </c>
      <c r="X1289" s="1">
        <v>3642.7</v>
      </c>
      <c r="Y1289" s="1">
        <v>0</v>
      </c>
      <c r="Z1289" s="1">
        <v>0</v>
      </c>
      <c r="AA1289" s="1">
        <v>-3642.7</v>
      </c>
      <c r="AB1289" s="1">
        <v>0</v>
      </c>
      <c r="AC1289" s="1">
        <v>0</v>
      </c>
      <c r="AD1289" s="1">
        <v>0</v>
      </c>
      <c r="AF1289" s="1">
        <v>0</v>
      </c>
    </row>
    <row r="1290" spans="1:32" x14ac:dyDescent="0.35">
      <c r="A1290" s="4">
        <v>100502700028</v>
      </c>
      <c r="B1290" t="s">
        <v>7050</v>
      </c>
      <c r="D1290" t="s">
        <v>7051</v>
      </c>
      <c r="E1290" t="s">
        <v>5640</v>
      </c>
      <c r="F1290" t="s">
        <v>3280</v>
      </c>
      <c r="H1290" t="s">
        <v>729</v>
      </c>
      <c r="I1290">
        <v>11750</v>
      </c>
      <c r="J1290" t="s">
        <v>3566</v>
      </c>
      <c r="K1290" t="s">
        <v>3260</v>
      </c>
      <c r="L1290" s="2">
        <v>40662</v>
      </c>
      <c r="M1290">
        <v>0</v>
      </c>
      <c r="N1290">
        <v>0</v>
      </c>
      <c r="O1290">
        <v>0</v>
      </c>
      <c r="Q1290" t="s">
        <v>3260</v>
      </c>
      <c r="R1290" t="s">
        <v>3261</v>
      </c>
      <c r="S1290" t="s">
        <v>7052</v>
      </c>
      <c r="T1290" t="s">
        <v>5277</v>
      </c>
      <c r="U1290" t="s">
        <v>3280</v>
      </c>
      <c r="W1290" t="s">
        <v>730</v>
      </c>
      <c r="X1290" s="1">
        <v>5863.25</v>
      </c>
      <c r="Y1290" s="1">
        <v>0</v>
      </c>
      <c r="Z1290" s="1">
        <v>0</v>
      </c>
      <c r="AA1290" s="1">
        <v>-5863.25</v>
      </c>
      <c r="AB1290" s="1">
        <v>0</v>
      </c>
      <c r="AC1290" s="1">
        <v>0</v>
      </c>
      <c r="AD1290" s="1">
        <v>0</v>
      </c>
      <c r="AE1290" t="s">
        <v>3564</v>
      </c>
      <c r="AF1290" s="1">
        <v>0</v>
      </c>
    </row>
    <row r="1291" spans="1:32" x14ac:dyDescent="0.35">
      <c r="A1291" s="4">
        <v>100502700031</v>
      </c>
      <c r="D1291" t="s">
        <v>7053</v>
      </c>
      <c r="E1291" t="s">
        <v>6626</v>
      </c>
      <c r="F1291" t="s">
        <v>3280</v>
      </c>
      <c r="H1291" t="s">
        <v>731</v>
      </c>
      <c r="I1291">
        <v>5600</v>
      </c>
      <c r="J1291" t="s">
        <v>3566</v>
      </c>
      <c r="K1291" t="s">
        <v>3260</v>
      </c>
      <c r="L1291" s="2">
        <v>43374</v>
      </c>
      <c r="M1291">
        <v>0</v>
      </c>
      <c r="N1291">
        <v>0</v>
      </c>
      <c r="O1291">
        <v>0</v>
      </c>
      <c r="Q1291" t="s">
        <v>3260</v>
      </c>
      <c r="R1291" t="s">
        <v>3261</v>
      </c>
      <c r="X1291" s="1">
        <v>2794.4</v>
      </c>
      <c r="Y1291" s="1">
        <v>0</v>
      </c>
      <c r="Z1291" s="1">
        <v>0</v>
      </c>
      <c r="AA1291" s="1">
        <v>-2794.4</v>
      </c>
      <c r="AB1291" s="1">
        <v>0</v>
      </c>
      <c r="AC1291" s="1">
        <v>0</v>
      </c>
      <c r="AD1291" s="1">
        <v>0</v>
      </c>
      <c r="AF1291" s="1">
        <v>0</v>
      </c>
    </row>
    <row r="1292" spans="1:32" x14ac:dyDescent="0.35">
      <c r="A1292" s="4">
        <v>100502700041</v>
      </c>
      <c r="D1292" t="s">
        <v>7054</v>
      </c>
      <c r="E1292" t="s">
        <v>7055</v>
      </c>
      <c r="F1292" t="s">
        <v>4641</v>
      </c>
      <c r="G1292" t="s">
        <v>3280</v>
      </c>
      <c r="H1292" t="s">
        <v>732</v>
      </c>
      <c r="I1292">
        <v>23750</v>
      </c>
      <c r="J1292" t="s">
        <v>3612</v>
      </c>
      <c r="K1292" t="s">
        <v>3260</v>
      </c>
      <c r="L1292" s="2">
        <v>38061</v>
      </c>
      <c r="M1292">
        <v>0</v>
      </c>
      <c r="N1292">
        <v>0</v>
      </c>
      <c r="O1292">
        <v>0</v>
      </c>
      <c r="Q1292" t="s">
        <v>3260</v>
      </c>
      <c r="R1292" t="s">
        <v>3261</v>
      </c>
      <c r="X1292" s="1">
        <v>11851.25</v>
      </c>
      <c r="Y1292" s="1">
        <v>0</v>
      </c>
      <c r="Z1292" s="1">
        <v>0</v>
      </c>
      <c r="AA1292" s="1">
        <v>0</v>
      </c>
      <c r="AB1292" s="1">
        <v>0</v>
      </c>
      <c r="AC1292" s="1">
        <v>0</v>
      </c>
      <c r="AD1292" s="1">
        <v>-11851.25</v>
      </c>
      <c r="AE1292" t="s">
        <v>3616</v>
      </c>
      <c r="AF1292" s="1">
        <v>0</v>
      </c>
    </row>
    <row r="1293" spans="1:32" x14ac:dyDescent="0.35">
      <c r="A1293" s="4">
        <v>100502700061</v>
      </c>
      <c r="D1293" t="s">
        <v>7056</v>
      </c>
      <c r="E1293" t="s">
        <v>6626</v>
      </c>
      <c r="F1293" t="s">
        <v>3280</v>
      </c>
      <c r="H1293" t="s">
        <v>729</v>
      </c>
      <c r="I1293">
        <v>6600</v>
      </c>
      <c r="J1293" t="s">
        <v>3566</v>
      </c>
      <c r="K1293" t="s">
        <v>3260</v>
      </c>
      <c r="L1293" s="2">
        <v>41778</v>
      </c>
      <c r="M1293">
        <v>0</v>
      </c>
      <c r="N1293">
        <v>0</v>
      </c>
      <c r="O1293">
        <v>0</v>
      </c>
      <c r="Q1293" t="s">
        <v>3260</v>
      </c>
      <c r="R1293" t="s">
        <v>3261</v>
      </c>
      <c r="X1293" s="1">
        <v>3293.4</v>
      </c>
      <c r="Y1293" s="1">
        <v>0</v>
      </c>
      <c r="Z1293" s="1">
        <v>0</v>
      </c>
      <c r="AA1293" s="1">
        <v>-3293.4</v>
      </c>
      <c r="AB1293" s="1">
        <v>0</v>
      </c>
      <c r="AC1293" s="1">
        <v>0</v>
      </c>
      <c r="AD1293" s="1">
        <v>0</v>
      </c>
      <c r="AF1293" s="1">
        <v>0</v>
      </c>
    </row>
    <row r="1294" spans="1:32" x14ac:dyDescent="0.35">
      <c r="A1294" s="4">
        <v>100502700080</v>
      </c>
      <c r="D1294" t="s">
        <v>7057</v>
      </c>
      <c r="E1294" t="s">
        <v>6626</v>
      </c>
      <c r="F1294" t="s">
        <v>3280</v>
      </c>
      <c r="H1294" t="s">
        <v>729</v>
      </c>
      <c r="I1294">
        <v>6400</v>
      </c>
      <c r="J1294" t="s">
        <v>3566</v>
      </c>
      <c r="K1294" t="s">
        <v>3260</v>
      </c>
      <c r="L1294" s="2">
        <v>43560</v>
      </c>
      <c r="M1294">
        <v>0</v>
      </c>
      <c r="N1294">
        <v>0</v>
      </c>
      <c r="O1294">
        <v>0</v>
      </c>
      <c r="Q1294" t="s">
        <v>3260</v>
      </c>
      <c r="R1294" t="s">
        <v>3261</v>
      </c>
      <c r="X1294" s="1">
        <v>3193.6</v>
      </c>
      <c r="Y1294" s="1">
        <v>0</v>
      </c>
      <c r="Z1294" s="1">
        <v>0</v>
      </c>
      <c r="AA1294" s="1">
        <v>-3193.6</v>
      </c>
      <c r="AB1294" s="1">
        <v>0</v>
      </c>
      <c r="AC1294" s="1">
        <v>0</v>
      </c>
      <c r="AD1294" s="1">
        <v>0</v>
      </c>
      <c r="AF1294" s="1">
        <v>0</v>
      </c>
    </row>
    <row r="1295" spans="1:32" x14ac:dyDescent="0.35">
      <c r="A1295" s="4">
        <v>100502700081</v>
      </c>
      <c r="D1295" t="s">
        <v>7058</v>
      </c>
      <c r="E1295" t="s">
        <v>6626</v>
      </c>
      <c r="F1295" t="s">
        <v>3280</v>
      </c>
      <c r="H1295" t="s">
        <v>729</v>
      </c>
      <c r="I1295">
        <v>8800</v>
      </c>
      <c r="J1295" t="s">
        <v>4709</v>
      </c>
      <c r="K1295" t="s">
        <v>3260</v>
      </c>
      <c r="L1295" s="2">
        <v>41487</v>
      </c>
      <c r="M1295">
        <v>0</v>
      </c>
      <c r="N1295">
        <v>0</v>
      </c>
      <c r="O1295">
        <v>0</v>
      </c>
      <c r="Q1295" t="s">
        <v>3260</v>
      </c>
      <c r="R1295" t="s">
        <v>3261</v>
      </c>
      <c r="X1295" s="1">
        <v>4391.2</v>
      </c>
      <c r="Y1295" s="1">
        <v>0</v>
      </c>
      <c r="Z1295" s="1">
        <v>0</v>
      </c>
      <c r="AA1295" s="1">
        <v>-4391.2</v>
      </c>
      <c r="AB1295" s="1">
        <v>0</v>
      </c>
      <c r="AC1295" s="1">
        <v>0</v>
      </c>
      <c r="AD1295" s="1">
        <v>0</v>
      </c>
      <c r="AF1295" s="1">
        <v>0</v>
      </c>
    </row>
    <row r="1296" spans="1:32" x14ac:dyDescent="0.35">
      <c r="A1296" s="4">
        <v>100502700102</v>
      </c>
      <c r="D1296" t="s">
        <v>7059</v>
      </c>
      <c r="E1296" t="s">
        <v>6626</v>
      </c>
      <c r="F1296" t="s">
        <v>3280</v>
      </c>
      <c r="H1296" t="s">
        <v>729</v>
      </c>
      <c r="I1296">
        <v>3650</v>
      </c>
      <c r="J1296" t="s">
        <v>3566</v>
      </c>
      <c r="K1296" t="s">
        <v>3260</v>
      </c>
      <c r="L1296" s="2">
        <v>40421</v>
      </c>
      <c r="M1296">
        <v>0</v>
      </c>
      <c r="N1296">
        <v>0</v>
      </c>
      <c r="O1296">
        <v>0</v>
      </c>
      <c r="Q1296" t="s">
        <v>3260</v>
      </c>
      <c r="R1296" t="s">
        <v>3261</v>
      </c>
      <c r="X1296" s="1">
        <v>1821.35</v>
      </c>
      <c r="Y1296" s="1">
        <v>0</v>
      </c>
      <c r="Z1296" s="1">
        <v>0</v>
      </c>
      <c r="AA1296" s="1">
        <v>-1821.35</v>
      </c>
      <c r="AB1296" s="1">
        <v>0</v>
      </c>
      <c r="AC1296" s="1">
        <v>0</v>
      </c>
      <c r="AD1296" s="1">
        <v>0</v>
      </c>
      <c r="AF1296" s="1">
        <v>0</v>
      </c>
    </row>
    <row r="1297" spans="1:32" x14ac:dyDescent="0.35">
      <c r="A1297" s="4">
        <v>100502700122</v>
      </c>
      <c r="D1297" t="s">
        <v>7060</v>
      </c>
      <c r="E1297" t="s">
        <v>6626</v>
      </c>
      <c r="F1297" t="s">
        <v>3280</v>
      </c>
      <c r="H1297" t="s">
        <v>729</v>
      </c>
      <c r="I1297">
        <v>10500</v>
      </c>
      <c r="J1297" t="s">
        <v>3566</v>
      </c>
      <c r="K1297" t="s">
        <v>3260</v>
      </c>
      <c r="L1297" s="2">
        <v>42455</v>
      </c>
      <c r="M1297">
        <v>0</v>
      </c>
      <c r="N1297">
        <v>0</v>
      </c>
      <c r="O1297">
        <v>0</v>
      </c>
      <c r="Q1297" t="s">
        <v>3260</v>
      </c>
      <c r="R1297" t="s">
        <v>3261</v>
      </c>
      <c r="X1297" s="1">
        <v>5239.5</v>
      </c>
      <c r="Y1297" s="1">
        <v>0</v>
      </c>
      <c r="Z1297" s="1">
        <v>0</v>
      </c>
      <c r="AA1297" s="1">
        <v>-5239.5</v>
      </c>
      <c r="AB1297" s="1">
        <v>0</v>
      </c>
      <c r="AC1297" s="1">
        <v>0</v>
      </c>
      <c r="AD1297" s="1">
        <v>0</v>
      </c>
      <c r="AF1297" s="1">
        <v>0</v>
      </c>
    </row>
    <row r="1298" spans="1:32" x14ac:dyDescent="0.35">
      <c r="A1298" s="4">
        <v>100502700140</v>
      </c>
      <c r="B1298" t="s">
        <v>7061</v>
      </c>
      <c r="C1298" t="s">
        <v>7062</v>
      </c>
      <c r="D1298" t="s">
        <v>7063</v>
      </c>
      <c r="E1298" t="s">
        <v>6626</v>
      </c>
      <c r="F1298" t="s">
        <v>3280</v>
      </c>
      <c r="H1298" t="s">
        <v>729</v>
      </c>
      <c r="I1298">
        <v>9600</v>
      </c>
      <c r="J1298" t="s">
        <v>3566</v>
      </c>
      <c r="K1298" t="s">
        <v>3260</v>
      </c>
      <c r="L1298" s="2">
        <v>42125</v>
      </c>
      <c r="M1298">
        <v>0</v>
      </c>
      <c r="N1298">
        <v>0</v>
      </c>
      <c r="O1298">
        <v>0</v>
      </c>
      <c r="Q1298" t="s">
        <v>3260</v>
      </c>
      <c r="R1298" t="s">
        <v>3261</v>
      </c>
      <c r="S1298" t="s">
        <v>3262</v>
      </c>
      <c r="T1298" t="s">
        <v>3262</v>
      </c>
      <c r="X1298" s="1">
        <v>4790.3999999999996</v>
      </c>
      <c r="Y1298" s="1">
        <v>0</v>
      </c>
      <c r="Z1298" s="1">
        <v>0</v>
      </c>
      <c r="AA1298" s="1">
        <v>-4790.3999999999996</v>
      </c>
      <c r="AB1298" s="1">
        <v>0</v>
      </c>
      <c r="AC1298" s="1">
        <v>0</v>
      </c>
      <c r="AD1298" s="1">
        <v>0</v>
      </c>
      <c r="AE1298" t="s">
        <v>3564</v>
      </c>
      <c r="AF1298" s="1">
        <v>0</v>
      </c>
    </row>
    <row r="1299" spans="1:32" x14ac:dyDescent="0.35">
      <c r="A1299" s="4">
        <v>100502700160</v>
      </c>
      <c r="D1299" t="s">
        <v>7064</v>
      </c>
      <c r="E1299" t="s">
        <v>6626</v>
      </c>
      <c r="F1299" t="s">
        <v>3280</v>
      </c>
      <c r="H1299" t="s">
        <v>729</v>
      </c>
      <c r="I1299">
        <v>8100</v>
      </c>
      <c r="J1299" t="s">
        <v>3566</v>
      </c>
      <c r="K1299" t="s">
        <v>3260</v>
      </c>
      <c r="L1299" s="2">
        <v>42401</v>
      </c>
      <c r="M1299">
        <v>0</v>
      </c>
      <c r="N1299">
        <v>0</v>
      </c>
      <c r="O1299">
        <v>0</v>
      </c>
      <c r="Q1299" t="s">
        <v>3260</v>
      </c>
      <c r="R1299" t="s">
        <v>3261</v>
      </c>
      <c r="X1299" s="1">
        <v>4041.9</v>
      </c>
      <c r="Y1299" s="1">
        <v>0</v>
      </c>
      <c r="Z1299" s="1">
        <v>0</v>
      </c>
      <c r="AA1299" s="1">
        <v>-4041.9</v>
      </c>
      <c r="AB1299" s="1">
        <v>0</v>
      </c>
      <c r="AC1299" s="1">
        <v>0</v>
      </c>
      <c r="AD1299" s="1">
        <v>0</v>
      </c>
      <c r="AF1299" s="1">
        <v>0</v>
      </c>
    </row>
    <row r="1300" spans="1:32" x14ac:dyDescent="0.35">
      <c r="A1300" s="4">
        <v>100502700180</v>
      </c>
      <c r="B1300" t="s">
        <v>7065</v>
      </c>
      <c r="D1300" t="s">
        <v>7066</v>
      </c>
      <c r="E1300" t="s">
        <v>6626</v>
      </c>
      <c r="F1300" t="s">
        <v>3280</v>
      </c>
      <c r="H1300" t="s">
        <v>729</v>
      </c>
      <c r="I1300">
        <v>7500</v>
      </c>
      <c r="J1300" t="s">
        <v>3566</v>
      </c>
      <c r="K1300" t="s">
        <v>3260</v>
      </c>
      <c r="L1300" s="2">
        <v>42767</v>
      </c>
      <c r="M1300">
        <v>0</v>
      </c>
      <c r="N1300">
        <v>0</v>
      </c>
      <c r="O1300">
        <v>0</v>
      </c>
      <c r="Q1300" t="s">
        <v>3260</v>
      </c>
      <c r="R1300" t="s">
        <v>3261</v>
      </c>
      <c r="S1300" t="s">
        <v>7067</v>
      </c>
      <c r="T1300" t="s">
        <v>4611</v>
      </c>
      <c r="U1300" t="s">
        <v>3280</v>
      </c>
      <c r="W1300" t="s">
        <v>733</v>
      </c>
      <c r="X1300" s="1">
        <v>3742.5</v>
      </c>
      <c r="Y1300" s="1">
        <v>0</v>
      </c>
      <c r="Z1300" s="1">
        <v>0</v>
      </c>
      <c r="AA1300" s="1">
        <v>-3742.5</v>
      </c>
      <c r="AB1300" s="1">
        <v>0</v>
      </c>
      <c r="AC1300" s="1">
        <v>0</v>
      </c>
      <c r="AD1300" s="1">
        <v>0</v>
      </c>
      <c r="AF1300" s="1">
        <v>0</v>
      </c>
    </row>
    <row r="1301" spans="1:32" x14ac:dyDescent="0.35">
      <c r="A1301" s="4">
        <v>100502700260</v>
      </c>
      <c r="D1301" t="s">
        <v>7068</v>
      </c>
      <c r="E1301" t="s">
        <v>6626</v>
      </c>
      <c r="F1301" t="s">
        <v>3280</v>
      </c>
      <c r="H1301" t="s">
        <v>729</v>
      </c>
      <c r="I1301">
        <v>12000</v>
      </c>
      <c r="J1301" t="s">
        <v>3566</v>
      </c>
      <c r="K1301" t="s">
        <v>3260</v>
      </c>
      <c r="L1301" s="2">
        <v>39028</v>
      </c>
      <c r="M1301">
        <v>0</v>
      </c>
      <c r="N1301">
        <v>0</v>
      </c>
      <c r="O1301">
        <v>0</v>
      </c>
      <c r="Q1301" t="s">
        <v>3260</v>
      </c>
      <c r="R1301" t="s">
        <v>3261</v>
      </c>
      <c r="X1301" s="1">
        <v>5988</v>
      </c>
      <c r="Y1301" s="1">
        <v>-1309.21</v>
      </c>
      <c r="Z1301" s="1">
        <v>0</v>
      </c>
      <c r="AA1301" s="1">
        <v>-4678.79</v>
      </c>
      <c r="AB1301" s="1">
        <v>0</v>
      </c>
      <c r="AC1301" s="1">
        <v>0</v>
      </c>
      <c r="AD1301" s="1">
        <v>0</v>
      </c>
      <c r="AF1301" s="1">
        <v>0</v>
      </c>
    </row>
    <row r="1302" spans="1:32" x14ac:dyDescent="0.35">
      <c r="A1302" s="4">
        <v>100502700281</v>
      </c>
      <c r="B1302" t="s">
        <v>7069</v>
      </c>
      <c r="C1302" t="s">
        <v>7070</v>
      </c>
      <c r="D1302" t="s">
        <v>7071</v>
      </c>
      <c r="E1302" t="s">
        <v>5640</v>
      </c>
      <c r="F1302" t="s">
        <v>3280</v>
      </c>
      <c r="H1302" t="s">
        <v>729</v>
      </c>
      <c r="I1302">
        <v>5600</v>
      </c>
      <c r="J1302" t="s">
        <v>3361</v>
      </c>
      <c r="K1302" t="s">
        <v>3260</v>
      </c>
      <c r="L1302" s="2">
        <v>36831</v>
      </c>
      <c r="M1302">
        <v>0</v>
      </c>
      <c r="N1302">
        <v>0</v>
      </c>
      <c r="O1302">
        <v>0</v>
      </c>
      <c r="Q1302" t="s">
        <v>3260</v>
      </c>
      <c r="R1302" t="s">
        <v>3261</v>
      </c>
      <c r="S1302" t="s">
        <v>7072</v>
      </c>
      <c r="T1302" t="s">
        <v>7073</v>
      </c>
      <c r="U1302" t="s">
        <v>4641</v>
      </c>
      <c r="V1302" t="s">
        <v>3280</v>
      </c>
      <c r="W1302" t="s">
        <v>734</v>
      </c>
      <c r="X1302" s="1">
        <v>2794.4</v>
      </c>
      <c r="Y1302" s="1">
        <v>0</v>
      </c>
      <c r="Z1302" s="1">
        <v>0</v>
      </c>
      <c r="AA1302" s="1">
        <v>-2794.4</v>
      </c>
      <c r="AB1302" s="1">
        <v>0</v>
      </c>
      <c r="AC1302" s="1">
        <v>0</v>
      </c>
      <c r="AD1302" s="1">
        <v>0</v>
      </c>
      <c r="AF1302" s="1">
        <v>0</v>
      </c>
    </row>
    <row r="1303" spans="1:32" x14ac:dyDescent="0.35">
      <c r="A1303" s="4">
        <v>100502700322</v>
      </c>
      <c r="B1303" t="s">
        <v>7074</v>
      </c>
      <c r="D1303" t="s">
        <v>7075</v>
      </c>
      <c r="E1303" t="s">
        <v>6626</v>
      </c>
      <c r="F1303" t="s">
        <v>3280</v>
      </c>
      <c r="H1303" t="s">
        <v>729</v>
      </c>
      <c r="I1303">
        <v>10250</v>
      </c>
      <c r="J1303" t="s">
        <v>3502</v>
      </c>
      <c r="K1303" t="s">
        <v>3260</v>
      </c>
      <c r="L1303" s="2">
        <v>42857</v>
      </c>
      <c r="M1303">
        <v>0</v>
      </c>
      <c r="N1303">
        <v>0</v>
      </c>
      <c r="O1303">
        <v>0</v>
      </c>
      <c r="Q1303" t="s">
        <v>3260</v>
      </c>
      <c r="R1303" t="s">
        <v>3261</v>
      </c>
      <c r="S1303" t="s">
        <v>3262</v>
      </c>
      <c r="T1303" t="s">
        <v>3262</v>
      </c>
      <c r="X1303" s="1">
        <v>5114.75</v>
      </c>
      <c r="Y1303" s="1">
        <v>0</v>
      </c>
      <c r="Z1303" s="1">
        <v>0</v>
      </c>
      <c r="AA1303" s="1">
        <v>-5114.75</v>
      </c>
      <c r="AB1303" s="1">
        <v>0</v>
      </c>
      <c r="AC1303" s="1">
        <v>0</v>
      </c>
      <c r="AD1303" s="1">
        <v>0</v>
      </c>
      <c r="AF1303" s="1">
        <v>0</v>
      </c>
    </row>
    <row r="1304" spans="1:32" x14ac:dyDescent="0.35">
      <c r="A1304" s="4">
        <v>100502700371</v>
      </c>
      <c r="B1304" t="s">
        <v>7076</v>
      </c>
      <c r="D1304" t="s">
        <v>7077</v>
      </c>
      <c r="E1304" t="s">
        <v>7078</v>
      </c>
      <c r="F1304" t="s">
        <v>7048</v>
      </c>
      <c r="G1304" t="s">
        <v>3280</v>
      </c>
      <c r="I1304">
        <v>2175</v>
      </c>
      <c r="J1304" t="s">
        <v>3265</v>
      </c>
      <c r="K1304" t="s">
        <v>3260</v>
      </c>
      <c r="L1304" s="2">
        <v>32964</v>
      </c>
      <c r="M1304">
        <v>0</v>
      </c>
      <c r="N1304">
        <v>0</v>
      </c>
      <c r="O1304">
        <v>0</v>
      </c>
      <c r="Q1304" t="s">
        <v>3260</v>
      </c>
      <c r="R1304" t="s">
        <v>3261</v>
      </c>
      <c r="X1304" s="1">
        <v>1085.33</v>
      </c>
      <c r="Y1304" s="1">
        <v>0</v>
      </c>
      <c r="Z1304" s="1">
        <v>0</v>
      </c>
      <c r="AA1304" s="1">
        <v>-1085.33</v>
      </c>
      <c r="AB1304" s="1">
        <v>0</v>
      </c>
      <c r="AC1304" s="1">
        <v>0</v>
      </c>
      <c r="AD1304" s="1">
        <v>0</v>
      </c>
      <c r="AF1304" s="1">
        <v>0</v>
      </c>
    </row>
    <row r="1305" spans="1:32" x14ac:dyDescent="0.35">
      <c r="A1305" s="4">
        <v>100502700532</v>
      </c>
      <c r="D1305" t="s">
        <v>7079</v>
      </c>
      <c r="E1305" t="s">
        <v>7080</v>
      </c>
      <c r="F1305" t="s">
        <v>4641</v>
      </c>
      <c r="G1305" t="s">
        <v>3280</v>
      </c>
      <c r="H1305" t="s">
        <v>731</v>
      </c>
      <c r="I1305">
        <v>40750</v>
      </c>
      <c r="J1305" t="s">
        <v>3612</v>
      </c>
      <c r="K1305" t="s">
        <v>3260</v>
      </c>
      <c r="L1305" s="2">
        <v>42623</v>
      </c>
      <c r="M1305">
        <v>0</v>
      </c>
      <c r="N1305">
        <v>0</v>
      </c>
      <c r="O1305">
        <v>0</v>
      </c>
      <c r="Q1305" t="s">
        <v>3260</v>
      </c>
      <c r="R1305" t="s">
        <v>3261</v>
      </c>
      <c r="X1305" s="1">
        <v>20334.25</v>
      </c>
      <c r="Y1305" s="1">
        <v>0</v>
      </c>
      <c r="Z1305" s="1">
        <v>0</v>
      </c>
      <c r="AA1305" s="1">
        <v>0</v>
      </c>
      <c r="AB1305" s="1">
        <v>0</v>
      </c>
      <c r="AC1305" s="1">
        <v>0</v>
      </c>
      <c r="AD1305" s="1">
        <v>-20334.25</v>
      </c>
      <c r="AE1305" t="s">
        <v>3616</v>
      </c>
      <c r="AF1305" s="1">
        <v>0</v>
      </c>
    </row>
    <row r="1306" spans="1:32" x14ac:dyDescent="0.35">
      <c r="A1306" s="4">
        <v>100502700580</v>
      </c>
      <c r="D1306" t="s">
        <v>7081</v>
      </c>
      <c r="E1306" t="s">
        <v>6626</v>
      </c>
      <c r="F1306" t="s">
        <v>3280</v>
      </c>
      <c r="H1306" t="s">
        <v>729</v>
      </c>
      <c r="I1306">
        <v>3600</v>
      </c>
      <c r="J1306" t="s">
        <v>3562</v>
      </c>
      <c r="K1306" t="s">
        <v>3260</v>
      </c>
      <c r="L1306" s="2">
        <v>42373</v>
      </c>
      <c r="M1306">
        <v>0</v>
      </c>
      <c r="N1306">
        <v>0</v>
      </c>
      <c r="O1306">
        <v>0</v>
      </c>
      <c r="Q1306" t="s">
        <v>3260</v>
      </c>
      <c r="R1306" t="s">
        <v>3261</v>
      </c>
      <c r="X1306" s="1">
        <v>1796.4</v>
      </c>
      <c r="Y1306" s="1">
        <v>0</v>
      </c>
      <c r="Z1306" s="1">
        <v>0</v>
      </c>
      <c r="AA1306" s="1">
        <v>-1796.4</v>
      </c>
      <c r="AB1306" s="1">
        <v>0</v>
      </c>
      <c r="AC1306" s="1">
        <v>0</v>
      </c>
      <c r="AD1306" s="1">
        <v>0</v>
      </c>
      <c r="AF1306" s="1">
        <v>0</v>
      </c>
    </row>
    <row r="1307" spans="1:32" x14ac:dyDescent="0.35">
      <c r="A1307" s="4">
        <v>100503300010</v>
      </c>
      <c r="D1307" t="s">
        <v>7082</v>
      </c>
      <c r="E1307" t="s">
        <v>6626</v>
      </c>
      <c r="F1307" t="s">
        <v>3280</v>
      </c>
      <c r="H1307" t="s">
        <v>735</v>
      </c>
      <c r="I1307">
        <v>7200</v>
      </c>
      <c r="J1307" t="s">
        <v>7083</v>
      </c>
      <c r="K1307" t="s">
        <v>3260</v>
      </c>
      <c r="L1307" s="2">
        <v>42401</v>
      </c>
      <c r="M1307">
        <v>0</v>
      </c>
      <c r="N1307">
        <v>0</v>
      </c>
      <c r="O1307">
        <v>0</v>
      </c>
      <c r="Q1307" t="s">
        <v>3260</v>
      </c>
      <c r="R1307" t="s">
        <v>3261</v>
      </c>
      <c r="X1307" s="1">
        <v>3592.8</v>
      </c>
      <c r="Y1307" s="1">
        <v>0</v>
      </c>
      <c r="Z1307" s="1">
        <v>0</v>
      </c>
      <c r="AA1307" s="1">
        <v>-3592.8</v>
      </c>
      <c r="AB1307" s="1">
        <v>0</v>
      </c>
      <c r="AC1307" s="1">
        <v>0</v>
      </c>
      <c r="AD1307" s="1">
        <v>0</v>
      </c>
      <c r="AF1307" s="1">
        <v>0</v>
      </c>
    </row>
    <row r="1308" spans="1:32" x14ac:dyDescent="0.35">
      <c r="A1308" s="4">
        <v>100503300020</v>
      </c>
      <c r="B1308" t="s">
        <v>3817</v>
      </c>
      <c r="C1308" t="s">
        <v>3598</v>
      </c>
      <c r="D1308" t="s">
        <v>7084</v>
      </c>
      <c r="E1308" t="s">
        <v>6626</v>
      </c>
      <c r="F1308" t="s">
        <v>3280</v>
      </c>
      <c r="H1308" t="s">
        <v>736</v>
      </c>
      <c r="I1308">
        <v>43500</v>
      </c>
      <c r="J1308" t="s">
        <v>3566</v>
      </c>
      <c r="K1308" t="s">
        <v>3260</v>
      </c>
      <c r="L1308" s="2">
        <v>32964</v>
      </c>
      <c r="M1308">
        <v>0</v>
      </c>
      <c r="N1308">
        <v>0</v>
      </c>
      <c r="O1308">
        <v>0</v>
      </c>
      <c r="Q1308" t="s">
        <v>3260</v>
      </c>
      <c r="R1308" t="s">
        <v>3261</v>
      </c>
      <c r="S1308" t="s">
        <v>7085</v>
      </c>
      <c r="T1308" t="s">
        <v>4654</v>
      </c>
      <c r="U1308" t="s">
        <v>3785</v>
      </c>
      <c r="V1308" t="s">
        <v>3381</v>
      </c>
      <c r="W1308" t="s">
        <v>3413</v>
      </c>
      <c r="X1308" s="1">
        <v>21706.5</v>
      </c>
      <c r="Y1308" s="1">
        <v>0</v>
      </c>
      <c r="Z1308" s="1">
        <v>0</v>
      </c>
      <c r="AA1308" s="1">
        <v>0</v>
      </c>
      <c r="AB1308" s="1">
        <v>0</v>
      </c>
      <c r="AC1308" s="1">
        <v>0</v>
      </c>
      <c r="AD1308" s="1">
        <v>-21706.5</v>
      </c>
      <c r="AE1308" t="s">
        <v>7086</v>
      </c>
      <c r="AF1308" s="1">
        <v>0</v>
      </c>
    </row>
    <row r="1309" spans="1:32" x14ac:dyDescent="0.35">
      <c r="A1309" s="4">
        <v>100503300021</v>
      </c>
      <c r="D1309" t="s">
        <v>7087</v>
      </c>
      <c r="E1309" t="s">
        <v>6626</v>
      </c>
      <c r="F1309" t="s">
        <v>3280</v>
      </c>
      <c r="H1309" t="s">
        <v>736</v>
      </c>
      <c r="I1309">
        <v>38250</v>
      </c>
      <c r="J1309" t="s">
        <v>7088</v>
      </c>
      <c r="K1309" t="s">
        <v>3260</v>
      </c>
      <c r="L1309" s="2">
        <v>41730</v>
      </c>
      <c r="M1309">
        <v>0</v>
      </c>
      <c r="N1309">
        <v>0</v>
      </c>
      <c r="O1309">
        <v>0</v>
      </c>
      <c r="Q1309" t="s">
        <v>3260</v>
      </c>
      <c r="R1309" t="s">
        <v>3261</v>
      </c>
      <c r="X1309" s="1">
        <v>19086.75</v>
      </c>
      <c r="Y1309" s="1">
        <v>0</v>
      </c>
      <c r="Z1309" s="1">
        <v>0</v>
      </c>
      <c r="AA1309" s="1">
        <v>0</v>
      </c>
      <c r="AB1309" s="1">
        <v>0</v>
      </c>
      <c r="AC1309" s="1">
        <v>0</v>
      </c>
      <c r="AD1309" s="1">
        <v>-19086.75</v>
      </c>
      <c r="AE1309" t="s">
        <v>3299</v>
      </c>
      <c r="AF1309" s="1">
        <v>0</v>
      </c>
    </row>
    <row r="1310" spans="1:32" x14ac:dyDescent="0.35">
      <c r="A1310" s="4">
        <v>100503300040</v>
      </c>
      <c r="B1310" t="s">
        <v>7089</v>
      </c>
      <c r="D1310" t="s">
        <v>7090</v>
      </c>
      <c r="E1310" t="s">
        <v>6626</v>
      </c>
      <c r="F1310" t="s">
        <v>3280</v>
      </c>
      <c r="H1310" t="s">
        <v>736</v>
      </c>
      <c r="I1310">
        <v>9300</v>
      </c>
      <c r="J1310" t="s">
        <v>3566</v>
      </c>
      <c r="K1310" t="s">
        <v>3260</v>
      </c>
      <c r="L1310" s="2">
        <v>43191</v>
      </c>
      <c r="M1310">
        <v>0</v>
      </c>
      <c r="N1310">
        <v>0</v>
      </c>
      <c r="O1310">
        <v>0</v>
      </c>
      <c r="Q1310" t="s">
        <v>3260</v>
      </c>
      <c r="R1310" t="s">
        <v>3261</v>
      </c>
      <c r="S1310" t="s">
        <v>7091</v>
      </c>
      <c r="T1310" t="s">
        <v>7092</v>
      </c>
      <c r="U1310" t="s">
        <v>3280</v>
      </c>
      <c r="W1310" t="s">
        <v>737</v>
      </c>
      <c r="X1310" s="1">
        <v>4640.7</v>
      </c>
      <c r="Y1310" s="1">
        <v>0</v>
      </c>
      <c r="Z1310" s="1">
        <v>0</v>
      </c>
      <c r="AA1310" s="1">
        <v>-4640.7</v>
      </c>
      <c r="AB1310" s="1">
        <v>0</v>
      </c>
      <c r="AC1310" s="1">
        <v>0</v>
      </c>
      <c r="AD1310" s="1">
        <v>0</v>
      </c>
      <c r="AF1310" s="1">
        <v>0</v>
      </c>
    </row>
    <row r="1311" spans="1:32" x14ac:dyDescent="0.35">
      <c r="A1311" s="4">
        <v>100503300060</v>
      </c>
      <c r="D1311" t="s">
        <v>7093</v>
      </c>
      <c r="E1311" t="s">
        <v>6626</v>
      </c>
      <c r="F1311" t="s">
        <v>3280</v>
      </c>
      <c r="H1311" t="s">
        <v>736</v>
      </c>
      <c r="I1311">
        <v>16000</v>
      </c>
      <c r="J1311" t="s">
        <v>3566</v>
      </c>
      <c r="K1311" t="s">
        <v>3260</v>
      </c>
      <c r="L1311" s="2">
        <v>32964</v>
      </c>
      <c r="M1311">
        <v>0</v>
      </c>
      <c r="N1311">
        <v>0</v>
      </c>
      <c r="O1311">
        <v>0</v>
      </c>
      <c r="Q1311" t="s">
        <v>3260</v>
      </c>
      <c r="R1311" t="s">
        <v>3261</v>
      </c>
      <c r="X1311" s="1">
        <v>7984</v>
      </c>
      <c r="Y1311" s="1">
        <v>0</v>
      </c>
      <c r="Z1311" s="1">
        <v>0</v>
      </c>
      <c r="AA1311" s="1">
        <v>0</v>
      </c>
      <c r="AB1311" s="1">
        <v>0</v>
      </c>
      <c r="AC1311" s="1">
        <v>0</v>
      </c>
      <c r="AD1311" s="1">
        <v>-7984</v>
      </c>
      <c r="AE1311" t="s">
        <v>3564</v>
      </c>
      <c r="AF1311" s="1">
        <v>0</v>
      </c>
    </row>
    <row r="1312" spans="1:32" x14ac:dyDescent="0.35">
      <c r="A1312" s="4">
        <v>100503300073</v>
      </c>
      <c r="D1312" t="s">
        <v>7094</v>
      </c>
      <c r="E1312" t="s">
        <v>7095</v>
      </c>
      <c r="F1312" t="s">
        <v>7048</v>
      </c>
      <c r="G1312" t="s">
        <v>3280</v>
      </c>
      <c r="H1312" t="s">
        <v>735</v>
      </c>
      <c r="I1312">
        <v>3400</v>
      </c>
      <c r="J1312" t="s">
        <v>3566</v>
      </c>
      <c r="K1312" t="s">
        <v>3260</v>
      </c>
      <c r="L1312" s="2">
        <v>41096</v>
      </c>
      <c r="M1312">
        <v>0</v>
      </c>
      <c r="N1312">
        <v>0</v>
      </c>
      <c r="O1312">
        <v>0</v>
      </c>
      <c r="Q1312" t="s">
        <v>3260</v>
      </c>
      <c r="R1312" t="s">
        <v>3261</v>
      </c>
      <c r="X1312" s="1">
        <v>1696.6</v>
      </c>
      <c r="Y1312" s="1">
        <v>-243.92</v>
      </c>
      <c r="Z1312" s="1">
        <v>0</v>
      </c>
      <c r="AA1312" s="1">
        <v>-1452.68</v>
      </c>
      <c r="AB1312" s="1">
        <v>0</v>
      </c>
      <c r="AC1312" s="1">
        <v>0</v>
      </c>
      <c r="AD1312" s="1">
        <v>0</v>
      </c>
      <c r="AF1312" s="1">
        <v>0</v>
      </c>
    </row>
    <row r="1313" spans="1:32" x14ac:dyDescent="0.35">
      <c r="A1313" s="4">
        <v>100503300078</v>
      </c>
      <c r="D1313" t="s">
        <v>7096</v>
      </c>
      <c r="E1313" t="s">
        <v>7095</v>
      </c>
      <c r="F1313" t="s">
        <v>7048</v>
      </c>
      <c r="G1313" t="s">
        <v>3280</v>
      </c>
      <c r="H1313" t="s">
        <v>735</v>
      </c>
      <c r="I1313">
        <v>3350</v>
      </c>
      <c r="J1313" t="s">
        <v>3566</v>
      </c>
      <c r="K1313" t="s">
        <v>3260</v>
      </c>
      <c r="L1313" s="2">
        <v>42156</v>
      </c>
      <c r="M1313">
        <v>0</v>
      </c>
      <c r="N1313">
        <v>0</v>
      </c>
      <c r="O1313">
        <v>0</v>
      </c>
      <c r="Q1313" t="s">
        <v>3260</v>
      </c>
      <c r="R1313" t="s">
        <v>3261</v>
      </c>
      <c r="X1313" s="1">
        <v>1671.65</v>
      </c>
      <c r="Y1313" s="1">
        <v>-218.97</v>
      </c>
      <c r="Z1313" s="1">
        <v>0</v>
      </c>
      <c r="AA1313" s="1">
        <v>-1452.68</v>
      </c>
      <c r="AB1313" s="1">
        <v>0</v>
      </c>
      <c r="AC1313" s="1">
        <v>0</v>
      </c>
      <c r="AD1313" s="1">
        <v>0</v>
      </c>
      <c r="AF1313" s="1">
        <v>0</v>
      </c>
    </row>
    <row r="1314" spans="1:32" x14ac:dyDescent="0.35">
      <c r="A1314" s="4">
        <v>100503300080</v>
      </c>
      <c r="B1314" t="s">
        <v>4673</v>
      </c>
      <c r="C1314" t="s">
        <v>7097</v>
      </c>
      <c r="D1314" t="s">
        <v>7098</v>
      </c>
      <c r="E1314" t="s">
        <v>6626</v>
      </c>
      <c r="F1314" t="s">
        <v>3280</v>
      </c>
      <c r="H1314" t="s">
        <v>736</v>
      </c>
      <c r="I1314">
        <v>14750</v>
      </c>
      <c r="J1314" t="s">
        <v>3566</v>
      </c>
      <c r="K1314" t="s">
        <v>3260</v>
      </c>
      <c r="L1314" s="2">
        <v>40125</v>
      </c>
      <c r="M1314">
        <v>0</v>
      </c>
      <c r="N1314">
        <v>0</v>
      </c>
      <c r="O1314">
        <v>0</v>
      </c>
      <c r="Q1314" t="s">
        <v>3260</v>
      </c>
      <c r="R1314" t="s">
        <v>3261</v>
      </c>
      <c r="S1314" t="s">
        <v>6136</v>
      </c>
      <c r="T1314" t="s">
        <v>7099</v>
      </c>
      <c r="U1314" t="s">
        <v>4614</v>
      </c>
      <c r="V1314" t="s">
        <v>3280</v>
      </c>
      <c r="W1314" t="s">
        <v>311</v>
      </c>
      <c r="X1314" s="1">
        <v>7360.25</v>
      </c>
      <c r="Y1314" s="1">
        <v>0</v>
      </c>
      <c r="Z1314" s="1">
        <v>0</v>
      </c>
      <c r="AA1314" s="1">
        <v>0</v>
      </c>
      <c r="AB1314" s="1">
        <v>0</v>
      </c>
      <c r="AC1314" s="1">
        <v>0</v>
      </c>
      <c r="AD1314" s="1">
        <v>-7360.25</v>
      </c>
      <c r="AE1314" t="s">
        <v>18752</v>
      </c>
      <c r="AF1314" s="1">
        <v>0</v>
      </c>
    </row>
    <row r="1315" spans="1:32" x14ac:dyDescent="0.35">
      <c r="A1315" s="4">
        <v>100503300082</v>
      </c>
      <c r="D1315" t="s">
        <v>7100</v>
      </c>
      <c r="E1315" t="s">
        <v>7095</v>
      </c>
      <c r="F1315" t="s">
        <v>7048</v>
      </c>
      <c r="G1315" t="s">
        <v>3280</v>
      </c>
      <c r="H1315" t="s">
        <v>735</v>
      </c>
      <c r="I1315">
        <v>3150</v>
      </c>
      <c r="J1315" t="s">
        <v>3566</v>
      </c>
      <c r="K1315" t="s">
        <v>3260</v>
      </c>
      <c r="L1315" s="2">
        <v>41096</v>
      </c>
      <c r="M1315">
        <v>0</v>
      </c>
      <c r="N1315">
        <v>0</v>
      </c>
      <c r="O1315">
        <v>0</v>
      </c>
      <c r="Q1315" t="s">
        <v>3260</v>
      </c>
      <c r="R1315" t="s">
        <v>3261</v>
      </c>
      <c r="X1315" s="1">
        <v>1571.85</v>
      </c>
      <c r="Y1315" s="1">
        <v>-421.02</v>
      </c>
      <c r="Z1315" s="1">
        <v>0</v>
      </c>
      <c r="AA1315" s="1">
        <v>-1150.83</v>
      </c>
      <c r="AB1315" s="1">
        <v>0</v>
      </c>
      <c r="AC1315" s="1">
        <v>0</v>
      </c>
      <c r="AD1315" s="1">
        <v>0</v>
      </c>
      <c r="AF1315" s="1">
        <v>0</v>
      </c>
    </row>
    <row r="1316" spans="1:32" x14ac:dyDescent="0.35">
      <c r="A1316" s="4">
        <v>100503300083</v>
      </c>
      <c r="D1316" t="s">
        <v>7101</v>
      </c>
      <c r="E1316" t="s">
        <v>7095</v>
      </c>
      <c r="F1316" t="s">
        <v>7048</v>
      </c>
      <c r="G1316" t="s">
        <v>3280</v>
      </c>
      <c r="H1316" t="s">
        <v>735</v>
      </c>
      <c r="I1316">
        <v>5400</v>
      </c>
      <c r="J1316" t="s">
        <v>3566</v>
      </c>
      <c r="K1316" t="s">
        <v>3260</v>
      </c>
      <c r="L1316" s="2">
        <v>41096</v>
      </c>
      <c r="M1316">
        <v>0</v>
      </c>
      <c r="N1316">
        <v>0</v>
      </c>
      <c r="O1316">
        <v>0</v>
      </c>
      <c r="Q1316" t="s">
        <v>3260</v>
      </c>
      <c r="R1316" t="s">
        <v>3261</v>
      </c>
      <c r="X1316" s="1">
        <v>2694.6</v>
      </c>
      <c r="Y1316" s="1">
        <v>-506.14</v>
      </c>
      <c r="Z1316" s="1">
        <v>0</v>
      </c>
      <c r="AA1316" s="1">
        <v>-2188.46</v>
      </c>
      <c r="AB1316" s="1">
        <v>0</v>
      </c>
      <c r="AC1316" s="1">
        <v>0</v>
      </c>
      <c r="AD1316" s="1">
        <v>0</v>
      </c>
      <c r="AF1316" s="1">
        <v>0</v>
      </c>
    </row>
    <row r="1317" spans="1:32" x14ac:dyDescent="0.35">
      <c r="A1317" s="4">
        <v>100503300084</v>
      </c>
      <c r="D1317" t="s">
        <v>7102</v>
      </c>
      <c r="E1317" t="s">
        <v>7095</v>
      </c>
      <c r="F1317" t="s">
        <v>7048</v>
      </c>
      <c r="G1317" t="s">
        <v>3280</v>
      </c>
      <c r="H1317" t="s">
        <v>735</v>
      </c>
      <c r="I1317">
        <v>3050</v>
      </c>
      <c r="J1317" t="s">
        <v>3566</v>
      </c>
      <c r="K1317" t="s">
        <v>3260</v>
      </c>
      <c r="L1317" s="2">
        <v>41096</v>
      </c>
      <c r="M1317">
        <v>0</v>
      </c>
      <c r="N1317">
        <v>0</v>
      </c>
      <c r="O1317">
        <v>0</v>
      </c>
      <c r="Q1317" t="s">
        <v>3260</v>
      </c>
      <c r="R1317" t="s">
        <v>3261</v>
      </c>
      <c r="X1317" s="1">
        <v>1521.95</v>
      </c>
      <c r="Y1317" s="1">
        <v>-389.98</v>
      </c>
      <c r="Z1317" s="1">
        <v>0</v>
      </c>
      <c r="AA1317" s="1">
        <v>-1131.97</v>
      </c>
      <c r="AB1317" s="1">
        <v>0</v>
      </c>
      <c r="AC1317" s="1">
        <v>0</v>
      </c>
      <c r="AD1317" s="1">
        <v>0</v>
      </c>
      <c r="AF1317" s="1">
        <v>0</v>
      </c>
    </row>
    <row r="1318" spans="1:32" x14ac:dyDescent="0.35">
      <c r="A1318" s="4">
        <v>100503300085</v>
      </c>
      <c r="D1318" t="s">
        <v>7103</v>
      </c>
      <c r="E1318" t="s">
        <v>7095</v>
      </c>
      <c r="F1318" t="s">
        <v>7048</v>
      </c>
      <c r="G1318" t="s">
        <v>3280</v>
      </c>
      <c r="H1318" t="s">
        <v>735</v>
      </c>
      <c r="I1318">
        <v>5200</v>
      </c>
      <c r="J1318" t="s">
        <v>3566</v>
      </c>
      <c r="K1318" t="s">
        <v>3260</v>
      </c>
      <c r="L1318" s="2">
        <v>42660</v>
      </c>
      <c r="M1318">
        <v>0</v>
      </c>
      <c r="N1318">
        <v>0</v>
      </c>
      <c r="O1318">
        <v>0</v>
      </c>
      <c r="Q1318" t="s">
        <v>3260</v>
      </c>
      <c r="R1318" t="s">
        <v>3261</v>
      </c>
      <c r="X1318" s="1">
        <v>2594.8000000000002</v>
      </c>
      <c r="Y1318" s="1">
        <v>-745.92</v>
      </c>
      <c r="Z1318" s="1">
        <v>0</v>
      </c>
      <c r="AA1318" s="1">
        <v>-1848.88</v>
      </c>
      <c r="AB1318" s="1">
        <v>0</v>
      </c>
      <c r="AC1318" s="1">
        <v>0</v>
      </c>
      <c r="AD1318" s="1">
        <v>0</v>
      </c>
      <c r="AF1318" s="1">
        <v>0</v>
      </c>
    </row>
    <row r="1319" spans="1:32" x14ac:dyDescent="0.35">
      <c r="A1319" s="4">
        <v>100503300086</v>
      </c>
      <c r="D1319" t="s">
        <v>7104</v>
      </c>
      <c r="E1319" t="s">
        <v>7095</v>
      </c>
      <c r="F1319" t="s">
        <v>7048</v>
      </c>
      <c r="G1319" t="s">
        <v>3280</v>
      </c>
      <c r="H1319" t="s">
        <v>735</v>
      </c>
      <c r="I1319">
        <v>4500</v>
      </c>
      <c r="J1319" t="s">
        <v>3566</v>
      </c>
      <c r="K1319" t="s">
        <v>3260</v>
      </c>
      <c r="L1319" s="2">
        <v>41096</v>
      </c>
      <c r="M1319">
        <v>0</v>
      </c>
      <c r="N1319">
        <v>0</v>
      </c>
      <c r="O1319">
        <v>0</v>
      </c>
      <c r="Q1319" t="s">
        <v>3260</v>
      </c>
      <c r="R1319" t="s">
        <v>3261</v>
      </c>
      <c r="X1319" s="1">
        <v>2245.5</v>
      </c>
      <c r="Y1319" s="1">
        <v>-321.16000000000003</v>
      </c>
      <c r="Z1319" s="1">
        <v>0</v>
      </c>
      <c r="AA1319" s="1">
        <v>-1924.34</v>
      </c>
      <c r="AB1319" s="1">
        <v>0</v>
      </c>
      <c r="AC1319" s="1">
        <v>0</v>
      </c>
      <c r="AD1319" s="1">
        <v>0</v>
      </c>
      <c r="AF1319" s="1">
        <v>0</v>
      </c>
    </row>
    <row r="1320" spans="1:32" x14ac:dyDescent="0.35">
      <c r="A1320" s="4">
        <v>100503300089</v>
      </c>
      <c r="D1320" t="s">
        <v>7105</v>
      </c>
      <c r="E1320" t="s">
        <v>7095</v>
      </c>
      <c r="F1320" t="s">
        <v>7048</v>
      </c>
      <c r="G1320" t="s">
        <v>3280</v>
      </c>
      <c r="H1320" t="s">
        <v>735</v>
      </c>
      <c r="I1320">
        <v>1750</v>
      </c>
      <c r="J1320" t="s">
        <v>3566</v>
      </c>
      <c r="K1320" t="s">
        <v>3260</v>
      </c>
      <c r="L1320" s="2">
        <v>41096</v>
      </c>
      <c r="M1320">
        <v>0</v>
      </c>
      <c r="N1320">
        <v>0</v>
      </c>
      <c r="O1320">
        <v>0</v>
      </c>
      <c r="Q1320" t="s">
        <v>3260</v>
      </c>
      <c r="R1320" t="s">
        <v>3261</v>
      </c>
      <c r="X1320" s="1">
        <v>873.25</v>
      </c>
      <c r="Y1320" s="1">
        <v>-118.62</v>
      </c>
      <c r="Z1320" s="1">
        <v>0</v>
      </c>
      <c r="AA1320" s="1">
        <v>-754.63</v>
      </c>
      <c r="AB1320" s="1">
        <v>0</v>
      </c>
      <c r="AC1320" s="1">
        <v>0</v>
      </c>
      <c r="AD1320" s="1">
        <v>0</v>
      </c>
      <c r="AF1320" s="1">
        <v>0</v>
      </c>
    </row>
    <row r="1321" spans="1:32" x14ac:dyDescent="0.35">
      <c r="A1321" s="4">
        <v>100503300090</v>
      </c>
      <c r="D1321" t="s">
        <v>7106</v>
      </c>
      <c r="E1321" t="s">
        <v>7095</v>
      </c>
      <c r="F1321" t="s">
        <v>7048</v>
      </c>
      <c r="G1321" t="s">
        <v>3280</v>
      </c>
      <c r="H1321" t="s">
        <v>735</v>
      </c>
      <c r="I1321">
        <v>2225</v>
      </c>
      <c r="J1321" t="s">
        <v>3566</v>
      </c>
      <c r="K1321" t="s">
        <v>3260</v>
      </c>
      <c r="L1321" s="2">
        <v>41438</v>
      </c>
      <c r="M1321">
        <v>0</v>
      </c>
      <c r="N1321">
        <v>0</v>
      </c>
      <c r="O1321">
        <v>0</v>
      </c>
      <c r="Q1321" t="s">
        <v>3260</v>
      </c>
      <c r="R1321" t="s">
        <v>3261</v>
      </c>
      <c r="X1321" s="1">
        <v>1110.28</v>
      </c>
      <c r="Y1321" s="1">
        <v>-148.12</v>
      </c>
      <c r="Z1321" s="1">
        <v>0</v>
      </c>
      <c r="AA1321" s="1">
        <v>-962.16</v>
      </c>
      <c r="AB1321" s="1">
        <v>0</v>
      </c>
      <c r="AC1321" s="1">
        <v>0</v>
      </c>
      <c r="AD1321" s="1">
        <v>0</v>
      </c>
      <c r="AF1321" s="1">
        <v>0</v>
      </c>
    </row>
    <row r="1322" spans="1:32" x14ac:dyDescent="0.35">
      <c r="A1322" s="4">
        <v>100503300092</v>
      </c>
      <c r="D1322" t="s">
        <v>7107</v>
      </c>
      <c r="E1322" t="s">
        <v>7095</v>
      </c>
      <c r="F1322" t="s">
        <v>7048</v>
      </c>
      <c r="G1322" t="s">
        <v>3280</v>
      </c>
      <c r="H1322" t="s">
        <v>735</v>
      </c>
      <c r="I1322">
        <v>5900</v>
      </c>
      <c r="J1322" t="s">
        <v>3566</v>
      </c>
      <c r="K1322" t="s">
        <v>3260</v>
      </c>
      <c r="L1322" s="2">
        <v>41096</v>
      </c>
      <c r="M1322">
        <v>0</v>
      </c>
      <c r="N1322">
        <v>0</v>
      </c>
      <c r="O1322">
        <v>0</v>
      </c>
      <c r="Q1322" t="s">
        <v>3260</v>
      </c>
      <c r="R1322" t="s">
        <v>3261</v>
      </c>
      <c r="X1322" s="1">
        <v>2944.1</v>
      </c>
      <c r="Y1322" s="1">
        <v>-529.26</v>
      </c>
      <c r="Z1322" s="1">
        <v>0</v>
      </c>
      <c r="AA1322" s="1">
        <v>-2414.84</v>
      </c>
      <c r="AB1322" s="1">
        <v>0</v>
      </c>
      <c r="AC1322" s="1">
        <v>0</v>
      </c>
      <c r="AD1322" s="1">
        <v>0</v>
      </c>
      <c r="AF1322" s="1">
        <v>0</v>
      </c>
    </row>
    <row r="1323" spans="1:32" x14ac:dyDescent="0.35">
      <c r="A1323" s="4">
        <v>100503300094</v>
      </c>
      <c r="D1323" t="s">
        <v>7108</v>
      </c>
      <c r="E1323" t="s">
        <v>7095</v>
      </c>
      <c r="F1323" t="s">
        <v>7048</v>
      </c>
      <c r="G1323" t="s">
        <v>3280</v>
      </c>
      <c r="H1323" t="s">
        <v>735</v>
      </c>
      <c r="I1323">
        <v>3550</v>
      </c>
      <c r="J1323" t="s">
        <v>3566</v>
      </c>
      <c r="K1323" t="s">
        <v>3260</v>
      </c>
      <c r="L1323" s="2">
        <v>42898</v>
      </c>
      <c r="M1323">
        <v>0</v>
      </c>
      <c r="N1323">
        <v>0</v>
      </c>
      <c r="O1323">
        <v>0</v>
      </c>
      <c r="Q1323" t="s">
        <v>3260</v>
      </c>
      <c r="R1323" t="s">
        <v>3261</v>
      </c>
      <c r="X1323" s="1">
        <v>1771.45</v>
      </c>
      <c r="Y1323" s="1">
        <v>-243.3</v>
      </c>
      <c r="Z1323" s="1">
        <v>0</v>
      </c>
      <c r="AA1323" s="1">
        <v>-1528.15</v>
      </c>
      <c r="AB1323" s="1">
        <v>0</v>
      </c>
      <c r="AC1323" s="1">
        <v>0</v>
      </c>
      <c r="AD1323" s="1">
        <v>0</v>
      </c>
      <c r="AF1323" s="1">
        <v>0</v>
      </c>
    </row>
    <row r="1324" spans="1:32" x14ac:dyDescent="0.35">
      <c r="A1324" s="4">
        <v>100503300095</v>
      </c>
      <c r="D1324" t="s">
        <v>7109</v>
      </c>
      <c r="E1324" t="s">
        <v>7095</v>
      </c>
      <c r="F1324" t="s">
        <v>7048</v>
      </c>
      <c r="G1324" t="s">
        <v>3280</v>
      </c>
      <c r="H1324" t="s">
        <v>735</v>
      </c>
      <c r="I1324">
        <v>1850</v>
      </c>
      <c r="J1324" t="s">
        <v>3566</v>
      </c>
      <c r="K1324" t="s">
        <v>3260</v>
      </c>
      <c r="L1324" s="2">
        <v>41096</v>
      </c>
      <c r="M1324">
        <v>0</v>
      </c>
      <c r="N1324">
        <v>0</v>
      </c>
      <c r="O1324">
        <v>0</v>
      </c>
      <c r="Q1324" t="s">
        <v>3260</v>
      </c>
      <c r="R1324" t="s">
        <v>3261</v>
      </c>
      <c r="X1324" s="1">
        <v>923.15</v>
      </c>
      <c r="Y1324" s="1">
        <v>-130.79</v>
      </c>
      <c r="Z1324" s="1">
        <v>0</v>
      </c>
      <c r="AA1324" s="1">
        <v>-792.36</v>
      </c>
      <c r="AB1324" s="1">
        <v>0</v>
      </c>
      <c r="AC1324" s="1">
        <v>0</v>
      </c>
      <c r="AD1324" s="1">
        <v>0</v>
      </c>
      <c r="AF1324" s="1">
        <v>0</v>
      </c>
    </row>
    <row r="1325" spans="1:32" x14ac:dyDescent="0.35">
      <c r="A1325" s="4">
        <v>100503300096</v>
      </c>
      <c r="D1325" t="s">
        <v>7110</v>
      </c>
      <c r="E1325" t="s">
        <v>7095</v>
      </c>
      <c r="F1325" t="s">
        <v>7048</v>
      </c>
      <c r="G1325" t="s">
        <v>3280</v>
      </c>
      <c r="H1325" t="s">
        <v>735</v>
      </c>
      <c r="I1325">
        <v>6200</v>
      </c>
      <c r="J1325" t="s">
        <v>3566</v>
      </c>
      <c r="K1325" t="s">
        <v>3260</v>
      </c>
      <c r="L1325" s="2">
        <v>41096</v>
      </c>
      <c r="M1325">
        <v>0</v>
      </c>
      <c r="N1325">
        <v>0</v>
      </c>
      <c r="O1325">
        <v>0</v>
      </c>
      <c r="Q1325" t="s">
        <v>3260</v>
      </c>
      <c r="R1325" t="s">
        <v>3261</v>
      </c>
      <c r="X1325" s="1">
        <v>3093.8</v>
      </c>
      <c r="Y1325" s="1">
        <v>-565.76</v>
      </c>
      <c r="Z1325" s="1">
        <v>0</v>
      </c>
      <c r="AA1325" s="1">
        <v>-2528.04</v>
      </c>
      <c r="AB1325" s="1">
        <v>0</v>
      </c>
      <c r="AC1325" s="1">
        <v>0</v>
      </c>
      <c r="AD1325" s="1">
        <v>0</v>
      </c>
      <c r="AF1325" s="1">
        <v>0</v>
      </c>
    </row>
    <row r="1326" spans="1:32" x14ac:dyDescent="0.35">
      <c r="A1326" s="4">
        <v>100503300097</v>
      </c>
      <c r="D1326" t="s">
        <v>7111</v>
      </c>
      <c r="E1326" t="s">
        <v>7095</v>
      </c>
      <c r="F1326" t="s">
        <v>7048</v>
      </c>
      <c r="G1326" t="s">
        <v>3280</v>
      </c>
      <c r="H1326" t="s">
        <v>735</v>
      </c>
      <c r="I1326">
        <v>5600</v>
      </c>
      <c r="J1326" t="s">
        <v>3566</v>
      </c>
      <c r="K1326" t="s">
        <v>3260</v>
      </c>
      <c r="L1326" s="2">
        <v>41096</v>
      </c>
      <c r="M1326">
        <v>0</v>
      </c>
      <c r="N1326">
        <v>0</v>
      </c>
      <c r="O1326">
        <v>0</v>
      </c>
      <c r="Q1326" t="s">
        <v>3260</v>
      </c>
      <c r="R1326" t="s">
        <v>3261</v>
      </c>
      <c r="X1326" s="1">
        <v>2794.4</v>
      </c>
      <c r="Y1326" s="1">
        <v>-832.32</v>
      </c>
      <c r="Z1326" s="1">
        <v>0</v>
      </c>
      <c r="AA1326" s="1">
        <v>-1962.08</v>
      </c>
      <c r="AB1326" s="1">
        <v>0</v>
      </c>
      <c r="AC1326" s="1">
        <v>0</v>
      </c>
      <c r="AD1326" s="1">
        <v>0</v>
      </c>
      <c r="AF1326" s="1">
        <v>0</v>
      </c>
    </row>
    <row r="1327" spans="1:32" x14ac:dyDescent="0.35">
      <c r="A1327" s="4">
        <v>100503300098</v>
      </c>
      <c r="D1327" t="s">
        <v>7112</v>
      </c>
      <c r="E1327" t="s">
        <v>7095</v>
      </c>
      <c r="F1327" t="s">
        <v>7048</v>
      </c>
      <c r="G1327" t="s">
        <v>3280</v>
      </c>
      <c r="H1327" t="s">
        <v>735</v>
      </c>
      <c r="I1327">
        <v>9100</v>
      </c>
      <c r="J1327" t="s">
        <v>3566</v>
      </c>
      <c r="K1327" t="s">
        <v>3260</v>
      </c>
      <c r="L1327" s="2">
        <v>41096</v>
      </c>
      <c r="M1327">
        <v>0</v>
      </c>
      <c r="N1327">
        <v>0</v>
      </c>
      <c r="O1327">
        <v>0</v>
      </c>
      <c r="Q1327" t="s">
        <v>3260</v>
      </c>
      <c r="R1327" t="s">
        <v>3261</v>
      </c>
      <c r="X1327" s="1">
        <v>4540.8999999999996</v>
      </c>
      <c r="Y1327" s="1">
        <v>-239.45</v>
      </c>
      <c r="Z1327" s="1">
        <v>0</v>
      </c>
      <c r="AA1327" s="1">
        <v>0</v>
      </c>
      <c r="AB1327" s="1">
        <v>0</v>
      </c>
      <c r="AC1327" s="1">
        <v>0</v>
      </c>
      <c r="AD1327" s="1">
        <v>-4301.45</v>
      </c>
      <c r="AE1327" t="s">
        <v>18752</v>
      </c>
      <c r="AF1327" s="1">
        <v>0</v>
      </c>
    </row>
    <row r="1328" spans="1:32" x14ac:dyDescent="0.35">
      <c r="A1328" s="4">
        <v>100503300101</v>
      </c>
      <c r="B1328" t="s">
        <v>7113</v>
      </c>
      <c r="D1328" t="s">
        <v>7114</v>
      </c>
      <c r="E1328" t="s">
        <v>7095</v>
      </c>
      <c r="F1328" t="s">
        <v>4641</v>
      </c>
      <c r="G1328" t="s">
        <v>3280</v>
      </c>
      <c r="H1328" t="s">
        <v>735</v>
      </c>
      <c r="I1328">
        <v>1600</v>
      </c>
      <c r="J1328" t="s">
        <v>3566</v>
      </c>
      <c r="K1328" t="s">
        <v>3261</v>
      </c>
      <c r="L1328" s="2">
        <v>42513</v>
      </c>
      <c r="M1328">
        <v>0</v>
      </c>
      <c r="N1328">
        <v>0</v>
      </c>
      <c r="O1328">
        <v>0</v>
      </c>
      <c r="P1328" t="s">
        <v>3362</v>
      </c>
      <c r="Q1328" t="s">
        <v>3261</v>
      </c>
      <c r="S1328" t="s">
        <v>7115</v>
      </c>
      <c r="T1328" t="s">
        <v>7095</v>
      </c>
      <c r="U1328" t="s">
        <v>4641</v>
      </c>
      <c r="V1328" t="s">
        <v>3280</v>
      </c>
      <c r="W1328" t="s">
        <v>735</v>
      </c>
      <c r="X1328" s="1">
        <v>819.2</v>
      </c>
      <c r="Y1328" s="1">
        <v>-209.8</v>
      </c>
      <c r="Z1328" s="1">
        <v>0</v>
      </c>
      <c r="AA1328" s="1">
        <v>0</v>
      </c>
      <c r="AB1328" s="1">
        <v>0</v>
      </c>
      <c r="AC1328" s="1">
        <v>0</v>
      </c>
      <c r="AD1328" s="1">
        <v>0</v>
      </c>
      <c r="AF1328" s="1">
        <v>609.4</v>
      </c>
    </row>
    <row r="1329" spans="1:32" x14ac:dyDescent="0.35">
      <c r="A1329" s="4">
        <v>100503300102</v>
      </c>
      <c r="D1329" t="s">
        <v>7116</v>
      </c>
      <c r="E1329" t="s">
        <v>7095</v>
      </c>
      <c r="F1329" t="s">
        <v>4641</v>
      </c>
      <c r="G1329" t="s">
        <v>3280</v>
      </c>
      <c r="H1329" t="s">
        <v>735</v>
      </c>
      <c r="I1329">
        <v>9400</v>
      </c>
      <c r="J1329" t="s">
        <v>3566</v>
      </c>
      <c r="K1329" t="s">
        <v>3260</v>
      </c>
      <c r="L1329" s="2">
        <v>41096</v>
      </c>
      <c r="M1329">
        <v>0</v>
      </c>
      <c r="N1329">
        <v>0</v>
      </c>
      <c r="O1329">
        <v>0</v>
      </c>
      <c r="Q1329" t="s">
        <v>3260</v>
      </c>
      <c r="R1329" t="s">
        <v>3261</v>
      </c>
      <c r="X1329" s="1">
        <v>4690.6000000000004</v>
      </c>
      <c r="Y1329" s="1">
        <v>-1256.98</v>
      </c>
      <c r="Z1329" s="1">
        <v>0</v>
      </c>
      <c r="AA1329" s="1">
        <v>-3433.62</v>
      </c>
      <c r="AB1329" s="1">
        <v>0</v>
      </c>
      <c r="AC1329" s="1">
        <v>0</v>
      </c>
      <c r="AD1329" s="1">
        <v>0</v>
      </c>
      <c r="AF1329" s="1">
        <v>0</v>
      </c>
    </row>
    <row r="1330" spans="1:32" x14ac:dyDescent="0.35">
      <c r="A1330" s="4">
        <v>100503300103</v>
      </c>
      <c r="B1330" t="s">
        <v>7113</v>
      </c>
      <c r="D1330" t="s">
        <v>7117</v>
      </c>
      <c r="E1330" t="s">
        <v>7118</v>
      </c>
      <c r="F1330" t="s">
        <v>7119</v>
      </c>
      <c r="G1330" t="s">
        <v>7120</v>
      </c>
      <c r="H1330" t="s">
        <v>735</v>
      </c>
      <c r="I1330">
        <v>9800</v>
      </c>
      <c r="J1330" t="s">
        <v>3566</v>
      </c>
      <c r="K1330" t="s">
        <v>3260</v>
      </c>
      <c r="L1330" s="2">
        <v>41096</v>
      </c>
      <c r="M1330">
        <v>0</v>
      </c>
      <c r="N1330">
        <v>0</v>
      </c>
      <c r="O1330">
        <v>0</v>
      </c>
      <c r="Q1330" t="s">
        <v>3260</v>
      </c>
      <c r="R1330" t="s">
        <v>3261</v>
      </c>
      <c r="S1330" t="s">
        <v>3262</v>
      </c>
      <c r="T1330" t="s">
        <v>3262</v>
      </c>
      <c r="X1330" s="1">
        <v>4890.2</v>
      </c>
      <c r="Y1330" s="1">
        <v>-1796.17</v>
      </c>
      <c r="Z1330" s="1">
        <v>0</v>
      </c>
      <c r="AA1330" s="1">
        <v>-3094.03</v>
      </c>
      <c r="AB1330" s="1">
        <v>0</v>
      </c>
      <c r="AC1330" s="1">
        <v>0</v>
      </c>
      <c r="AD1330" s="1">
        <v>0</v>
      </c>
      <c r="AF1330" s="1">
        <v>0</v>
      </c>
    </row>
    <row r="1331" spans="1:32" x14ac:dyDescent="0.35">
      <c r="A1331" s="4">
        <v>100503300104</v>
      </c>
      <c r="B1331" t="s">
        <v>7121</v>
      </c>
      <c r="D1331" t="s">
        <v>7122</v>
      </c>
      <c r="E1331" t="s">
        <v>7095</v>
      </c>
      <c r="F1331" t="s">
        <v>7048</v>
      </c>
      <c r="G1331" t="s">
        <v>3280</v>
      </c>
      <c r="H1331" t="s">
        <v>735</v>
      </c>
      <c r="I1331">
        <v>8600</v>
      </c>
      <c r="J1331" t="s">
        <v>3566</v>
      </c>
      <c r="K1331" t="s">
        <v>3260</v>
      </c>
      <c r="L1331" s="2">
        <v>41096</v>
      </c>
      <c r="M1331">
        <v>0</v>
      </c>
      <c r="N1331">
        <v>0</v>
      </c>
      <c r="O1331">
        <v>0</v>
      </c>
      <c r="Q1331" t="s">
        <v>3260</v>
      </c>
      <c r="R1331" t="s">
        <v>3261</v>
      </c>
      <c r="S1331" t="s">
        <v>3262</v>
      </c>
      <c r="T1331" t="s">
        <v>3262</v>
      </c>
      <c r="X1331" s="1">
        <v>4291.3999999999996</v>
      </c>
      <c r="Y1331" s="1">
        <v>-1612.42</v>
      </c>
      <c r="Z1331" s="1">
        <v>0</v>
      </c>
      <c r="AA1331" s="1">
        <v>-2678.98</v>
      </c>
      <c r="AB1331" s="1">
        <v>0</v>
      </c>
      <c r="AC1331" s="1">
        <v>0</v>
      </c>
      <c r="AD1331" s="1">
        <v>0</v>
      </c>
      <c r="AF1331" s="1">
        <v>0</v>
      </c>
    </row>
    <row r="1332" spans="1:32" x14ac:dyDescent="0.35">
      <c r="A1332" s="4">
        <v>100503300173</v>
      </c>
      <c r="B1332" t="s">
        <v>7123</v>
      </c>
      <c r="D1332" t="s">
        <v>7124</v>
      </c>
      <c r="E1332" t="s">
        <v>5640</v>
      </c>
      <c r="F1332" t="s">
        <v>3280</v>
      </c>
      <c r="H1332" t="s">
        <v>735</v>
      </c>
      <c r="I1332">
        <v>201000</v>
      </c>
      <c r="J1332" t="s">
        <v>3566</v>
      </c>
      <c r="K1332" t="s">
        <v>3260</v>
      </c>
      <c r="L1332" s="2">
        <v>40269</v>
      </c>
      <c r="M1332">
        <v>0</v>
      </c>
      <c r="N1332">
        <v>0</v>
      </c>
      <c r="O1332">
        <v>0</v>
      </c>
      <c r="Q1332" t="s">
        <v>3260</v>
      </c>
      <c r="S1332" t="s">
        <v>5100</v>
      </c>
      <c r="T1332" t="s">
        <v>4755</v>
      </c>
      <c r="U1332" t="s">
        <v>3381</v>
      </c>
      <c r="W1332" t="s">
        <v>4756</v>
      </c>
      <c r="X1332" s="1">
        <v>102912</v>
      </c>
      <c r="Y1332" s="1">
        <v>0</v>
      </c>
      <c r="Z1332" s="1">
        <v>0</v>
      </c>
      <c r="AA1332" s="1">
        <v>0</v>
      </c>
      <c r="AB1332" s="1">
        <v>0</v>
      </c>
      <c r="AC1332" s="1">
        <v>0</v>
      </c>
      <c r="AD1332" s="1">
        <v>-102912</v>
      </c>
      <c r="AE1332" t="s">
        <v>3564</v>
      </c>
      <c r="AF1332" s="1">
        <v>0</v>
      </c>
    </row>
    <row r="1333" spans="1:32" x14ac:dyDescent="0.35">
      <c r="A1333" s="4">
        <v>100503300180</v>
      </c>
      <c r="D1333" t="s">
        <v>7125</v>
      </c>
      <c r="E1333" t="s">
        <v>7095</v>
      </c>
      <c r="F1333" t="s">
        <v>7048</v>
      </c>
      <c r="G1333" t="s">
        <v>3280</v>
      </c>
      <c r="H1333" t="s">
        <v>735</v>
      </c>
      <c r="I1333">
        <v>3150</v>
      </c>
      <c r="J1333" t="s">
        <v>3566</v>
      </c>
      <c r="K1333" t="s">
        <v>3260</v>
      </c>
      <c r="L1333" s="2">
        <v>43374</v>
      </c>
      <c r="M1333">
        <v>0</v>
      </c>
      <c r="N1333">
        <v>0</v>
      </c>
      <c r="O1333">
        <v>0</v>
      </c>
      <c r="Q1333" t="s">
        <v>3260</v>
      </c>
      <c r="R1333" t="s">
        <v>3261</v>
      </c>
      <c r="X1333" s="1">
        <v>1571.85</v>
      </c>
      <c r="Y1333" s="1">
        <v>-213.49</v>
      </c>
      <c r="Z1333" s="1">
        <v>0</v>
      </c>
      <c r="AA1333" s="1">
        <v>-1358.36</v>
      </c>
      <c r="AB1333" s="1">
        <v>0</v>
      </c>
      <c r="AC1333" s="1">
        <v>0</v>
      </c>
      <c r="AD1333" s="1">
        <v>0</v>
      </c>
      <c r="AF1333" s="1">
        <v>0</v>
      </c>
    </row>
    <row r="1334" spans="1:32" x14ac:dyDescent="0.35">
      <c r="A1334" s="4">
        <v>100503300183</v>
      </c>
      <c r="D1334" t="s">
        <v>7126</v>
      </c>
      <c r="E1334" t="s">
        <v>7095</v>
      </c>
      <c r="F1334" t="s">
        <v>4641</v>
      </c>
      <c r="G1334" t="s">
        <v>3280</v>
      </c>
      <c r="H1334" t="s">
        <v>735</v>
      </c>
      <c r="I1334">
        <v>2600</v>
      </c>
      <c r="J1334" t="s">
        <v>3566</v>
      </c>
      <c r="K1334" t="s">
        <v>3260</v>
      </c>
      <c r="L1334" s="2">
        <v>43525</v>
      </c>
      <c r="M1334">
        <v>0</v>
      </c>
      <c r="N1334">
        <v>0</v>
      </c>
      <c r="O1334">
        <v>0</v>
      </c>
      <c r="Q1334" t="s">
        <v>3260</v>
      </c>
      <c r="R1334" t="s">
        <v>3261</v>
      </c>
      <c r="X1334" s="1">
        <v>1297.4000000000001</v>
      </c>
      <c r="Y1334" s="1">
        <v>-316.38</v>
      </c>
      <c r="Z1334" s="1">
        <v>0</v>
      </c>
      <c r="AA1334" s="1">
        <v>-981.02</v>
      </c>
      <c r="AB1334" s="1">
        <v>0</v>
      </c>
      <c r="AC1334" s="1">
        <v>0</v>
      </c>
      <c r="AD1334" s="1">
        <v>0</v>
      </c>
      <c r="AF1334" s="1">
        <v>0</v>
      </c>
    </row>
    <row r="1335" spans="1:32" x14ac:dyDescent="0.35">
      <c r="A1335" s="4">
        <v>100503300184</v>
      </c>
      <c r="D1335" t="s">
        <v>7127</v>
      </c>
      <c r="E1335" t="s">
        <v>7095</v>
      </c>
      <c r="F1335" t="s">
        <v>4641</v>
      </c>
      <c r="G1335" t="s">
        <v>3280</v>
      </c>
      <c r="H1335" t="s">
        <v>735</v>
      </c>
      <c r="I1335">
        <v>5300</v>
      </c>
      <c r="J1335" t="s">
        <v>3566</v>
      </c>
      <c r="K1335" t="s">
        <v>3260</v>
      </c>
      <c r="L1335" s="2">
        <v>43626</v>
      </c>
      <c r="M1335">
        <v>0</v>
      </c>
      <c r="N1335">
        <v>0</v>
      </c>
      <c r="O1335">
        <v>0</v>
      </c>
      <c r="Q1335" t="s">
        <v>3260</v>
      </c>
      <c r="R1335" t="s">
        <v>3261</v>
      </c>
      <c r="X1335" s="1">
        <v>2644.7</v>
      </c>
      <c r="Y1335" s="1">
        <v>-720.36</v>
      </c>
      <c r="Z1335" s="1">
        <v>0</v>
      </c>
      <c r="AA1335" s="1">
        <v>-1924.34</v>
      </c>
      <c r="AB1335" s="1">
        <v>0</v>
      </c>
      <c r="AC1335" s="1">
        <v>0</v>
      </c>
      <c r="AD1335" s="1">
        <v>0</v>
      </c>
      <c r="AF1335" s="1">
        <v>0</v>
      </c>
    </row>
    <row r="1336" spans="1:32" x14ac:dyDescent="0.35">
      <c r="A1336" s="4">
        <v>100503300185</v>
      </c>
      <c r="D1336" t="s">
        <v>7128</v>
      </c>
      <c r="E1336" t="s">
        <v>7095</v>
      </c>
      <c r="F1336" t="s">
        <v>4641</v>
      </c>
      <c r="G1336" t="s">
        <v>3280</v>
      </c>
      <c r="H1336" t="s">
        <v>735</v>
      </c>
      <c r="I1336">
        <v>2950</v>
      </c>
      <c r="J1336" t="s">
        <v>3566</v>
      </c>
      <c r="K1336" t="s">
        <v>3260</v>
      </c>
      <c r="L1336" s="2">
        <v>43442</v>
      </c>
      <c r="M1336">
        <v>0</v>
      </c>
      <c r="N1336">
        <v>0</v>
      </c>
      <c r="O1336">
        <v>0</v>
      </c>
      <c r="Q1336" t="s">
        <v>3260</v>
      </c>
      <c r="R1336" t="s">
        <v>3261</v>
      </c>
      <c r="X1336" s="1">
        <v>1472.05</v>
      </c>
      <c r="Y1336" s="1">
        <v>-396.69</v>
      </c>
      <c r="Z1336" s="1">
        <v>0</v>
      </c>
      <c r="AA1336" s="1">
        <v>-1075.3599999999999</v>
      </c>
      <c r="AB1336" s="1">
        <v>0</v>
      </c>
      <c r="AC1336" s="1">
        <v>0</v>
      </c>
      <c r="AD1336" s="1">
        <v>0</v>
      </c>
      <c r="AF1336" s="1">
        <v>0</v>
      </c>
    </row>
    <row r="1337" spans="1:32" x14ac:dyDescent="0.35">
      <c r="A1337" s="4">
        <v>100503300191</v>
      </c>
      <c r="D1337" t="s">
        <v>7129</v>
      </c>
      <c r="E1337" t="s">
        <v>6626</v>
      </c>
      <c r="F1337" t="s">
        <v>3280</v>
      </c>
      <c r="H1337" t="s">
        <v>738</v>
      </c>
      <c r="I1337">
        <v>12750</v>
      </c>
      <c r="J1337" t="s">
        <v>3882</v>
      </c>
      <c r="K1337" t="s">
        <v>3260</v>
      </c>
      <c r="L1337" s="2">
        <v>42773</v>
      </c>
      <c r="M1337">
        <v>0</v>
      </c>
      <c r="N1337">
        <v>0</v>
      </c>
      <c r="O1337">
        <v>0</v>
      </c>
      <c r="Q1337" t="s">
        <v>3260</v>
      </c>
      <c r="R1337" t="s">
        <v>3261</v>
      </c>
      <c r="X1337" s="1">
        <v>6362.25</v>
      </c>
      <c r="Y1337" s="1">
        <v>-249.65</v>
      </c>
      <c r="Z1337" s="1">
        <v>0</v>
      </c>
      <c r="AA1337" s="1">
        <v>-4584.45</v>
      </c>
      <c r="AB1337" s="1">
        <v>0</v>
      </c>
      <c r="AC1337" s="1">
        <v>0</v>
      </c>
      <c r="AD1337" s="1">
        <v>-1528.15</v>
      </c>
      <c r="AE1337" t="s">
        <v>18752</v>
      </c>
      <c r="AF1337" s="1">
        <v>0</v>
      </c>
    </row>
    <row r="1338" spans="1:32" x14ac:dyDescent="0.35">
      <c r="A1338" s="4">
        <v>100503300193</v>
      </c>
      <c r="D1338" t="s">
        <v>7130</v>
      </c>
      <c r="E1338" t="s">
        <v>7095</v>
      </c>
      <c r="F1338" t="s">
        <v>4641</v>
      </c>
      <c r="G1338" t="s">
        <v>3280</v>
      </c>
      <c r="H1338" t="s">
        <v>735</v>
      </c>
      <c r="I1338">
        <v>4450</v>
      </c>
      <c r="J1338" t="s">
        <v>3566</v>
      </c>
      <c r="K1338" t="s">
        <v>3260</v>
      </c>
      <c r="L1338" s="2">
        <v>42871</v>
      </c>
      <c r="M1338">
        <v>0</v>
      </c>
      <c r="N1338">
        <v>0</v>
      </c>
      <c r="O1338">
        <v>0</v>
      </c>
      <c r="Q1338" t="s">
        <v>3260</v>
      </c>
      <c r="R1338" t="s">
        <v>3261</v>
      </c>
      <c r="X1338" s="1">
        <v>2220.5500000000002</v>
      </c>
      <c r="Y1338" s="1">
        <v>-333.95</v>
      </c>
      <c r="Z1338" s="1">
        <v>0</v>
      </c>
      <c r="AA1338" s="1">
        <v>-1886.6</v>
      </c>
      <c r="AB1338" s="1">
        <v>0</v>
      </c>
      <c r="AC1338" s="1">
        <v>0</v>
      </c>
      <c r="AD1338" s="1">
        <v>0</v>
      </c>
      <c r="AF1338" s="1">
        <v>0</v>
      </c>
    </row>
    <row r="1339" spans="1:32" x14ac:dyDescent="0.35">
      <c r="A1339" s="4">
        <v>100503300194</v>
      </c>
      <c r="D1339" t="s">
        <v>7131</v>
      </c>
      <c r="E1339" t="s">
        <v>7095</v>
      </c>
      <c r="F1339" t="s">
        <v>4641</v>
      </c>
      <c r="G1339" t="s">
        <v>3280</v>
      </c>
      <c r="H1339" t="s">
        <v>735</v>
      </c>
      <c r="I1339">
        <v>9200</v>
      </c>
      <c r="J1339" t="s">
        <v>3566</v>
      </c>
      <c r="K1339" t="s">
        <v>3260</v>
      </c>
      <c r="L1339" s="2">
        <v>41709</v>
      </c>
      <c r="M1339">
        <v>0</v>
      </c>
      <c r="N1339">
        <v>0</v>
      </c>
      <c r="O1339">
        <v>0</v>
      </c>
      <c r="Q1339" t="s">
        <v>3260</v>
      </c>
      <c r="R1339" t="s">
        <v>3261</v>
      </c>
      <c r="X1339" s="1">
        <v>4590.8</v>
      </c>
      <c r="Y1339" s="1">
        <v>-1119.46</v>
      </c>
      <c r="Z1339" s="1">
        <v>0</v>
      </c>
      <c r="AA1339" s="1">
        <v>-3471.34</v>
      </c>
      <c r="AB1339" s="1">
        <v>0</v>
      </c>
      <c r="AC1339" s="1">
        <v>0</v>
      </c>
      <c r="AD1339" s="1">
        <v>0</v>
      </c>
      <c r="AE1339" t="s">
        <v>3564</v>
      </c>
      <c r="AF1339" s="1">
        <v>0</v>
      </c>
    </row>
    <row r="1340" spans="1:32" x14ac:dyDescent="0.35">
      <c r="A1340" s="4">
        <v>100503300211</v>
      </c>
      <c r="B1340" t="s">
        <v>7132</v>
      </c>
      <c r="D1340" t="s">
        <v>7133</v>
      </c>
      <c r="E1340" t="s">
        <v>6626</v>
      </c>
      <c r="F1340" t="s">
        <v>3280</v>
      </c>
      <c r="H1340" t="s">
        <v>738</v>
      </c>
      <c r="I1340">
        <v>9200</v>
      </c>
      <c r="J1340" t="s">
        <v>3361</v>
      </c>
      <c r="K1340" t="s">
        <v>3260</v>
      </c>
      <c r="L1340" s="2">
        <v>39664</v>
      </c>
      <c r="M1340">
        <v>0</v>
      </c>
      <c r="N1340">
        <v>0</v>
      </c>
      <c r="O1340">
        <v>0</v>
      </c>
      <c r="Q1340" t="s">
        <v>3260</v>
      </c>
      <c r="R1340" t="s">
        <v>3261</v>
      </c>
      <c r="X1340" s="1">
        <v>4590.8</v>
      </c>
      <c r="Y1340" s="1">
        <v>0</v>
      </c>
      <c r="Z1340" s="1">
        <v>0</v>
      </c>
      <c r="AA1340" s="1">
        <v>-4590.8</v>
      </c>
      <c r="AB1340" s="1">
        <v>0</v>
      </c>
      <c r="AC1340" s="1">
        <v>0</v>
      </c>
      <c r="AD1340" s="1">
        <v>0</v>
      </c>
      <c r="AE1340" t="s">
        <v>3564</v>
      </c>
      <c r="AF1340" s="1">
        <v>0</v>
      </c>
    </row>
    <row r="1341" spans="1:32" x14ac:dyDescent="0.35">
      <c r="A1341" s="4">
        <v>100503300231</v>
      </c>
      <c r="B1341" t="s">
        <v>7134</v>
      </c>
      <c r="D1341" t="s">
        <v>7135</v>
      </c>
      <c r="E1341" t="s">
        <v>6626</v>
      </c>
      <c r="F1341" t="s">
        <v>3280</v>
      </c>
      <c r="H1341" t="s">
        <v>738</v>
      </c>
      <c r="I1341">
        <v>16000</v>
      </c>
      <c r="J1341" t="s">
        <v>3882</v>
      </c>
      <c r="K1341" t="s">
        <v>3260</v>
      </c>
      <c r="L1341" s="2">
        <v>42961</v>
      </c>
      <c r="M1341">
        <v>0</v>
      </c>
      <c r="N1341">
        <v>0</v>
      </c>
      <c r="O1341">
        <v>0</v>
      </c>
      <c r="Q1341" t="s">
        <v>3260</v>
      </c>
      <c r="R1341" t="s">
        <v>3261</v>
      </c>
      <c r="S1341" t="s">
        <v>3262</v>
      </c>
      <c r="T1341" t="s">
        <v>3262</v>
      </c>
      <c r="X1341" s="1">
        <v>7984</v>
      </c>
      <c r="Y1341" s="1">
        <v>0</v>
      </c>
      <c r="Z1341" s="1">
        <v>0</v>
      </c>
      <c r="AA1341" s="1">
        <v>0</v>
      </c>
      <c r="AB1341" s="1">
        <v>0</v>
      </c>
      <c r="AC1341" s="1">
        <v>0</v>
      </c>
      <c r="AD1341" s="1">
        <v>-7984</v>
      </c>
      <c r="AE1341" t="s">
        <v>18752</v>
      </c>
      <c r="AF1341" s="1">
        <v>0</v>
      </c>
    </row>
    <row r="1342" spans="1:32" x14ac:dyDescent="0.35">
      <c r="A1342" s="4">
        <v>100503300251</v>
      </c>
      <c r="D1342" t="s">
        <v>7136</v>
      </c>
      <c r="E1342" t="s">
        <v>6626</v>
      </c>
      <c r="F1342" t="s">
        <v>3280</v>
      </c>
      <c r="H1342" t="s">
        <v>738</v>
      </c>
      <c r="I1342">
        <v>8700</v>
      </c>
      <c r="J1342" t="s">
        <v>3566</v>
      </c>
      <c r="K1342" t="s">
        <v>3260</v>
      </c>
      <c r="L1342" s="2">
        <v>40284</v>
      </c>
      <c r="M1342">
        <v>0</v>
      </c>
      <c r="N1342">
        <v>0</v>
      </c>
      <c r="O1342">
        <v>0</v>
      </c>
      <c r="Q1342" t="s">
        <v>3260</v>
      </c>
      <c r="R1342" t="s">
        <v>3261</v>
      </c>
      <c r="X1342" s="1">
        <v>4341.3</v>
      </c>
      <c r="Y1342" s="1">
        <v>0</v>
      </c>
      <c r="Z1342" s="1">
        <v>0</v>
      </c>
      <c r="AA1342" s="1">
        <v>-4341.3</v>
      </c>
      <c r="AB1342" s="1">
        <v>0</v>
      </c>
      <c r="AC1342" s="1">
        <v>0</v>
      </c>
      <c r="AD1342" s="1">
        <v>0</v>
      </c>
      <c r="AE1342" t="s">
        <v>3564</v>
      </c>
      <c r="AF1342" s="1">
        <v>0</v>
      </c>
    </row>
    <row r="1343" spans="1:32" x14ac:dyDescent="0.35">
      <c r="A1343" s="4">
        <v>100503300253</v>
      </c>
      <c r="D1343" t="s">
        <v>7137</v>
      </c>
      <c r="E1343" t="s">
        <v>6626</v>
      </c>
      <c r="F1343" t="s">
        <v>3280</v>
      </c>
      <c r="H1343" t="s">
        <v>738</v>
      </c>
      <c r="I1343">
        <v>5100</v>
      </c>
      <c r="J1343" t="s">
        <v>3361</v>
      </c>
      <c r="K1343" t="s">
        <v>3260</v>
      </c>
      <c r="L1343" s="2">
        <v>42831</v>
      </c>
      <c r="M1343">
        <v>0</v>
      </c>
      <c r="N1343">
        <v>0</v>
      </c>
      <c r="O1343">
        <v>0</v>
      </c>
      <c r="Q1343" t="s">
        <v>3260</v>
      </c>
      <c r="R1343" t="s">
        <v>3261</v>
      </c>
      <c r="X1343" s="1">
        <v>2544.9</v>
      </c>
      <c r="Y1343" s="1">
        <v>0</v>
      </c>
      <c r="Z1343" s="1">
        <v>0</v>
      </c>
      <c r="AA1343" s="1">
        <v>-2544.9</v>
      </c>
      <c r="AB1343" s="1">
        <v>0</v>
      </c>
      <c r="AC1343" s="1">
        <v>0</v>
      </c>
      <c r="AD1343" s="1">
        <v>0</v>
      </c>
      <c r="AF1343" s="1">
        <v>0</v>
      </c>
    </row>
    <row r="1344" spans="1:32" x14ac:dyDescent="0.35">
      <c r="A1344" s="4">
        <v>100503300271</v>
      </c>
      <c r="B1344" t="s">
        <v>7138</v>
      </c>
      <c r="D1344" t="s">
        <v>7139</v>
      </c>
      <c r="E1344" t="s">
        <v>6626</v>
      </c>
      <c r="F1344" t="s">
        <v>3280</v>
      </c>
      <c r="H1344" t="s">
        <v>738</v>
      </c>
      <c r="I1344">
        <v>23000</v>
      </c>
      <c r="J1344" t="s">
        <v>3566</v>
      </c>
      <c r="K1344" t="s">
        <v>3260</v>
      </c>
      <c r="L1344" s="2">
        <v>41487</v>
      </c>
      <c r="M1344">
        <v>80</v>
      </c>
      <c r="N1344">
        <v>0</v>
      </c>
      <c r="O1344">
        <v>0</v>
      </c>
      <c r="Q1344" t="s">
        <v>3260</v>
      </c>
      <c r="S1344" t="s">
        <v>7140</v>
      </c>
      <c r="T1344" t="s">
        <v>7141</v>
      </c>
      <c r="U1344" t="s">
        <v>3457</v>
      </c>
      <c r="W1344" t="s">
        <v>739</v>
      </c>
      <c r="X1344" s="1">
        <v>11776</v>
      </c>
      <c r="Y1344" s="1">
        <v>0</v>
      </c>
      <c r="Z1344" s="1">
        <v>0</v>
      </c>
      <c r="AA1344" s="1">
        <v>0</v>
      </c>
      <c r="AB1344" s="1">
        <v>-9420.7999999999993</v>
      </c>
      <c r="AC1344" s="1">
        <v>0</v>
      </c>
      <c r="AD1344" s="1">
        <v>-2355.1999999999998</v>
      </c>
      <c r="AE1344" t="s">
        <v>3564</v>
      </c>
      <c r="AF1344" s="1">
        <v>0</v>
      </c>
    </row>
    <row r="1345" spans="1:32" x14ac:dyDescent="0.35">
      <c r="A1345" s="4">
        <v>100503300272</v>
      </c>
      <c r="D1345" t="s">
        <v>7142</v>
      </c>
      <c r="E1345" t="s">
        <v>6626</v>
      </c>
      <c r="F1345" t="s">
        <v>3280</v>
      </c>
      <c r="H1345" t="s">
        <v>738</v>
      </c>
      <c r="I1345">
        <v>18750</v>
      </c>
      <c r="J1345" t="s">
        <v>3612</v>
      </c>
      <c r="K1345" t="s">
        <v>3260</v>
      </c>
      <c r="L1345" s="2">
        <v>42501</v>
      </c>
      <c r="M1345">
        <v>0</v>
      </c>
      <c r="N1345">
        <v>0</v>
      </c>
      <c r="O1345">
        <v>0</v>
      </c>
      <c r="Q1345" t="s">
        <v>3260</v>
      </c>
      <c r="R1345" t="s">
        <v>3261</v>
      </c>
      <c r="X1345" s="1">
        <v>9356.25</v>
      </c>
      <c r="Y1345" s="1">
        <v>-1960.76</v>
      </c>
      <c r="Z1345" s="1">
        <v>0</v>
      </c>
      <c r="AA1345" s="1">
        <v>0</v>
      </c>
      <c r="AB1345" s="1">
        <v>0</v>
      </c>
      <c r="AC1345" s="1">
        <v>0</v>
      </c>
      <c r="AD1345" s="1">
        <v>-7395.49</v>
      </c>
      <c r="AE1345" t="s">
        <v>3616</v>
      </c>
      <c r="AF1345" s="1">
        <v>0</v>
      </c>
    </row>
    <row r="1346" spans="1:32" x14ac:dyDescent="0.35">
      <c r="A1346" s="4">
        <v>100503300274</v>
      </c>
      <c r="D1346" t="s">
        <v>7143</v>
      </c>
      <c r="E1346" t="s">
        <v>7095</v>
      </c>
      <c r="F1346" t="s">
        <v>4641</v>
      </c>
      <c r="G1346" t="s">
        <v>3280</v>
      </c>
      <c r="H1346" t="s">
        <v>735</v>
      </c>
      <c r="I1346">
        <v>1225</v>
      </c>
      <c r="J1346" t="s">
        <v>3566</v>
      </c>
      <c r="K1346" t="s">
        <v>3260</v>
      </c>
      <c r="L1346" s="2">
        <v>41429</v>
      </c>
      <c r="M1346">
        <v>0</v>
      </c>
      <c r="N1346">
        <v>0</v>
      </c>
      <c r="O1346">
        <v>0</v>
      </c>
      <c r="Q1346" t="s">
        <v>3260</v>
      </c>
      <c r="R1346" t="s">
        <v>3261</v>
      </c>
      <c r="X1346" s="1">
        <v>611.28</v>
      </c>
      <c r="Y1346" s="1">
        <v>-83.03</v>
      </c>
      <c r="Z1346" s="1">
        <v>0</v>
      </c>
      <c r="AA1346" s="1">
        <v>-528.25</v>
      </c>
      <c r="AB1346" s="1">
        <v>0</v>
      </c>
      <c r="AC1346" s="1">
        <v>0</v>
      </c>
      <c r="AD1346" s="1">
        <v>0</v>
      </c>
      <c r="AF1346" s="1">
        <v>0</v>
      </c>
    </row>
    <row r="1347" spans="1:32" x14ac:dyDescent="0.35">
      <c r="A1347" s="4">
        <v>100503300276</v>
      </c>
      <c r="D1347" t="s">
        <v>7144</v>
      </c>
      <c r="E1347" t="s">
        <v>7095</v>
      </c>
      <c r="F1347" t="s">
        <v>4641</v>
      </c>
      <c r="G1347" t="s">
        <v>3280</v>
      </c>
      <c r="H1347" t="s">
        <v>735</v>
      </c>
      <c r="I1347">
        <v>5200</v>
      </c>
      <c r="J1347" t="s">
        <v>3566</v>
      </c>
      <c r="K1347" t="s">
        <v>3260</v>
      </c>
      <c r="L1347" s="2">
        <v>43344</v>
      </c>
      <c r="M1347">
        <v>0</v>
      </c>
      <c r="N1347">
        <v>0</v>
      </c>
      <c r="O1347">
        <v>0</v>
      </c>
      <c r="Q1347" t="s">
        <v>3260</v>
      </c>
      <c r="R1347" t="s">
        <v>3261</v>
      </c>
      <c r="X1347" s="1">
        <v>2594.8000000000002</v>
      </c>
      <c r="Y1347" s="1">
        <v>-481.81</v>
      </c>
      <c r="Z1347" s="1">
        <v>0</v>
      </c>
      <c r="AA1347" s="1">
        <v>-2112.9899999999998</v>
      </c>
      <c r="AB1347" s="1">
        <v>0</v>
      </c>
      <c r="AC1347" s="1">
        <v>0</v>
      </c>
      <c r="AD1347" s="1">
        <v>0</v>
      </c>
      <c r="AE1347" t="s">
        <v>18752</v>
      </c>
      <c r="AF1347" s="1">
        <v>0</v>
      </c>
    </row>
    <row r="1348" spans="1:32" x14ac:dyDescent="0.35">
      <c r="A1348" s="4">
        <v>100503300293</v>
      </c>
      <c r="B1348" t="s">
        <v>7145</v>
      </c>
      <c r="D1348" t="s">
        <v>4825</v>
      </c>
      <c r="E1348" t="s">
        <v>7146</v>
      </c>
      <c r="F1348" t="s">
        <v>4641</v>
      </c>
      <c r="G1348" t="s">
        <v>3280</v>
      </c>
      <c r="H1348" t="s">
        <v>738</v>
      </c>
      <c r="I1348">
        <v>8600</v>
      </c>
      <c r="J1348" t="s">
        <v>7147</v>
      </c>
      <c r="K1348" t="s">
        <v>3260</v>
      </c>
      <c r="L1348" s="2">
        <v>42491</v>
      </c>
      <c r="M1348">
        <v>0</v>
      </c>
      <c r="N1348">
        <v>0</v>
      </c>
      <c r="O1348">
        <v>0</v>
      </c>
      <c r="Q1348" t="s">
        <v>3260</v>
      </c>
      <c r="R1348" t="s">
        <v>3261</v>
      </c>
      <c r="S1348" t="s">
        <v>3262</v>
      </c>
      <c r="T1348" t="s">
        <v>3262</v>
      </c>
      <c r="X1348" s="1">
        <v>4291.3999999999996</v>
      </c>
      <c r="Y1348" s="1">
        <v>0</v>
      </c>
      <c r="Z1348" s="1">
        <v>0</v>
      </c>
      <c r="AA1348" s="1">
        <v>-4291.3999999999996</v>
      </c>
      <c r="AB1348" s="1">
        <v>0</v>
      </c>
      <c r="AC1348" s="1">
        <v>0</v>
      </c>
      <c r="AD1348" s="1">
        <v>0</v>
      </c>
      <c r="AF1348" s="1">
        <v>0</v>
      </c>
    </row>
    <row r="1349" spans="1:32" x14ac:dyDescent="0.35">
      <c r="A1349" s="4">
        <v>100503300300</v>
      </c>
      <c r="D1349" t="s">
        <v>7148</v>
      </c>
      <c r="E1349" t="s">
        <v>6626</v>
      </c>
      <c r="F1349" t="s">
        <v>3280</v>
      </c>
      <c r="H1349" t="s">
        <v>662</v>
      </c>
      <c r="I1349">
        <v>25000</v>
      </c>
      <c r="J1349" t="s">
        <v>3882</v>
      </c>
      <c r="K1349" t="s">
        <v>3260</v>
      </c>
      <c r="L1349" s="2">
        <v>43054</v>
      </c>
      <c r="M1349">
        <v>0</v>
      </c>
      <c r="N1349">
        <v>0</v>
      </c>
      <c r="O1349">
        <v>0</v>
      </c>
      <c r="Q1349" t="s">
        <v>3260</v>
      </c>
      <c r="R1349" t="s">
        <v>3261</v>
      </c>
      <c r="X1349" s="1">
        <v>12475</v>
      </c>
      <c r="Y1349" s="1">
        <v>0</v>
      </c>
      <c r="Z1349" s="1">
        <v>0</v>
      </c>
      <c r="AA1349" s="1">
        <v>0</v>
      </c>
      <c r="AB1349" s="1">
        <v>0</v>
      </c>
      <c r="AC1349" s="1">
        <v>0</v>
      </c>
      <c r="AD1349" s="1">
        <v>-12475</v>
      </c>
      <c r="AE1349" t="s">
        <v>18752</v>
      </c>
      <c r="AF1349" s="1">
        <v>0</v>
      </c>
    </row>
    <row r="1350" spans="1:32" x14ac:dyDescent="0.35">
      <c r="A1350" s="4">
        <v>100503300314</v>
      </c>
      <c r="D1350" t="s">
        <v>7149</v>
      </c>
      <c r="E1350" t="s">
        <v>6626</v>
      </c>
      <c r="F1350" t="s">
        <v>3280</v>
      </c>
      <c r="H1350" t="s">
        <v>662</v>
      </c>
      <c r="I1350">
        <v>12750</v>
      </c>
      <c r="J1350" t="s">
        <v>3882</v>
      </c>
      <c r="K1350" t="s">
        <v>3260</v>
      </c>
      <c r="L1350" s="2">
        <v>43556</v>
      </c>
      <c r="M1350">
        <v>0</v>
      </c>
      <c r="N1350">
        <v>0</v>
      </c>
      <c r="O1350">
        <v>0</v>
      </c>
      <c r="Q1350" t="s">
        <v>3260</v>
      </c>
      <c r="R1350" t="s">
        <v>3261</v>
      </c>
      <c r="X1350" s="1">
        <v>6362.25</v>
      </c>
      <c r="Y1350" s="1">
        <v>0</v>
      </c>
      <c r="Z1350" s="1">
        <v>0</v>
      </c>
      <c r="AA1350" s="1">
        <v>-4771.6899999999996</v>
      </c>
      <c r="AB1350" s="1">
        <v>0</v>
      </c>
      <c r="AC1350" s="1">
        <v>0</v>
      </c>
      <c r="AD1350" s="1">
        <v>-1590.56</v>
      </c>
      <c r="AE1350" t="s">
        <v>3564</v>
      </c>
      <c r="AF1350" s="1">
        <v>0</v>
      </c>
    </row>
    <row r="1351" spans="1:32" x14ac:dyDescent="0.35">
      <c r="A1351" s="4">
        <v>100503300315</v>
      </c>
      <c r="B1351" t="s">
        <v>7150</v>
      </c>
      <c r="D1351" t="s">
        <v>7151</v>
      </c>
      <c r="E1351" t="s">
        <v>6634</v>
      </c>
      <c r="F1351" t="s">
        <v>7048</v>
      </c>
      <c r="G1351" t="s">
        <v>3280</v>
      </c>
      <c r="H1351" t="s">
        <v>662</v>
      </c>
      <c r="I1351">
        <v>1675</v>
      </c>
      <c r="J1351" t="s">
        <v>7152</v>
      </c>
      <c r="K1351" t="s">
        <v>3260</v>
      </c>
      <c r="L1351" s="2">
        <v>40210</v>
      </c>
      <c r="M1351">
        <v>0</v>
      </c>
      <c r="N1351">
        <v>0</v>
      </c>
      <c r="O1351">
        <v>0</v>
      </c>
      <c r="Q1351" t="s">
        <v>3260</v>
      </c>
      <c r="R1351" t="s">
        <v>3261</v>
      </c>
      <c r="S1351" t="s">
        <v>3262</v>
      </c>
      <c r="T1351" t="s">
        <v>3262</v>
      </c>
      <c r="X1351" s="1">
        <v>835.83</v>
      </c>
      <c r="Y1351" s="1">
        <v>0</v>
      </c>
      <c r="Z1351" s="1">
        <v>0</v>
      </c>
      <c r="AA1351" s="1">
        <v>-835.83</v>
      </c>
      <c r="AB1351" s="1">
        <v>0</v>
      </c>
      <c r="AC1351" s="1">
        <v>0</v>
      </c>
      <c r="AD1351" s="1">
        <v>0</v>
      </c>
      <c r="AF1351" s="1">
        <v>0</v>
      </c>
    </row>
    <row r="1352" spans="1:32" x14ac:dyDescent="0.35">
      <c r="A1352" s="4">
        <v>100503300360</v>
      </c>
      <c r="D1352" t="s">
        <v>7153</v>
      </c>
      <c r="E1352" t="s">
        <v>6626</v>
      </c>
      <c r="F1352" t="s">
        <v>3280</v>
      </c>
      <c r="H1352" t="s">
        <v>662</v>
      </c>
      <c r="I1352">
        <v>20000</v>
      </c>
      <c r="J1352" t="s">
        <v>3882</v>
      </c>
      <c r="K1352" t="s">
        <v>3260</v>
      </c>
      <c r="L1352" s="2">
        <v>42214</v>
      </c>
      <c r="M1352">
        <v>0</v>
      </c>
      <c r="N1352">
        <v>0</v>
      </c>
      <c r="O1352">
        <v>0</v>
      </c>
      <c r="Q1352" t="s">
        <v>3260</v>
      </c>
      <c r="R1352" t="s">
        <v>3261</v>
      </c>
      <c r="X1352" s="1">
        <v>9980</v>
      </c>
      <c r="Y1352" s="1">
        <v>0</v>
      </c>
      <c r="Z1352" s="1">
        <v>0</v>
      </c>
      <c r="AA1352" s="1">
        <v>0</v>
      </c>
      <c r="AB1352" s="1">
        <v>0</v>
      </c>
      <c r="AC1352" s="1">
        <v>0</v>
      </c>
      <c r="AD1352" s="1">
        <v>-9980</v>
      </c>
      <c r="AE1352" t="s">
        <v>18752</v>
      </c>
      <c r="AF1352" s="1">
        <v>0</v>
      </c>
    </row>
    <row r="1353" spans="1:32" x14ac:dyDescent="0.35">
      <c r="A1353" s="4">
        <v>100503300361</v>
      </c>
      <c r="B1353" t="s">
        <v>7155</v>
      </c>
      <c r="D1353" t="s">
        <v>7156</v>
      </c>
      <c r="E1353" t="s">
        <v>7157</v>
      </c>
      <c r="F1353" t="s">
        <v>7048</v>
      </c>
      <c r="G1353" t="s">
        <v>3280</v>
      </c>
      <c r="H1353" t="s">
        <v>662</v>
      </c>
      <c r="I1353">
        <v>6200</v>
      </c>
      <c r="J1353" t="s">
        <v>5828</v>
      </c>
      <c r="K1353" t="s">
        <v>3260</v>
      </c>
      <c r="L1353" s="2">
        <v>42461</v>
      </c>
      <c r="M1353">
        <v>0</v>
      </c>
      <c r="N1353">
        <v>0</v>
      </c>
      <c r="O1353">
        <v>0</v>
      </c>
      <c r="Q1353" t="s">
        <v>3260</v>
      </c>
      <c r="R1353" t="s">
        <v>3261</v>
      </c>
      <c r="S1353" t="s">
        <v>4548</v>
      </c>
      <c r="T1353" t="s">
        <v>3670</v>
      </c>
      <c r="U1353" t="s">
        <v>3292</v>
      </c>
      <c r="W1353" t="s">
        <v>11</v>
      </c>
      <c r="X1353" s="1">
        <v>3093.8</v>
      </c>
      <c r="Y1353" s="1">
        <v>0</v>
      </c>
      <c r="Z1353" s="1">
        <v>0</v>
      </c>
      <c r="AA1353" s="1">
        <v>0</v>
      </c>
      <c r="AB1353" s="1">
        <v>0</v>
      </c>
      <c r="AC1353" s="1">
        <v>0</v>
      </c>
      <c r="AD1353" s="1">
        <v>0</v>
      </c>
      <c r="AF1353" s="1">
        <v>3093.8</v>
      </c>
    </row>
    <row r="1354" spans="1:32" x14ac:dyDescent="0.35">
      <c r="A1354" s="4">
        <v>100503300372</v>
      </c>
      <c r="B1354" t="s">
        <v>5318</v>
      </c>
      <c r="D1354" t="s">
        <v>7158</v>
      </c>
      <c r="E1354" t="s">
        <v>6626</v>
      </c>
      <c r="F1354" t="s">
        <v>3280</v>
      </c>
      <c r="H1354" t="s">
        <v>740</v>
      </c>
      <c r="I1354">
        <v>10250</v>
      </c>
      <c r="J1354" t="s">
        <v>3566</v>
      </c>
      <c r="K1354" t="s">
        <v>3260</v>
      </c>
      <c r="L1354" s="2">
        <v>43191</v>
      </c>
      <c r="M1354">
        <v>0</v>
      </c>
      <c r="N1354">
        <v>0</v>
      </c>
      <c r="O1354">
        <v>0</v>
      </c>
      <c r="Q1354" t="s">
        <v>3260</v>
      </c>
      <c r="R1354" t="s">
        <v>3261</v>
      </c>
      <c r="S1354" t="s">
        <v>5320</v>
      </c>
      <c r="T1354" t="s">
        <v>4136</v>
      </c>
      <c r="U1354" t="s">
        <v>5321</v>
      </c>
      <c r="V1354" t="s">
        <v>5322</v>
      </c>
      <c r="W1354" t="s">
        <v>439</v>
      </c>
      <c r="X1354" s="1">
        <v>5114.75</v>
      </c>
      <c r="Y1354" s="1">
        <v>0</v>
      </c>
      <c r="Z1354" s="1">
        <v>0</v>
      </c>
      <c r="AA1354" s="1">
        <v>0</v>
      </c>
      <c r="AB1354" s="1">
        <v>0</v>
      </c>
      <c r="AC1354" s="1">
        <v>0</v>
      </c>
      <c r="AD1354" s="1">
        <v>-5114.75</v>
      </c>
      <c r="AE1354" t="s">
        <v>18752</v>
      </c>
      <c r="AF1354" s="1">
        <v>0</v>
      </c>
    </row>
    <row r="1355" spans="1:32" x14ac:dyDescent="0.35">
      <c r="A1355" s="4">
        <v>100503301172</v>
      </c>
      <c r="B1355" t="s">
        <v>7159</v>
      </c>
      <c r="D1355" t="s">
        <v>3931</v>
      </c>
      <c r="E1355" t="s">
        <v>7095</v>
      </c>
      <c r="F1355" t="s">
        <v>7048</v>
      </c>
      <c r="G1355" t="s">
        <v>3280</v>
      </c>
      <c r="I1355">
        <v>5900</v>
      </c>
      <c r="J1355" t="s">
        <v>3929</v>
      </c>
      <c r="K1355" t="s">
        <v>3260</v>
      </c>
      <c r="L1355" s="2">
        <v>40269</v>
      </c>
      <c r="M1355">
        <v>0</v>
      </c>
      <c r="N1355">
        <v>0</v>
      </c>
      <c r="O1355">
        <v>0</v>
      </c>
      <c r="Q1355" t="s">
        <v>3260</v>
      </c>
      <c r="R1355" t="s">
        <v>3261</v>
      </c>
      <c r="S1355" t="s">
        <v>5100</v>
      </c>
      <c r="T1355" t="s">
        <v>4755</v>
      </c>
      <c r="U1355" t="s">
        <v>3381</v>
      </c>
      <c r="W1355" t="s">
        <v>4756</v>
      </c>
      <c r="X1355" s="1">
        <v>2944.1</v>
      </c>
      <c r="Y1355" s="1">
        <v>0</v>
      </c>
      <c r="Z1355" s="1">
        <v>0</v>
      </c>
      <c r="AA1355" s="1">
        <v>0</v>
      </c>
      <c r="AB1355" s="1">
        <v>0</v>
      </c>
      <c r="AC1355" s="1">
        <v>0</v>
      </c>
      <c r="AD1355" s="1">
        <v>0</v>
      </c>
      <c r="AF1355" s="1">
        <v>2944.1</v>
      </c>
    </row>
    <row r="1356" spans="1:32" x14ac:dyDescent="0.35">
      <c r="A1356" s="4">
        <v>100503301174</v>
      </c>
      <c r="D1356" t="s">
        <v>7160</v>
      </c>
      <c r="E1356" t="s">
        <v>7095</v>
      </c>
      <c r="F1356" t="s">
        <v>4641</v>
      </c>
      <c r="G1356" t="s">
        <v>3280</v>
      </c>
      <c r="H1356" t="s">
        <v>735</v>
      </c>
      <c r="I1356">
        <v>4900</v>
      </c>
      <c r="J1356" t="s">
        <v>3820</v>
      </c>
      <c r="K1356" t="s">
        <v>3260</v>
      </c>
      <c r="L1356" s="2">
        <v>42095</v>
      </c>
      <c r="M1356">
        <v>0</v>
      </c>
      <c r="N1356">
        <v>0</v>
      </c>
      <c r="O1356">
        <v>0</v>
      </c>
      <c r="Q1356" t="s">
        <v>3260</v>
      </c>
      <c r="R1356" t="s">
        <v>3261</v>
      </c>
      <c r="X1356" s="1">
        <v>2445.1</v>
      </c>
      <c r="Y1356" s="1">
        <v>-520.76</v>
      </c>
      <c r="Z1356" s="1">
        <v>0</v>
      </c>
      <c r="AA1356" s="1">
        <v>-1924.34</v>
      </c>
      <c r="AB1356" s="1">
        <v>0</v>
      </c>
      <c r="AC1356" s="1">
        <v>0</v>
      </c>
      <c r="AD1356" s="1">
        <v>0</v>
      </c>
      <c r="AF1356" s="1">
        <v>0</v>
      </c>
    </row>
    <row r="1357" spans="1:32" x14ac:dyDescent="0.35">
      <c r="A1357" s="4">
        <v>100503301175</v>
      </c>
      <c r="D1357" t="s">
        <v>7161</v>
      </c>
      <c r="E1357" t="s">
        <v>7095</v>
      </c>
      <c r="F1357" t="s">
        <v>4641</v>
      </c>
      <c r="G1357" t="s">
        <v>3280</v>
      </c>
      <c r="H1357" t="s">
        <v>735</v>
      </c>
      <c r="I1357">
        <v>7900</v>
      </c>
      <c r="J1357" t="s">
        <v>3820</v>
      </c>
      <c r="K1357" t="s">
        <v>3260</v>
      </c>
      <c r="L1357" s="2">
        <v>42095</v>
      </c>
      <c r="M1357">
        <v>0</v>
      </c>
      <c r="N1357">
        <v>0</v>
      </c>
      <c r="O1357">
        <v>0</v>
      </c>
      <c r="Q1357" t="s">
        <v>3260</v>
      </c>
      <c r="R1357" t="s">
        <v>3261</v>
      </c>
      <c r="X1357" s="1">
        <v>3942.1</v>
      </c>
      <c r="Y1357" s="1">
        <v>-1187.6600000000001</v>
      </c>
      <c r="Z1357" s="1">
        <v>0</v>
      </c>
      <c r="AA1357" s="1">
        <v>-2754.44</v>
      </c>
      <c r="AB1357" s="1">
        <v>0</v>
      </c>
      <c r="AC1357" s="1">
        <v>0</v>
      </c>
      <c r="AD1357" s="1">
        <v>0</v>
      </c>
      <c r="AF1357" s="1">
        <v>0</v>
      </c>
    </row>
    <row r="1358" spans="1:32" x14ac:dyDescent="0.35">
      <c r="A1358" s="4">
        <v>100503301188</v>
      </c>
      <c r="D1358" t="s">
        <v>7162</v>
      </c>
      <c r="E1358" t="s">
        <v>7095</v>
      </c>
      <c r="F1358" t="s">
        <v>4641</v>
      </c>
      <c r="G1358" t="s">
        <v>3280</v>
      </c>
      <c r="H1358" t="s">
        <v>735</v>
      </c>
      <c r="I1358">
        <v>4700</v>
      </c>
      <c r="J1358" t="s">
        <v>3820</v>
      </c>
      <c r="K1358" t="s">
        <v>3260</v>
      </c>
      <c r="L1358" s="2">
        <v>43344</v>
      </c>
      <c r="M1358">
        <v>0</v>
      </c>
      <c r="N1358">
        <v>0</v>
      </c>
      <c r="O1358">
        <v>0</v>
      </c>
      <c r="Q1358" t="s">
        <v>3260</v>
      </c>
      <c r="R1358" t="s">
        <v>3261</v>
      </c>
      <c r="X1358" s="1">
        <v>2345.3000000000002</v>
      </c>
      <c r="Y1358" s="1">
        <v>-420.96</v>
      </c>
      <c r="Z1358" s="1">
        <v>0</v>
      </c>
      <c r="AA1358" s="1">
        <v>-1924.34</v>
      </c>
      <c r="AB1358" s="1">
        <v>0</v>
      </c>
      <c r="AC1358" s="1">
        <v>0</v>
      </c>
      <c r="AD1358" s="1">
        <v>0</v>
      </c>
      <c r="AF1358" s="1">
        <v>0</v>
      </c>
    </row>
    <row r="1359" spans="1:32" x14ac:dyDescent="0.35">
      <c r="A1359" s="4">
        <v>100503301189</v>
      </c>
      <c r="B1359" t="s">
        <v>7163</v>
      </c>
      <c r="D1359" t="s">
        <v>7164</v>
      </c>
      <c r="E1359" t="s">
        <v>7095</v>
      </c>
      <c r="F1359" t="s">
        <v>4641</v>
      </c>
      <c r="G1359" t="s">
        <v>3280</v>
      </c>
      <c r="H1359" t="s">
        <v>735</v>
      </c>
      <c r="I1359">
        <v>5200</v>
      </c>
      <c r="J1359" t="s">
        <v>3820</v>
      </c>
      <c r="K1359" t="s">
        <v>3260</v>
      </c>
      <c r="L1359" s="2">
        <v>43739</v>
      </c>
      <c r="M1359">
        <v>0</v>
      </c>
      <c r="N1359">
        <v>0</v>
      </c>
      <c r="O1359">
        <v>0</v>
      </c>
      <c r="Q1359" t="s">
        <v>3260</v>
      </c>
      <c r="R1359" t="s">
        <v>3261</v>
      </c>
      <c r="S1359" t="s">
        <v>7165</v>
      </c>
      <c r="T1359" t="s">
        <v>6059</v>
      </c>
      <c r="W1359" t="s">
        <v>741</v>
      </c>
      <c r="X1359" s="1">
        <v>2594.8000000000002</v>
      </c>
      <c r="Y1359" s="1">
        <v>-481.81</v>
      </c>
      <c r="Z1359" s="1">
        <v>0</v>
      </c>
      <c r="AA1359" s="1">
        <v>-2112.9899999999998</v>
      </c>
      <c r="AB1359" s="1">
        <v>0</v>
      </c>
      <c r="AC1359" s="1">
        <v>0</v>
      </c>
      <c r="AD1359" s="1">
        <v>0</v>
      </c>
      <c r="AF1359" s="1">
        <v>0</v>
      </c>
    </row>
    <row r="1360" spans="1:32" x14ac:dyDescent="0.35">
      <c r="A1360" s="4">
        <v>100503301205</v>
      </c>
      <c r="B1360" t="s">
        <v>4561</v>
      </c>
      <c r="D1360" t="s">
        <v>7166</v>
      </c>
      <c r="E1360" t="s">
        <v>6626</v>
      </c>
      <c r="F1360" t="s">
        <v>3280</v>
      </c>
      <c r="H1360" t="s">
        <v>742</v>
      </c>
      <c r="I1360">
        <v>114000</v>
      </c>
      <c r="J1360" t="s">
        <v>3612</v>
      </c>
      <c r="K1360" t="s">
        <v>3260</v>
      </c>
      <c r="L1360" s="2">
        <v>39795</v>
      </c>
      <c r="M1360">
        <v>0</v>
      </c>
      <c r="N1360">
        <v>0</v>
      </c>
      <c r="O1360">
        <v>0</v>
      </c>
      <c r="Q1360" t="s">
        <v>3260</v>
      </c>
      <c r="S1360" t="s">
        <v>3883</v>
      </c>
      <c r="T1360" t="s">
        <v>3613</v>
      </c>
      <c r="U1360" t="s">
        <v>3614</v>
      </c>
      <c r="V1360" t="s">
        <v>3615</v>
      </c>
      <c r="W1360" t="s">
        <v>67</v>
      </c>
      <c r="X1360" s="1">
        <v>58368</v>
      </c>
      <c r="Y1360" s="1">
        <v>0</v>
      </c>
      <c r="Z1360" s="1">
        <v>0</v>
      </c>
      <c r="AA1360" s="1">
        <v>0</v>
      </c>
      <c r="AB1360" s="1">
        <v>0</v>
      </c>
      <c r="AC1360" s="1">
        <v>0</v>
      </c>
      <c r="AD1360" s="1">
        <v>-58368</v>
      </c>
      <c r="AE1360" t="s">
        <v>3299</v>
      </c>
      <c r="AF1360" s="1">
        <v>0</v>
      </c>
    </row>
    <row r="1361" spans="1:32" x14ac:dyDescent="0.35">
      <c r="A1361" s="4">
        <v>100503301209</v>
      </c>
      <c r="B1361" t="s">
        <v>743</v>
      </c>
      <c r="D1361" t="s">
        <v>7167</v>
      </c>
      <c r="E1361" t="s">
        <v>6634</v>
      </c>
      <c r="F1361" t="s">
        <v>7048</v>
      </c>
      <c r="G1361" t="s">
        <v>3280</v>
      </c>
      <c r="H1361" t="s">
        <v>662</v>
      </c>
      <c r="I1361">
        <v>15500</v>
      </c>
      <c r="J1361" t="s">
        <v>3566</v>
      </c>
      <c r="K1361" t="s">
        <v>3260</v>
      </c>
      <c r="L1361" s="2">
        <v>42826</v>
      </c>
      <c r="M1361">
        <v>0</v>
      </c>
      <c r="N1361">
        <v>0</v>
      </c>
      <c r="O1361">
        <v>0</v>
      </c>
      <c r="Q1361" t="s">
        <v>3260</v>
      </c>
      <c r="R1361" t="s">
        <v>3261</v>
      </c>
      <c r="S1361" t="s">
        <v>3262</v>
      </c>
      <c r="T1361" t="s">
        <v>3262</v>
      </c>
      <c r="X1361" s="1">
        <v>7734.5</v>
      </c>
      <c r="Y1361" s="1">
        <v>0</v>
      </c>
      <c r="Z1361" s="1">
        <v>0</v>
      </c>
      <c r="AA1361" s="1">
        <v>0</v>
      </c>
      <c r="AB1361" s="1">
        <v>0</v>
      </c>
      <c r="AC1361" s="1">
        <v>0</v>
      </c>
      <c r="AD1361" s="1">
        <v>-7734.5</v>
      </c>
      <c r="AE1361" t="s">
        <v>18752</v>
      </c>
      <c r="AF1361" s="1">
        <v>0</v>
      </c>
    </row>
    <row r="1362" spans="1:32" x14ac:dyDescent="0.35">
      <c r="A1362" s="4">
        <v>100503951922</v>
      </c>
      <c r="B1362" t="s">
        <v>4573</v>
      </c>
      <c r="C1362" t="s">
        <v>4574</v>
      </c>
      <c r="D1362" t="s">
        <v>4415</v>
      </c>
      <c r="E1362" t="s">
        <v>7168</v>
      </c>
      <c r="F1362" t="s">
        <v>4641</v>
      </c>
      <c r="G1362" t="s">
        <v>3280</v>
      </c>
      <c r="H1362" t="s">
        <v>744</v>
      </c>
      <c r="I1362">
        <v>162</v>
      </c>
      <c r="J1362" t="s">
        <v>4418</v>
      </c>
      <c r="K1362" t="s">
        <v>3260</v>
      </c>
      <c r="L1362" s="2">
        <v>42461</v>
      </c>
      <c r="M1362">
        <v>0</v>
      </c>
      <c r="N1362">
        <v>0</v>
      </c>
      <c r="O1362">
        <v>0</v>
      </c>
      <c r="Q1362" t="s">
        <v>3260</v>
      </c>
      <c r="R1362" t="s">
        <v>3261</v>
      </c>
      <c r="S1362" t="s">
        <v>4575</v>
      </c>
      <c r="T1362" t="s">
        <v>4576</v>
      </c>
      <c r="U1362" t="s">
        <v>4577</v>
      </c>
      <c r="V1362" t="s">
        <v>4202</v>
      </c>
      <c r="W1362" t="s">
        <v>293</v>
      </c>
      <c r="X1362" s="1">
        <v>80.84</v>
      </c>
      <c r="Y1362" s="1">
        <v>-19.73</v>
      </c>
      <c r="Z1362" s="1">
        <v>0</v>
      </c>
      <c r="AA1362" s="1">
        <v>0</v>
      </c>
      <c r="AB1362" s="1">
        <v>0</v>
      </c>
      <c r="AC1362" s="1">
        <v>0</v>
      </c>
      <c r="AD1362" s="1">
        <v>0</v>
      </c>
      <c r="AF1362" s="1">
        <v>61.11</v>
      </c>
    </row>
    <row r="1363" spans="1:32" x14ac:dyDescent="0.35">
      <c r="A1363" s="4">
        <v>100504301002</v>
      </c>
      <c r="B1363" t="s">
        <v>7169</v>
      </c>
      <c r="D1363" t="s">
        <v>3931</v>
      </c>
      <c r="E1363" t="s">
        <v>7170</v>
      </c>
      <c r="F1363" t="s">
        <v>5108</v>
      </c>
      <c r="G1363" t="s">
        <v>3280</v>
      </c>
      <c r="I1363">
        <v>5900</v>
      </c>
      <c r="J1363" t="s">
        <v>3929</v>
      </c>
      <c r="K1363" t="s">
        <v>3260</v>
      </c>
      <c r="L1363" s="2">
        <v>42979</v>
      </c>
      <c r="M1363">
        <v>0</v>
      </c>
      <c r="N1363">
        <v>0</v>
      </c>
      <c r="O1363">
        <v>0</v>
      </c>
      <c r="Q1363" t="s">
        <v>3260</v>
      </c>
      <c r="R1363" t="s">
        <v>3261</v>
      </c>
      <c r="S1363" t="s">
        <v>3883</v>
      </c>
      <c r="T1363" t="s">
        <v>4387</v>
      </c>
      <c r="U1363" t="s">
        <v>3614</v>
      </c>
      <c r="V1363" t="s">
        <v>3615</v>
      </c>
      <c r="W1363" t="s">
        <v>67</v>
      </c>
      <c r="X1363" s="1">
        <v>2944.1</v>
      </c>
      <c r="Y1363" s="1">
        <v>0</v>
      </c>
      <c r="Z1363" s="1">
        <v>0</v>
      </c>
      <c r="AA1363" s="1">
        <v>0</v>
      </c>
      <c r="AB1363" s="1">
        <v>0</v>
      </c>
      <c r="AC1363" s="1">
        <v>0</v>
      </c>
      <c r="AD1363" s="1">
        <v>0</v>
      </c>
      <c r="AF1363" s="1">
        <v>2944.1</v>
      </c>
    </row>
    <row r="1364" spans="1:32" x14ac:dyDescent="0.35">
      <c r="A1364" s="4">
        <v>100504301011</v>
      </c>
      <c r="B1364" t="s">
        <v>7171</v>
      </c>
      <c r="D1364" t="s">
        <v>7170</v>
      </c>
      <c r="E1364" t="s">
        <v>6463</v>
      </c>
      <c r="F1364" t="s">
        <v>3280</v>
      </c>
      <c r="H1364" t="s">
        <v>745</v>
      </c>
      <c r="I1364">
        <v>65000</v>
      </c>
      <c r="J1364" t="s">
        <v>4382</v>
      </c>
      <c r="K1364" t="s">
        <v>3260</v>
      </c>
      <c r="L1364" s="2">
        <v>40847</v>
      </c>
      <c r="M1364">
        <v>0</v>
      </c>
      <c r="N1364">
        <v>0</v>
      </c>
      <c r="O1364">
        <v>0</v>
      </c>
      <c r="Q1364" t="s">
        <v>3260</v>
      </c>
      <c r="S1364" t="s">
        <v>7172</v>
      </c>
      <c r="T1364" t="s">
        <v>7173</v>
      </c>
      <c r="U1364" t="s">
        <v>4345</v>
      </c>
      <c r="V1364" t="s">
        <v>3631</v>
      </c>
      <c r="W1364" t="s">
        <v>746</v>
      </c>
      <c r="X1364" s="1">
        <v>33280</v>
      </c>
      <c r="Y1364" s="1">
        <v>0</v>
      </c>
      <c r="Z1364" s="1">
        <v>0</v>
      </c>
      <c r="AA1364" s="1">
        <v>0</v>
      </c>
      <c r="AB1364" s="1">
        <v>0</v>
      </c>
      <c r="AC1364" s="1">
        <v>0</v>
      </c>
      <c r="AD1364" s="1">
        <v>-33280</v>
      </c>
      <c r="AE1364" t="s">
        <v>3564</v>
      </c>
      <c r="AF1364" s="1">
        <v>0</v>
      </c>
    </row>
    <row r="1365" spans="1:32" x14ac:dyDescent="0.35">
      <c r="A1365" s="4">
        <v>100504700244</v>
      </c>
      <c r="B1365" t="s">
        <v>747</v>
      </c>
      <c r="C1365" t="s">
        <v>3282</v>
      </c>
      <c r="D1365" t="s">
        <v>748</v>
      </c>
      <c r="E1365" t="s">
        <v>7174</v>
      </c>
      <c r="F1365" t="s">
        <v>7048</v>
      </c>
      <c r="G1365" t="s">
        <v>3280</v>
      </c>
      <c r="H1365" t="s">
        <v>749</v>
      </c>
      <c r="I1365">
        <v>30000</v>
      </c>
      <c r="J1365" t="s">
        <v>3285</v>
      </c>
      <c r="K1365" t="s">
        <v>3260</v>
      </c>
      <c r="L1365" s="2">
        <v>35886</v>
      </c>
      <c r="M1365">
        <v>0</v>
      </c>
      <c r="N1365">
        <v>0</v>
      </c>
      <c r="O1365">
        <v>0</v>
      </c>
      <c r="Q1365" t="s">
        <v>3260</v>
      </c>
      <c r="R1365" t="s">
        <v>3261</v>
      </c>
      <c r="S1365" t="s">
        <v>3262</v>
      </c>
      <c r="T1365" t="s">
        <v>3262</v>
      </c>
      <c r="X1365" s="1">
        <v>14970</v>
      </c>
      <c r="Y1365" s="1">
        <v>0</v>
      </c>
      <c r="Z1365" s="1">
        <v>0</v>
      </c>
      <c r="AA1365" s="1">
        <v>0</v>
      </c>
      <c r="AB1365" s="1">
        <v>0</v>
      </c>
      <c r="AC1365" s="1">
        <v>0</v>
      </c>
      <c r="AD1365" s="1">
        <v>0</v>
      </c>
      <c r="AF1365" s="1">
        <v>14970</v>
      </c>
    </row>
    <row r="1366" spans="1:32" x14ac:dyDescent="0.35">
      <c r="A1366" s="4">
        <v>100505200123</v>
      </c>
      <c r="B1366" t="s">
        <v>7175</v>
      </c>
      <c r="D1366" t="s">
        <v>7176</v>
      </c>
      <c r="E1366" t="s">
        <v>7177</v>
      </c>
      <c r="F1366" t="s">
        <v>7048</v>
      </c>
      <c r="G1366" t="s">
        <v>3280</v>
      </c>
      <c r="H1366" t="s">
        <v>750</v>
      </c>
      <c r="I1366">
        <v>210000</v>
      </c>
      <c r="J1366" t="s">
        <v>7178</v>
      </c>
      <c r="K1366" t="s">
        <v>3260</v>
      </c>
      <c r="L1366" s="2">
        <v>32964</v>
      </c>
      <c r="M1366">
        <v>0</v>
      </c>
      <c r="N1366">
        <v>0</v>
      </c>
      <c r="O1366">
        <v>0</v>
      </c>
      <c r="Q1366" t="s">
        <v>3260</v>
      </c>
      <c r="S1366" t="s">
        <v>7179</v>
      </c>
      <c r="T1366" t="s">
        <v>7180</v>
      </c>
      <c r="U1366" t="s">
        <v>7181</v>
      </c>
      <c r="V1366" t="s">
        <v>751</v>
      </c>
      <c r="W1366" t="s">
        <v>752</v>
      </c>
      <c r="X1366" s="1">
        <v>107520</v>
      </c>
      <c r="Y1366" s="1">
        <v>0</v>
      </c>
      <c r="Z1366" s="1">
        <v>1504.62</v>
      </c>
      <c r="AA1366" s="1">
        <v>0</v>
      </c>
      <c r="AB1366" s="1">
        <v>0</v>
      </c>
      <c r="AC1366" s="1">
        <v>0</v>
      </c>
      <c r="AD1366" s="1">
        <v>0</v>
      </c>
      <c r="AF1366" s="1">
        <v>109024.62</v>
      </c>
    </row>
    <row r="1367" spans="1:32" x14ac:dyDescent="0.35">
      <c r="A1367" s="4">
        <v>100505300030</v>
      </c>
      <c r="B1367" t="s">
        <v>7182</v>
      </c>
      <c r="D1367" t="s">
        <v>7183</v>
      </c>
      <c r="E1367" t="s">
        <v>6626</v>
      </c>
      <c r="F1367" t="s">
        <v>3280</v>
      </c>
      <c r="H1367" t="s">
        <v>673</v>
      </c>
      <c r="I1367">
        <v>4850</v>
      </c>
      <c r="J1367" t="s">
        <v>3605</v>
      </c>
      <c r="K1367" t="s">
        <v>3260</v>
      </c>
      <c r="L1367" s="2">
        <v>41372</v>
      </c>
      <c r="M1367">
        <v>0</v>
      </c>
      <c r="N1367">
        <v>0</v>
      </c>
      <c r="O1367">
        <v>0</v>
      </c>
      <c r="Q1367" t="s">
        <v>3260</v>
      </c>
      <c r="R1367" t="s">
        <v>3261</v>
      </c>
      <c r="S1367" t="s">
        <v>3262</v>
      </c>
      <c r="T1367" t="s">
        <v>3262</v>
      </c>
      <c r="X1367" s="1">
        <v>2420.15</v>
      </c>
      <c r="Y1367" s="1">
        <v>0</v>
      </c>
      <c r="Z1367" s="1">
        <v>0</v>
      </c>
      <c r="AA1367" s="1">
        <v>-2420.15</v>
      </c>
      <c r="AB1367" s="1">
        <v>0</v>
      </c>
      <c r="AC1367" s="1">
        <v>0</v>
      </c>
      <c r="AD1367" s="1">
        <v>0</v>
      </c>
      <c r="AF1367" s="1">
        <v>0</v>
      </c>
    </row>
    <row r="1368" spans="1:32" x14ac:dyDescent="0.35">
      <c r="A1368" s="4">
        <v>100505400020</v>
      </c>
      <c r="D1368" t="s">
        <v>7184</v>
      </c>
      <c r="E1368" t="s">
        <v>7185</v>
      </c>
      <c r="F1368" t="s">
        <v>7048</v>
      </c>
      <c r="G1368" t="s">
        <v>3280</v>
      </c>
      <c r="H1368" t="s">
        <v>753</v>
      </c>
      <c r="I1368">
        <v>6600</v>
      </c>
      <c r="J1368" t="s">
        <v>3308</v>
      </c>
      <c r="K1368" t="s">
        <v>3260</v>
      </c>
      <c r="L1368" s="2">
        <v>41501</v>
      </c>
      <c r="M1368">
        <v>0</v>
      </c>
      <c r="N1368">
        <v>0</v>
      </c>
      <c r="O1368">
        <v>0</v>
      </c>
      <c r="Q1368" t="s">
        <v>3260</v>
      </c>
      <c r="R1368" t="s">
        <v>3261</v>
      </c>
      <c r="X1368" s="1">
        <v>3293.4</v>
      </c>
      <c r="Y1368" s="1">
        <v>-1293.5999999999999</v>
      </c>
      <c r="Z1368" s="1">
        <v>0</v>
      </c>
      <c r="AA1368" s="1">
        <v>-1999.8</v>
      </c>
      <c r="AB1368" s="1">
        <v>0</v>
      </c>
      <c r="AC1368" s="1">
        <v>0</v>
      </c>
      <c r="AD1368" s="1">
        <v>0</v>
      </c>
      <c r="AF1368" s="1">
        <v>0</v>
      </c>
    </row>
    <row r="1369" spans="1:32" x14ac:dyDescent="0.35">
      <c r="A1369" s="4">
        <v>100505400043</v>
      </c>
      <c r="D1369" t="s">
        <v>7186</v>
      </c>
      <c r="E1369" t="s">
        <v>7187</v>
      </c>
      <c r="F1369" t="s">
        <v>7188</v>
      </c>
      <c r="G1369" t="s">
        <v>7048</v>
      </c>
      <c r="H1369" t="s">
        <v>754</v>
      </c>
      <c r="I1369">
        <v>2325</v>
      </c>
      <c r="J1369" t="s">
        <v>7189</v>
      </c>
      <c r="K1369" t="s">
        <v>3260</v>
      </c>
      <c r="L1369" s="2">
        <v>38181</v>
      </c>
      <c r="M1369">
        <v>0</v>
      </c>
      <c r="N1369">
        <v>0</v>
      </c>
      <c r="O1369">
        <v>0</v>
      </c>
      <c r="Q1369" t="s">
        <v>3260</v>
      </c>
      <c r="R1369" t="s">
        <v>3261</v>
      </c>
      <c r="X1369" s="1">
        <v>1160.18</v>
      </c>
      <c r="Y1369" s="1">
        <v>0</v>
      </c>
      <c r="Z1369" s="1">
        <v>0</v>
      </c>
      <c r="AA1369" s="1">
        <v>-1160.18</v>
      </c>
      <c r="AB1369" s="1">
        <v>0</v>
      </c>
      <c r="AC1369" s="1">
        <v>0</v>
      </c>
      <c r="AD1369" s="1">
        <v>0</v>
      </c>
      <c r="AF1369" s="1">
        <v>0</v>
      </c>
    </row>
    <row r="1370" spans="1:32" x14ac:dyDescent="0.35">
      <c r="A1370" s="4">
        <v>100505400121</v>
      </c>
      <c r="B1370" t="s">
        <v>7190</v>
      </c>
      <c r="D1370" t="s">
        <v>7191</v>
      </c>
      <c r="E1370" t="s">
        <v>7185</v>
      </c>
      <c r="F1370" t="s">
        <v>4641</v>
      </c>
      <c r="G1370" t="s">
        <v>3280</v>
      </c>
      <c r="H1370" t="s">
        <v>755</v>
      </c>
      <c r="I1370">
        <v>53000</v>
      </c>
      <c r="J1370" t="s">
        <v>7192</v>
      </c>
      <c r="K1370" t="s">
        <v>3260</v>
      </c>
      <c r="L1370" s="2">
        <v>43556</v>
      </c>
      <c r="M1370">
        <v>0</v>
      </c>
      <c r="N1370">
        <v>0</v>
      </c>
      <c r="O1370">
        <v>0</v>
      </c>
      <c r="Q1370" t="s">
        <v>3260</v>
      </c>
      <c r="S1370" t="s">
        <v>4858</v>
      </c>
      <c r="T1370" t="s">
        <v>7193</v>
      </c>
      <c r="U1370" t="s">
        <v>7194</v>
      </c>
      <c r="W1370" t="s">
        <v>756</v>
      </c>
      <c r="X1370" s="1">
        <v>27136</v>
      </c>
      <c r="Y1370" s="1">
        <v>0</v>
      </c>
      <c r="Z1370" s="1">
        <v>0</v>
      </c>
      <c r="AA1370" s="1">
        <v>0</v>
      </c>
      <c r="AB1370" s="1">
        <v>0</v>
      </c>
      <c r="AC1370" s="1">
        <v>0</v>
      </c>
      <c r="AD1370" s="1">
        <v>0</v>
      </c>
      <c r="AF1370" s="1">
        <v>27136</v>
      </c>
    </row>
    <row r="1371" spans="1:32" x14ac:dyDescent="0.35">
      <c r="A1371" s="4">
        <v>100505500041</v>
      </c>
      <c r="B1371" t="s">
        <v>7195</v>
      </c>
      <c r="D1371" t="s">
        <v>7196</v>
      </c>
      <c r="E1371" t="s">
        <v>7197</v>
      </c>
      <c r="F1371" t="s">
        <v>7048</v>
      </c>
      <c r="G1371" t="s">
        <v>3280</v>
      </c>
      <c r="H1371" t="s">
        <v>429</v>
      </c>
      <c r="I1371">
        <v>660</v>
      </c>
      <c r="J1371" t="s">
        <v>3683</v>
      </c>
      <c r="K1371" t="s">
        <v>3260</v>
      </c>
      <c r="L1371" s="2">
        <v>32964</v>
      </c>
      <c r="M1371">
        <v>80</v>
      </c>
      <c r="N1371">
        <v>20</v>
      </c>
      <c r="O1371">
        <v>0</v>
      </c>
      <c r="Q1371" t="s">
        <v>3260</v>
      </c>
      <c r="S1371" t="s">
        <v>7198</v>
      </c>
      <c r="T1371" t="s">
        <v>7199</v>
      </c>
      <c r="U1371" t="s">
        <v>3738</v>
      </c>
      <c r="V1371" t="s">
        <v>3280</v>
      </c>
      <c r="W1371" t="s">
        <v>757</v>
      </c>
      <c r="X1371" s="1">
        <v>337.92</v>
      </c>
      <c r="Y1371" s="1">
        <v>0</v>
      </c>
      <c r="Z1371" s="1">
        <v>0</v>
      </c>
      <c r="AA1371" s="1">
        <v>0</v>
      </c>
      <c r="AB1371" s="1">
        <v>-270.33999999999997</v>
      </c>
      <c r="AC1371" s="1">
        <v>-67.58</v>
      </c>
      <c r="AD1371" s="1">
        <v>0</v>
      </c>
      <c r="AF1371" s="1">
        <v>0</v>
      </c>
    </row>
    <row r="1372" spans="1:32" x14ac:dyDescent="0.35">
      <c r="A1372" s="4">
        <v>100505600030</v>
      </c>
      <c r="D1372" t="s">
        <v>7200</v>
      </c>
      <c r="E1372" t="s">
        <v>6626</v>
      </c>
      <c r="F1372" t="s">
        <v>3280</v>
      </c>
      <c r="H1372" t="s">
        <v>758</v>
      </c>
      <c r="I1372">
        <v>10500</v>
      </c>
      <c r="J1372" t="s">
        <v>3566</v>
      </c>
      <c r="K1372" t="s">
        <v>3260</v>
      </c>
      <c r="L1372" s="2">
        <v>41698</v>
      </c>
      <c r="M1372">
        <v>0</v>
      </c>
      <c r="N1372">
        <v>0</v>
      </c>
      <c r="O1372">
        <v>0</v>
      </c>
      <c r="Q1372" t="s">
        <v>3260</v>
      </c>
      <c r="R1372" t="s">
        <v>3261</v>
      </c>
      <c r="X1372" s="1">
        <v>5239.5</v>
      </c>
      <c r="Y1372" s="1">
        <v>0</v>
      </c>
      <c r="Z1372" s="1">
        <v>0</v>
      </c>
      <c r="AA1372" s="1">
        <v>-5239.5</v>
      </c>
      <c r="AB1372" s="1">
        <v>0</v>
      </c>
      <c r="AC1372" s="1">
        <v>0</v>
      </c>
      <c r="AD1372" s="1">
        <v>0</v>
      </c>
      <c r="AE1372" t="s">
        <v>3564</v>
      </c>
      <c r="AF1372" s="1">
        <v>0</v>
      </c>
    </row>
    <row r="1373" spans="1:32" x14ac:dyDescent="0.35">
      <c r="A1373" s="4">
        <v>100505600050</v>
      </c>
      <c r="D1373" t="s">
        <v>7201</v>
      </c>
      <c r="E1373" t="s">
        <v>6626</v>
      </c>
      <c r="F1373" t="s">
        <v>3280</v>
      </c>
      <c r="H1373" t="s">
        <v>758</v>
      </c>
      <c r="I1373">
        <v>11500</v>
      </c>
      <c r="J1373" t="s">
        <v>3566</v>
      </c>
      <c r="K1373" t="s">
        <v>3260</v>
      </c>
      <c r="L1373" s="2">
        <v>41728</v>
      </c>
      <c r="M1373">
        <v>0</v>
      </c>
      <c r="N1373">
        <v>0</v>
      </c>
      <c r="O1373">
        <v>0</v>
      </c>
      <c r="Q1373" t="s">
        <v>3260</v>
      </c>
      <c r="R1373" t="s">
        <v>3261</v>
      </c>
      <c r="X1373" s="1">
        <v>5738.5</v>
      </c>
      <c r="Y1373" s="1">
        <v>0</v>
      </c>
      <c r="Z1373" s="1">
        <v>0</v>
      </c>
      <c r="AA1373" s="1">
        <v>-5738.5</v>
      </c>
      <c r="AB1373" s="1">
        <v>0</v>
      </c>
      <c r="AC1373" s="1">
        <v>0</v>
      </c>
      <c r="AD1373" s="1">
        <v>0</v>
      </c>
      <c r="AE1373" t="s">
        <v>3564</v>
      </c>
      <c r="AF1373" s="1">
        <v>0</v>
      </c>
    </row>
    <row r="1374" spans="1:32" x14ac:dyDescent="0.35">
      <c r="A1374" s="4">
        <v>100505600061</v>
      </c>
      <c r="B1374" t="s">
        <v>7202</v>
      </c>
      <c r="D1374" t="s">
        <v>7203</v>
      </c>
      <c r="E1374" t="s">
        <v>7204</v>
      </c>
      <c r="F1374" t="s">
        <v>7048</v>
      </c>
      <c r="G1374" t="s">
        <v>3280</v>
      </c>
      <c r="H1374" t="s">
        <v>758</v>
      </c>
      <c r="I1374">
        <v>3000</v>
      </c>
      <c r="J1374" t="s">
        <v>3839</v>
      </c>
      <c r="K1374" t="s">
        <v>3260</v>
      </c>
      <c r="L1374" s="2">
        <v>32964</v>
      </c>
      <c r="M1374">
        <v>80</v>
      </c>
      <c r="N1374">
        <v>20</v>
      </c>
      <c r="O1374">
        <v>0</v>
      </c>
      <c r="Q1374" t="s">
        <v>3260</v>
      </c>
      <c r="S1374" t="s">
        <v>7203</v>
      </c>
      <c r="T1374" t="s">
        <v>7204</v>
      </c>
      <c r="U1374" t="s">
        <v>4641</v>
      </c>
      <c r="V1374" t="s">
        <v>3280</v>
      </c>
      <c r="W1374" t="s">
        <v>759</v>
      </c>
      <c r="X1374" s="1">
        <v>1536</v>
      </c>
      <c r="Y1374" s="1">
        <v>0</v>
      </c>
      <c r="Z1374" s="1">
        <v>0</v>
      </c>
      <c r="AA1374" s="1">
        <v>0</v>
      </c>
      <c r="AB1374" s="1">
        <v>-1228.8</v>
      </c>
      <c r="AC1374" s="1">
        <v>-307.2</v>
      </c>
      <c r="AD1374" s="1">
        <v>0</v>
      </c>
      <c r="AF1374" s="1">
        <v>0</v>
      </c>
    </row>
    <row r="1375" spans="1:32" x14ac:dyDescent="0.35">
      <c r="A1375" s="4">
        <v>100505600070</v>
      </c>
      <c r="B1375" t="s">
        <v>760</v>
      </c>
      <c r="D1375" t="s">
        <v>7205</v>
      </c>
      <c r="E1375" t="s">
        <v>6626</v>
      </c>
      <c r="F1375" t="s">
        <v>3280</v>
      </c>
      <c r="H1375" t="s">
        <v>758</v>
      </c>
      <c r="I1375">
        <v>11000</v>
      </c>
      <c r="J1375" t="s">
        <v>3566</v>
      </c>
      <c r="K1375" t="s">
        <v>3260</v>
      </c>
      <c r="L1375" s="2">
        <v>42461</v>
      </c>
      <c r="M1375">
        <v>0</v>
      </c>
      <c r="N1375">
        <v>0</v>
      </c>
      <c r="O1375">
        <v>0</v>
      </c>
      <c r="Q1375" t="s">
        <v>3260</v>
      </c>
      <c r="R1375" t="s">
        <v>3261</v>
      </c>
      <c r="S1375" t="s">
        <v>3262</v>
      </c>
      <c r="T1375" t="s">
        <v>3262</v>
      </c>
      <c r="X1375" s="1">
        <v>5489</v>
      </c>
      <c r="Y1375" s="1">
        <v>0</v>
      </c>
      <c r="Z1375" s="1">
        <v>0</v>
      </c>
      <c r="AA1375" s="1">
        <v>-5489</v>
      </c>
      <c r="AB1375" s="1">
        <v>0</v>
      </c>
      <c r="AC1375" s="1">
        <v>0</v>
      </c>
      <c r="AD1375" s="1">
        <v>0</v>
      </c>
      <c r="AF1375" s="1">
        <v>0</v>
      </c>
    </row>
    <row r="1376" spans="1:32" x14ac:dyDescent="0.35">
      <c r="A1376" s="4">
        <v>100505600090</v>
      </c>
      <c r="B1376" t="s">
        <v>7206</v>
      </c>
      <c r="D1376" t="s">
        <v>7207</v>
      </c>
      <c r="E1376" t="s">
        <v>6626</v>
      </c>
      <c r="F1376" t="s">
        <v>3280</v>
      </c>
      <c r="H1376" t="s">
        <v>758</v>
      </c>
      <c r="I1376">
        <v>10750</v>
      </c>
      <c r="J1376" t="s">
        <v>3566</v>
      </c>
      <c r="K1376" t="s">
        <v>3260</v>
      </c>
      <c r="L1376" s="2">
        <v>41299</v>
      </c>
      <c r="M1376">
        <v>0</v>
      </c>
      <c r="N1376">
        <v>0</v>
      </c>
      <c r="O1376">
        <v>0</v>
      </c>
      <c r="Q1376" t="s">
        <v>3260</v>
      </c>
      <c r="R1376" t="s">
        <v>3261</v>
      </c>
      <c r="S1376" t="s">
        <v>7207</v>
      </c>
      <c r="T1376" t="s">
        <v>5640</v>
      </c>
      <c r="U1376" t="s">
        <v>3280</v>
      </c>
      <c r="W1376" t="s">
        <v>758</v>
      </c>
      <c r="X1376" s="1">
        <v>5364.25</v>
      </c>
      <c r="Y1376" s="1">
        <v>0</v>
      </c>
      <c r="Z1376" s="1">
        <v>0</v>
      </c>
      <c r="AA1376" s="1">
        <v>-5364.25</v>
      </c>
      <c r="AB1376" s="1">
        <v>0</v>
      </c>
      <c r="AC1376" s="1">
        <v>0</v>
      </c>
      <c r="AD1376" s="1">
        <v>0</v>
      </c>
      <c r="AE1376" t="s">
        <v>3564</v>
      </c>
      <c r="AF1376" s="1">
        <v>0</v>
      </c>
    </row>
    <row r="1377" spans="1:32" x14ac:dyDescent="0.35">
      <c r="A1377" s="4">
        <v>100505600110</v>
      </c>
      <c r="B1377" t="s">
        <v>7208</v>
      </c>
      <c r="D1377" t="s">
        <v>7209</v>
      </c>
      <c r="E1377" t="s">
        <v>6626</v>
      </c>
      <c r="F1377" t="s">
        <v>3280</v>
      </c>
      <c r="H1377" t="s">
        <v>758</v>
      </c>
      <c r="I1377">
        <v>12750</v>
      </c>
      <c r="J1377" t="s">
        <v>3566</v>
      </c>
      <c r="K1377" t="s">
        <v>3260</v>
      </c>
      <c r="L1377" s="2">
        <v>42795</v>
      </c>
      <c r="M1377">
        <v>0</v>
      </c>
      <c r="N1377">
        <v>0</v>
      </c>
      <c r="O1377">
        <v>0</v>
      </c>
      <c r="Q1377" t="s">
        <v>3260</v>
      </c>
      <c r="R1377" t="s">
        <v>3261</v>
      </c>
      <c r="S1377" t="s">
        <v>7210</v>
      </c>
      <c r="T1377" t="s">
        <v>5640</v>
      </c>
      <c r="U1377" t="s">
        <v>3280</v>
      </c>
      <c r="W1377" t="s">
        <v>761</v>
      </c>
      <c r="X1377" s="1">
        <v>6362.25</v>
      </c>
      <c r="Y1377" s="1">
        <v>0</v>
      </c>
      <c r="Z1377" s="1">
        <v>0</v>
      </c>
      <c r="AA1377" s="1">
        <v>-4771.6899999999996</v>
      </c>
      <c r="AB1377" s="1">
        <v>0</v>
      </c>
      <c r="AC1377" s="1">
        <v>0</v>
      </c>
      <c r="AD1377" s="1">
        <v>-1590.56</v>
      </c>
      <c r="AE1377" t="s">
        <v>18752</v>
      </c>
      <c r="AF1377" s="1">
        <v>0</v>
      </c>
    </row>
    <row r="1378" spans="1:32" x14ac:dyDescent="0.35">
      <c r="A1378" s="4">
        <v>100505600130</v>
      </c>
      <c r="D1378" t="s">
        <v>7211</v>
      </c>
      <c r="E1378" t="s">
        <v>6626</v>
      </c>
      <c r="F1378" t="s">
        <v>3280</v>
      </c>
      <c r="H1378" t="s">
        <v>758</v>
      </c>
      <c r="I1378">
        <v>11250</v>
      </c>
      <c r="J1378" t="s">
        <v>3566</v>
      </c>
      <c r="K1378" t="s">
        <v>3260</v>
      </c>
      <c r="L1378" s="2">
        <v>38443</v>
      </c>
      <c r="M1378">
        <v>0</v>
      </c>
      <c r="N1378">
        <v>0</v>
      </c>
      <c r="O1378">
        <v>0</v>
      </c>
      <c r="Q1378" t="s">
        <v>3260</v>
      </c>
      <c r="R1378" t="s">
        <v>3261</v>
      </c>
      <c r="X1378" s="1">
        <v>5613.75</v>
      </c>
      <c r="Y1378" s="1">
        <v>0</v>
      </c>
      <c r="Z1378" s="1">
        <v>0</v>
      </c>
      <c r="AA1378" s="1">
        <v>-5613.75</v>
      </c>
      <c r="AB1378" s="1">
        <v>0</v>
      </c>
      <c r="AC1378" s="1">
        <v>0</v>
      </c>
      <c r="AD1378" s="1">
        <v>0</v>
      </c>
      <c r="AF1378" s="1">
        <v>0</v>
      </c>
    </row>
    <row r="1379" spans="1:32" x14ac:dyDescent="0.35">
      <c r="A1379" s="4">
        <v>100505600150</v>
      </c>
      <c r="B1379" t="s">
        <v>7212</v>
      </c>
      <c r="C1379" t="s">
        <v>3271</v>
      </c>
      <c r="D1379" t="s">
        <v>7213</v>
      </c>
      <c r="E1379" t="s">
        <v>6626</v>
      </c>
      <c r="F1379" t="s">
        <v>3280</v>
      </c>
      <c r="H1379" t="s">
        <v>758</v>
      </c>
      <c r="I1379">
        <v>10000</v>
      </c>
      <c r="J1379" t="s">
        <v>3566</v>
      </c>
      <c r="K1379" t="s">
        <v>3260</v>
      </c>
      <c r="L1379" s="2">
        <v>41624</v>
      </c>
      <c r="M1379">
        <v>0</v>
      </c>
      <c r="N1379">
        <v>0</v>
      </c>
      <c r="O1379">
        <v>0</v>
      </c>
      <c r="Q1379" t="s">
        <v>3260</v>
      </c>
      <c r="R1379" t="s">
        <v>3261</v>
      </c>
      <c r="S1379" t="s">
        <v>3262</v>
      </c>
      <c r="T1379" t="s">
        <v>3262</v>
      </c>
      <c r="X1379" s="1">
        <v>4990</v>
      </c>
      <c r="Y1379" s="1">
        <v>0</v>
      </c>
      <c r="Z1379" s="1">
        <v>0</v>
      </c>
      <c r="AA1379" s="1">
        <v>-4990</v>
      </c>
      <c r="AB1379" s="1">
        <v>0</v>
      </c>
      <c r="AC1379" s="1">
        <v>0</v>
      </c>
      <c r="AD1379" s="1">
        <v>0</v>
      </c>
      <c r="AF1379" s="1">
        <v>0</v>
      </c>
    </row>
    <row r="1380" spans="1:32" x14ac:dyDescent="0.35">
      <c r="A1380" s="4">
        <v>100505600231</v>
      </c>
      <c r="B1380" t="s">
        <v>7214</v>
      </c>
      <c r="D1380" t="s">
        <v>7215</v>
      </c>
      <c r="E1380" t="s">
        <v>6626</v>
      </c>
      <c r="F1380" t="s">
        <v>3280</v>
      </c>
      <c r="H1380" t="s">
        <v>758</v>
      </c>
      <c r="I1380">
        <v>10750</v>
      </c>
      <c r="J1380" t="s">
        <v>3361</v>
      </c>
      <c r="K1380" t="s">
        <v>3260</v>
      </c>
      <c r="L1380" s="2">
        <v>34790</v>
      </c>
      <c r="M1380">
        <v>0</v>
      </c>
      <c r="N1380">
        <v>0</v>
      </c>
      <c r="O1380">
        <v>0</v>
      </c>
      <c r="Q1380" t="s">
        <v>3260</v>
      </c>
      <c r="R1380" t="s">
        <v>3261</v>
      </c>
      <c r="S1380" t="s">
        <v>3262</v>
      </c>
      <c r="T1380" t="s">
        <v>3262</v>
      </c>
      <c r="X1380" s="1">
        <v>5364.25</v>
      </c>
      <c r="Y1380" s="1">
        <v>0</v>
      </c>
      <c r="Z1380" s="1">
        <v>0</v>
      </c>
      <c r="AA1380" s="1">
        <v>0</v>
      </c>
      <c r="AB1380" s="1">
        <v>0</v>
      </c>
      <c r="AC1380" s="1">
        <v>0</v>
      </c>
      <c r="AD1380" s="1">
        <v>0</v>
      </c>
      <c r="AF1380" s="1">
        <v>5364.25</v>
      </c>
    </row>
    <row r="1381" spans="1:32" x14ac:dyDescent="0.35">
      <c r="A1381" s="4">
        <v>100505600469</v>
      </c>
      <c r="B1381" t="s">
        <v>7216</v>
      </c>
      <c r="D1381" t="s">
        <v>7217</v>
      </c>
      <c r="E1381" t="s">
        <v>7204</v>
      </c>
      <c r="F1381" t="s">
        <v>7048</v>
      </c>
      <c r="G1381" t="s">
        <v>3280</v>
      </c>
      <c r="H1381" t="s">
        <v>759</v>
      </c>
      <c r="I1381">
        <v>24250</v>
      </c>
      <c r="J1381" t="s">
        <v>3939</v>
      </c>
      <c r="K1381" t="s">
        <v>3260</v>
      </c>
      <c r="L1381" s="2">
        <v>43191</v>
      </c>
      <c r="M1381">
        <v>0</v>
      </c>
      <c r="N1381">
        <v>0</v>
      </c>
      <c r="O1381">
        <v>0</v>
      </c>
      <c r="Q1381" t="s">
        <v>3260</v>
      </c>
      <c r="R1381" t="s">
        <v>3261</v>
      </c>
      <c r="S1381" t="s">
        <v>3262</v>
      </c>
      <c r="T1381" t="s">
        <v>3262</v>
      </c>
      <c r="X1381" s="1">
        <v>12100.75</v>
      </c>
      <c r="Y1381" s="1">
        <v>0</v>
      </c>
      <c r="Z1381" s="1">
        <v>0</v>
      </c>
      <c r="AA1381" s="1">
        <v>0</v>
      </c>
      <c r="AB1381" s="1">
        <v>0</v>
      </c>
      <c r="AC1381" s="1">
        <v>0</v>
      </c>
      <c r="AD1381" s="1">
        <v>0</v>
      </c>
      <c r="AF1381" s="1">
        <v>12100.75</v>
      </c>
    </row>
    <row r="1382" spans="1:32" x14ac:dyDescent="0.35">
      <c r="A1382" s="4">
        <v>100505600470</v>
      </c>
      <c r="B1382" t="s">
        <v>7218</v>
      </c>
      <c r="D1382" t="s">
        <v>7219</v>
      </c>
      <c r="E1382" t="s">
        <v>7220</v>
      </c>
      <c r="F1382" t="s">
        <v>7221</v>
      </c>
      <c r="G1382" t="s">
        <v>7048</v>
      </c>
      <c r="H1382" t="s">
        <v>759</v>
      </c>
      <c r="I1382">
        <v>26750</v>
      </c>
      <c r="J1382" t="s">
        <v>3566</v>
      </c>
      <c r="K1382" t="s">
        <v>3260</v>
      </c>
      <c r="L1382" s="2">
        <v>40619</v>
      </c>
      <c r="M1382">
        <v>0</v>
      </c>
      <c r="N1382">
        <v>0</v>
      </c>
      <c r="O1382">
        <v>0</v>
      </c>
      <c r="Q1382" t="s">
        <v>3260</v>
      </c>
      <c r="R1382" t="s">
        <v>3261</v>
      </c>
      <c r="S1382" t="s">
        <v>7222</v>
      </c>
      <c r="T1382" t="s">
        <v>7223</v>
      </c>
      <c r="U1382" t="s">
        <v>3346</v>
      </c>
      <c r="W1382" t="s">
        <v>762</v>
      </c>
      <c r="X1382" s="1">
        <v>13348.25</v>
      </c>
      <c r="Y1382" s="1">
        <v>0</v>
      </c>
      <c r="Z1382" s="1">
        <v>0</v>
      </c>
      <c r="AA1382" s="1">
        <v>0</v>
      </c>
      <c r="AB1382" s="1">
        <v>0</v>
      </c>
      <c r="AC1382" s="1">
        <v>0</v>
      </c>
      <c r="AD1382" s="1">
        <v>-13348.25</v>
      </c>
      <c r="AE1382" t="s">
        <v>3299</v>
      </c>
      <c r="AF1382" s="1">
        <v>0</v>
      </c>
    </row>
    <row r="1383" spans="1:32" x14ac:dyDescent="0.35">
      <c r="A1383" s="4">
        <v>100505600490</v>
      </c>
      <c r="B1383" t="s">
        <v>3822</v>
      </c>
      <c r="D1383" t="s">
        <v>7224</v>
      </c>
      <c r="E1383" t="s">
        <v>7204</v>
      </c>
      <c r="F1383" t="s">
        <v>7048</v>
      </c>
      <c r="G1383" t="s">
        <v>3280</v>
      </c>
      <c r="H1383" t="s">
        <v>763</v>
      </c>
      <c r="I1383">
        <v>3000</v>
      </c>
      <c r="J1383" t="s">
        <v>3796</v>
      </c>
      <c r="K1383" t="s">
        <v>3260</v>
      </c>
      <c r="L1383" s="2">
        <v>32964</v>
      </c>
      <c r="M1383">
        <v>0</v>
      </c>
      <c r="N1383">
        <v>0</v>
      </c>
      <c r="O1383">
        <v>0</v>
      </c>
      <c r="Q1383" t="s">
        <v>3260</v>
      </c>
      <c r="R1383" t="s">
        <v>3261</v>
      </c>
      <c r="S1383" t="s">
        <v>6970</v>
      </c>
      <c r="T1383" t="s">
        <v>6389</v>
      </c>
      <c r="U1383" t="s">
        <v>6390</v>
      </c>
      <c r="V1383" t="s">
        <v>3280</v>
      </c>
      <c r="W1383" t="s">
        <v>625</v>
      </c>
      <c r="X1383" s="1">
        <v>1497</v>
      </c>
      <c r="Y1383" s="1">
        <v>0</v>
      </c>
      <c r="Z1383" s="1">
        <v>0</v>
      </c>
      <c r="AA1383" s="1">
        <v>0</v>
      </c>
      <c r="AB1383" s="1">
        <v>0</v>
      </c>
      <c r="AC1383" s="1">
        <v>0</v>
      </c>
      <c r="AD1383" s="1">
        <v>-1497</v>
      </c>
      <c r="AE1383" t="s">
        <v>18752</v>
      </c>
      <c r="AF1383" s="1">
        <v>0</v>
      </c>
    </row>
    <row r="1384" spans="1:32" x14ac:dyDescent="0.35">
      <c r="A1384" s="4">
        <v>100506300481</v>
      </c>
      <c r="D1384" t="s">
        <v>7225</v>
      </c>
      <c r="E1384" t="s">
        <v>6626</v>
      </c>
      <c r="F1384" t="s">
        <v>3280</v>
      </c>
      <c r="H1384" t="s">
        <v>764</v>
      </c>
      <c r="I1384">
        <v>11500</v>
      </c>
      <c r="J1384" t="s">
        <v>3566</v>
      </c>
      <c r="K1384" t="s">
        <v>3260</v>
      </c>
      <c r="L1384" s="2">
        <v>35863</v>
      </c>
      <c r="M1384">
        <v>0</v>
      </c>
      <c r="N1384">
        <v>0</v>
      </c>
      <c r="O1384">
        <v>0</v>
      </c>
      <c r="Q1384" t="s">
        <v>3260</v>
      </c>
      <c r="R1384" t="s">
        <v>3261</v>
      </c>
      <c r="X1384" s="1">
        <v>5738.5</v>
      </c>
      <c r="Y1384" s="1">
        <v>0</v>
      </c>
      <c r="Z1384" s="1">
        <v>0</v>
      </c>
      <c r="AA1384" s="1">
        <v>0</v>
      </c>
      <c r="AB1384" s="1">
        <v>0</v>
      </c>
      <c r="AC1384" s="1">
        <v>0</v>
      </c>
      <c r="AD1384" s="1">
        <v>-5738.5</v>
      </c>
      <c r="AE1384" t="s">
        <v>3564</v>
      </c>
      <c r="AF1384" s="1">
        <v>0</v>
      </c>
    </row>
    <row r="1385" spans="1:32" x14ac:dyDescent="0.35">
      <c r="A1385" s="4">
        <v>100506300482</v>
      </c>
      <c r="B1385" t="s">
        <v>7226</v>
      </c>
      <c r="D1385" t="s">
        <v>7227</v>
      </c>
      <c r="E1385" t="s">
        <v>6626</v>
      </c>
      <c r="F1385" t="s">
        <v>3280</v>
      </c>
      <c r="H1385" t="s">
        <v>764</v>
      </c>
      <c r="I1385">
        <v>10500</v>
      </c>
      <c r="J1385" t="s">
        <v>3562</v>
      </c>
      <c r="K1385" t="s">
        <v>3260</v>
      </c>
      <c r="L1385" s="2">
        <v>43007</v>
      </c>
      <c r="M1385">
        <v>0</v>
      </c>
      <c r="N1385">
        <v>0</v>
      </c>
      <c r="O1385">
        <v>0</v>
      </c>
      <c r="Q1385" t="s">
        <v>3260</v>
      </c>
      <c r="R1385" t="s">
        <v>3261</v>
      </c>
      <c r="S1385" t="s">
        <v>3262</v>
      </c>
      <c r="T1385" t="s">
        <v>3262</v>
      </c>
      <c r="X1385" s="1">
        <v>5239.5</v>
      </c>
      <c r="Y1385" s="1">
        <v>0</v>
      </c>
      <c r="Z1385" s="1">
        <v>0</v>
      </c>
      <c r="AA1385" s="1">
        <v>-5239.5</v>
      </c>
      <c r="AB1385" s="1">
        <v>0</v>
      </c>
      <c r="AC1385" s="1">
        <v>0</v>
      </c>
      <c r="AD1385" s="1">
        <v>0</v>
      </c>
      <c r="AF1385" s="1">
        <v>0</v>
      </c>
    </row>
    <row r="1386" spans="1:32" x14ac:dyDescent="0.35">
      <c r="A1386" s="4">
        <v>100506300501</v>
      </c>
      <c r="B1386" t="s">
        <v>7228</v>
      </c>
      <c r="D1386" t="s">
        <v>7229</v>
      </c>
      <c r="E1386" t="s">
        <v>6626</v>
      </c>
      <c r="F1386" t="s">
        <v>3280</v>
      </c>
      <c r="H1386" t="s">
        <v>764</v>
      </c>
      <c r="I1386">
        <v>25500</v>
      </c>
      <c r="J1386" t="s">
        <v>3566</v>
      </c>
      <c r="K1386" t="s">
        <v>3260</v>
      </c>
      <c r="L1386" s="2">
        <v>41534</v>
      </c>
      <c r="M1386">
        <v>80</v>
      </c>
      <c r="N1386">
        <v>0</v>
      </c>
      <c r="O1386">
        <v>0</v>
      </c>
      <c r="Q1386" t="s">
        <v>3260</v>
      </c>
      <c r="X1386" s="1">
        <v>13056</v>
      </c>
      <c r="Y1386" s="1">
        <v>0</v>
      </c>
      <c r="Z1386" s="1">
        <v>0</v>
      </c>
      <c r="AA1386" s="1">
        <v>0</v>
      </c>
      <c r="AB1386" s="1">
        <v>-10444.799999999999</v>
      </c>
      <c r="AC1386" s="1">
        <v>0</v>
      </c>
      <c r="AD1386" s="1">
        <v>-2611.1999999999998</v>
      </c>
      <c r="AE1386" t="s">
        <v>18752</v>
      </c>
      <c r="AF1386" s="1">
        <v>0</v>
      </c>
    </row>
    <row r="1387" spans="1:32" x14ac:dyDescent="0.35">
      <c r="A1387" s="4">
        <v>100506300521</v>
      </c>
      <c r="D1387" t="s">
        <v>7230</v>
      </c>
      <c r="E1387" t="s">
        <v>6626</v>
      </c>
      <c r="F1387" t="s">
        <v>3280</v>
      </c>
      <c r="H1387" t="s">
        <v>764</v>
      </c>
      <c r="I1387">
        <v>13000</v>
      </c>
      <c r="J1387" t="s">
        <v>3566</v>
      </c>
      <c r="K1387" t="s">
        <v>3260</v>
      </c>
      <c r="L1387" s="2">
        <v>40513</v>
      </c>
      <c r="M1387">
        <v>0</v>
      </c>
      <c r="N1387">
        <v>0</v>
      </c>
      <c r="O1387">
        <v>0</v>
      </c>
      <c r="Q1387" t="s">
        <v>3260</v>
      </c>
      <c r="R1387" t="s">
        <v>3261</v>
      </c>
      <c r="X1387" s="1">
        <v>6487</v>
      </c>
      <c r="Y1387" s="1">
        <v>0</v>
      </c>
      <c r="Z1387" s="1">
        <v>0</v>
      </c>
      <c r="AA1387" s="1">
        <v>-4324.67</v>
      </c>
      <c r="AB1387" s="1">
        <v>0</v>
      </c>
      <c r="AC1387" s="1">
        <v>0</v>
      </c>
      <c r="AD1387" s="1">
        <v>-2162.33</v>
      </c>
      <c r="AE1387" t="s">
        <v>3564</v>
      </c>
      <c r="AF1387" s="1">
        <v>0</v>
      </c>
    </row>
    <row r="1388" spans="1:32" x14ac:dyDescent="0.35">
      <c r="A1388" s="4">
        <v>100506300540</v>
      </c>
      <c r="D1388" t="s">
        <v>7231</v>
      </c>
      <c r="E1388" t="s">
        <v>6626</v>
      </c>
      <c r="F1388" t="s">
        <v>3280</v>
      </c>
      <c r="H1388" t="s">
        <v>764</v>
      </c>
      <c r="I1388">
        <v>11000</v>
      </c>
      <c r="J1388" t="s">
        <v>3566</v>
      </c>
      <c r="K1388" t="s">
        <v>3260</v>
      </c>
      <c r="L1388" s="2">
        <v>33551</v>
      </c>
      <c r="M1388">
        <v>0</v>
      </c>
      <c r="N1388">
        <v>0</v>
      </c>
      <c r="O1388">
        <v>0</v>
      </c>
      <c r="Q1388" t="s">
        <v>3260</v>
      </c>
      <c r="R1388" t="s">
        <v>3261</v>
      </c>
      <c r="X1388" s="1">
        <v>5489</v>
      </c>
      <c r="Y1388" s="1">
        <v>0</v>
      </c>
      <c r="Z1388" s="1">
        <v>0</v>
      </c>
      <c r="AA1388" s="1">
        <v>-5489</v>
      </c>
      <c r="AB1388" s="1">
        <v>0</v>
      </c>
      <c r="AC1388" s="1">
        <v>0</v>
      </c>
      <c r="AD1388" s="1">
        <v>0</v>
      </c>
      <c r="AE1388" t="s">
        <v>3564</v>
      </c>
      <c r="AF1388" s="1">
        <v>0</v>
      </c>
    </row>
    <row r="1389" spans="1:32" x14ac:dyDescent="0.35">
      <c r="A1389" s="4">
        <v>100506300560</v>
      </c>
      <c r="B1389" t="s">
        <v>7232</v>
      </c>
      <c r="D1389" t="s">
        <v>7233</v>
      </c>
      <c r="E1389" t="s">
        <v>6626</v>
      </c>
      <c r="F1389" t="s">
        <v>3280</v>
      </c>
      <c r="H1389" t="s">
        <v>764</v>
      </c>
      <c r="I1389">
        <v>11250</v>
      </c>
      <c r="J1389" t="s">
        <v>3566</v>
      </c>
      <c r="K1389" t="s">
        <v>3260</v>
      </c>
      <c r="L1389" s="2">
        <v>42507</v>
      </c>
      <c r="M1389">
        <v>0</v>
      </c>
      <c r="N1389">
        <v>0</v>
      </c>
      <c r="O1389">
        <v>0</v>
      </c>
      <c r="Q1389" t="s">
        <v>3260</v>
      </c>
      <c r="R1389" t="s">
        <v>3261</v>
      </c>
      <c r="X1389" s="1">
        <v>5613.75</v>
      </c>
      <c r="Y1389" s="1">
        <v>0</v>
      </c>
      <c r="Z1389" s="1">
        <v>0</v>
      </c>
      <c r="AA1389" s="1">
        <v>-5613.75</v>
      </c>
      <c r="AB1389" s="1">
        <v>0</v>
      </c>
      <c r="AC1389" s="1">
        <v>0</v>
      </c>
      <c r="AD1389" s="1">
        <v>0</v>
      </c>
      <c r="AF1389" s="1">
        <v>0</v>
      </c>
    </row>
    <row r="1390" spans="1:32" x14ac:dyDescent="0.35">
      <c r="A1390" s="4">
        <v>100506300580</v>
      </c>
      <c r="D1390" t="s">
        <v>7234</v>
      </c>
      <c r="E1390" t="s">
        <v>6626</v>
      </c>
      <c r="F1390" t="s">
        <v>3280</v>
      </c>
      <c r="H1390" t="s">
        <v>764</v>
      </c>
      <c r="I1390">
        <v>11250</v>
      </c>
      <c r="J1390" t="s">
        <v>3566</v>
      </c>
      <c r="K1390" t="s">
        <v>3260</v>
      </c>
      <c r="L1390" s="2">
        <v>35294</v>
      </c>
      <c r="M1390">
        <v>0</v>
      </c>
      <c r="N1390">
        <v>0</v>
      </c>
      <c r="O1390">
        <v>0</v>
      </c>
      <c r="Q1390" t="s">
        <v>3260</v>
      </c>
      <c r="R1390" t="s">
        <v>3261</v>
      </c>
      <c r="X1390" s="1">
        <v>5613.75</v>
      </c>
      <c r="Y1390" s="1">
        <v>0</v>
      </c>
      <c r="Z1390" s="1">
        <v>0</v>
      </c>
      <c r="AA1390" s="1">
        <v>-5613.75</v>
      </c>
      <c r="AB1390" s="1">
        <v>0</v>
      </c>
      <c r="AC1390" s="1">
        <v>0</v>
      </c>
      <c r="AD1390" s="1">
        <v>0</v>
      </c>
      <c r="AE1390" t="s">
        <v>3564</v>
      </c>
      <c r="AF1390" s="1">
        <v>0</v>
      </c>
    </row>
    <row r="1391" spans="1:32" x14ac:dyDescent="0.35">
      <c r="A1391" s="4">
        <v>100506300600</v>
      </c>
      <c r="D1391" t="s">
        <v>7235</v>
      </c>
      <c r="E1391" t="s">
        <v>6626</v>
      </c>
      <c r="F1391" t="s">
        <v>3280</v>
      </c>
      <c r="H1391" t="s">
        <v>764</v>
      </c>
      <c r="I1391">
        <v>11750</v>
      </c>
      <c r="J1391" t="s">
        <v>3566</v>
      </c>
      <c r="K1391" t="s">
        <v>3260</v>
      </c>
      <c r="L1391" s="2">
        <v>42276</v>
      </c>
      <c r="M1391">
        <v>0</v>
      </c>
      <c r="N1391">
        <v>0</v>
      </c>
      <c r="O1391">
        <v>0</v>
      </c>
      <c r="Q1391" t="s">
        <v>3260</v>
      </c>
      <c r="R1391" t="s">
        <v>3261</v>
      </c>
      <c r="X1391" s="1">
        <v>5863.25</v>
      </c>
      <c r="Y1391" s="1">
        <v>0</v>
      </c>
      <c r="Z1391" s="1">
        <v>0</v>
      </c>
      <c r="AA1391" s="1">
        <v>-5863.25</v>
      </c>
      <c r="AB1391" s="1">
        <v>0</v>
      </c>
      <c r="AC1391" s="1">
        <v>0</v>
      </c>
      <c r="AD1391" s="1">
        <v>0</v>
      </c>
      <c r="AE1391" t="s">
        <v>3564</v>
      </c>
      <c r="AF1391" s="1">
        <v>0</v>
      </c>
    </row>
    <row r="1392" spans="1:32" x14ac:dyDescent="0.35">
      <c r="A1392" s="4">
        <v>100506300620</v>
      </c>
      <c r="D1392" t="s">
        <v>7236</v>
      </c>
      <c r="E1392" t="s">
        <v>6626</v>
      </c>
      <c r="F1392" t="s">
        <v>3280</v>
      </c>
      <c r="H1392" t="s">
        <v>764</v>
      </c>
      <c r="I1392">
        <v>10750</v>
      </c>
      <c r="J1392" t="s">
        <v>3566</v>
      </c>
      <c r="K1392" t="s">
        <v>3260</v>
      </c>
      <c r="L1392" s="2">
        <v>36170</v>
      </c>
      <c r="M1392">
        <v>0</v>
      </c>
      <c r="N1392">
        <v>0</v>
      </c>
      <c r="O1392">
        <v>0</v>
      </c>
      <c r="Q1392" t="s">
        <v>3260</v>
      </c>
      <c r="R1392" t="s">
        <v>3261</v>
      </c>
      <c r="X1392" s="1">
        <v>5364.25</v>
      </c>
      <c r="Y1392" s="1">
        <v>0</v>
      </c>
      <c r="Z1392" s="1">
        <v>0</v>
      </c>
      <c r="AA1392" s="1">
        <v>-5364.25</v>
      </c>
      <c r="AB1392" s="1">
        <v>0</v>
      </c>
      <c r="AC1392" s="1">
        <v>0</v>
      </c>
      <c r="AD1392" s="1">
        <v>0</v>
      </c>
      <c r="AE1392" t="s">
        <v>3564</v>
      </c>
      <c r="AF1392" s="1">
        <v>0</v>
      </c>
    </row>
    <row r="1393" spans="1:32" x14ac:dyDescent="0.35">
      <c r="A1393" s="4">
        <v>100506300640</v>
      </c>
      <c r="B1393" t="s">
        <v>765</v>
      </c>
      <c r="D1393" t="s">
        <v>7237</v>
      </c>
      <c r="E1393" t="s">
        <v>6626</v>
      </c>
      <c r="F1393" t="s">
        <v>3280</v>
      </c>
      <c r="H1393" t="s">
        <v>764</v>
      </c>
      <c r="I1393">
        <v>12500</v>
      </c>
      <c r="J1393" t="s">
        <v>3566</v>
      </c>
      <c r="K1393" t="s">
        <v>3260</v>
      </c>
      <c r="L1393" s="2">
        <v>41208</v>
      </c>
      <c r="M1393">
        <v>0</v>
      </c>
      <c r="N1393">
        <v>0</v>
      </c>
      <c r="O1393">
        <v>0</v>
      </c>
      <c r="Q1393" t="s">
        <v>3260</v>
      </c>
      <c r="R1393" t="s">
        <v>3261</v>
      </c>
      <c r="S1393" t="s">
        <v>7238</v>
      </c>
      <c r="T1393" t="s">
        <v>7239</v>
      </c>
      <c r="U1393" t="s">
        <v>4572</v>
      </c>
      <c r="V1393" t="s">
        <v>4137</v>
      </c>
      <c r="W1393" t="s">
        <v>766</v>
      </c>
      <c r="X1393" s="1">
        <v>6237.5</v>
      </c>
      <c r="Y1393" s="1">
        <v>0</v>
      </c>
      <c r="Z1393" s="1">
        <v>0</v>
      </c>
      <c r="AA1393" s="1">
        <v>0</v>
      </c>
      <c r="AB1393" s="1">
        <v>0</v>
      </c>
      <c r="AC1393" s="1">
        <v>0</v>
      </c>
      <c r="AD1393" s="1">
        <v>-6237.5</v>
      </c>
      <c r="AE1393" t="s">
        <v>3564</v>
      </c>
      <c r="AF1393" s="1">
        <v>0</v>
      </c>
    </row>
    <row r="1394" spans="1:32" x14ac:dyDescent="0.35">
      <c r="A1394" s="4">
        <v>100506300660</v>
      </c>
      <c r="B1394" t="s">
        <v>7240</v>
      </c>
      <c r="D1394" t="s">
        <v>7241</v>
      </c>
      <c r="E1394" t="s">
        <v>6626</v>
      </c>
      <c r="F1394" t="s">
        <v>3280</v>
      </c>
      <c r="H1394" t="s">
        <v>764</v>
      </c>
      <c r="I1394">
        <v>10750</v>
      </c>
      <c r="J1394" t="s">
        <v>3566</v>
      </c>
      <c r="K1394" t="s">
        <v>3260</v>
      </c>
      <c r="L1394" s="2">
        <v>37659</v>
      </c>
      <c r="M1394">
        <v>0</v>
      </c>
      <c r="N1394">
        <v>0</v>
      </c>
      <c r="O1394">
        <v>0</v>
      </c>
      <c r="Q1394" t="s">
        <v>3260</v>
      </c>
      <c r="R1394" t="s">
        <v>3261</v>
      </c>
      <c r="S1394" t="s">
        <v>3262</v>
      </c>
      <c r="T1394" t="s">
        <v>3262</v>
      </c>
      <c r="X1394" s="1">
        <v>5364.25</v>
      </c>
      <c r="Y1394" s="1">
        <v>0</v>
      </c>
      <c r="Z1394" s="1">
        <v>0</v>
      </c>
      <c r="AA1394" s="1">
        <v>-5364.25</v>
      </c>
      <c r="AB1394" s="1">
        <v>0</v>
      </c>
      <c r="AC1394" s="1">
        <v>0</v>
      </c>
      <c r="AD1394" s="1">
        <v>0</v>
      </c>
      <c r="AE1394" t="s">
        <v>3564</v>
      </c>
      <c r="AF1394" s="1">
        <v>0</v>
      </c>
    </row>
    <row r="1395" spans="1:32" x14ac:dyDescent="0.35">
      <c r="A1395" s="4">
        <v>100506300681</v>
      </c>
      <c r="D1395" t="s">
        <v>7242</v>
      </c>
      <c r="E1395" t="s">
        <v>6626</v>
      </c>
      <c r="F1395" t="s">
        <v>3280</v>
      </c>
      <c r="H1395" t="s">
        <v>764</v>
      </c>
      <c r="I1395">
        <v>12500</v>
      </c>
      <c r="J1395" t="s">
        <v>3566</v>
      </c>
      <c r="K1395" t="s">
        <v>3260</v>
      </c>
      <c r="L1395" s="2">
        <v>40452</v>
      </c>
      <c r="M1395">
        <v>0</v>
      </c>
      <c r="N1395">
        <v>0</v>
      </c>
      <c r="O1395">
        <v>0</v>
      </c>
      <c r="Q1395" t="s">
        <v>3260</v>
      </c>
      <c r="R1395" t="s">
        <v>3261</v>
      </c>
      <c r="X1395" s="1">
        <v>6237.5</v>
      </c>
      <c r="Y1395" s="1">
        <v>0</v>
      </c>
      <c r="Z1395" s="1">
        <v>0</v>
      </c>
      <c r="AA1395" s="1">
        <v>-5197.92</v>
      </c>
      <c r="AB1395" s="1">
        <v>0</v>
      </c>
      <c r="AC1395" s="1">
        <v>0</v>
      </c>
      <c r="AD1395" s="1">
        <v>-1039.58</v>
      </c>
      <c r="AE1395" t="s">
        <v>3564</v>
      </c>
      <c r="AF1395" s="1">
        <v>0</v>
      </c>
    </row>
    <row r="1396" spans="1:32" x14ac:dyDescent="0.35">
      <c r="A1396" s="4">
        <v>100506300700</v>
      </c>
      <c r="B1396" t="s">
        <v>7243</v>
      </c>
      <c r="C1396" t="s">
        <v>3598</v>
      </c>
      <c r="D1396" t="s">
        <v>7244</v>
      </c>
      <c r="E1396" t="s">
        <v>6626</v>
      </c>
      <c r="F1396" t="s">
        <v>3280</v>
      </c>
      <c r="H1396" t="s">
        <v>764</v>
      </c>
      <c r="I1396">
        <v>23750</v>
      </c>
      <c r="J1396" t="s">
        <v>3566</v>
      </c>
      <c r="K1396" t="s">
        <v>3260</v>
      </c>
      <c r="L1396" s="2">
        <v>32964</v>
      </c>
      <c r="M1396">
        <v>0</v>
      </c>
      <c r="N1396">
        <v>0</v>
      </c>
      <c r="O1396">
        <v>0</v>
      </c>
      <c r="Q1396" t="s">
        <v>3260</v>
      </c>
      <c r="R1396" t="s">
        <v>3261</v>
      </c>
      <c r="S1396" t="s">
        <v>3411</v>
      </c>
      <c r="T1396" t="s">
        <v>4654</v>
      </c>
      <c r="U1396" t="s">
        <v>3785</v>
      </c>
      <c r="V1396" t="s">
        <v>3381</v>
      </c>
      <c r="W1396" t="s">
        <v>3413</v>
      </c>
      <c r="X1396" s="1">
        <v>11851.25</v>
      </c>
      <c r="Y1396" s="1">
        <v>0</v>
      </c>
      <c r="Z1396" s="1">
        <v>0</v>
      </c>
      <c r="AA1396" s="1">
        <v>0</v>
      </c>
      <c r="AB1396" s="1">
        <v>0</v>
      </c>
      <c r="AC1396" s="1">
        <v>0</v>
      </c>
      <c r="AD1396" s="1">
        <v>-11851.25</v>
      </c>
      <c r="AE1396" t="s">
        <v>3299</v>
      </c>
      <c r="AF1396" s="1">
        <v>0</v>
      </c>
    </row>
    <row r="1397" spans="1:32" x14ac:dyDescent="0.35">
      <c r="A1397" s="4">
        <v>100506300740</v>
      </c>
      <c r="B1397" t="s">
        <v>7245</v>
      </c>
      <c r="D1397" t="s">
        <v>7246</v>
      </c>
      <c r="E1397" t="s">
        <v>7247</v>
      </c>
      <c r="F1397" t="s">
        <v>7048</v>
      </c>
      <c r="G1397" t="s">
        <v>3280</v>
      </c>
      <c r="H1397" t="s">
        <v>767</v>
      </c>
      <c r="I1397">
        <v>5600</v>
      </c>
      <c r="J1397" t="s">
        <v>3361</v>
      </c>
      <c r="K1397" t="s">
        <v>3260</v>
      </c>
      <c r="L1397" s="2">
        <v>34320</v>
      </c>
      <c r="M1397">
        <v>0</v>
      </c>
      <c r="N1397">
        <v>0</v>
      </c>
      <c r="O1397">
        <v>0</v>
      </c>
      <c r="Q1397" t="s">
        <v>3260</v>
      </c>
      <c r="R1397" t="s">
        <v>3261</v>
      </c>
      <c r="S1397" t="s">
        <v>3262</v>
      </c>
      <c r="T1397" t="s">
        <v>3262</v>
      </c>
      <c r="X1397" s="1">
        <v>2794.4</v>
      </c>
      <c r="Y1397" s="1">
        <v>0</v>
      </c>
      <c r="Z1397" s="1">
        <v>0</v>
      </c>
      <c r="AA1397" s="1">
        <v>-2794.4</v>
      </c>
      <c r="AB1397" s="1">
        <v>0</v>
      </c>
      <c r="AC1397" s="1">
        <v>0</v>
      </c>
      <c r="AD1397" s="1">
        <v>0</v>
      </c>
      <c r="AF1397" s="1">
        <v>0</v>
      </c>
    </row>
    <row r="1398" spans="1:32" x14ac:dyDescent="0.35">
      <c r="A1398" s="4">
        <v>100506300749</v>
      </c>
      <c r="B1398" t="s">
        <v>7248</v>
      </c>
      <c r="C1398" t="s">
        <v>7249</v>
      </c>
      <c r="D1398" t="s">
        <v>7250</v>
      </c>
      <c r="E1398" t="s">
        <v>6626</v>
      </c>
      <c r="F1398" t="s">
        <v>3280</v>
      </c>
      <c r="H1398" t="s">
        <v>764</v>
      </c>
      <c r="I1398">
        <v>15000</v>
      </c>
      <c r="J1398" t="s">
        <v>3820</v>
      </c>
      <c r="K1398" t="s">
        <v>3260</v>
      </c>
      <c r="L1398" s="2">
        <v>43188</v>
      </c>
      <c r="M1398">
        <v>0</v>
      </c>
      <c r="N1398">
        <v>0</v>
      </c>
      <c r="O1398">
        <v>0</v>
      </c>
      <c r="Q1398" t="s">
        <v>3260</v>
      </c>
      <c r="R1398" t="s">
        <v>3261</v>
      </c>
      <c r="S1398" t="s">
        <v>7251</v>
      </c>
      <c r="T1398" t="s">
        <v>5640</v>
      </c>
      <c r="U1398" t="s">
        <v>3280</v>
      </c>
      <c r="W1398" t="s">
        <v>768</v>
      </c>
      <c r="X1398" s="1">
        <v>7485</v>
      </c>
      <c r="Y1398" s="1">
        <v>0</v>
      </c>
      <c r="Z1398" s="1">
        <v>0</v>
      </c>
      <c r="AA1398" s="1">
        <v>0</v>
      </c>
      <c r="AB1398" s="1">
        <v>0</v>
      </c>
      <c r="AC1398" s="1">
        <v>0</v>
      </c>
      <c r="AD1398" s="1">
        <v>-7485</v>
      </c>
      <c r="AE1398" t="s">
        <v>18752</v>
      </c>
      <c r="AF1398" s="1">
        <v>0</v>
      </c>
    </row>
    <row r="1399" spans="1:32" x14ac:dyDescent="0.35">
      <c r="A1399" s="4">
        <v>100506300760</v>
      </c>
      <c r="B1399" t="s">
        <v>7252</v>
      </c>
      <c r="D1399" t="s">
        <v>7253</v>
      </c>
      <c r="E1399" t="s">
        <v>7247</v>
      </c>
      <c r="F1399" t="s">
        <v>7048</v>
      </c>
      <c r="G1399" t="s">
        <v>3280</v>
      </c>
      <c r="H1399" t="s">
        <v>767</v>
      </c>
      <c r="I1399">
        <v>5400</v>
      </c>
      <c r="J1399" t="s">
        <v>3361</v>
      </c>
      <c r="K1399" t="s">
        <v>3260</v>
      </c>
      <c r="L1399" s="2">
        <v>34022</v>
      </c>
      <c r="M1399">
        <v>0</v>
      </c>
      <c r="N1399">
        <v>0</v>
      </c>
      <c r="O1399">
        <v>0</v>
      </c>
      <c r="Q1399" t="s">
        <v>3260</v>
      </c>
      <c r="R1399" t="s">
        <v>3261</v>
      </c>
      <c r="S1399" t="s">
        <v>3262</v>
      </c>
      <c r="T1399" t="s">
        <v>3262</v>
      </c>
      <c r="X1399" s="1">
        <v>2694.6</v>
      </c>
      <c r="Y1399" s="1">
        <v>0</v>
      </c>
      <c r="Z1399" s="1">
        <v>0</v>
      </c>
      <c r="AA1399" s="1">
        <v>-2694.6</v>
      </c>
      <c r="AB1399" s="1">
        <v>0</v>
      </c>
      <c r="AC1399" s="1">
        <v>0</v>
      </c>
      <c r="AD1399" s="1">
        <v>0</v>
      </c>
      <c r="AF1399" s="1">
        <v>0</v>
      </c>
    </row>
    <row r="1400" spans="1:32" x14ac:dyDescent="0.35">
      <c r="A1400" s="4">
        <v>100506300820</v>
      </c>
      <c r="B1400" t="s">
        <v>7254</v>
      </c>
      <c r="D1400" t="s">
        <v>7255</v>
      </c>
      <c r="E1400" t="s">
        <v>5640</v>
      </c>
      <c r="F1400" t="s">
        <v>3280</v>
      </c>
      <c r="H1400" t="s">
        <v>764</v>
      </c>
      <c r="I1400">
        <v>5400</v>
      </c>
      <c r="J1400" t="s">
        <v>3361</v>
      </c>
      <c r="K1400" t="s">
        <v>3261</v>
      </c>
      <c r="L1400" s="2">
        <v>39650</v>
      </c>
      <c r="M1400">
        <v>0</v>
      </c>
      <c r="N1400">
        <v>0</v>
      </c>
      <c r="O1400">
        <v>0</v>
      </c>
      <c r="Q1400" t="s">
        <v>3260</v>
      </c>
      <c r="S1400" t="s">
        <v>7256</v>
      </c>
      <c r="T1400" t="s">
        <v>7257</v>
      </c>
      <c r="U1400" t="s">
        <v>3738</v>
      </c>
      <c r="V1400" t="s">
        <v>3280</v>
      </c>
      <c r="W1400" t="s">
        <v>769</v>
      </c>
      <c r="X1400" s="1">
        <v>2764.8</v>
      </c>
      <c r="Y1400" s="1">
        <v>0</v>
      </c>
      <c r="Z1400" s="1">
        <v>0</v>
      </c>
      <c r="AA1400" s="1">
        <v>0</v>
      </c>
      <c r="AB1400" s="1">
        <v>0</v>
      </c>
      <c r="AC1400" s="1">
        <v>0</v>
      </c>
      <c r="AD1400" s="1">
        <v>0</v>
      </c>
      <c r="AF1400" s="1">
        <v>2764.8</v>
      </c>
    </row>
    <row r="1401" spans="1:32" x14ac:dyDescent="0.35">
      <c r="A1401" s="4">
        <v>100506771000</v>
      </c>
      <c r="D1401" t="s">
        <v>7258</v>
      </c>
      <c r="E1401" t="s">
        <v>6626</v>
      </c>
      <c r="F1401" t="s">
        <v>3280</v>
      </c>
      <c r="H1401" t="s">
        <v>770</v>
      </c>
      <c r="I1401">
        <v>1375</v>
      </c>
      <c r="J1401" t="s">
        <v>3361</v>
      </c>
      <c r="K1401" t="s">
        <v>3260</v>
      </c>
      <c r="L1401" s="2">
        <v>41871</v>
      </c>
      <c r="M1401">
        <v>0</v>
      </c>
      <c r="N1401">
        <v>0</v>
      </c>
      <c r="O1401">
        <v>0</v>
      </c>
      <c r="Q1401" t="s">
        <v>3260</v>
      </c>
      <c r="R1401" t="s">
        <v>3261</v>
      </c>
      <c r="X1401" s="1">
        <v>686.13</v>
      </c>
      <c r="Y1401" s="1">
        <v>0</v>
      </c>
      <c r="Z1401" s="1">
        <v>0</v>
      </c>
      <c r="AA1401" s="1">
        <v>-686.13</v>
      </c>
      <c r="AB1401" s="1">
        <v>0</v>
      </c>
      <c r="AC1401" s="1">
        <v>0</v>
      </c>
      <c r="AD1401" s="1">
        <v>0</v>
      </c>
      <c r="AF1401" s="1">
        <v>0</v>
      </c>
    </row>
    <row r="1402" spans="1:32" x14ac:dyDescent="0.35">
      <c r="A1402" s="4">
        <v>100507950001</v>
      </c>
      <c r="B1402" t="s">
        <v>3822</v>
      </c>
      <c r="D1402" t="s">
        <v>7259</v>
      </c>
      <c r="E1402" t="s">
        <v>7260</v>
      </c>
      <c r="F1402" t="s">
        <v>4641</v>
      </c>
      <c r="G1402" t="s">
        <v>3280</v>
      </c>
      <c r="H1402" t="s">
        <v>727</v>
      </c>
      <c r="I1402">
        <v>6300</v>
      </c>
      <c r="J1402" t="s">
        <v>7261</v>
      </c>
      <c r="K1402" t="s">
        <v>3260</v>
      </c>
      <c r="L1402" s="2">
        <v>42755</v>
      </c>
      <c r="M1402">
        <v>0</v>
      </c>
      <c r="N1402">
        <v>0</v>
      </c>
      <c r="O1402">
        <v>0</v>
      </c>
      <c r="Q1402" t="s">
        <v>3260</v>
      </c>
      <c r="R1402" t="s">
        <v>3261</v>
      </c>
      <c r="S1402" t="s">
        <v>771</v>
      </c>
      <c r="T1402" t="s">
        <v>7262</v>
      </c>
      <c r="U1402" t="s">
        <v>7263</v>
      </c>
      <c r="V1402" t="s">
        <v>3280</v>
      </c>
      <c r="W1402" t="s">
        <v>772</v>
      </c>
      <c r="X1402" s="1">
        <v>3143.7</v>
      </c>
      <c r="Y1402" s="1">
        <v>0</v>
      </c>
      <c r="Z1402" s="1">
        <v>0</v>
      </c>
      <c r="AA1402" s="1">
        <v>0</v>
      </c>
      <c r="AB1402" s="1">
        <v>0</v>
      </c>
      <c r="AC1402" s="1">
        <v>0</v>
      </c>
      <c r="AD1402" s="1">
        <v>0</v>
      </c>
      <c r="AF1402" s="1">
        <v>3143.7</v>
      </c>
    </row>
    <row r="1403" spans="1:32" x14ac:dyDescent="0.35">
      <c r="A1403" s="4">
        <v>100508480160</v>
      </c>
      <c r="B1403" t="s">
        <v>773</v>
      </c>
      <c r="D1403" t="s">
        <v>6625</v>
      </c>
      <c r="E1403" t="s">
        <v>6634</v>
      </c>
      <c r="F1403" t="s">
        <v>7048</v>
      </c>
      <c r="G1403" t="s">
        <v>3280</v>
      </c>
      <c r="H1403" t="s">
        <v>662</v>
      </c>
      <c r="I1403">
        <v>12000</v>
      </c>
      <c r="J1403" t="s">
        <v>3361</v>
      </c>
      <c r="K1403" t="s">
        <v>3260</v>
      </c>
      <c r="L1403" s="2">
        <v>42195</v>
      </c>
      <c r="M1403">
        <v>0</v>
      </c>
      <c r="N1403">
        <v>0</v>
      </c>
      <c r="O1403">
        <v>0</v>
      </c>
      <c r="Q1403" t="s">
        <v>3260</v>
      </c>
      <c r="R1403" t="s">
        <v>3261</v>
      </c>
      <c r="S1403" t="s">
        <v>6625</v>
      </c>
      <c r="T1403" t="s">
        <v>6634</v>
      </c>
      <c r="U1403" t="s">
        <v>4641</v>
      </c>
      <c r="V1403" t="s">
        <v>3280</v>
      </c>
      <c r="W1403" t="s">
        <v>662</v>
      </c>
      <c r="X1403" s="1">
        <v>5988</v>
      </c>
      <c r="Y1403" s="1">
        <v>0</v>
      </c>
      <c r="Z1403" s="1">
        <v>0</v>
      </c>
      <c r="AA1403" s="1">
        <v>-5988</v>
      </c>
      <c r="AB1403" s="1">
        <v>0</v>
      </c>
      <c r="AC1403" s="1">
        <v>0</v>
      </c>
      <c r="AD1403" s="1">
        <v>0</v>
      </c>
      <c r="AF1403" s="1">
        <v>0</v>
      </c>
    </row>
    <row r="1404" spans="1:32" x14ac:dyDescent="0.35">
      <c r="A1404" s="4">
        <v>100508480180</v>
      </c>
      <c r="B1404" t="s">
        <v>7264</v>
      </c>
      <c r="D1404" t="s">
        <v>7265</v>
      </c>
      <c r="E1404" t="s">
        <v>6634</v>
      </c>
      <c r="F1404" t="s">
        <v>7048</v>
      </c>
      <c r="G1404" t="s">
        <v>3280</v>
      </c>
      <c r="H1404" t="s">
        <v>662</v>
      </c>
      <c r="I1404">
        <v>11500</v>
      </c>
      <c r="J1404" t="s">
        <v>3361</v>
      </c>
      <c r="K1404" t="s">
        <v>3260</v>
      </c>
      <c r="L1404" s="2">
        <v>39228</v>
      </c>
      <c r="M1404">
        <v>0</v>
      </c>
      <c r="N1404">
        <v>0</v>
      </c>
      <c r="O1404">
        <v>0</v>
      </c>
      <c r="Q1404" t="s">
        <v>3260</v>
      </c>
      <c r="R1404" t="s">
        <v>3261</v>
      </c>
      <c r="S1404" t="s">
        <v>7265</v>
      </c>
      <c r="T1404" t="s">
        <v>5640</v>
      </c>
      <c r="U1404" t="s">
        <v>7266</v>
      </c>
      <c r="W1404" t="s">
        <v>662</v>
      </c>
      <c r="X1404" s="1">
        <v>5738.5</v>
      </c>
      <c r="Y1404" s="1">
        <v>0</v>
      </c>
      <c r="Z1404" s="1">
        <v>0</v>
      </c>
      <c r="AA1404" s="1">
        <v>0</v>
      </c>
      <c r="AB1404" s="1">
        <v>0</v>
      </c>
      <c r="AC1404" s="1">
        <v>0</v>
      </c>
      <c r="AD1404" s="1">
        <v>0</v>
      </c>
      <c r="AF1404" s="1">
        <v>5738.5</v>
      </c>
    </row>
    <row r="1405" spans="1:32" x14ac:dyDescent="0.35">
      <c r="A1405" s="4">
        <v>100508480200</v>
      </c>
      <c r="B1405" t="s">
        <v>7267</v>
      </c>
      <c r="D1405" t="s">
        <v>7268</v>
      </c>
      <c r="E1405" t="s">
        <v>6634</v>
      </c>
      <c r="F1405" t="s">
        <v>7048</v>
      </c>
      <c r="G1405" t="s">
        <v>3280</v>
      </c>
      <c r="H1405" t="s">
        <v>662</v>
      </c>
      <c r="I1405">
        <v>8500</v>
      </c>
      <c r="J1405" t="s">
        <v>3566</v>
      </c>
      <c r="K1405" t="s">
        <v>3260</v>
      </c>
      <c r="L1405" s="2">
        <v>43739</v>
      </c>
      <c r="M1405">
        <v>0</v>
      </c>
      <c r="N1405">
        <v>0</v>
      </c>
      <c r="O1405">
        <v>0</v>
      </c>
      <c r="Q1405" t="s">
        <v>3260</v>
      </c>
      <c r="R1405" t="s">
        <v>3261</v>
      </c>
      <c r="S1405" t="s">
        <v>7269</v>
      </c>
      <c r="T1405" t="s">
        <v>7270</v>
      </c>
      <c r="U1405" t="s">
        <v>3346</v>
      </c>
      <c r="W1405" t="s">
        <v>774</v>
      </c>
      <c r="X1405" s="1">
        <v>4241.5</v>
      </c>
      <c r="Y1405" s="1">
        <v>0</v>
      </c>
      <c r="Z1405" s="1">
        <v>0</v>
      </c>
      <c r="AA1405" s="1">
        <v>-4241.5</v>
      </c>
      <c r="AB1405" s="1">
        <v>0</v>
      </c>
      <c r="AC1405" s="1">
        <v>0</v>
      </c>
      <c r="AD1405" s="1">
        <v>0</v>
      </c>
      <c r="AF1405" s="1">
        <v>0</v>
      </c>
    </row>
    <row r="1406" spans="1:32" x14ac:dyDescent="0.35">
      <c r="A1406" s="4">
        <v>100508480220</v>
      </c>
      <c r="D1406" t="s">
        <v>7271</v>
      </c>
      <c r="E1406" t="s">
        <v>6634</v>
      </c>
      <c r="F1406" t="s">
        <v>7048</v>
      </c>
      <c r="G1406" t="s">
        <v>3280</v>
      </c>
      <c r="H1406" t="s">
        <v>662</v>
      </c>
      <c r="I1406">
        <v>8100</v>
      </c>
      <c r="J1406" t="s">
        <v>3566</v>
      </c>
      <c r="K1406" t="s">
        <v>3261</v>
      </c>
      <c r="L1406" s="2">
        <v>43063</v>
      </c>
      <c r="M1406">
        <v>0</v>
      </c>
      <c r="N1406">
        <v>0</v>
      </c>
      <c r="O1406">
        <v>0</v>
      </c>
      <c r="Q1406" t="s">
        <v>3260</v>
      </c>
      <c r="X1406" s="1">
        <v>4147.2</v>
      </c>
      <c r="Y1406" s="1">
        <v>0</v>
      </c>
      <c r="Z1406" s="1">
        <v>0</v>
      </c>
      <c r="AA1406" s="1">
        <v>0</v>
      </c>
      <c r="AB1406" s="1">
        <v>0</v>
      </c>
      <c r="AC1406" s="1">
        <v>0</v>
      </c>
      <c r="AD1406" s="1">
        <v>0</v>
      </c>
      <c r="AF1406" s="1">
        <v>4147.2</v>
      </c>
    </row>
    <row r="1407" spans="1:32" x14ac:dyDescent="0.35">
      <c r="A1407" s="4">
        <v>100508480240</v>
      </c>
      <c r="D1407" t="s">
        <v>7272</v>
      </c>
      <c r="E1407" t="s">
        <v>6634</v>
      </c>
      <c r="F1407" t="s">
        <v>7048</v>
      </c>
      <c r="G1407" t="s">
        <v>3280</v>
      </c>
      <c r="H1407" t="s">
        <v>662</v>
      </c>
      <c r="I1407">
        <v>7700</v>
      </c>
      <c r="J1407" t="s">
        <v>3566</v>
      </c>
      <c r="K1407" t="s">
        <v>3260</v>
      </c>
      <c r="L1407" s="2">
        <v>43502</v>
      </c>
      <c r="M1407">
        <v>0</v>
      </c>
      <c r="N1407">
        <v>0</v>
      </c>
      <c r="O1407">
        <v>0</v>
      </c>
      <c r="Q1407" t="s">
        <v>3260</v>
      </c>
      <c r="R1407" t="s">
        <v>3261</v>
      </c>
      <c r="X1407" s="1">
        <v>3842.3</v>
      </c>
      <c r="Y1407" s="1">
        <v>0</v>
      </c>
      <c r="Z1407" s="1">
        <v>0</v>
      </c>
      <c r="AA1407" s="1">
        <v>-3842.3</v>
      </c>
      <c r="AB1407" s="1">
        <v>0</v>
      </c>
      <c r="AC1407" s="1">
        <v>0</v>
      </c>
      <c r="AD1407" s="1">
        <v>0</v>
      </c>
      <c r="AF1407" s="1">
        <v>0</v>
      </c>
    </row>
    <row r="1408" spans="1:32" x14ac:dyDescent="0.35">
      <c r="A1408" s="4">
        <v>100508480260</v>
      </c>
      <c r="D1408" t="s">
        <v>7273</v>
      </c>
      <c r="E1408" t="s">
        <v>6634</v>
      </c>
      <c r="F1408" t="s">
        <v>7048</v>
      </c>
      <c r="G1408" t="s">
        <v>3280</v>
      </c>
      <c r="H1408" t="s">
        <v>662</v>
      </c>
      <c r="I1408">
        <v>12500</v>
      </c>
      <c r="J1408" t="s">
        <v>3566</v>
      </c>
      <c r="K1408" t="s">
        <v>3260</v>
      </c>
      <c r="L1408" s="2">
        <v>41324</v>
      </c>
      <c r="M1408">
        <v>0</v>
      </c>
      <c r="N1408">
        <v>0</v>
      </c>
      <c r="O1408">
        <v>0</v>
      </c>
      <c r="Q1408" t="s">
        <v>3260</v>
      </c>
      <c r="R1408" t="s">
        <v>3261</v>
      </c>
      <c r="X1408" s="1">
        <v>6237.5</v>
      </c>
      <c r="Y1408" s="1">
        <v>0</v>
      </c>
      <c r="Z1408" s="1">
        <v>0</v>
      </c>
      <c r="AA1408" s="1">
        <v>-5197.92</v>
      </c>
      <c r="AB1408" s="1">
        <v>0</v>
      </c>
      <c r="AC1408" s="1">
        <v>0</v>
      </c>
      <c r="AD1408" s="1">
        <v>-1039.58</v>
      </c>
      <c r="AE1408" t="s">
        <v>3564</v>
      </c>
      <c r="AF1408" s="1">
        <v>0</v>
      </c>
    </row>
    <row r="1409" spans="1:32" x14ac:dyDescent="0.35">
      <c r="A1409" s="4">
        <v>100508480280</v>
      </c>
      <c r="D1409" t="s">
        <v>7274</v>
      </c>
      <c r="E1409" t="s">
        <v>6634</v>
      </c>
      <c r="F1409" t="s">
        <v>7048</v>
      </c>
      <c r="G1409" t="s">
        <v>3280</v>
      </c>
      <c r="H1409" t="s">
        <v>662</v>
      </c>
      <c r="I1409">
        <v>12750</v>
      </c>
      <c r="J1409" t="s">
        <v>3566</v>
      </c>
      <c r="K1409" t="s">
        <v>3260</v>
      </c>
      <c r="L1409" s="2">
        <v>43864</v>
      </c>
      <c r="M1409">
        <v>0</v>
      </c>
      <c r="N1409">
        <v>0</v>
      </c>
      <c r="O1409">
        <v>0</v>
      </c>
      <c r="Q1409" t="s">
        <v>3260</v>
      </c>
      <c r="R1409" t="s">
        <v>3261</v>
      </c>
      <c r="X1409" s="1">
        <v>6362.25</v>
      </c>
      <c r="Y1409" s="1">
        <v>0</v>
      </c>
      <c r="Z1409" s="1">
        <v>0</v>
      </c>
      <c r="AA1409" s="1">
        <v>-4771.6899999999996</v>
      </c>
      <c r="AB1409" s="1">
        <v>0</v>
      </c>
      <c r="AC1409" s="1">
        <v>0</v>
      </c>
      <c r="AD1409" s="1">
        <v>-1590.56</v>
      </c>
      <c r="AE1409" t="s">
        <v>18752</v>
      </c>
      <c r="AF1409" s="1">
        <v>0</v>
      </c>
    </row>
    <row r="1410" spans="1:32" x14ac:dyDescent="0.35">
      <c r="A1410" s="4">
        <v>100508500441</v>
      </c>
      <c r="B1410" t="s">
        <v>7275</v>
      </c>
      <c r="D1410" t="s">
        <v>7276</v>
      </c>
      <c r="E1410" t="s">
        <v>7277</v>
      </c>
      <c r="F1410" t="s">
        <v>7048</v>
      </c>
      <c r="G1410" t="s">
        <v>3280</v>
      </c>
      <c r="H1410" t="s">
        <v>775</v>
      </c>
      <c r="I1410">
        <v>8800</v>
      </c>
      <c r="J1410" t="s">
        <v>3605</v>
      </c>
      <c r="K1410" t="s">
        <v>3260</v>
      </c>
      <c r="L1410" s="2">
        <v>43259</v>
      </c>
      <c r="M1410">
        <v>0</v>
      </c>
      <c r="N1410">
        <v>0</v>
      </c>
      <c r="O1410">
        <v>0</v>
      </c>
      <c r="Q1410" t="s">
        <v>3260</v>
      </c>
      <c r="R1410" t="s">
        <v>3261</v>
      </c>
      <c r="S1410" t="s">
        <v>7278</v>
      </c>
      <c r="T1410" t="s">
        <v>3659</v>
      </c>
      <c r="W1410" t="s">
        <v>776</v>
      </c>
      <c r="X1410" s="1">
        <v>4391.2</v>
      </c>
      <c r="Y1410" s="1">
        <v>-618</v>
      </c>
      <c r="Z1410" s="1">
        <v>0</v>
      </c>
      <c r="AA1410" s="1">
        <v>0</v>
      </c>
      <c r="AB1410" s="1">
        <v>0</v>
      </c>
      <c r="AC1410" s="1">
        <v>0</v>
      </c>
      <c r="AD1410" s="1">
        <v>0</v>
      </c>
      <c r="AF1410" s="1">
        <v>3773.2</v>
      </c>
    </row>
    <row r="1411" spans="1:32" x14ac:dyDescent="0.35">
      <c r="A1411" s="4">
        <v>100508801000</v>
      </c>
      <c r="B1411" t="s">
        <v>7279</v>
      </c>
      <c r="C1411" t="s">
        <v>239</v>
      </c>
      <c r="D1411" t="s">
        <v>3642</v>
      </c>
      <c r="E1411" t="s">
        <v>7280</v>
      </c>
      <c r="F1411" t="s">
        <v>7048</v>
      </c>
      <c r="G1411" t="s">
        <v>3280</v>
      </c>
      <c r="I1411">
        <v>6500</v>
      </c>
      <c r="J1411" t="s">
        <v>3409</v>
      </c>
      <c r="K1411" t="s">
        <v>3260</v>
      </c>
      <c r="L1411" s="2">
        <v>36704</v>
      </c>
      <c r="M1411">
        <v>0</v>
      </c>
      <c r="N1411">
        <v>0</v>
      </c>
      <c r="O1411">
        <v>0</v>
      </c>
      <c r="Q1411" t="s">
        <v>3260</v>
      </c>
      <c r="R1411" t="s">
        <v>3261</v>
      </c>
      <c r="S1411" t="s">
        <v>3600</v>
      </c>
      <c r="T1411" t="s">
        <v>7281</v>
      </c>
      <c r="U1411" t="s">
        <v>3785</v>
      </c>
      <c r="V1411" t="s">
        <v>3381</v>
      </c>
      <c r="W1411" t="s">
        <v>3413</v>
      </c>
      <c r="X1411" s="1">
        <v>3243.5</v>
      </c>
      <c r="Y1411" s="1">
        <v>0</v>
      </c>
      <c r="Z1411" s="1">
        <v>0</v>
      </c>
      <c r="AA1411" s="1">
        <v>0</v>
      </c>
      <c r="AB1411" s="1">
        <v>0</v>
      </c>
      <c r="AC1411" s="1">
        <v>0</v>
      </c>
      <c r="AD1411" s="1">
        <v>0</v>
      </c>
      <c r="AF1411" s="1">
        <v>3243.5</v>
      </c>
    </row>
    <row r="1412" spans="1:32" x14ac:dyDescent="0.35">
      <c r="A1412" s="4">
        <v>100508801240</v>
      </c>
      <c r="B1412" t="s">
        <v>7282</v>
      </c>
      <c r="C1412" t="s">
        <v>3282</v>
      </c>
      <c r="D1412" t="s">
        <v>777</v>
      </c>
      <c r="E1412" t="s">
        <v>7283</v>
      </c>
      <c r="F1412" t="s">
        <v>7048</v>
      </c>
      <c r="G1412" t="s">
        <v>3280</v>
      </c>
      <c r="H1412" t="s">
        <v>778</v>
      </c>
      <c r="I1412">
        <v>34000</v>
      </c>
      <c r="J1412" t="s">
        <v>3285</v>
      </c>
      <c r="K1412" t="s">
        <v>3260</v>
      </c>
      <c r="L1412" s="2">
        <v>35886</v>
      </c>
      <c r="M1412">
        <v>0</v>
      </c>
      <c r="N1412">
        <v>0</v>
      </c>
      <c r="O1412">
        <v>0</v>
      </c>
      <c r="Q1412" t="s">
        <v>3260</v>
      </c>
      <c r="R1412" t="s">
        <v>3261</v>
      </c>
      <c r="S1412" t="s">
        <v>3262</v>
      </c>
      <c r="T1412" t="s">
        <v>3262</v>
      </c>
      <c r="X1412" s="1">
        <v>16966</v>
      </c>
      <c r="Y1412" s="1">
        <v>0</v>
      </c>
      <c r="Z1412" s="1">
        <v>0</v>
      </c>
      <c r="AA1412" s="1">
        <v>0</v>
      </c>
      <c r="AB1412" s="1">
        <v>0</v>
      </c>
      <c r="AC1412" s="1">
        <v>0</v>
      </c>
      <c r="AD1412" s="1">
        <v>0</v>
      </c>
      <c r="AF1412" s="1">
        <v>16966</v>
      </c>
    </row>
    <row r="1413" spans="1:32" x14ac:dyDescent="0.35">
      <c r="A1413" s="4">
        <v>100509100882</v>
      </c>
      <c r="B1413" t="s">
        <v>7284</v>
      </c>
      <c r="C1413" t="s">
        <v>3282</v>
      </c>
      <c r="D1413" t="s">
        <v>779</v>
      </c>
      <c r="E1413" t="s">
        <v>6463</v>
      </c>
      <c r="F1413" t="s">
        <v>3280</v>
      </c>
      <c r="H1413" t="s">
        <v>780</v>
      </c>
      <c r="I1413">
        <v>25000</v>
      </c>
      <c r="J1413" t="s">
        <v>3285</v>
      </c>
      <c r="K1413" t="s">
        <v>3260</v>
      </c>
      <c r="L1413" s="2">
        <v>35886</v>
      </c>
      <c r="M1413">
        <v>80</v>
      </c>
      <c r="N1413">
        <v>0</v>
      </c>
      <c r="O1413">
        <v>0</v>
      </c>
      <c r="Q1413" t="s">
        <v>3260</v>
      </c>
      <c r="S1413" t="s">
        <v>3262</v>
      </c>
      <c r="T1413" t="s">
        <v>3262</v>
      </c>
      <c r="X1413" s="1">
        <v>12800</v>
      </c>
      <c r="Y1413" s="1">
        <v>0</v>
      </c>
      <c r="Z1413" s="1">
        <v>0</v>
      </c>
      <c r="AA1413" s="1">
        <v>0</v>
      </c>
      <c r="AB1413" s="1">
        <v>-10240</v>
      </c>
      <c r="AC1413" s="1">
        <v>0</v>
      </c>
      <c r="AD1413" s="1">
        <v>0</v>
      </c>
      <c r="AF1413" s="1">
        <v>2560</v>
      </c>
    </row>
    <row r="1414" spans="1:32" x14ac:dyDescent="0.35">
      <c r="A1414" s="4">
        <v>100509100901</v>
      </c>
      <c r="D1414" t="s">
        <v>7285</v>
      </c>
      <c r="E1414" t="s">
        <v>3659</v>
      </c>
      <c r="H1414" t="s">
        <v>781</v>
      </c>
      <c r="I1414">
        <v>6900</v>
      </c>
      <c r="J1414" t="s">
        <v>3566</v>
      </c>
      <c r="K1414" t="s">
        <v>3260</v>
      </c>
      <c r="L1414" s="2">
        <v>42644</v>
      </c>
      <c r="M1414">
        <v>0</v>
      </c>
      <c r="N1414">
        <v>0</v>
      </c>
      <c r="O1414">
        <v>0</v>
      </c>
      <c r="Q1414" t="s">
        <v>3260</v>
      </c>
      <c r="R1414" t="s">
        <v>3261</v>
      </c>
      <c r="X1414" s="1">
        <v>3443.1</v>
      </c>
      <c r="Y1414" s="1">
        <v>0</v>
      </c>
      <c r="Z1414" s="1">
        <v>0</v>
      </c>
      <c r="AA1414" s="1">
        <v>-3443.1</v>
      </c>
      <c r="AB1414" s="1">
        <v>0</v>
      </c>
      <c r="AC1414" s="1">
        <v>0</v>
      </c>
      <c r="AD1414" s="1">
        <v>0</v>
      </c>
      <c r="AF1414" s="1">
        <v>0</v>
      </c>
    </row>
    <row r="1415" spans="1:32" x14ac:dyDescent="0.35">
      <c r="A1415" s="4">
        <v>100509101000</v>
      </c>
      <c r="D1415" t="s">
        <v>7286</v>
      </c>
      <c r="E1415" t="s">
        <v>7287</v>
      </c>
      <c r="F1415" t="s">
        <v>5108</v>
      </c>
      <c r="G1415" t="s">
        <v>3280</v>
      </c>
      <c r="H1415" t="s">
        <v>782</v>
      </c>
      <c r="I1415">
        <v>4900</v>
      </c>
      <c r="J1415" t="s">
        <v>7288</v>
      </c>
      <c r="K1415" t="s">
        <v>3260</v>
      </c>
      <c r="L1415" s="2">
        <v>39583</v>
      </c>
      <c r="M1415">
        <v>0</v>
      </c>
      <c r="N1415">
        <v>0</v>
      </c>
      <c r="O1415">
        <v>0</v>
      </c>
      <c r="Q1415" t="s">
        <v>3260</v>
      </c>
      <c r="R1415" t="s">
        <v>3261</v>
      </c>
      <c r="X1415" s="1">
        <v>2445.1</v>
      </c>
      <c r="Y1415" s="1">
        <v>0</v>
      </c>
      <c r="Z1415" s="1">
        <v>0</v>
      </c>
      <c r="AA1415" s="1">
        <v>-2445.1</v>
      </c>
      <c r="AB1415" s="1">
        <v>0</v>
      </c>
      <c r="AC1415" s="1">
        <v>0</v>
      </c>
      <c r="AD1415" s="1">
        <v>0</v>
      </c>
      <c r="AF1415" s="1">
        <v>0</v>
      </c>
    </row>
    <row r="1416" spans="1:32" x14ac:dyDescent="0.35">
      <c r="A1416" s="4">
        <v>100509101002</v>
      </c>
      <c r="B1416" t="s">
        <v>7289</v>
      </c>
      <c r="D1416" t="s">
        <v>7290</v>
      </c>
      <c r="E1416" t="s">
        <v>7287</v>
      </c>
      <c r="F1416" t="s">
        <v>5108</v>
      </c>
      <c r="G1416" t="s">
        <v>3280</v>
      </c>
      <c r="H1416" t="s">
        <v>782</v>
      </c>
      <c r="I1416">
        <v>4150</v>
      </c>
      <c r="J1416" t="s">
        <v>3361</v>
      </c>
      <c r="K1416" t="s">
        <v>3260</v>
      </c>
      <c r="L1416" s="2">
        <v>38443</v>
      </c>
      <c r="M1416">
        <v>0</v>
      </c>
      <c r="N1416">
        <v>0</v>
      </c>
      <c r="O1416">
        <v>0</v>
      </c>
      <c r="Q1416" t="s">
        <v>3260</v>
      </c>
      <c r="R1416" t="s">
        <v>3261</v>
      </c>
      <c r="S1416" t="s">
        <v>3262</v>
      </c>
      <c r="T1416" t="s">
        <v>3262</v>
      </c>
      <c r="X1416" s="1">
        <v>2070.85</v>
      </c>
      <c r="Y1416" s="1">
        <v>0</v>
      </c>
      <c r="Z1416" s="1">
        <v>0</v>
      </c>
      <c r="AA1416" s="1">
        <v>-2070.85</v>
      </c>
      <c r="AB1416" s="1">
        <v>0</v>
      </c>
      <c r="AC1416" s="1">
        <v>0</v>
      </c>
      <c r="AD1416" s="1">
        <v>0</v>
      </c>
      <c r="AF1416" s="1">
        <v>0</v>
      </c>
    </row>
    <row r="1417" spans="1:32" x14ac:dyDescent="0.35">
      <c r="A1417" s="4">
        <v>100509101003</v>
      </c>
      <c r="D1417" t="s">
        <v>7291</v>
      </c>
      <c r="E1417" t="s">
        <v>6463</v>
      </c>
      <c r="F1417" t="s">
        <v>3280</v>
      </c>
      <c r="H1417" t="s">
        <v>783</v>
      </c>
      <c r="I1417">
        <v>7300</v>
      </c>
      <c r="J1417" t="s">
        <v>3605</v>
      </c>
      <c r="K1417" t="s">
        <v>3260</v>
      </c>
      <c r="L1417" s="2">
        <v>38327</v>
      </c>
      <c r="M1417">
        <v>0</v>
      </c>
      <c r="N1417">
        <v>0</v>
      </c>
      <c r="O1417">
        <v>0</v>
      </c>
      <c r="Q1417" t="s">
        <v>3260</v>
      </c>
      <c r="R1417" t="s">
        <v>3261</v>
      </c>
      <c r="X1417" s="1">
        <v>3642.7</v>
      </c>
      <c r="Y1417" s="1">
        <v>0</v>
      </c>
      <c r="Z1417" s="1">
        <v>0</v>
      </c>
      <c r="AA1417" s="1">
        <v>-3642.7</v>
      </c>
      <c r="AB1417" s="1">
        <v>0</v>
      </c>
      <c r="AC1417" s="1">
        <v>0</v>
      </c>
      <c r="AD1417" s="1">
        <v>0</v>
      </c>
      <c r="AF1417" s="1">
        <v>0</v>
      </c>
    </row>
    <row r="1418" spans="1:32" x14ac:dyDescent="0.35">
      <c r="A1418" s="4">
        <v>100509101060</v>
      </c>
      <c r="D1418" t="s">
        <v>7292</v>
      </c>
      <c r="E1418" t="s">
        <v>7293</v>
      </c>
      <c r="F1418" t="s">
        <v>7294</v>
      </c>
      <c r="G1418" t="s">
        <v>3280</v>
      </c>
      <c r="H1418" t="s">
        <v>780</v>
      </c>
      <c r="I1418">
        <v>6900</v>
      </c>
      <c r="J1418" t="s">
        <v>3612</v>
      </c>
      <c r="K1418" t="s">
        <v>3260</v>
      </c>
      <c r="L1418" s="2">
        <v>41379</v>
      </c>
      <c r="M1418">
        <v>0</v>
      </c>
      <c r="N1418">
        <v>0</v>
      </c>
      <c r="O1418">
        <v>0</v>
      </c>
      <c r="Q1418" t="s">
        <v>3260</v>
      </c>
      <c r="R1418" t="s">
        <v>3261</v>
      </c>
      <c r="X1418" s="1">
        <v>3443.1</v>
      </c>
      <c r="Y1418" s="1">
        <v>0</v>
      </c>
      <c r="Z1418" s="1">
        <v>0</v>
      </c>
      <c r="AA1418" s="1">
        <v>-3443.1</v>
      </c>
      <c r="AB1418" s="1">
        <v>0</v>
      </c>
      <c r="AC1418" s="1">
        <v>0</v>
      </c>
      <c r="AD1418" s="1">
        <v>0</v>
      </c>
      <c r="AE1418" t="s">
        <v>3564</v>
      </c>
      <c r="AF1418" s="1">
        <v>0</v>
      </c>
    </row>
    <row r="1419" spans="1:32" x14ac:dyDescent="0.35">
      <c r="A1419" s="4">
        <v>100509101400</v>
      </c>
      <c r="D1419" t="s">
        <v>7295</v>
      </c>
      <c r="E1419" t="s">
        <v>3659</v>
      </c>
      <c r="H1419" t="s">
        <v>784</v>
      </c>
      <c r="I1419">
        <v>3850</v>
      </c>
      <c r="J1419" t="s">
        <v>3566</v>
      </c>
      <c r="K1419" t="s">
        <v>3260</v>
      </c>
      <c r="L1419" s="2">
        <v>43678</v>
      </c>
      <c r="M1419">
        <v>0</v>
      </c>
      <c r="N1419">
        <v>0</v>
      </c>
      <c r="O1419">
        <v>0</v>
      </c>
      <c r="Q1419" t="s">
        <v>3260</v>
      </c>
      <c r="R1419" t="s">
        <v>3261</v>
      </c>
      <c r="X1419" s="1">
        <v>1921.15</v>
      </c>
      <c r="Y1419" s="1">
        <v>0</v>
      </c>
      <c r="Z1419" s="1">
        <v>0</v>
      </c>
      <c r="AA1419" s="1">
        <v>0</v>
      </c>
      <c r="AB1419" s="1">
        <v>0</v>
      </c>
      <c r="AC1419" s="1">
        <v>0</v>
      </c>
      <c r="AD1419" s="1">
        <v>-1921.15</v>
      </c>
      <c r="AE1419" t="s">
        <v>3564</v>
      </c>
      <c r="AF1419" s="1">
        <v>0</v>
      </c>
    </row>
    <row r="1420" spans="1:32" x14ac:dyDescent="0.35">
      <c r="A1420" s="4">
        <v>100509101520</v>
      </c>
      <c r="D1420" t="s">
        <v>7296</v>
      </c>
      <c r="E1420" t="s">
        <v>3659</v>
      </c>
      <c r="H1420" t="s">
        <v>784</v>
      </c>
      <c r="I1420">
        <v>5100</v>
      </c>
      <c r="J1420" t="s">
        <v>3566</v>
      </c>
      <c r="K1420" t="s">
        <v>3260</v>
      </c>
      <c r="L1420" s="2">
        <v>39237</v>
      </c>
      <c r="M1420">
        <v>0</v>
      </c>
      <c r="N1420">
        <v>0</v>
      </c>
      <c r="O1420">
        <v>0</v>
      </c>
      <c r="Q1420" t="s">
        <v>3260</v>
      </c>
      <c r="R1420" t="s">
        <v>3261</v>
      </c>
      <c r="X1420" s="1">
        <v>2544.9</v>
      </c>
      <c r="Y1420" s="1">
        <v>0</v>
      </c>
      <c r="Z1420" s="1">
        <v>0</v>
      </c>
      <c r="AA1420" s="1">
        <v>0</v>
      </c>
      <c r="AB1420" s="1">
        <v>0</v>
      </c>
      <c r="AC1420" s="1">
        <v>0</v>
      </c>
      <c r="AD1420" s="1">
        <v>-2544.9</v>
      </c>
      <c r="AE1420" t="s">
        <v>7297</v>
      </c>
      <c r="AF1420" s="1">
        <v>0</v>
      </c>
    </row>
    <row r="1421" spans="1:32" x14ac:dyDescent="0.35">
      <c r="A1421" s="4">
        <v>100509102051</v>
      </c>
      <c r="B1421" t="s">
        <v>7298</v>
      </c>
      <c r="D1421" t="s">
        <v>7299</v>
      </c>
      <c r="E1421" t="s">
        <v>7300</v>
      </c>
      <c r="F1421" t="s">
        <v>5108</v>
      </c>
      <c r="G1421" t="s">
        <v>3280</v>
      </c>
      <c r="H1421" t="s">
        <v>785</v>
      </c>
      <c r="I1421">
        <v>46750</v>
      </c>
      <c r="J1421" t="s">
        <v>3361</v>
      </c>
      <c r="K1421" t="s">
        <v>3260</v>
      </c>
      <c r="L1421" s="2">
        <v>32964</v>
      </c>
      <c r="M1421">
        <v>0</v>
      </c>
      <c r="N1421">
        <v>0</v>
      </c>
      <c r="O1421">
        <v>0</v>
      </c>
      <c r="Q1421" t="s">
        <v>3260</v>
      </c>
      <c r="R1421" t="s">
        <v>3261</v>
      </c>
      <c r="S1421" t="s">
        <v>3262</v>
      </c>
      <c r="T1421" t="s">
        <v>3262</v>
      </c>
      <c r="X1421" s="1">
        <v>23328.25</v>
      </c>
      <c r="Y1421" s="1">
        <v>0</v>
      </c>
      <c r="Z1421" s="1">
        <v>0</v>
      </c>
      <c r="AA1421" s="1">
        <v>0</v>
      </c>
      <c r="AB1421" s="1">
        <v>0</v>
      </c>
      <c r="AC1421" s="1">
        <v>0</v>
      </c>
      <c r="AD1421" s="1">
        <v>0</v>
      </c>
      <c r="AE1421" t="s">
        <v>3299</v>
      </c>
      <c r="AF1421" s="1">
        <v>23328.25</v>
      </c>
    </row>
    <row r="1422" spans="1:32" x14ac:dyDescent="0.35">
      <c r="A1422" s="4">
        <v>100509102068</v>
      </c>
      <c r="B1422" t="s">
        <v>7301</v>
      </c>
      <c r="D1422" t="s">
        <v>3499</v>
      </c>
      <c r="E1422" t="s">
        <v>7300</v>
      </c>
      <c r="F1422" t="s">
        <v>5108</v>
      </c>
      <c r="G1422" t="s">
        <v>3280</v>
      </c>
      <c r="H1422" t="s">
        <v>785</v>
      </c>
      <c r="I1422">
        <v>23250</v>
      </c>
      <c r="J1422" t="s">
        <v>3259</v>
      </c>
      <c r="K1422" t="s">
        <v>3260</v>
      </c>
      <c r="L1422" s="2">
        <v>43280</v>
      </c>
      <c r="M1422">
        <v>0</v>
      </c>
      <c r="N1422">
        <v>0</v>
      </c>
      <c r="O1422">
        <v>0</v>
      </c>
      <c r="Q1422" t="s">
        <v>3260</v>
      </c>
      <c r="R1422" t="s">
        <v>3261</v>
      </c>
      <c r="S1422" t="s">
        <v>7302</v>
      </c>
      <c r="T1422" t="s">
        <v>7303</v>
      </c>
      <c r="U1422" t="s">
        <v>7304</v>
      </c>
      <c r="V1422" t="s">
        <v>3346</v>
      </c>
      <c r="W1422" t="s">
        <v>786</v>
      </c>
      <c r="X1422" s="1">
        <v>11601.75</v>
      </c>
      <c r="Y1422" s="1">
        <v>0</v>
      </c>
      <c r="Z1422" s="1">
        <v>0</v>
      </c>
      <c r="AA1422" s="1">
        <v>0</v>
      </c>
      <c r="AB1422" s="1">
        <v>0</v>
      </c>
      <c r="AC1422" s="1">
        <v>0</v>
      </c>
      <c r="AD1422" s="1">
        <v>0</v>
      </c>
      <c r="AF1422" s="1">
        <v>11601.75</v>
      </c>
    </row>
    <row r="1423" spans="1:32" x14ac:dyDescent="0.35">
      <c r="A1423" s="4">
        <v>100509102070</v>
      </c>
      <c r="B1423" t="s">
        <v>7305</v>
      </c>
      <c r="D1423" t="s">
        <v>7306</v>
      </c>
      <c r="E1423" t="s">
        <v>7307</v>
      </c>
      <c r="F1423" t="s">
        <v>7294</v>
      </c>
      <c r="G1423" t="s">
        <v>3280</v>
      </c>
      <c r="H1423" t="s">
        <v>787</v>
      </c>
      <c r="I1423">
        <v>9250</v>
      </c>
      <c r="J1423" t="s">
        <v>3612</v>
      </c>
      <c r="K1423" t="s">
        <v>3260</v>
      </c>
      <c r="L1423" s="2">
        <v>43864</v>
      </c>
      <c r="M1423">
        <v>0</v>
      </c>
      <c r="N1423">
        <v>0</v>
      </c>
      <c r="O1423">
        <v>0</v>
      </c>
      <c r="Q1423" t="s">
        <v>3260</v>
      </c>
      <c r="R1423" t="s">
        <v>3261</v>
      </c>
      <c r="S1423" t="s">
        <v>3262</v>
      </c>
      <c r="T1423" t="s">
        <v>3262</v>
      </c>
      <c r="X1423" s="1">
        <v>4615.75</v>
      </c>
      <c r="Y1423" s="1">
        <v>0</v>
      </c>
      <c r="Z1423" s="1">
        <v>0</v>
      </c>
      <c r="AA1423" s="1">
        <v>-4615.75</v>
      </c>
      <c r="AB1423" s="1">
        <v>0</v>
      </c>
      <c r="AC1423" s="1">
        <v>0</v>
      </c>
      <c r="AD1423" s="1">
        <v>0</v>
      </c>
      <c r="AF1423" s="1">
        <v>0</v>
      </c>
    </row>
    <row r="1424" spans="1:32" x14ac:dyDescent="0.35">
      <c r="A1424" s="4">
        <v>100509102071</v>
      </c>
      <c r="B1424" t="s">
        <v>7301</v>
      </c>
      <c r="D1424" t="s">
        <v>7308</v>
      </c>
      <c r="E1424" t="s">
        <v>6463</v>
      </c>
      <c r="F1424" t="s">
        <v>7294</v>
      </c>
      <c r="G1424" t="s">
        <v>3280</v>
      </c>
      <c r="H1424" t="s">
        <v>785</v>
      </c>
      <c r="I1424">
        <v>5800</v>
      </c>
      <c r="J1424" t="s">
        <v>3337</v>
      </c>
      <c r="K1424" t="s">
        <v>3260</v>
      </c>
      <c r="L1424" s="2">
        <v>43280</v>
      </c>
      <c r="M1424">
        <v>0</v>
      </c>
      <c r="N1424">
        <v>0</v>
      </c>
      <c r="O1424">
        <v>0</v>
      </c>
      <c r="Q1424" t="s">
        <v>3260</v>
      </c>
      <c r="R1424" t="s">
        <v>3261</v>
      </c>
      <c r="S1424" t="s">
        <v>7302</v>
      </c>
      <c r="T1424" t="s">
        <v>7303</v>
      </c>
      <c r="U1424" t="s">
        <v>7304</v>
      </c>
      <c r="V1424" t="s">
        <v>3346</v>
      </c>
      <c r="W1424" t="s">
        <v>786</v>
      </c>
      <c r="X1424" s="1">
        <v>2894.2</v>
      </c>
      <c r="Y1424" s="1">
        <v>0</v>
      </c>
      <c r="Z1424" s="1">
        <v>0</v>
      </c>
      <c r="AA1424" s="1">
        <v>0</v>
      </c>
      <c r="AB1424" s="1">
        <v>0</v>
      </c>
      <c r="AC1424" s="1">
        <v>0</v>
      </c>
      <c r="AD1424" s="1">
        <v>0</v>
      </c>
      <c r="AF1424" s="1">
        <v>2894.2</v>
      </c>
    </row>
    <row r="1425" spans="1:32" x14ac:dyDescent="0.35">
      <c r="A1425" s="4">
        <v>100509102072</v>
      </c>
      <c r="B1425" t="s">
        <v>7301</v>
      </c>
      <c r="D1425" t="s">
        <v>7309</v>
      </c>
      <c r="E1425" t="s">
        <v>6463</v>
      </c>
      <c r="F1425" t="s">
        <v>7294</v>
      </c>
      <c r="G1425" t="s">
        <v>3280</v>
      </c>
      <c r="H1425" t="s">
        <v>785</v>
      </c>
      <c r="I1425">
        <v>109000</v>
      </c>
      <c r="J1425" t="s">
        <v>3337</v>
      </c>
      <c r="K1425" t="s">
        <v>3260</v>
      </c>
      <c r="L1425" s="2">
        <v>43280</v>
      </c>
      <c r="M1425">
        <v>0</v>
      </c>
      <c r="N1425">
        <v>0</v>
      </c>
      <c r="O1425">
        <v>0</v>
      </c>
      <c r="Q1425" t="s">
        <v>3260</v>
      </c>
      <c r="S1425" t="s">
        <v>7302</v>
      </c>
      <c r="T1425" t="s">
        <v>7303</v>
      </c>
      <c r="U1425" t="s">
        <v>7304</v>
      </c>
      <c r="V1425" t="s">
        <v>3346</v>
      </c>
      <c r="W1425" t="s">
        <v>786</v>
      </c>
      <c r="X1425" s="1">
        <v>55808</v>
      </c>
      <c r="Y1425" s="1">
        <v>0</v>
      </c>
      <c r="Z1425" s="1">
        <v>0</v>
      </c>
      <c r="AA1425" s="1">
        <v>0</v>
      </c>
      <c r="AB1425" s="1">
        <v>0</v>
      </c>
      <c r="AC1425" s="1">
        <v>0</v>
      </c>
      <c r="AD1425" s="1">
        <v>0</v>
      </c>
      <c r="AF1425" s="1">
        <v>55808</v>
      </c>
    </row>
    <row r="1426" spans="1:32" x14ac:dyDescent="0.35">
      <c r="A1426" s="4">
        <v>100509102073</v>
      </c>
      <c r="B1426" t="s">
        <v>7310</v>
      </c>
      <c r="D1426" t="s">
        <v>7311</v>
      </c>
      <c r="E1426" t="s">
        <v>6463</v>
      </c>
      <c r="F1426" t="s">
        <v>7294</v>
      </c>
      <c r="G1426" t="s">
        <v>3280</v>
      </c>
      <c r="H1426" t="s">
        <v>785</v>
      </c>
      <c r="I1426">
        <v>18000</v>
      </c>
      <c r="J1426" t="s">
        <v>3337</v>
      </c>
      <c r="K1426" t="s">
        <v>3261</v>
      </c>
      <c r="L1426" s="2">
        <v>43280</v>
      </c>
      <c r="M1426">
        <v>0</v>
      </c>
      <c r="N1426">
        <v>0</v>
      </c>
      <c r="O1426">
        <v>0</v>
      </c>
      <c r="P1426" t="s">
        <v>3266</v>
      </c>
      <c r="Q1426" t="s">
        <v>3260</v>
      </c>
      <c r="S1426" t="s">
        <v>7302</v>
      </c>
      <c r="T1426" t="s">
        <v>7303</v>
      </c>
      <c r="U1426" t="s">
        <v>7304</v>
      </c>
      <c r="V1426" t="s">
        <v>3346</v>
      </c>
      <c r="W1426" t="s">
        <v>786</v>
      </c>
      <c r="X1426" s="1">
        <v>9216</v>
      </c>
      <c r="Y1426" s="1">
        <v>0</v>
      </c>
      <c r="Z1426" s="1">
        <v>0</v>
      </c>
      <c r="AA1426" s="1">
        <v>0</v>
      </c>
      <c r="AB1426" s="1">
        <v>0</v>
      </c>
      <c r="AC1426" s="1">
        <v>0</v>
      </c>
      <c r="AD1426" s="1">
        <v>0</v>
      </c>
      <c r="AF1426" s="1">
        <v>9216</v>
      </c>
    </row>
    <row r="1427" spans="1:32" x14ac:dyDescent="0.35">
      <c r="A1427" s="4">
        <v>100509102074</v>
      </c>
      <c r="B1427" t="s">
        <v>7301</v>
      </c>
      <c r="D1427" t="s">
        <v>7312</v>
      </c>
      <c r="E1427" t="s">
        <v>6463</v>
      </c>
      <c r="F1427" t="s">
        <v>7294</v>
      </c>
      <c r="G1427" t="s">
        <v>3280</v>
      </c>
      <c r="H1427" t="s">
        <v>785</v>
      </c>
      <c r="I1427">
        <v>17750</v>
      </c>
      <c r="J1427" t="s">
        <v>3337</v>
      </c>
      <c r="K1427" t="s">
        <v>3261</v>
      </c>
      <c r="L1427" s="2">
        <v>43280</v>
      </c>
      <c r="M1427">
        <v>0</v>
      </c>
      <c r="N1427">
        <v>0</v>
      </c>
      <c r="O1427">
        <v>0</v>
      </c>
      <c r="P1427" t="s">
        <v>3266</v>
      </c>
      <c r="Q1427" t="s">
        <v>3260</v>
      </c>
      <c r="S1427" t="s">
        <v>7313</v>
      </c>
      <c r="T1427" t="s">
        <v>7303</v>
      </c>
      <c r="U1427" t="s">
        <v>7304</v>
      </c>
      <c r="V1427" t="s">
        <v>3346</v>
      </c>
      <c r="W1427" t="s">
        <v>786</v>
      </c>
      <c r="X1427" s="1">
        <v>9088</v>
      </c>
      <c r="Y1427" s="1">
        <v>0</v>
      </c>
      <c r="Z1427" s="1">
        <v>0</v>
      </c>
      <c r="AA1427" s="1">
        <v>0</v>
      </c>
      <c r="AB1427" s="1">
        <v>0</v>
      </c>
      <c r="AC1427" s="1">
        <v>0</v>
      </c>
      <c r="AD1427" s="1">
        <v>0</v>
      </c>
      <c r="AF1427" s="1">
        <v>9088</v>
      </c>
    </row>
    <row r="1428" spans="1:32" x14ac:dyDescent="0.35">
      <c r="A1428" s="4">
        <v>100509102075</v>
      </c>
      <c r="B1428" t="s">
        <v>7314</v>
      </c>
      <c r="C1428" t="s">
        <v>7315</v>
      </c>
      <c r="D1428" t="s">
        <v>7316</v>
      </c>
      <c r="E1428" t="s">
        <v>6463</v>
      </c>
      <c r="F1428" t="s">
        <v>7294</v>
      </c>
      <c r="G1428" t="s">
        <v>3280</v>
      </c>
      <c r="H1428" t="s">
        <v>785</v>
      </c>
      <c r="I1428">
        <v>17250</v>
      </c>
      <c r="J1428" t="s">
        <v>3337</v>
      </c>
      <c r="K1428" t="s">
        <v>3260</v>
      </c>
      <c r="L1428" s="2">
        <v>43280</v>
      </c>
      <c r="M1428">
        <v>0</v>
      </c>
      <c r="N1428">
        <v>0</v>
      </c>
      <c r="O1428">
        <v>0</v>
      </c>
      <c r="Q1428" t="s">
        <v>3260</v>
      </c>
      <c r="R1428" t="s">
        <v>3261</v>
      </c>
      <c r="S1428" t="s">
        <v>7317</v>
      </c>
      <c r="T1428" t="s">
        <v>7302</v>
      </c>
      <c r="U1428" t="s">
        <v>7318</v>
      </c>
      <c r="V1428" t="s">
        <v>7319</v>
      </c>
      <c r="W1428" t="s">
        <v>786</v>
      </c>
      <c r="X1428" s="1">
        <v>8607.75</v>
      </c>
      <c r="Y1428" s="1">
        <v>0</v>
      </c>
      <c r="Z1428" s="1">
        <v>0</v>
      </c>
      <c r="AA1428" s="1">
        <v>0</v>
      </c>
      <c r="AB1428" s="1">
        <v>0</v>
      </c>
      <c r="AC1428" s="1">
        <v>0</v>
      </c>
      <c r="AD1428" s="1">
        <v>0</v>
      </c>
      <c r="AF1428" s="1">
        <v>8607.75</v>
      </c>
    </row>
    <row r="1429" spans="1:32" x14ac:dyDescent="0.35">
      <c r="A1429" s="4">
        <v>100509102076</v>
      </c>
      <c r="B1429" t="s">
        <v>7320</v>
      </c>
      <c r="C1429" t="s">
        <v>7321</v>
      </c>
      <c r="D1429" t="s">
        <v>7322</v>
      </c>
      <c r="E1429" t="s">
        <v>7300</v>
      </c>
      <c r="F1429" t="s">
        <v>5108</v>
      </c>
      <c r="G1429" t="s">
        <v>7323</v>
      </c>
      <c r="H1429" t="s">
        <v>785</v>
      </c>
      <c r="I1429">
        <v>530</v>
      </c>
      <c r="J1429" t="s">
        <v>3337</v>
      </c>
      <c r="K1429" t="s">
        <v>3261</v>
      </c>
      <c r="L1429" s="2">
        <v>42826</v>
      </c>
      <c r="M1429">
        <v>0</v>
      </c>
      <c r="N1429">
        <v>0</v>
      </c>
      <c r="O1429">
        <v>0</v>
      </c>
      <c r="P1429" t="s">
        <v>3362</v>
      </c>
      <c r="Q1429" t="s">
        <v>3261</v>
      </c>
      <c r="S1429" t="s">
        <v>3262</v>
      </c>
      <c r="T1429" t="s">
        <v>3262</v>
      </c>
      <c r="X1429" s="1">
        <v>271.36</v>
      </c>
      <c r="Y1429" s="1">
        <v>0</v>
      </c>
      <c r="Z1429" s="1">
        <v>0</v>
      </c>
      <c r="AA1429" s="1">
        <v>0</v>
      </c>
      <c r="AB1429" s="1">
        <v>0</v>
      </c>
      <c r="AC1429" s="1">
        <v>0</v>
      </c>
      <c r="AD1429" s="1">
        <v>0</v>
      </c>
      <c r="AF1429" s="1">
        <v>271.36</v>
      </c>
    </row>
    <row r="1430" spans="1:32" x14ac:dyDescent="0.35">
      <c r="A1430" s="4">
        <v>100509102161</v>
      </c>
      <c r="B1430" t="s">
        <v>7324</v>
      </c>
      <c r="D1430" t="s">
        <v>7325</v>
      </c>
      <c r="E1430" t="s">
        <v>7300</v>
      </c>
      <c r="F1430" t="s">
        <v>7294</v>
      </c>
      <c r="G1430" t="s">
        <v>3280</v>
      </c>
      <c r="H1430" t="s">
        <v>785</v>
      </c>
      <c r="I1430">
        <v>14250</v>
      </c>
      <c r="J1430" t="s">
        <v>4216</v>
      </c>
      <c r="K1430" t="s">
        <v>3260</v>
      </c>
      <c r="L1430" s="2">
        <v>42826</v>
      </c>
      <c r="M1430">
        <v>0</v>
      </c>
      <c r="N1430">
        <v>0</v>
      </c>
      <c r="O1430">
        <v>0</v>
      </c>
      <c r="Q1430" t="s">
        <v>3260</v>
      </c>
      <c r="R1430" t="s">
        <v>3261</v>
      </c>
      <c r="S1430" t="s">
        <v>7326</v>
      </c>
      <c r="T1430" t="s">
        <v>7327</v>
      </c>
      <c r="U1430" t="s">
        <v>7328</v>
      </c>
      <c r="V1430" t="s">
        <v>7329</v>
      </c>
      <c r="W1430" t="s">
        <v>785</v>
      </c>
      <c r="X1430" s="1">
        <v>7110.75</v>
      </c>
      <c r="Y1430" s="1">
        <v>0</v>
      </c>
      <c r="Z1430" s="1">
        <v>0</v>
      </c>
      <c r="AA1430" s="1">
        <v>-1776.35</v>
      </c>
      <c r="AB1430" s="1">
        <v>0</v>
      </c>
      <c r="AC1430" s="1">
        <v>0</v>
      </c>
      <c r="AD1430" s="1">
        <v>0</v>
      </c>
      <c r="AF1430" s="1">
        <v>5334.4</v>
      </c>
    </row>
    <row r="1431" spans="1:32" x14ac:dyDescent="0.35">
      <c r="A1431" s="4">
        <v>100509102162</v>
      </c>
      <c r="B1431" t="s">
        <v>7330</v>
      </c>
      <c r="D1431" t="s">
        <v>7331</v>
      </c>
      <c r="E1431" t="s">
        <v>7300</v>
      </c>
      <c r="F1431" t="s">
        <v>5108</v>
      </c>
      <c r="G1431" t="s">
        <v>7332</v>
      </c>
      <c r="H1431" t="s">
        <v>785</v>
      </c>
      <c r="I1431">
        <v>64000</v>
      </c>
      <c r="J1431" t="s">
        <v>3337</v>
      </c>
      <c r="K1431" t="s">
        <v>3260</v>
      </c>
      <c r="L1431" s="2">
        <v>42826</v>
      </c>
      <c r="M1431">
        <v>0</v>
      </c>
      <c r="N1431">
        <v>0</v>
      </c>
      <c r="O1431">
        <v>0</v>
      </c>
      <c r="Q1431" t="s">
        <v>3260</v>
      </c>
      <c r="S1431" t="s">
        <v>7300</v>
      </c>
      <c r="T1431" t="s">
        <v>6463</v>
      </c>
      <c r="U1431" t="s">
        <v>7294</v>
      </c>
      <c r="V1431" t="s">
        <v>3280</v>
      </c>
      <c r="W1431" t="s">
        <v>785</v>
      </c>
      <c r="X1431" s="1">
        <v>32768</v>
      </c>
      <c r="Y1431" s="1">
        <v>0</v>
      </c>
      <c r="Z1431" s="1">
        <v>0</v>
      </c>
      <c r="AA1431" s="1">
        <v>0</v>
      </c>
      <c r="AB1431" s="1">
        <v>0</v>
      </c>
      <c r="AC1431" s="1">
        <v>0</v>
      </c>
      <c r="AD1431" s="1">
        <v>0</v>
      </c>
      <c r="AF1431" s="1">
        <v>32768</v>
      </c>
    </row>
    <row r="1432" spans="1:32" x14ac:dyDescent="0.35">
      <c r="A1432" s="4">
        <v>100509102910</v>
      </c>
      <c r="D1432" t="s">
        <v>7333</v>
      </c>
      <c r="E1432" t="s">
        <v>7334</v>
      </c>
      <c r="F1432" t="s">
        <v>7294</v>
      </c>
      <c r="G1432" t="s">
        <v>3280</v>
      </c>
      <c r="H1432" t="s">
        <v>788</v>
      </c>
      <c r="I1432">
        <v>37000</v>
      </c>
      <c r="J1432" t="s">
        <v>3612</v>
      </c>
      <c r="K1432" t="s">
        <v>3260</v>
      </c>
      <c r="L1432" s="2">
        <v>39231</v>
      </c>
      <c r="M1432">
        <v>0</v>
      </c>
      <c r="N1432">
        <v>0</v>
      </c>
      <c r="O1432">
        <v>0</v>
      </c>
      <c r="Q1432" t="s">
        <v>3260</v>
      </c>
      <c r="R1432" t="s">
        <v>3261</v>
      </c>
      <c r="X1432" s="1">
        <v>18463</v>
      </c>
      <c r="Y1432" s="1">
        <v>0</v>
      </c>
      <c r="Z1432" s="1">
        <v>0</v>
      </c>
      <c r="AA1432" s="1">
        <v>0</v>
      </c>
      <c r="AB1432" s="1">
        <v>0</v>
      </c>
      <c r="AC1432" s="1">
        <v>0</v>
      </c>
      <c r="AD1432" s="1">
        <v>-18463</v>
      </c>
      <c r="AE1432" t="s">
        <v>3616</v>
      </c>
      <c r="AF1432" s="1">
        <v>0</v>
      </c>
    </row>
    <row r="1433" spans="1:32" x14ac:dyDescent="0.35">
      <c r="A1433" s="4">
        <v>100509103094</v>
      </c>
      <c r="D1433" t="s">
        <v>7335</v>
      </c>
      <c r="E1433" t="s">
        <v>7336</v>
      </c>
      <c r="F1433" t="s">
        <v>4641</v>
      </c>
      <c r="G1433" t="s">
        <v>3280</v>
      </c>
      <c r="H1433" t="s">
        <v>789</v>
      </c>
      <c r="I1433">
        <v>18750</v>
      </c>
      <c r="J1433" t="s">
        <v>3612</v>
      </c>
      <c r="K1433" t="s">
        <v>3261</v>
      </c>
      <c r="L1433" s="2">
        <v>37053</v>
      </c>
      <c r="M1433">
        <v>0</v>
      </c>
      <c r="N1433">
        <v>0</v>
      </c>
      <c r="O1433">
        <v>0</v>
      </c>
      <c r="Q1433" t="s">
        <v>3260</v>
      </c>
      <c r="X1433" s="1">
        <v>9600</v>
      </c>
      <c r="Y1433" s="1">
        <v>0</v>
      </c>
      <c r="Z1433" s="1">
        <v>0</v>
      </c>
      <c r="AA1433" s="1">
        <v>0</v>
      </c>
      <c r="AB1433" s="1">
        <v>0</v>
      </c>
      <c r="AC1433" s="1">
        <v>0</v>
      </c>
      <c r="AD1433" s="1">
        <v>0</v>
      </c>
      <c r="AE1433" t="s">
        <v>3616</v>
      </c>
      <c r="AF1433" s="1">
        <v>9600</v>
      </c>
    </row>
    <row r="1434" spans="1:32" x14ac:dyDescent="0.35">
      <c r="A1434" s="4">
        <v>100509103710</v>
      </c>
      <c r="D1434" t="s">
        <v>7337</v>
      </c>
      <c r="E1434" t="s">
        <v>3659</v>
      </c>
      <c r="H1434" t="s">
        <v>790</v>
      </c>
      <c r="I1434">
        <v>6900</v>
      </c>
      <c r="J1434" t="s">
        <v>3566</v>
      </c>
      <c r="K1434" t="s">
        <v>3260</v>
      </c>
      <c r="L1434" s="2">
        <v>42370</v>
      </c>
      <c r="M1434">
        <v>0</v>
      </c>
      <c r="N1434">
        <v>0</v>
      </c>
      <c r="O1434">
        <v>0</v>
      </c>
      <c r="Q1434" t="s">
        <v>3260</v>
      </c>
      <c r="R1434" t="s">
        <v>3261</v>
      </c>
      <c r="X1434" s="1">
        <v>3443.1</v>
      </c>
      <c r="Y1434" s="1">
        <v>0</v>
      </c>
      <c r="Z1434" s="1">
        <v>0</v>
      </c>
      <c r="AA1434" s="1">
        <v>-3443.1</v>
      </c>
      <c r="AB1434" s="1">
        <v>0</v>
      </c>
      <c r="AC1434" s="1">
        <v>0</v>
      </c>
      <c r="AD1434" s="1">
        <v>0</v>
      </c>
      <c r="AF1434" s="1">
        <v>0</v>
      </c>
    </row>
    <row r="1435" spans="1:32" x14ac:dyDescent="0.35">
      <c r="A1435" s="4">
        <v>100509103742</v>
      </c>
      <c r="B1435" t="s">
        <v>7338</v>
      </c>
      <c r="C1435" t="s">
        <v>3282</v>
      </c>
      <c r="D1435" t="s">
        <v>7339</v>
      </c>
      <c r="E1435" t="s">
        <v>6463</v>
      </c>
      <c r="F1435" t="s">
        <v>3280</v>
      </c>
      <c r="H1435" t="s">
        <v>783</v>
      </c>
      <c r="I1435">
        <v>29000</v>
      </c>
      <c r="J1435" t="s">
        <v>3285</v>
      </c>
      <c r="K1435" t="s">
        <v>3260</v>
      </c>
      <c r="L1435" s="2">
        <v>35886</v>
      </c>
      <c r="M1435">
        <v>0</v>
      </c>
      <c r="N1435">
        <v>0</v>
      </c>
      <c r="O1435">
        <v>0</v>
      </c>
      <c r="Q1435" t="s">
        <v>3260</v>
      </c>
      <c r="R1435" t="s">
        <v>3261</v>
      </c>
      <c r="S1435" t="s">
        <v>3262</v>
      </c>
      <c r="T1435" t="s">
        <v>3262</v>
      </c>
      <c r="X1435" s="1">
        <v>14471</v>
      </c>
      <c r="Y1435" s="1">
        <v>0</v>
      </c>
      <c r="Z1435" s="1">
        <v>0</v>
      </c>
      <c r="AA1435" s="1">
        <v>0</v>
      </c>
      <c r="AB1435" s="1">
        <v>0</v>
      </c>
      <c r="AC1435" s="1">
        <v>0</v>
      </c>
      <c r="AD1435" s="1">
        <v>0</v>
      </c>
      <c r="AF1435" s="1">
        <v>14471</v>
      </c>
    </row>
    <row r="1436" spans="1:32" x14ac:dyDescent="0.35">
      <c r="A1436" s="4">
        <v>100509103744</v>
      </c>
      <c r="B1436" t="s">
        <v>3578</v>
      </c>
      <c r="C1436" t="s">
        <v>3579</v>
      </c>
      <c r="D1436" t="s">
        <v>7340</v>
      </c>
      <c r="E1436" t="s">
        <v>6463</v>
      </c>
      <c r="F1436" t="s">
        <v>3280</v>
      </c>
      <c r="H1436" t="s">
        <v>791</v>
      </c>
      <c r="I1436">
        <v>18750</v>
      </c>
      <c r="J1436" t="s">
        <v>3829</v>
      </c>
      <c r="K1436" t="s">
        <v>3260</v>
      </c>
      <c r="L1436" s="2">
        <v>41047</v>
      </c>
      <c r="M1436">
        <v>0</v>
      </c>
      <c r="N1436">
        <v>100</v>
      </c>
      <c r="O1436">
        <v>0</v>
      </c>
      <c r="Q1436" t="s">
        <v>3260</v>
      </c>
      <c r="R1436" t="s">
        <v>3261</v>
      </c>
      <c r="S1436" t="s">
        <v>3582</v>
      </c>
      <c r="T1436" t="s">
        <v>3583</v>
      </c>
      <c r="U1436" t="s">
        <v>3280</v>
      </c>
      <c r="W1436" t="s">
        <v>59</v>
      </c>
      <c r="X1436" s="1">
        <v>9356.25</v>
      </c>
      <c r="Y1436" s="1">
        <v>0</v>
      </c>
      <c r="Z1436" s="1">
        <v>0</v>
      </c>
      <c r="AA1436" s="1">
        <v>0</v>
      </c>
      <c r="AB1436" s="1">
        <v>0</v>
      </c>
      <c r="AC1436" s="1">
        <v>-9356.25</v>
      </c>
      <c r="AD1436" s="1">
        <v>0</v>
      </c>
      <c r="AF1436" s="1">
        <v>0</v>
      </c>
    </row>
    <row r="1437" spans="1:32" x14ac:dyDescent="0.35">
      <c r="A1437" s="4">
        <v>100509104132</v>
      </c>
      <c r="B1437" t="s">
        <v>6084</v>
      </c>
      <c r="D1437" t="s">
        <v>7341</v>
      </c>
      <c r="E1437" t="s">
        <v>7342</v>
      </c>
      <c r="F1437" t="s">
        <v>4641</v>
      </c>
      <c r="G1437" t="s">
        <v>3280</v>
      </c>
      <c r="H1437" t="s">
        <v>792</v>
      </c>
      <c r="I1437">
        <v>29250</v>
      </c>
      <c r="J1437" t="s">
        <v>4382</v>
      </c>
      <c r="K1437" t="s">
        <v>3260</v>
      </c>
      <c r="L1437" s="2">
        <v>43556</v>
      </c>
      <c r="M1437">
        <v>0</v>
      </c>
      <c r="N1437">
        <v>0</v>
      </c>
      <c r="O1437">
        <v>0</v>
      </c>
      <c r="Q1437" t="s">
        <v>3260</v>
      </c>
      <c r="R1437" t="s">
        <v>3261</v>
      </c>
      <c r="S1437" t="s">
        <v>7343</v>
      </c>
      <c r="T1437" t="s">
        <v>7344</v>
      </c>
      <c r="U1437" t="s">
        <v>3457</v>
      </c>
      <c r="W1437" t="s">
        <v>575</v>
      </c>
      <c r="X1437" s="1">
        <v>14595.75</v>
      </c>
      <c r="Y1437" s="1">
        <v>0</v>
      </c>
      <c r="Z1437" s="1">
        <v>0</v>
      </c>
      <c r="AA1437" s="1">
        <v>0</v>
      </c>
      <c r="AB1437" s="1">
        <v>0</v>
      </c>
      <c r="AC1437" s="1">
        <v>0</v>
      </c>
      <c r="AD1437" s="1">
        <v>-14595.75</v>
      </c>
      <c r="AE1437" t="s">
        <v>3564</v>
      </c>
      <c r="AF1437" s="1">
        <v>0</v>
      </c>
    </row>
    <row r="1438" spans="1:32" x14ac:dyDescent="0.35">
      <c r="A1438" s="4">
        <v>100509104134</v>
      </c>
      <c r="B1438" t="s">
        <v>6084</v>
      </c>
      <c r="D1438" t="s">
        <v>3931</v>
      </c>
      <c r="E1438" t="s">
        <v>7342</v>
      </c>
      <c r="F1438" t="s">
        <v>3280</v>
      </c>
      <c r="I1438">
        <v>550</v>
      </c>
      <c r="J1438" t="s">
        <v>7345</v>
      </c>
      <c r="K1438" t="s">
        <v>3260</v>
      </c>
      <c r="L1438" s="2">
        <v>43556</v>
      </c>
      <c r="M1438">
        <v>0</v>
      </c>
      <c r="N1438">
        <v>0</v>
      </c>
      <c r="O1438">
        <v>0</v>
      </c>
      <c r="Q1438" t="s">
        <v>3260</v>
      </c>
      <c r="R1438" t="s">
        <v>3261</v>
      </c>
      <c r="S1438" t="s">
        <v>7343</v>
      </c>
      <c r="T1438" t="s">
        <v>7346</v>
      </c>
      <c r="U1438" t="s">
        <v>3457</v>
      </c>
      <c r="W1438" t="s">
        <v>575</v>
      </c>
      <c r="X1438" s="1">
        <v>274.45</v>
      </c>
      <c r="Y1438" s="1">
        <v>0</v>
      </c>
      <c r="Z1438" s="1">
        <v>0</v>
      </c>
      <c r="AA1438" s="1">
        <v>0</v>
      </c>
      <c r="AB1438" s="1">
        <v>0</v>
      </c>
      <c r="AC1438" s="1">
        <v>0</v>
      </c>
      <c r="AD1438" s="1">
        <v>0</v>
      </c>
      <c r="AF1438" s="1">
        <v>274.45</v>
      </c>
    </row>
    <row r="1439" spans="1:32" x14ac:dyDescent="0.35">
      <c r="A1439" s="4">
        <v>100509104150</v>
      </c>
      <c r="B1439" t="s">
        <v>7347</v>
      </c>
      <c r="D1439" t="s">
        <v>7348</v>
      </c>
      <c r="E1439" t="s">
        <v>3659</v>
      </c>
      <c r="H1439" t="s">
        <v>792</v>
      </c>
      <c r="I1439">
        <v>10000</v>
      </c>
      <c r="J1439" t="s">
        <v>3566</v>
      </c>
      <c r="K1439" t="s">
        <v>3260</v>
      </c>
      <c r="L1439" s="2">
        <v>34700</v>
      </c>
      <c r="M1439">
        <v>0</v>
      </c>
      <c r="N1439">
        <v>0</v>
      </c>
      <c r="O1439">
        <v>0</v>
      </c>
      <c r="Q1439" t="s">
        <v>3260</v>
      </c>
      <c r="R1439" t="s">
        <v>3261</v>
      </c>
      <c r="S1439" t="s">
        <v>3262</v>
      </c>
      <c r="T1439" t="s">
        <v>3262</v>
      </c>
      <c r="X1439" s="1">
        <v>4990</v>
      </c>
      <c r="Y1439" s="1">
        <v>-9.3800000000000008</v>
      </c>
      <c r="Z1439" s="1">
        <v>0</v>
      </c>
      <c r="AA1439" s="1">
        <v>-4980.62</v>
      </c>
      <c r="AB1439" s="1">
        <v>0</v>
      </c>
      <c r="AC1439" s="1">
        <v>0</v>
      </c>
      <c r="AD1439" s="1">
        <v>0</v>
      </c>
      <c r="AE1439" t="s">
        <v>3564</v>
      </c>
      <c r="AF1439" s="1">
        <v>0</v>
      </c>
    </row>
    <row r="1440" spans="1:32" x14ac:dyDescent="0.35">
      <c r="A1440" s="4">
        <v>100509104221</v>
      </c>
      <c r="B1440" t="s">
        <v>7349</v>
      </c>
      <c r="C1440" t="s">
        <v>7350</v>
      </c>
      <c r="D1440" t="s">
        <v>7351</v>
      </c>
      <c r="E1440" t="s">
        <v>3659</v>
      </c>
      <c r="H1440" t="s">
        <v>792</v>
      </c>
      <c r="I1440">
        <v>8000</v>
      </c>
      <c r="J1440" t="s">
        <v>3361</v>
      </c>
      <c r="K1440" t="s">
        <v>3260</v>
      </c>
      <c r="L1440" s="2">
        <v>42527</v>
      </c>
      <c r="M1440">
        <v>0</v>
      </c>
      <c r="N1440">
        <v>0</v>
      </c>
      <c r="O1440">
        <v>0</v>
      </c>
      <c r="Q1440" t="s">
        <v>3260</v>
      </c>
      <c r="R1440" t="s">
        <v>3261</v>
      </c>
      <c r="S1440" t="s">
        <v>3262</v>
      </c>
      <c r="T1440" t="s">
        <v>3262</v>
      </c>
      <c r="X1440" s="1">
        <v>3992</v>
      </c>
      <c r="Y1440" s="1">
        <v>0</v>
      </c>
      <c r="Z1440" s="1">
        <v>0</v>
      </c>
      <c r="AA1440" s="1">
        <v>-3992</v>
      </c>
      <c r="AB1440" s="1">
        <v>0</v>
      </c>
      <c r="AC1440" s="1">
        <v>0</v>
      </c>
      <c r="AD1440" s="1">
        <v>0</v>
      </c>
      <c r="AF1440" s="1">
        <v>0</v>
      </c>
    </row>
    <row r="1441" spans="1:32" x14ac:dyDescent="0.35">
      <c r="A1441" s="4">
        <v>100509104224</v>
      </c>
      <c r="B1441" t="s">
        <v>7352</v>
      </c>
      <c r="D1441" t="s">
        <v>7353</v>
      </c>
      <c r="E1441" t="s">
        <v>5640</v>
      </c>
      <c r="F1441" t="s">
        <v>3280</v>
      </c>
      <c r="H1441" t="s">
        <v>780</v>
      </c>
      <c r="I1441">
        <v>28750</v>
      </c>
      <c r="J1441" t="s">
        <v>3882</v>
      </c>
      <c r="K1441" t="s">
        <v>3260</v>
      </c>
      <c r="L1441" s="2">
        <v>43191</v>
      </c>
      <c r="M1441">
        <v>0</v>
      </c>
      <c r="N1441">
        <v>0</v>
      </c>
      <c r="O1441">
        <v>0</v>
      </c>
      <c r="Q1441" t="s">
        <v>3260</v>
      </c>
      <c r="R1441" t="s">
        <v>3261</v>
      </c>
      <c r="S1441" t="s">
        <v>7353</v>
      </c>
      <c r="T1441" t="s">
        <v>5640</v>
      </c>
      <c r="U1441" t="s">
        <v>3280</v>
      </c>
      <c r="W1441" t="s">
        <v>792</v>
      </c>
      <c r="X1441" s="1">
        <v>14346.25</v>
      </c>
      <c r="Y1441" s="1">
        <v>0</v>
      </c>
      <c r="Z1441" s="1">
        <v>0</v>
      </c>
      <c r="AA1441" s="1">
        <v>0</v>
      </c>
      <c r="AB1441" s="1">
        <v>0</v>
      </c>
      <c r="AC1441" s="1">
        <v>0</v>
      </c>
      <c r="AD1441" s="1">
        <v>-14346.25</v>
      </c>
      <c r="AE1441" t="s">
        <v>18752</v>
      </c>
      <c r="AF1441" s="1">
        <v>0</v>
      </c>
    </row>
    <row r="1442" spans="1:32" x14ac:dyDescent="0.35">
      <c r="A1442" s="4">
        <v>100509104225</v>
      </c>
      <c r="B1442" t="s">
        <v>7354</v>
      </c>
      <c r="D1442" t="s">
        <v>7355</v>
      </c>
      <c r="E1442" t="s">
        <v>3659</v>
      </c>
      <c r="H1442" t="s">
        <v>792</v>
      </c>
      <c r="I1442">
        <v>8000</v>
      </c>
      <c r="J1442" t="s">
        <v>3361</v>
      </c>
      <c r="K1442" t="s">
        <v>3260</v>
      </c>
      <c r="L1442" s="2">
        <v>43546</v>
      </c>
      <c r="M1442">
        <v>0</v>
      </c>
      <c r="N1442">
        <v>0</v>
      </c>
      <c r="O1442">
        <v>0</v>
      </c>
      <c r="Q1442" t="s">
        <v>3260</v>
      </c>
      <c r="R1442" t="s">
        <v>3261</v>
      </c>
      <c r="S1442" t="s">
        <v>7356</v>
      </c>
      <c r="T1442" t="s">
        <v>7357</v>
      </c>
      <c r="U1442" t="s">
        <v>3280</v>
      </c>
      <c r="W1442" t="s">
        <v>793</v>
      </c>
      <c r="X1442" s="1">
        <v>3992</v>
      </c>
      <c r="Y1442" s="1">
        <v>0</v>
      </c>
      <c r="Z1442" s="1">
        <v>0</v>
      </c>
      <c r="AA1442" s="1">
        <v>-3992</v>
      </c>
      <c r="AB1442" s="1">
        <v>0</v>
      </c>
      <c r="AC1442" s="1">
        <v>0</v>
      </c>
      <c r="AD1442" s="1">
        <v>0</v>
      </c>
      <c r="AF1442" s="1">
        <v>0</v>
      </c>
    </row>
    <row r="1443" spans="1:32" x14ac:dyDescent="0.35">
      <c r="A1443" s="4">
        <v>100509104233</v>
      </c>
      <c r="B1443" t="s">
        <v>7358</v>
      </c>
      <c r="D1443" t="s">
        <v>7359</v>
      </c>
      <c r="E1443" t="s">
        <v>3659</v>
      </c>
      <c r="H1443" t="s">
        <v>792</v>
      </c>
      <c r="I1443">
        <v>8000</v>
      </c>
      <c r="J1443" t="s">
        <v>3361</v>
      </c>
      <c r="K1443" t="s">
        <v>3260</v>
      </c>
      <c r="L1443" s="2">
        <v>43164</v>
      </c>
      <c r="M1443">
        <v>0</v>
      </c>
      <c r="N1443">
        <v>0</v>
      </c>
      <c r="O1443">
        <v>0</v>
      </c>
      <c r="Q1443" t="s">
        <v>3260</v>
      </c>
      <c r="R1443" t="s">
        <v>3261</v>
      </c>
      <c r="S1443" t="s">
        <v>7360</v>
      </c>
      <c r="T1443" t="s">
        <v>5640</v>
      </c>
      <c r="U1443" t="s">
        <v>3280</v>
      </c>
      <c r="W1443" t="s">
        <v>749</v>
      </c>
      <c r="X1443" s="1">
        <v>3992</v>
      </c>
      <c r="Y1443" s="1">
        <v>0</v>
      </c>
      <c r="Z1443" s="1">
        <v>0</v>
      </c>
      <c r="AA1443" s="1">
        <v>-3992</v>
      </c>
      <c r="AB1443" s="1">
        <v>0</v>
      </c>
      <c r="AC1443" s="1">
        <v>0</v>
      </c>
      <c r="AD1443" s="1">
        <v>0</v>
      </c>
      <c r="AF1443" s="1">
        <v>0</v>
      </c>
    </row>
    <row r="1444" spans="1:32" x14ac:dyDescent="0.35">
      <c r="A1444" s="4">
        <v>100509104350</v>
      </c>
      <c r="D1444" t="s">
        <v>7361</v>
      </c>
      <c r="E1444" t="s">
        <v>3659</v>
      </c>
      <c r="H1444" t="s">
        <v>782</v>
      </c>
      <c r="I1444">
        <v>20750</v>
      </c>
      <c r="J1444" t="s">
        <v>3566</v>
      </c>
      <c r="K1444" t="s">
        <v>3260</v>
      </c>
      <c r="L1444" s="2">
        <v>35002</v>
      </c>
      <c r="M1444">
        <v>0</v>
      </c>
      <c r="N1444">
        <v>0</v>
      </c>
      <c r="O1444">
        <v>0</v>
      </c>
      <c r="Q1444" t="s">
        <v>3260</v>
      </c>
      <c r="R1444" t="s">
        <v>3261</v>
      </c>
      <c r="X1444" s="1">
        <v>10354.25</v>
      </c>
      <c r="Y1444" s="1">
        <v>0</v>
      </c>
      <c r="Z1444" s="1">
        <v>0</v>
      </c>
      <c r="AA1444" s="1">
        <v>0</v>
      </c>
      <c r="AB1444" s="1">
        <v>0</v>
      </c>
      <c r="AC1444" s="1">
        <v>0</v>
      </c>
      <c r="AD1444" s="1">
        <v>-10354.25</v>
      </c>
      <c r="AE1444" t="s">
        <v>3299</v>
      </c>
      <c r="AF1444" s="1">
        <v>0</v>
      </c>
    </row>
    <row r="1445" spans="1:32" x14ac:dyDescent="0.35">
      <c r="A1445" s="4">
        <v>100509104370</v>
      </c>
      <c r="D1445" t="s">
        <v>7362</v>
      </c>
      <c r="E1445" t="s">
        <v>3659</v>
      </c>
      <c r="H1445" t="s">
        <v>782</v>
      </c>
      <c r="I1445">
        <v>10750</v>
      </c>
      <c r="J1445" t="s">
        <v>3566</v>
      </c>
      <c r="K1445" t="s">
        <v>3260</v>
      </c>
      <c r="L1445" s="2">
        <v>42037</v>
      </c>
      <c r="M1445">
        <v>0</v>
      </c>
      <c r="N1445">
        <v>0</v>
      </c>
      <c r="O1445">
        <v>0</v>
      </c>
      <c r="Q1445" t="s">
        <v>3260</v>
      </c>
      <c r="R1445" t="s">
        <v>3261</v>
      </c>
      <c r="X1445" s="1">
        <v>5364.25</v>
      </c>
      <c r="Y1445" s="1">
        <v>0</v>
      </c>
      <c r="Z1445" s="1">
        <v>0</v>
      </c>
      <c r="AA1445" s="1">
        <v>-5364.25</v>
      </c>
      <c r="AB1445" s="1">
        <v>0</v>
      </c>
      <c r="AC1445" s="1">
        <v>0</v>
      </c>
      <c r="AD1445" s="1">
        <v>0</v>
      </c>
      <c r="AF1445" s="1">
        <v>0</v>
      </c>
    </row>
    <row r="1446" spans="1:32" x14ac:dyDescent="0.35">
      <c r="A1446" s="4">
        <v>100509104393</v>
      </c>
      <c r="D1446" t="s">
        <v>7363</v>
      </c>
      <c r="E1446" t="s">
        <v>3659</v>
      </c>
      <c r="H1446" t="s">
        <v>782</v>
      </c>
      <c r="I1446">
        <v>7100</v>
      </c>
      <c r="J1446" t="s">
        <v>3566</v>
      </c>
      <c r="K1446" t="s">
        <v>3260</v>
      </c>
      <c r="L1446" s="2">
        <v>39721</v>
      </c>
      <c r="M1446">
        <v>0</v>
      </c>
      <c r="N1446">
        <v>0</v>
      </c>
      <c r="O1446">
        <v>0</v>
      </c>
      <c r="Q1446" t="s">
        <v>3260</v>
      </c>
      <c r="R1446" t="s">
        <v>3261</v>
      </c>
      <c r="X1446" s="1">
        <v>3542.9</v>
      </c>
      <c r="Y1446" s="1">
        <v>0</v>
      </c>
      <c r="Z1446" s="1">
        <v>0</v>
      </c>
      <c r="AA1446" s="1">
        <v>-3542.9</v>
      </c>
      <c r="AB1446" s="1">
        <v>0</v>
      </c>
      <c r="AC1446" s="1">
        <v>0</v>
      </c>
      <c r="AD1446" s="1">
        <v>0</v>
      </c>
      <c r="AE1446" t="s">
        <v>3564</v>
      </c>
      <c r="AF1446" s="1">
        <v>0</v>
      </c>
    </row>
    <row r="1447" spans="1:32" x14ac:dyDescent="0.35">
      <c r="A1447" s="4">
        <v>100509104400</v>
      </c>
      <c r="D1447" t="s">
        <v>7364</v>
      </c>
      <c r="E1447" t="s">
        <v>5277</v>
      </c>
      <c r="F1447" t="s">
        <v>3280</v>
      </c>
      <c r="H1447" t="s">
        <v>794</v>
      </c>
      <c r="I1447">
        <v>5800</v>
      </c>
      <c r="J1447" t="s">
        <v>3297</v>
      </c>
      <c r="K1447" t="s">
        <v>3260</v>
      </c>
      <c r="L1447" s="2">
        <v>40787</v>
      </c>
      <c r="M1447">
        <v>0</v>
      </c>
      <c r="N1447">
        <v>0</v>
      </c>
      <c r="O1447">
        <v>0</v>
      </c>
      <c r="Q1447" t="s">
        <v>3260</v>
      </c>
      <c r="R1447" t="s">
        <v>3261</v>
      </c>
      <c r="X1447" s="1">
        <v>2894.2</v>
      </c>
      <c r="Y1447" s="1">
        <v>0</v>
      </c>
      <c r="Z1447" s="1">
        <v>0</v>
      </c>
      <c r="AA1447" s="1">
        <v>-2894.2</v>
      </c>
      <c r="AB1447" s="1">
        <v>0</v>
      </c>
      <c r="AC1447" s="1">
        <v>0</v>
      </c>
      <c r="AD1447" s="1">
        <v>0</v>
      </c>
      <c r="AF1447" s="1">
        <v>0</v>
      </c>
    </row>
    <row r="1448" spans="1:32" x14ac:dyDescent="0.35">
      <c r="A1448" s="4">
        <v>100509104410</v>
      </c>
      <c r="B1448" t="s">
        <v>7365</v>
      </c>
      <c r="D1448" t="s">
        <v>7366</v>
      </c>
      <c r="E1448" t="s">
        <v>3659</v>
      </c>
      <c r="H1448" t="s">
        <v>782</v>
      </c>
      <c r="I1448">
        <v>12250</v>
      </c>
      <c r="J1448" t="s">
        <v>3566</v>
      </c>
      <c r="K1448" t="s">
        <v>3260</v>
      </c>
      <c r="L1448" s="2">
        <v>43917</v>
      </c>
      <c r="M1448">
        <v>0</v>
      </c>
      <c r="N1448">
        <v>0</v>
      </c>
      <c r="O1448">
        <v>0</v>
      </c>
      <c r="Q1448" t="s">
        <v>3260</v>
      </c>
      <c r="R1448" t="s">
        <v>3261</v>
      </c>
      <c r="S1448" t="s">
        <v>3262</v>
      </c>
      <c r="T1448" t="s">
        <v>3262</v>
      </c>
      <c r="X1448" s="1">
        <v>6112.75</v>
      </c>
      <c r="Y1448" s="1">
        <v>0</v>
      </c>
      <c r="Z1448" s="1">
        <v>0</v>
      </c>
      <c r="AA1448" s="1">
        <v>0</v>
      </c>
      <c r="AB1448" s="1">
        <v>0</v>
      </c>
      <c r="AC1448" s="1">
        <v>0</v>
      </c>
      <c r="AD1448" s="1">
        <v>0</v>
      </c>
      <c r="AF1448" s="1">
        <v>6112.75</v>
      </c>
    </row>
    <row r="1449" spans="1:32" x14ac:dyDescent="0.35">
      <c r="A1449" s="4">
        <v>100509104430</v>
      </c>
      <c r="B1449" t="s">
        <v>7367</v>
      </c>
      <c r="C1449" t="s">
        <v>7368</v>
      </c>
      <c r="D1449" t="s">
        <v>7369</v>
      </c>
      <c r="E1449" t="s">
        <v>3659</v>
      </c>
      <c r="H1449" t="s">
        <v>782</v>
      </c>
      <c r="I1449">
        <v>10750</v>
      </c>
      <c r="J1449" t="s">
        <v>3566</v>
      </c>
      <c r="K1449" t="s">
        <v>3260</v>
      </c>
      <c r="L1449" s="2">
        <v>41604</v>
      </c>
      <c r="M1449">
        <v>0</v>
      </c>
      <c r="N1449">
        <v>0</v>
      </c>
      <c r="O1449">
        <v>0</v>
      </c>
      <c r="Q1449" t="s">
        <v>3260</v>
      </c>
      <c r="R1449" t="s">
        <v>3261</v>
      </c>
      <c r="S1449" t="s">
        <v>7370</v>
      </c>
      <c r="T1449" t="s">
        <v>7357</v>
      </c>
      <c r="U1449" t="s">
        <v>3280</v>
      </c>
      <c r="W1449" t="s">
        <v>795</v>
      </c>
      <c r="X1449" s="1">
        <v>5364.25</v>
      </c>
      <c r="Y1449" s="1">
        <v>0</v>
      </c>
      <c r="Z1449" s="1">
        <v>0</v>
      </c>
      <c r="AA1449" s="1">
        <v>0</v>
      </c>
      <c r="AB1449" s="1">
        <v>0</v>
      </c>
      <c r="AC1449" s="1">
        <v>0</v>
      </c>
      <c r="AD1449" s="1">
        <v>-5364.25</v>
      </c>
      <c r="AE1449" t="s">
        <v>18752</v>
      </c>
      <c r="AF1449" s="1">
        <v>0</v>
      </c>
    </row>
    <row r="1450" spans="1:32" x14ac:dyDescent="0.35">
      <c r="A1450" s="4">
        <v>100509104441</v>
      </c>
      <c r="D1450" t="s">
        <v>7371</v>
      </c>
      <c r="E1450" t="s">
        <v>5640</v>
      </c>
      <c r="F1450" t="s">
        <v>3280</v>
      </c>
      <c r="H1450" t="s">
        <v>796</v>
      </c>
      <c r="I1450">
        <v>10750</v>
      </c>
      <c r="J1450" t="s">
        <v>7372</v>
      </c>
      <c r="K1450" t="s">
        <v>3260</v>
      </c>
      <c r="L1450" s="2">
        <v>43280</v>
      </c>
      <c r="M1450">
        <v>0</v>
      </c>
      <c r="N1450">
        <v>0</v>
      </c>
      <c r="O1450">
        <v>0</v>
      </c>
      <c r="Q1450" t="s">
        <v>3260</v>
      </c>
      <c r="R1450" t="s">
        <v>3261</v>
      </c>
      <c r="X1450" s="1">
        <v>5364.25</v>
      </c>
      <c r="Y1450" s="1">
        <v>0</v>
      </c>
      <c r="Z1450" s="1">
        <v>0</v>
      </c>
      <c r="AA1450" s="1">
        <v>0</v>
      </c>
      <c r="AB1450" s="1">
        <v>0</v>
      </c>
      <c r="AC1450" s="1">
        <v>0</v>
      </c>
      <c r="AD1450" s="1">
        <v>0</v>
      </c>
      <c r="AF1450" s="1">
        <v>5364.25</v>
      </c>
    </row>
    <row r="1451" spans="1:32" x14ac:dyDescent="0.35">
      <c r="A1451" s="4">
        <v>100509104442</v>
      </c>
      <c r="D1451" t="s">
        <v>7371</v>
      </c>
      <c r="E1451" t="s">
        <v>5640</v>
      </c>
      <c r="F1451" t="s">
        <v>3280</v>
      </c>
      <c r="H1451" t="s">
        <v>796</v>
      </c>
      <c r="I1451">
        <v>5900</v>
      </c>
      <c r="J1451" t="s">
        <v>3820</v>
      </c>
      <c r="K1451" t="s">
        <v>3260</v>
      </c>
      <c r="L1451" s="2">
        <v>43262</v>
      </c>
      <c r="M1451">
        <v>0</v>
      </c>
      <c r="N1451">
        <v>0</v>
      </c>
      <c r="O1451">
        <v>0</v>
      </c>
      <c r="Q1451" t="s">
        <v>3260</v>
      </c>
      <c r="R1451" t="s">
        <v>3261</v>
      </c>
      <c r="X1451" s="1">
        <v>2944.1</v>
      </c>
      <c r="Y1451" s="1">
        <v>0</v>
      </c>
      <c r="Z1451" s="1">
        <v>0</v>
      </c>
      <c r="AA1451" s="1">
        <v>-2944.1</v>
      </c>
      <c r="AB1451" s="1">
        <v>0</v>
      </c>
      <c r="AC1451" s="1">
        <v>0</v>
      </c>
      <c r="AD1451" s="1">
        <v>0</v>
      </c>
      <c r="AE1451" t="s">
        <v>18752</v>
      </c>
      <c r="AF1451" s="1">
        <v>0</v>
      </c>
    </row>
    <row r="1452" spans="1:32" x14ac:dyDescent="0.35">
      <c r="A1452" s="4">
        <v>100509104500</v>
      </c>
      <c r="B1452" t="s">
        <v>7373</v>
      </c>
      <c r="C1452" t="s">
        <v>7374</v>
      </c>
      <c r="D1452" t="s">
        <v>7375</v>
      </c>
      <c r="E1452" t="s">
        <v>3659</v>
      </c>
      <c r="H1452" t="s">
        <v>797</v>
      </c>
      <c r="I1452">
        <v>5200</v>
      </c>
      <c r="J1452" t="s">
        <v>3361</v>
      </c>
      <c r="K1452" t="s">
        <v>3260</v>
      </c>
      <c r="L1452" s="2">
        <v>38551</v>
      </c>
      <c r="M1452">
        <v>0</v>
      </c>
      <c r="N1452">
        <v>0</v>
      </c>
      <c r="O1452">
        <v>0</v>
      </c>
      <c r="Q1452" t="s">
        <v>3260</v>
      </c>
      <c r="R1452" t="s">
        <v>3261</v>
      </c>
      <c r="S1452" t="s">
        <v>3262</v>
      </c>
      <c r="T1452" t="s">
        <v>3262</v>
      </c>
      <c r="X1452" s="1">
        <v>2594.8000000000002</v>
      </c>
      <c r="Y1452" s="1">
        <v>0</v>
      </c>
      <c r="Z1452" s="1">
        <v>0</v>
      </c>
      <c r="AA1452" s="1">
        <v>-2594.8000000000002</v>
      </c>
      <c r="AB1452" s="1">
        <v>0</v>
      </c>
      <c r="AC1452" s="1">
        <v>0</v>
      </c>
      <c r="AD1452" s="1">
        <v>0</v>
      </c>
      <c r="AF1452" s="1">
        <v>0</v>
      </c>
    </row>
    <row r="1453" spans="1:32" x14ac:dyDescent="0.35">
      <c r="A1453" s="4">
        <v>100509104521</v>
      </c>
      <c r="D1453" t="s">
        <v>7376</v>
      </c>
      <c r="E1453" t="s">
        <v>3659</v>
      </c>
      <c r="H1453" t="s">
        <v>797</v>
      </c>
      <c r="I1453">
        <v>5800</v>
      </c>
      <c r="J1453" t="s">
        <v>3361</v>
      </c>
      <c r="K1453" t="s">
        <v>3260</v>
      </c>
      <c r="L1453" s="2">
        <v>41548</v>
      </c>
      <c r="M1453">
        <v>0</v>
      </c>
      <c r="N1453">
        <v>0</v>
      </c>
      <c r="O1453">
        <v>0</v>
      </c>
      <c r="Q1453" t="s">
        <v>3260</v>
      </c>
      <c r="R1453" t="s">
        <v>3261</v>
      </c>
      <c r="X1453" s="1">
        <v>2894.2</v>
      </c>
      <c r="Y1453" s="1">
        <v>0</v>
      </c>
      <c r="Z1453" s="1">
        <v>0</v>
      </c>
      <c r="AA1453" s="1">
        <v>-2894.2</v>
      </c>
      <c r="AB1453" s="1">
        <v>0</v>
      </c>
      <c r="AC1453" s="1">
        <v>0</v>
      </c>
      <c r="AD1453" s="1">
        <v>0</v>
      </c>
      <c r="AF1453" s="1">
        <v>0</v>
      </c>
    </row>
    <row r="1454" spans="1:32" x14ac:dyDescent="0.35">
      <c r="A1454" s="4">
        <v>100509104531</v>
      </c>
      <c r="B1454" t="s">
        <v>7377</v>
      </c>
      <c r="D1454" t="s">
        <v>7378</v>
      </c>
      <c r="E1454" t="s">
        <v>3659</v>
      </c>
      <c r="H1454" t="s">
        <v>782</v>
      </c>
      <c r="I1454">
        <v>28250</v>
      </c>
      <c r="J1454" t="s">
        <v>3882</v>
      </c>
      <c r="K1454" t="s">
        <v>3260</v>
      </c>
      <c r="L1454" s="2">
        <v>43832</v>
      </c>
      <c r="M1454">
        <v>0</v>
      </c>
      <c r="N1454">
        <v>0</v>
      </c>
      <c r="O1454">
        <v>0</v>
      </c>
      <c r="Q1454" t="s">
        <v>3260</v>
      </c>
      <c r="R1454" t="s">
        <v>3261</v>
      </c>
      <c r="S1454" t="s">
        <v>3262</v>
      </c>
      <c r="T1454" t="s">
        <v>3262</v>
      </c>
      <c r="X1454" s="1">
        <v>14096.75</v>
      </c>
      <c r="Y1454" s="1">
        <v>0</v>
      </c>
      <c r="Z1454" s="1">
        <v>0</v>
      </c>
      <c r="AA1454" s="1">
        <v>0</v>
      </c>
      <c r="AB1454" s="1">
        <v>0</v>
      </c>
      <c r="AC1454" s="1">
        <v>0</v>
      </c>
      <c r="AD1454" s="1">
        <v>-14096.75</v>
      </c>
      <c r="AE1454" t="s">
        <v>3564</v>
      </c>
      <c r="AF1454" s="1">
        <v>0</v>
      </c>
    </row>
    <row r="1455" spans="1:32" x14ac:dyDescent="0.35">
      <c r="A1455" s="4">
        <v>100509104535</v>
      </c>
      <c r="D1455" t="s">
        <v>7379</v>
      </c>
      <c r="E1455" t="s">
        <v>7287</v>
      </c>
      <c r="F1455" t="s">
        <v>5108</v>
      </c>
      <c r="G1455" t="s">
        <v>3280</v>
      </c>
      <c r="H1455" t="s">
        <v>782</v>
      </c>
      <c r="I1455">
        <v>6200</v>
      </c>
      <c r="J1455" t="s">
        <v>7380</v>
      </c>
      <c r="K1455" t="s">
        <v>3260</v>
      </c>
      <c r="L1455" s="2">
        <v>43014</v>
      </c>
      <c r="M1455">
        <v>0</v>
      </c>
      <c r="N1455">
        <v>0</v>
      </c>
      <c r="O1455">
        <v>0</v>
      </c>
      <c r="Q1455" t="s">
        <v>3260</v>
      </c>
      <c r="R1455" t="s">
        <v>3261</v>
      </c>
      <c r="X1455" s="1">
        <v>3093.8</v>
      </c>
      <c r="Y1455" s="1">
        <v>0</v>
      </c>
      <c r="Z1455" s="1">
        <v>0</v>
      </c>
      <c r="AA1455" s="1">
        <v>-3093.8</v>
      </c>
      <c r="AB1455" s="1">
        <v>0</v>
      </c>
      <c r="AC1455" s="1">
        <v>0</v>
      </c>
      <c r="AD1455" s="1">
        <v>0</v>
      </c>
      <c r="AF1455" s="1">
        <v>0</v>
      </c>
    </row>
    <row r="1456" spans="1:32" x14ac:dyDescent="0.35">
      <c r="A1456" s="4">
        <v>100509104551</v>
      </c>
      <c r="B1456" t="s">
        <v>7381</v>
      </c>
      <c r="D1456" t="s">
        <v>7382</v>
      </c>
      <c r="E1456" t="s">
        <v>3659</v>
      </c>
      <c r="H1456" t="s">
        <v>782</v>
      </c>
      <c r="I1456">
        <v>4750</v>
      </c>
      <c r="J1456" t="s">
        <v>3566</v>
      </c>
      <c r="K1456" t="s">
        <v>3260</v>
      </c>
      <c r="L1456" s="2">
        <v>32964</v>
      </c>
      <c r="M1456">
        <v>0</v>
      </c>
      <c r="N1456">
        <v>0</v>
      </c>
      <c r="O1456">
        <v>0</v>
      </c>
      <c r="Q1456" t="s">
        <v>3260</v>
      </c>
      <c r="R1456" t="s">
        <v>3261</v>
      </c>
      <c r="S1456" t="s">
        <v>3262</v>
      </c>
      <c r="T1456" t="s">
        <v>3262</v>
      </c>
      <c r="X1456" s="1">
        <v>2370.25</v>
      </c>
      <c r="Y1456" s="1">
        <v>0</v>
      </c>
      <c r="Z1456" s="1">
        <v>0</v>
      </c>
      <c r="AA1456" s="1">
        <v>0</v>
      </c>
      <c r="AB1456" s="1">
        <v>0</v>
      </c>
      <c r="AC1456" s="1">
        <v>0</v>
      </c>
      <c r="AD1456" s="1">
        <v>-2370.25</v>
      </c>
      <c r="AE1456" t="s">
        <v>3564</v>
      </c>
      <c r="AF1456" s="1">
        <v>0</v>
      </c>
    </row>
    <row r="1457" spans="1:32" x14ac:dyDescent="0.35">
      <c r="A1457" s="4">
        <v>100509104552</v>
      </c>
      <c r="B1457" t="s">
        <v>7383</v>
      </c>
      <c r="D1457" t="s">
        <v>4825</v>
      </c>
      <c r="E1457" t="s">
        <v>7384</v>
      </c>
      <c r="F1457" t="s">
        <v>4641</v>
      </c>
      <c r="G1457" t="s">
        <v>3280</v>
      </c>
      <c r="H1457" t="s">
        <v>782</v>
      </c>
      <c r="I1457">
        <v>7000</v>
      </c>
      <c r="J1457" t="s">
        <v>3361</v>
      </c>
      <c r="K1457" t="s">
        <v>3260</v>
      </c>
      <c r="L1457" s="2">
        <v>42562</v>
      </c>
      <c r="M1457">
        <v>0</v>
      </c>
      <c r="N1457">
        <v>0</v>
      </c>
      <c r="O1457">
        <v>0</v>
      </c>
      <c r="Q1457" t="s">
        <v>3260</v>
      </c>
      <c r="R1457" t="s">
        <v>3261</v>
      </c>
      <c r="S1457" t="s">
        <v>3262</v>
      </c>
      <c r="T1457" t="s">
        <v>3262</v>
      </c>
      <c r="X1457" s="1">
        <v>3493</v>
      </c>
      <c r="Y1457" s="1">
        <v>0</v>
      </c>
      <c r="Z1457" s="1">
        <v>0</v>
      </c>
      <c r="AA1457" s="1">
        <v>-3493</v>
      </c>
      <c r="AB1457" s="1">
        <v>0</v>
      </c>
      <c r="AC1457" s="1">
        <v>0</v>
      </c>
      <c r="AD1457" s="1">
        <v>0</v>
      </c>
      <c r="AF1457" s="1">
        <v>0</v>
      </c>
    </row>
    <row r="1458" spans="1:32" x14ac:dyDescent="0.35">
      <c r="A1458" s="4">
        <v>100509104570</v>
      </c>
      <c r="B1458" t="s">
        <v>7385</v>
      </c>
      <c r="D1458" t="s">
        <v>7382</v>
      </c>
      <c r="E1458" t="s">
        <v>3659</v>
      </c>
      <c r="H1458" t="s">
        <v>782</v>
      </c>
      <c r="I1458">
        <v>14500</v>
      </c>
      <c r="J1458" t="s">
        <v>3566</v>
      </c>
      <c r="K1458" t="s">
        <v>3260</v>
      </c>
      <c r="L1458" s="2">
        <v>32964</v>
      </c>
      <c r="M1458">
        <v>0</v>
      </c>
      <c r="N1458">
        <v>0</v>
      </c>
      <c r="O1458">
        <v>0</v>
      </c>
      <c r="Q1458" t="s">
        <v>3260</v>
      </c>
      <c r="R1458" t="s">
        <v>3261</v>
      </c>
      <c r="S1458" t="s">
        <v>7386</v>
      </c>
      <c r="T1458" t="s">
        <v>7387</v>
      </c>
      <c r="U1458" t="s">
        <v>6472</v>
      </c>
      <c r="V1458" t="s">
        <v>7388</v>
      </c>
      <c r="W1458" t="s">
        <v>798</v>
      </c>
      <c r="X1458" s="1">
        <v>7235.5</v>
      </c>
      <c r="Y1458" s="1">
        <v>0</v>
      </c>
      <c r="Z1458" s="1">
        <v>0</v>
      </c>
      <c r="AA1458" s="1">
        <v>0</v>
      </c>
      <c r="AB1458" s="1">
        <v>0</v>
      </c>
      <c r="AC1458" s="1">
        <v>0</v>
      </c>
      <c r="AD1458" s="1">
        <v>-7235.5</v>
      </c>
      <c r="AE1458" t="s">
        <v>3564</v>
      </c>
      <c r="AF1458" s="1">
        <v>0</v>
      </c>
    </row>
    <row r="1459" spans="1:32" x14ac:dyDescent="0.35">
      <c r="A1459" s="4">
        <v>100509104571</v>
      </c>
      <c r="D1459" t="s">
        <v>7389</v>
      </c>
      <c r="E1459" t="s">
        <v>3659</v>
      </c>
      <c r="H1459" t="s">
        <v>782</v>
      </c>
      <c r="I1459">
        <v>7500</v>
      </c>
      <c r="J1459" t="s">
        <v>3566</v>
      </c>
      <c r="K1459" t="s">
        <v>3260</v>
      </c>
      <c r="L1459" s="2">
        <v>32964</v>
      </c>
      <c r="M1459">
        <v>0</v>
      </c>
      <c r="N1459">
        <v>0</v>
      </c>
      <c r="O1459">
        <v>0</v>
      </c>
      <c r="Q1459" t="s">
        <v>3260</v>
      </c>
      <c r="R1459" t="s">
        <v>3261</v>
      </c>
      <c r="X1459" s="1">
        <v>3742.5</v>
      </c>
      <c r="Y1459" s="1">
        <v>0</v>
      </c>
      <c r="Z1459" s="1">
        <v>0</v>
      </c>
      <c r="AA1459" s="1">
        <v>-3742.5</v>
      </c>
      <c r="AB1459" s="1">
        <v>0</v>
      </c>
      <c r="AC1459" s="1">
        <v>0</v>
      </c>
      <c r="AD1459" s="1">
        <v>0</v>
      </c>
      <c r="AF1459" s="1">
        <v>0</v>
      </c>
    </row>
    <row r="1460" spans="1:32" x14ac:dyDescent="0.35">
      <c r="A1460" s="4">
        <v>100509104581</v>
      </c>
      <c r="D1460" t="s">
        <v>7390</v>
      </c>
      <c r="E1460" t="s">
        <v>7391</v>
      </c>
      <c r="F1460" t="s">
        <v>7294</v>
      </c>
      <c r="G1460" t="s">
        <v>3280</v>
      </c>
      <c r="H1460" t="s">
        <v>799</v>
      </c>
      <c r="I1460">
        <v>11750</v>
      </c>
      <c r="J1460" t="s">
        <v>3612</v>
      </c>
      <c r="K1460" t="s">
        <v>3260</v>
      </c>
      <c r="L1460" s="2">
        <v>43446</v>
      </c>
      <c r="M1460">
        <v>0</v>
      </c>
      <c r="N1460">
        <v>0</v>
      </c>
      <c r="O1460">
        <v>0</v>
      </c>
      <c r="Q1460" t="s">
        <v>3260</v>
      </c>
      <c r="R1460" t="s">
        <v>3261</v>
      </c>
      <c r="X1460" s="1">
        <v>5863.25</v>
      </c>
      <c r="Y1460" s="1">
        <v>0</v>
      </c>
      <c r="Z1460" s="1">
        <v>0</v>
      </c>
      <c r="AA1460" s="1">
        <v>-5863.25</v>
      </c>
      <c r="AB1460" s="1">
        <v>0</v>
      </c>
      <c r="AC1460" s="1">
        <v>0</v>
      </c>
      <c r="AD1460" s="1">
        <v>0</v>
      </c>
      <c r="AE1460" t="s">
        <v>18752</v>
      </c>
      <c r="AF1460" s="1">
        <v>0</v>
      </c>
    </row>
    <row r="1461" spans="1:32" x14ac:dyDescent="0.35">
      <c r="A1461" s="4">
        <v>100509104672</v>
      </c>
      <c r="D1461" t="s">
        <v>7392</v>
      </c>
      <c r="E1461" t="s">
        <v>7393</v>
      </c>
      <c r="F1461" t="s">
        <v>7294</v>
      </c>
      <c r="G1461" t="s">
        <v>3280</v>
      </c>
      <c r="H1461" t="s">
        <v>800</v>
      </c>
      <c r="I1461">
        <v>3950</v>
      </c>
      <c r="J1461" t="s">
        <v>3566</v>
      </c>
      <c r="K1461" t="s">
        <v>3260</v>
      </c>
      <c r="L1461" s="2">
        <v>34425</v>
      </c>
      <c r="M1461">
        <v>0</v>
      </c>
      <c r="N1461">
        <v>0</v>
      </c>
      <c r="O1461">
        <v>0</v>
      </c>
      <c r="Q1461" t="s">
        <v>3260</v>
      </c>
      <c r="R1461" t="s">
        <v>3261</v>
      </c>
      <c r="X1461" s="1">
        <v>1971.05</v>
      </c>
      <c r="Y1461" s="1">
        <v>0</v>
      </c>
      <c r="Z1461" s="1">
        <v>0</v>
      </c>
      <c r="AA1461" s="1">
        <v>0</v>
      </c>
      <c r="AB1461" s="1">
        <v>0</v>
      </c>
      <c r="AC1461" s="1">
        <v>0</v>
      </c>
      <c r="AD1461" s="1">
        <v>-1971.05</v>
      </c>
      <c r="AE1461" t="s">
        <v>3564</v>
      </c>
      <c r="AF1461" s="1">
        <v>0</v>
      </c>
    </row>
    <row r="1462" spans="1:32" x14ac:dyDescent="0.35">
      <c r="A1462" s="4">
        <v>100509104677</v>
      </c>
      <c r="B1462" t="s">
        <v>7394</v>
      </c>
      <c r="C1462" t="s">
        <v>536</v>
      </c>
      <c r="D1462" t="s">
        <v>3642</v>
      </c>
      <c r="E1462" t="s">
        <v>7395</v>
      </c>
      <c r="F1462" t="s">
        <v>5108</v>
      </c>
      <c r="G1462" t="s">
        <v>3280</v>
      </c>
      <c r="I1462">
        <v>6600</v>
      </c>
      <c r="J1462" t="s">
        <v>3409</v>
      </c>
      <c r="K1462" t="s">
        <v>3260</v>
      </c>
      <c r="L1462" s="2">
        <v>36770</v>
      </c>
      <c r="M1462">
        <v>0</v>
      </c>
      <c r="N1462">
        <v>0</v>
      </c>
      <c r="O1462">
        <v>0</v>
      </c>
      <c r="Q1462" t="s">
        <v>3260</v>
      </c>
      <c r="R1462" t="s">
        <v>3261</v>
      </c>
      <c r="S1462" t="s">
        <v>3600</v>
      </c>
      <c r="T1462" t="s">
        <v>7281</v>
      </c>
      <c r="U1462" t="s">
        <v>3785</v>
      </c>
      <c r="V1462" t="s">
        <v>4255</v>
      </c>
      <c r="W1462" t="s">
        <v>3413</v>
      </c>
      <c r="X1462" s="1">
        <v>3293.4</v>
      </c>
      <c r="Y1462" s="1">
        <v>0</v>
      </c>
      <c r="Z1462" s="1">
        <v>0</v>
      </c>
      <c r="AA1462" s="1">
        <v>0</v>
      </c>
      <c r="AB1462" s="1">
        <v>0</v>
      </c>
      <c r="AC1462" s="1">
        <v>0</v>
      </c>
      <c r="AD1462" s="1">
        <v>0</v>
      </c>
      <c r="AF1462" s="1">
        <v>3293.4</v>
      </c>
    </row>
    <row r="1463" spans="1:32" x14ac:dyDescent="0.35">
      <c r="A1463" s="4">
        <v>100509104678</v>
      </c>
      <c r="D1463" t="s">
        <v>7396</v>
      </c>
      <c r="E1463" t="s">
        <v>5277</v>
      </c>
      <c r="F1463" t="s">
        <v>3280</v>
      </c>
      <c r="H1463" t="s">
        <v>800</v>
      </c>
      <c r="I1463">
        <v>820000</v>
      </c>
      <c r="J1463" t="s">
        <v>7004</v>
      </c>
      <c r="K1463" t="s">
        <v>3260</v>
      </c>
      <c r="L1463" s="2">
        <v>41967</v>
      </c>
      <c r="M1463">
        <v>0</v>
      </c>
      <c r="N1463">
        <v>0</v>
      </c>
      <c r="O1463">
        <v>0</v>
      </c>
      <c r="Q1463" t="s">
        <v>3260</v>
      </c>
      <c r="X1463" s="1">
        <v>419840</v>
      </c>
      <c r="Y1463" s="1">
        <v>0</v>
      </c>
      <c r="Z1463" s="1">
        <v>0</v>
      </c>
      <c r="AA1463" s="1">
        <v>0</v>
      </c>
      <c r="AB1463" s="1">
        <v>0</v>
      </c>
      <c r="AC1463" s="1">
        <v>0</v>
      </c>
      <c r="AD1463" s="1">
        <v>0</v>
      </c>
      <c r="AF1463" s="1">
        <v>419840</v>
      </c>
    </row>
    <row r="1464" spans="1:32" x14ac:dyDescent="0.35">
      <c r="A1464" s="4">
        <v>100509104679</v>
      </c>
      <c r="B1464" t="s">
        <v>7397</v>
      </c>
      <c r="D1464" t="s">
        <v>7398</v>
      </c>
      <c r="E1464" t="s">
        <v>7395</v>
      </c>
      <c r="F1464" t="s">
        <v>7399</v>
      </c>
      <c r="G1464" t="s">
        <v>7323</v>
      </c>
      <c r="H1464" t="s">
        <v>800</v>
      </c>
      <c r="I1464">
        <v>37500</v>
      </c>
      <c r="J1464" t="s">
        <v>7400</v>
      </c>
      <c r="K1464" t="s">
        <v>3260</v>
      </c>
      <c r="L1464" s="2">
        <v>41967</v>
      </c>
      <c r="M1464">
        <v>0</v>
      </c>
      <c r="N1464">
        <v>0</v>
      </c>
      <c r="O1464">
        <v>0</v>
      </c>
      <c r="Q1464" t="s">
        <v>3260</v>
      </c>
      <c r="R1464" t="s">
        <v>3261</v>
      </c>
      <c r="S1464" t="s">
        <v>7401</v>
      </c>
      <c r="T1464" t="s">
        <v>7402</v>
      </c>
      <c r="U1464" t="s">
        <v>7403</v>
      </c>
      <c r="V1464" t="s">
        <v>4202</v>
      </c>
      <c r="W1464" t="s">
        <v>801</v>
      </c>
      <c r="X1464" s="1">
        <v>18712.5</v>
      </c>
      <c r="Y1464" s="1">
        <v>0</v>
      </c>
      <c r="Z1464" s="1">
        <v>0</v>
      </c>
      <c r="AA1464" s="1">
        <v>0</v>
      </c>
      <c r="AB1464" s="1">
        <v>0</v>
      </c>
      <c r="AC1464" s="1">
        <v>0</v>
      </c>
      <c r="AD1464" s="1">
        <v>-18712.5</v>
      </c>
      <c r="AE1464" t="s">
        <v>3299</v>
      </c>
      <c r="AF1464" s="1">
        <v>0</v>
      </c>
    </row>
    <row r="1465" spans="1:32" x14ac:dyDescent="0.35">
      <c r="A1465" s="4">
        <v>100509104710</v>
      </c>
      <c r="D1465" t="s">
        <v>7404</v>
      </c>
      <c r="E1465" t="s">
        <v>3659</v>
      </c>
      <c r="H1465" t="s">
        <v>802</v>
      </c>
      <c r="I1465">
        <v>5600</v>
      </c>
      <c r="J1465" t="s">
        <v>3361</v>
      </c>
      <c r="K1465" t="s">
        <v>3260</v>
      </c>
      <c r="L1465" s="2">
        <v>36779</v>
      </c>
      <c r="M1465">
        <v>0</v>
      </c>
      <c r="N1465">
        <v>0</v>
      </c>
      <c r="O1465">
        <v>0</v>
      </c>
      <c r="Q1465" t="s">
        <v>3260</v>
      </c>
      <c r="R1465" t="s">
        <v>3261</v>
      </c>
      <c r="X1465" s="1">
        <v>2794.4</v>
      </c>
      <c r="Y1465" s="1">
        <v>0</v>
      </c>
      <c r="Z1465" s="1">
        <v>0</v>
      </c>
      <c r="AA1465" s="1">
        <v>-2794.4</v>
      </c>
      <c r="AB1465" s="1">
        <v>0</v>
      </c>
      <c r="AC1465" s="1">
        <v>0</v>
      </c>
      <c r="AD1465" s="1">
        <v>0</v>
      </c>
      <c r="AF1465" s="1">
        <v>0</v>
      </c>
    </row>
    <row r="1466" spans="1:32" x14ac:dyDescent="0.35">
      <c r="A1466" s="4">
        <v>100509104730</v>
      </c>
      <c r="B1466" t="s">
        <v>7405</v>
      </c>
      <c r="D1466" t="s">
        <v>7406</v>
      </c>
      <c r="E1466" t="s">
        <v>3659</v>
      </c>
      <c r="H1466" t="s">
        <v>802</v>
      </c>
      <c r="I1466">
        <v>17250</v>
      </c>
      <c r="J1466" t="s">
        <v>3361</v>
      </c>
      <c r="K1466" t="s">
        <v>3260</v>
      </c>
      <c r="L1466" s="2">
        <v>37021</v>
      </c>
      <c r="M1466">
        <v>0</v>
      </c>
      <c r="N1466">
        <v>0</v>
      </c>
      <c r="O1466">
        <v>0</v>
      </c>
      <c r="Q1466" t="s">
        <v>3260</v>
      </c>
      <c r="R1466" t="s">
        <v>3261</v>
      </c>
      <c r="S1466" t="s">
        <v>3262</v>
      </c>
      <c r="T1466" t="s">
        <v>3262</v>
      </c>
      <c r="X1466" s="1">
        <v>8607.75</v>
      </c>
      <c r="Y1466" s="1">
        <v>0</v>
      </c>
      <c r="Z1466" s="1">
        <v>0</v>
      </c>
      <c r="AA1466" s="1">
        <v>0</v>
      </c>
      <c r="AB1466" s="1">
        <v>0</v>
      </c>
      <c r="AC1466" s="1">
        <v>0</v>
      </c>
      <c r="AD1466" s="1">
        <v>0</v>
      </c>
      <c r="AF1466" s="1">
        <v>8607.75</v>
      </c>
    </row>
    <row r="1467" spans="1:32" x14ac:dyDescent="0.35">
      <c r="A1467" s="4">
        <v>100509104740</v>
      </c>
      <c r="B1467" t="s">
        <v>7407</v>
      </c>
      <c r="D1467" t="s">
        <v>7408</v>
      </c>
      <c r="E1467" t="s">
        <v>3659</v>
      </c>
      <c r="H1467" t="s">
        <v>797</v>
      </c>
      <c r="I1467">
        <v>10250</v>
      </c>
      <c r="J1467" t="s">
        <v>3612</v>
      </c>
      <c r="K1467" t="s">
        <v>3260</v>
      </c>
      <c r="L1467" s="2">
        <v>42968</v>
      </c>
      <c r="M1467">
        <v>0</v>
      </c>
      <c r="N1467">
        <v>0</v>
      </c>
      <c r="O1467">
        <v>0</v>
      </c>
      <c r="Q1467" t="s">
        <v>3260</v>
      </c>
      <c r="R1467" t="s">
        <v>3261</v>
      </c>
      <c r="S1467" t="s">
        <v>3262</v>
      </c>
      <c r="T1467" t="s">
        <v>3262</v>
      </c>
      <c r="X1467" s="1">
        <v>5114.75</v>
      </c>
      <c r="Y1467" s="1">
        <v>0</v>
      </c>
      <c r="Z1467" s="1">
        <v>0</v>
      </c>
      <c r="AA1467" s="1">
        <v>-5114.75</v>
      </c>
      <c r="AB1467" s="1">
        <v>0</v>
      </c>
      <c r="AC1467" s="1">
        <v>0</v>
      </c>
      <c r="AD1467" s="1">
        <v>0</v>
      </c>
      <c r="AF1467" s="1">
        <v>0</v>
      </c>
    </row>
    <row r="1468" spans="1:32" x14ac:dyDescent="0.35">
      <c r="A1468" s="4">
        <v>100509104870</v>
      </c>
      <c r="B1468" t="s">
        <v>7409</v>
      </c>
      <c r="C1468" t="s">
        <v>7410</v>
      </c>
      <c r="D1468" t="s">
        <v>7411</v>
      </c>
      <c r="E1468" t="s">
        <v>3659</v>
      </c>
      <c r="H1468" t="s">
        <v>802</v>
      </c>
      <c r="I1468">
        <v>8200</v>
      </c>
      <c r="J1468" t="s">
        <v>3605</v>
      </c>
      <c r="K1468" t="s">
        <v>3260</v>
      </c>
      <c r="L1468" s="2">
        <v>39020</v>
      </c>
      <c r="M1468">
        <v>0</v>
      </c>
      <c r="N1468">
        <v>0</v>
      </c>
      <c r="O1468">
        <v>0</v>
      </c>
      <c r="Q1468" t="s">
        <v>3260</v>
      </c>
      <c r="R1468" t="s">
        <v>3261</v>
      </c>
      <c r="S1468" t="s">
        <v>3262</v>
      </c>
      <c r="T1468" t="s">
        <v>3262</v>
      </c>
      <c r="X1468" s="1">
        <v>4091.8</v>
      </c>
      <c r="Y1468" s="1">
        <v>0</v>
      </c>
      <c r="Z1468" s="1">
        <v>0</v>
      </c>
      <c r="AA1468" s="1">
        <v>0</v>
      </c>
      <c r="AB1468" s="1">
        <v>0</v>
      </c>
      <c r="AC1468" s="1">
        <v>0</v>
      </c>
      <c r="AD1468" s="1">
        <v>0</v>
      </c>
      <c r="AF1468" s="1">
        <v>4091.8</v>
      </c>
    </row>
    <row r="1469" spans="1:32" x14ac:dyDescent="0.35">
      <c r="A1469" s="4">
        <v>100509104890</v>
      </c>
      <c r="B1469" t="s">
        <v>7412</v>
      </c>
      <c r="C1469" t="s">
        <v>7413</v>
      </c>
      <c r="D1469" t="s">
        <v>7414</v>
      </c>
      <c r="E1469" t="s">
        <v>3659</v>
      </c>
      <c r="H1469" t="s">
        <v>802</v>
      </c>
      <c r="I1469">
        <v>8400</v>
      </c>
      <c r="J1469" t="s">
        <v>3566</v>
      </c>
      <c r="K1469" t="s">
        <v>3260</v>
      </c>
      <c r="L1469" s="2">
        <v>36823</v>
      </c>
      <c r="M1469">
        <v>0</v>
      </c>
      <c r="N1469">
        <v>0</v>
      </c>
      <c r="O1469">
        <v>0</v>
      </c>
      <c r="Q1469" t="s">
        <v>3260</v>
      </c>
      <c r="R1469" t="s">
        <v>3261</v>
      </c>
      <c r="S1469" t="s">
        <v>3262</v>
      </c>
      <c r="T1469" t="s">
        <v>3262</v>
      </c>
      <c r="X1469" s="1">
        <v>4191.6000000000004</v>
      </c>
      <c r="Y1469" s="1">
        <v>0</v>
      </c>
      <c r="Z1469" s="1">
        <v>0</v>
      </c>
      <c r="AA1469" s="1">
        <v>0</v>
      </c>
      <c r="AB1469" s="1">
        <v>0</v>
      </c>
      <c r="AC1469" s="1">
        <v>0</v>
      </c>
      <c r="AD1469" s="1">
        <v>-4191.6000000000004</v>
      </c>
      <c r="AE1469" t="s">
        <v>3564</v>
      </c>
      <c r="AF1469" s="1">
        <v>0</v>
      </c>
    </row>
    <row r="1470" spans="1:32" x14ac:dyDescent="0.35">
      <c r="A1470" s="4">
        <v>100509104910</v>
      </c>
      <c r="B1470" t="s">
        <v>7415</v>
      </c>
      <c r="D1470" t="s">
        <v>7416</v>
      </c>
      <c r="E1470" t="s">
        <v>3659</v>
      </c>
      <c r="H1470" t="s">
        <v>802</v>
      </c>
      <c r="I1470">
        <v>7400</v>
      </c>
      <c r="J1470" t="s">
        <v>3562</v>
      </c>
      <c r="K1470" t="s">
        <v>3260</v>
      </c>
      <c r="L1470" s="2">
        <v>32964</v>
      </c>
      <c r="M1470">
        <v>0</v>
      </c>
      <c r="N1470">
        <v>0</v>
      </c>
      <c r="O1470">
        <v>0</v>
      </c>
      <c r="Q1470" t="s">
        <v>3260</v>
      </c>
      <c r="R1470" t="s">
        <v>3261</v>
      </c>
      <c r="S1470" t="s">
        <v>7417</v>
      </c>
      <c r="T1470" t="s">
        <v>7418</v>
      </c>
      <c r="U1470" t="s">
        <v>7419</v>
      </c>
      <c r="V1470" t="s">
        <v>7420</v>
      </c>
      <c r="W1470" t="s">
        <v>803</v>
      </c>
      <c r="X1470" s="1">
        <v>3692.6</v>
      </c>
      <c r="Y1470" s="1">
        <v>0</v>
      </c>
      <c r="Z1470" s="1">
        <v>0</v>
      </c>
      <c r="AA1470" s="1">
        <v>-3692.6</v>
      </c>
      <c r="AB1470" s="1">
        <v>0</v>
      </c>
      <c r="AC1470" s="1">
        <v>0</v>
      </c>
      <c r="AD1470" s="1">
        <v>0</v>
      </c>
      <c r="AE1470" t="s">
        <v>3564</v>
      </c>
      <c r="AF1470" s="1">
        <v>0</v>
      </c>
    </row>
    <row r="1471" spans="1:32" x14ac:dyDescent="0.35">
      <c r="A1471" s="4">
        <v>100509104912</v>
      </c>
      <c r="B1471" t="s">
        <v>7421</v>
      </c>
      <c r="D1471" t="s">
        <v>7393</v>
      </c>
      <c r="E1471" t="s">
        <v>7422</v>
      </c>
      <c r="F1471" t="s">
        <v>3280</v>
      </c>
      <c r="H1471" t="s">
        <v>799</v>
      </c>
      <c r="I1471">
        <v>20250</v>
      </c>
      <c r="J1471" t="s">
        <v>7029</v>
      </c>
      <c r="K1471" t="s">
        <v>3260</v>
      </c>
      <c r="L1471" s="2">
        <v>42677</v>
      </c>
      <c r="M1471">
        <v>0</v>
      </c>
      <c r="N1471">
        <v>0</v>
      </c>
      <c r="O1471">
        <v>0</v>
      </c>
      <c r="Q1471" t="s">
        <v>3260</v>
      </c>
      <c r="R1471" t="s">
        <v>3261</v>
      </c>
      <c r="S1471" t="s">
        <v>3262</v>
      </c>
      <c r="T1471" t="s">
        <v>3262</v>
      </c>
      <c r="X1471" s="1">
        <v>10104.75</v>
      </c>
      <c r="Y1471" s="1">
        <v>0</v>
      </c>
      <c r="Z1471" s="1">
        <v>0</v>
      </c>
      <c r="AA1471" s="1">
        <v>0</v>
      </c>
      <c r="AB1471" s="1">
        <v>0</v>
      </c>
      <c r="AC1471" s="1">
        <v>0</v>
      </c>
      <c r="AD1471" s="1">
        <v>-10104.75</v>
      </c>
      <c r="AE1471" t="s">
        <v>3616</v>
      </c>
      <c r="AF1471" s="1">
        <v>0</v>
      </c>
    </row>
    <row r="1472" spans="1:32" x14ac:dyDescent="0.35">
      <c r="A1472" s="4">
        <v>100509104930</v>
      </c>
      <c r="D1472" t="s">
        <v>7423</v>
      </c>
      <c r="E1472" t="s">
        <v>3659</v>
      </c>
      <c r="H1472" t="s">
        <v>802</v>
      </c>
      <c r="I1472">
        <v>8300</v>
      </c>
      <c r="J1472" t="s">
        <v>3605</v>
      </c>
      <c r="K1472" t="s">
        <v>3260</v>
      </c>
      <c r="L1472" s="2">
        <v>43647</v>
      </c>
      <c r="M1472">
        <v>0</v>
      </c>
      <c r="N1472">
        <v>0</v>
      </c>
      <c r="O1472">
        <v>0</v>
      </c>
      <c r="Q1472" t="s">
        <v>3260</v>
      </c>
      <c r="R1472" t="s">
        <v>3261</v>
      </c>
      <c r="X1472" s="1">
        <v>4141.7</v>
      </c>
      <c r="Y1472" s="1">
        <v>0</v>
      </c>
      <c r="Z1472" s="1">
        <v>0</v>
      </c>
      <c r="AA1472" s="1">
        <v>-4141.7</v>
      </c>
      <c r="AB1472" s="1">
        <v>0</v>
      </c>
      <c r="AC1472" s="1">
        <v>0</v>
      </c>
      <c r="AD1472" s="1">
        <v>0</v>
      </c>
      <c r="AF1472" s="1">
        <v>0</v>
      </c>
    </row>
    <row r="1473" spans="1:32" x14ac:dyDescent="0.35">
      <c r="A1473" s="4">
        <v>100509105000</v>
      </c>
      <c r="D1473" t="s">
        <v>7424</v>
      </c>
      <c r="E1473" t="s">
        <v>6463</v>
      </c>
      <c r="F1473" t="s">
        <v>3280</v>
      </c>
      <c r="H1473" t="s">
        <v>783</v>
      </c>
      <c r="I1473">
        <v>30500</v>
      </c>
      <c r="J1473" t="s">
        <v>3647</v>
      </c>
      <c r="K1473" t="s">
        <v>3260</v>
      </c>
      <c r="L1473" s="2">
        <v>37012</v>
      </c>
      <c r="M1473">
        <v>0</v>
      </c>
      <c r="N1473">
        <v>0</v>
      </c>
      <c r="O1473">
        <v>0</v>
      </c>
      <c r="Q1473" t="s">
        <v>3260</v>
      </c>
      <c r="R1473" t="s">
        <v>3261</v>
      </c>
      <c r="X1473" s="1">
        <v>15219.5</v>
      </c>
      <c r="Y1473" s="1">
        <v>0</v>
      </c>
      <c r="Z1473" s="1">
        <v>0</v>
      </c>
      <c r="AA1473" s="1">
        <v>0</v>
      </c>
      <c r="AB1473" s="1">
        <v>0</v>
      </c>
      <c r="AC1473" s="1">
        <v>0</v>
      </c>
      <c r="AD1473" s="1">
        <v>-15219.5</v>
      </c>
      <c r="AE1473" t="s">
        <v>3299</v>
      </c>
      <c r="AF1473" s="1">
        <v>0</v>
      </c>
    </row>
    <row r="1474" spans="1:32" x14ac:dyDescent="0.35">
      <c r="A1474" s="4">
        <v>100509106200</v>
      </c>
      <c r="B1474" t="s">
        <v>7425</v>
      </c>
      <c r="D1474" t="s">
        <v>7426</v>
      </c>
      <c r="E1474" t="s">
        <v>3659</v>
      </c>
      <c r="H1474" t="s">
        <v>804</v>
      </c>
      <c r="I1474">
        <v>57500</v>
      </c>
      <c r="J1474" t="s">
        <v>3311</v>
      </c>
      <c r="K1474" t="s">
        <v>3260</v>
      </c>
      <c r="L1474" s="2">
        <v>42095</v>
      </c>
      <c r="M1474">
        <v>0</v>
      </c>
      <c r="N1474">
        <v>0</v>
      </c>
      <c r="O1474">
        <v>0</v>
      </c>
      <c r="Q1474" t="s">
        <v>3260</v>
      </c>
      <c r="S1474" t="s">
        <v>3262</v>
      </c>
      <c r="T1474" t="s">
        <v>3262</v>
      </c>
      <c r="X1474" s="1">
        <v>29440</v>
      </c>
      <c r="Y1474" s="1">
        <v>0</v>
      </c>
      <c r="Z1474" s="1">
        <v>0</v>
      </c>
      <c r="AA1474" s="1">
        <v>0</v>
      </c>
      <c r="AB1474" s="1">
        <v>0</v>
      </c>
      <c r="AC1474" s="1">
        <v>0</v>
      </c>
      <c r="AD1474" s="1">
        <v>0</v>
      </c>
      <c r="AF1474" s="1">
        <v>29440</v>
      </c>
    </row>
    <row r="1475" spans="1:32" x14ac:dyDescent="0.35">
      <c r="A1475" s="4">
        <v>100509601042</v>
      </c>
      <c r="B1475" t="s">
        <v>7427</v>
      </c>
      <c r="D1475" t="s">
        <v>7428</v>
      </c>
      <c r="E1475" t="s">
        <v>7429</v>
      </c>
      <c r="F1475" t="s">
        <v>3280</v>
      </c>
      <c r="H1475" t="s">
        <v>805</v>
      </c>
      <c r="I1475">
        <v>15250</v>
      </c>
      <c r="J1475" t="s">
        <v>4454</v>
      </c>
      <c r="K1475" t="s">
        <v>3260</v>
      </c>
      <c r="L1475" s="2">
        <v>39640</v>
      </c>
      <c r="M1475">
        <v>0</v>
      </c>
      <c r="N1475">
        <v>0</v>
      </c>
      <c r="O1475">
        <v>0</v>
      </c>
      <c r="Q1475" t="s">
        <v>3260</v>
      </c>
      <c r="R1475" t="s">
        <v>3261</v>
      </c>
      <c r="S1475" t="s">
        <v>3262</v>
      </c>
      <c r="T1475" t="s">
        <v>3262</v>
      </c>
      <c r="X1475" s="1">
        <v>7609.75</v>
      </c>
      <c r="Y1475" s="1">
        <v>0</v>
      </c>
      <c r="Z1475" s="1">
        <v>0</v>
      </c>
      <c r="AA1475" s="1">
        <v>0</v>
      </c>
      <c r="AB1475" s="1">
        <v>0</v>
      </c>
      <c r="AC1475" s="1">
        <v>0</v>
      </c>
      <c r="AD1475" s="1">
        <v>-7609.75</v>
      </c>
      <c r="AE1475" t="s">
        <v>3564</v>
      </c>
      <c r="AF1475" s="1">
        <v>0</v>
      </c>
    </row>
    <row r="1476" spans="1:32" x14ac:dyDescent="0.35">
      <c r="A1476" s="4">
        <v>100509700021</v>
      </c>
      <c r="B1476" t="s">
        <v>7430</v>
      </c>
      <c r="D1476" t="s">
        <v>7431</v>
      </c>
      <c r="E1476" t="s">
        <v>7432</v>
      </c>
      <c r="F1476" t="s">
        <v>7048</v>
      </c>
      <c r="G1476" t="s">
        <v>3280</v>
      </c>
      <c r="H1476" t="s">
        <v>806</v>
      </c>
      <c r="I1476">
        <v>22750</v>
      </c>
      <c r="J1476" t="s">
        <v>7433</v>
      </c>
      <c r="K1476" t="s">
        <v>3260</v>
      </c>
      <c r="L1476" s="2">
        <v>35916</v>
      </c>
      <c r="M1476">
        <v>0</v>
      </c>
      <c r="N1476">
        <v>0</v>
      </c>
      <c r="O1476">
        <v>0</v>
      </c>
      <c r="Q1476" t="s">
        <v>3260</v>
      </c>
      <c r="R1476" t="s">
        <v>3261</v>
      </c>
      <c r="S1476" t="s">
        <v>5934</v>
      </c>
      <c r="T1476" t="s">
        <v>7434</v>
      </c>
      <c r="U1476" t="s">
        <v>5935</v>
      </c>
      <c r="V1476" t="s">
        <v>4741</v>
      </c>
      <c r="W1476" t="s">
        <v>548</v>
      </c>
      <c r="X1476" s="1">
        <v>11352.25</v>
      </c>
      <c r="Y1476" s="1">
        <v>0</v>
      </c>
      <c r="Z1476" s="1">
        <v>0</v>
      </c>
      <c r="AA1476" s="1">
        <v>0</v>
      </c>
      <c r="AB1476" s="1">
        <v>0</v>
      </c>
      <c r="AC1476" s="1">
        <v>0</v>
      </c>
      <c r="AD1476" s="1">
        <v>0</v>
      </c>
      <c r="AF1476" s="1">
        <v>11352.25</v>
      </c>
    </row>
    <row r="1477" spans="1:32" x14ac:dyDescent="0.35">
      <c r="A1477" s="4">
        <v>100509700030</v>
      </c>
      <c r="D1477" t="s">
        <v>7435</v>
      </c>
      <c r="E1477" t="s">
        <v>7432</v>
      </c>
      <c r="F1477" t="s">
        <v>4641</v>
      </c>
      <c r="G1477" t="s">
        <v>3280</v>
      </c>
      <c r="H1477" t="s">
        <v>807</v>
      </c>
      <c r="I1477">
        <v>8500</v>
      </c>
      <c r="J1477" t="s">
        <v>7436</v>
      </c>
      <c r="K1477" t="s">
        <v>3260</v>
      </c>
      <c r="L1477" s="2">
        <v>37096</v>
      </c>
      <c r="M1477">
        <v>0</v>
      </c>
      <c r="N1477">
        <v>0</v>
      </c>
      <c r="O1477">
        <v>0</v>
      </c>
      <c r="Q1477" t="s">
        <v>3260</v>
      </c>
      <c r="R1477" t="s">
        <v>3261</v>
      </c>
      <c r="X1477" s="1">
        <v>4241.5</v>
      </c>
      <c r="Y1477" s="1">
        <v>0</v>
      </c>
      <c r="Z1477" s="1">
        <v>0</v>
      </c>
      <c r="AA1477" s="1">
        <v>-4241.5</v>
      </c>
      <c r="AB1477" s="1">
        <v>0</v>
      </c>
      <c r="AC1477" s="1">
        <v>0</v>
      </c>
      <c r="AD1477" s="1">
        <v>0</v>
      </c>
      <c r="AF1477" s="1">
        <v>0</v>
      </c>
    </row>
    <row r="1478" spans="1:32" x14ac:dyDescent="0.35">
      <c r="A1478" s="4">
        <v>100509701000</v>
      </c>
      <c r="D1478" t="s">
        <v>7437</v>
      </c>
      <c r="E1478" t="s">
        <v>6626</v>
      </c>
      <c r="F1478" t="s">
        <v>3280</v>
      </c>
      <c r="H1478" t="s">
        <v>808</v>
      </c>
      <c r="I1478">
        <v>5600</v>
      </c>
      <c r="J1478" t="s">
        <v>7438</v>
      </c>
      <c r="K1478" t="s">
        <v>3260</v>
      </c>
      <c r="L1478" s="2">
        <v>38078</v>
      </c>
      <c r="M1478">
        <v>0</v>
      </c>
      <c r="N1478">
        <v>0</v>
      </c>
      <c r="O1478">
        <v>0</v>
      </c>
      <c r="Q1478" t="s">
        <v>3260</v>
      </c>
      <c r="R1478" t="s">
        <v>3261</v>
      </c>
      <c r="X1478" s="1">
        <v>2794.4</v>
      </c>
      <c r="Y1478" s="1">
        <v>0</v>
      </c>
      <c r="Z1478" s="1">
        <v>0</v>
      </c>
      <c r="AA1478" s="1">
        <v>-2794.4</v>
      </c>
      <c r="AB1478" s="1">
        <v>0</v>
      </c>
      <c r="AC1478" s="1">
        <v>0</v>
      </c>
      <c r="AD1478" s="1">
        <v>0</v>
      </c>
      <c r="AF1478" s="1">
        <v>0</v>
      </c>
    </row>
    <row r="1479" spans="1:32" x14ac:dyDescent="0.35">
      <c r="A1479" s="4">
        <v>100509701001</v>
      </c>
      <c r="D1479" t="s">
        <v>7439</v>
      </c>
      <c r="E1479" t="s">
        <v>6626</v>
      </c>
      <c r="F1479" t="s">
        <v>3280</v>
      </c>
      <c r="H1479" t="s">
        <v>809</v>
      </c>
      <c r="I1479">
        <v>1450</v>
      </c>
      <c r="J1479" t="s">
        <v>7440</v>
      </c>
      <c r="K1479" t="s">
        <v>3260</v>
      </c>
      <c r="L1479" s="2">
        <v>40057</v>
      </c>
      <c r="M1479">
        <v>0</v>
      </c>
      <c r="N1479">
        <v>0</v>
      </c>
      <c r="O1479">
        <v>0</v>
      </c>
      <c r="Q1479" t="s">
        <v>3260</v>
      </c>
      <c r="R1479" t="s">
        <v>3261</v>
      </c>
      <c r="X1479" s="1">
        <v>723.55</v>
      </c>
      <c r="Y1479" s="1">
        <v>0</v>
      </c>
      <c r="Z1479" s="1">
        <v>0</v>
      </c>
      <c r="AA1479" s="1">
        <v>-723.55</v>
      </c>
      <c r="AB1479" s="1">
        <v>0</v>
      </c>
      <c r="AC1479" s="1">
        <v>0</v>
      </c>
      <c r="AD1479" s="1">
        <v>0</v>
      </c>
      <c r="AF1479" s="1">
        <v>0</v>
      </c>
    </row>
    <row r="1480" spans="1:32" x14ac:dyDescent="0.35">
      <c r="A1480" s="4">
        <v>100509900012</v>
      </c>
      <c r="B1480" t="s">
        <v>7441</v>
      </c>
      <c r="D1480" t="s">
        <v>7442</v>
      </c>
      <c r="E1480" t="s">
        <v>6463</v>
      </c>
      <c r="F1480" t="s">
        <v>3280</v>
      </c>
      <c r="H1480" t="s">
        <v>783</v>
      </c>
      <c r="I1480">
        <v>437500</v>
      </c>
      <c r="J1480" t="s">
        <v>3285</v>
      </c>
      <c r="K1480" t="s">
        <v>3260</v>
      </c>
      <c r="L1480" s="2">
        <v>40367</v>
      </c>
      <c r="M1480">
        <v>0</v>
      </c>
      <c r="N1480">
        <v>0</v>
      </c>
      <c r="O1480">
        <v>0</v>
      </c>
      <c r="Q1480" t="s">
        <v>3260</v>
      </c>
      <c r="S1480" t="s">
        <v>7443</v>
      </c>
      <c r="T1480" t="s">
        <v>7442</v>
      </c>
      <c r="U1480" t="s">
        <v>5108</v>
      </c>
      <c r="V1480" t="s">
        <v>7120</v>
      </c>
      <c r="W1480" t="s">
        <v>783</v>
      </c>
      <c r="X1480" s="1">
        <v>224000</v>
      </c>
      <c r="Y1480" s="1">
        <v>0</v>
      </c>
      <c r="Z1480" s="1">
        <v>36708.879999999997</v>
      </c>
      <c r="AA1480" s="1">
        <v>0</v>
      </c>
      <c r="AB1480" s="1">
        <v>0</v>
      </c>
      <c r="AC1480" s="1">
        <v>0</v>
      </c>
      <c r="AD1480" s="1">
        <v>0</v>
      </c>
      <c r="AF1480" s="1">
        <v>260708.88</v>
      </c>
    </row>
    <row r="1481" spans="1:32" x14ac:dyDescent="0.35">
      <c r="A1481" s="4">
        <v>100509900041</v>
      </c>
      <c r="B1481" t="s">
        <v>810</v>
      </c>
      <c r="D1481" t="s">
        <v>7444</v>
      </c>
      <c r="E1481" t="s">
        <v>7445</v>
      </c>
      <c r="F1481" t="s">
        <v>7446</v>
      </c>
      <c r="G1481" t="s">
        <v>7048</v>
      </c>
      <c r="H1481" t="s">
        <v>811</v>
      </c>
      <c r="I1481">
        <v>4800</v>
      </c>
      <c r="J1481" t="s">
        <v>3361</v>
      </c>
      <c r="K1481" t="s">
        <v>3260</v>
      </c>
      <c r="L1481" s="2">
        <v>41214</v>
      </c>
      <c r="M1481">
        <v>0</v>
      </c>
      <c r="N1481">
        <v>0</v>
      </c>
      <c r="O1481">
        <v>0</v>
      </c>
      <c r="Q1481" t="s">
        <v>3260</v>
      </c>
      <c r="R1481" t="s">
        <v>3261</v>
      </c>
      <c r="S1481" t="s">
        <v>7447</v>
      </c>
      <c r="T1481" t="s">
        <v>7448</v>
      </c>
      <c r="U1481" t="s">
        <v>7449</v>
      </c>
      <c r="V1481" t="s">
        <v>3346</v>
      </c>
      <c r="W1481" t="s">
        <v>7450</v>
      </c>
      <c r="X1481" s="1">
        <v>2395.1999999999998</v>
      </c>
      <c r="Y1481" s="1">
        <v>0</v>
      </c>
      <c r="Z1481" s="1">
        <v>0</v>
      </c>
      <c r="AA1481" s="1">
        <v>0</v>
      </c>
      <c r="AB1481" s="1">
        <v>0</v>
      </c>
      <c r="AC1481" s="1">
        <v>0</v>
      </c>
      <c r="AD1481" s="1">
        <v>0</v>
      </c>
      <c r="AF1481" s="1">
        <v>2395.1999999999998</v>
      </c>
    </row>
    <row r="1482" spans="1:32" x14ac:dyDescent="0.35">
      <c r="A1482" s="4">
        <v>100509900051</v>
      </c>
      <c r="B1482" t="s">
        <v>7451</v>
      </c>
      <c r="D1482" t="s">
        <v>7452</v>
      </c>
      <c r="E1482" t="s">
        <v>7445</v>
      </c>
      <c r="F1482" t="s">
        <v>7446</v>
      </c>
      <c r="G1482" t="s">
        <v>7048</v>
      </c>
      <c r="H1482" t="s">
        <v>811</v>
      </c>
      <c r="I1482">
        <v>4750</v>
      </c>
      <c r="J1482" t="s">
        <v>3361</v>
      </c>
      <c r="K1482" t="s">
        <v>3260</v>
      </c>
      <c r="L1482" s="2">
        <v>43313</v>
      </c>
      <c r="M1482">
        <v>0</v>
      </c>
      <c r="N1482">
        <v>0</v>
      </c>
      <c r="O1482">
        <v>0</v>
      </c>
      <c r="Q1482" t="s">
        <v>3260</v>
      </c>
      <c r="R1482" t="s">
        <v>3261</v>
      </c>
      <c r="S1482" t="s">
        <v>3262</v>
      </c>
      <c r="T1482" t="s">
        <v>3262</v>
      </c>
      <c r="X1482" s="1">
        <v>2370.25</v>
      </c>
      <c r="Y1482" s="1">
        <v>0</v>
      </c>
      <c r="Z1482" s="1">
        <v>0</v>
      </c>
      <c r="AA1482" s="1">
        <v>-2370.25</v>
      </c>
      <c r="AB1482" s="1">
        <v>0</v>
      </c>
      <c r="AC1482" s="1">
        <v>0</v>
      </c>
      <c r="AD1482" s="1">
        <v>0</v>
      </c>
      <c r="AF1482" s="1">
        <v>0</v>
      </c>
    </row>
    <row r="1483" spans="1:32" x14ac:dyDescent="0.35">
      <c r="A1483" s="4">
        <v>100509900061</v>
      </c>
      <c r="B1483" t="s">
        <v>810</v>
      </c>
      <c r="D1483" t="s">
        <v>7453</v>
      </c>
      <c r="E1483" t="s">
        <v>7445</v>
      </c>
      <c r="F1483" t="s">
        <v>7446</v>
      </c>
      <c r="G1483" t="s">
        <v>7048</v>
      </c>
      <c r="H1483" t="s">
        <v>811</v>
      </c>
      <c r="I1483">
        <v>4750</v>
      </c>
      <c r="J1483" t="s">
        <v>3361</v>
      </c>
      <c r="K1483" t="s">
        <v>3260</v>
      </c>
      <c r="L1483" s="2">
        <v>42095</v>
      </c>
      <c r="M1483">
        <v>0</v>
      </c>
      <c r="N1483">
        <v>0</v>
      </c>
      <c r="O1483">
        <v>0</v>
      </c>
      <c r="Q1483" t="s">
        <v>3260</v>
      </c>
      <c r="R1483" t="s">
        <v>3261</v>
      </c>
      <c r="S1483" t="s">
        <v>3262</v>
      </c>
      <c r="T1483" t="s">
        <v>3262</v>
      </c>
      <c r="X1483" s="1">
        <v>2370.25</v>
      </c>
      <c r="Y1483" s="1">
        <v>0</v>
      </c>
      <c r="Z1483" s="1">
        <v>0</v>
      </c>
      <c r="AA1483" s="1">
        <v>0</v>
      </c>
      <c r="AB1483" s="1">
        <v>0</v>
      </c>
      <c r="AC1483" s="1">
        <v>0</v>
      </c>
      <c r="AD1483" s="1">
        <v>0</v>
      </c>
      <c r="AF1483" s="1">
        <v>2370.25</v>
      </c>
    </row>
    <row r="1484" spans="1:32" x14ac:dyDescent="0.35">
      <c r="A1484" s="4">
        <v>100509900071</v>
      </c>
      <c r="B1484" t="s">
        <v>7454</v>
      </c>
      <c r="C1484" t="s">
        <v>3271</v>
      </c>
      <c r="D1484" t="s">
        <v>7455</v>
      </c>
      <c r="E1484" t="s">
        <v>7445</v>
      </c>
      <c r="F1484" t="s">
        <v>7446</v>
      </c>
      <c r="G1484" t="s">
        <v>7048</v>
      </c>
      <c r="H1484" t="s">
        <v>811</v>
      </c>
      <c r="I1484">
        <v>9500</v>
      </c>
      <c r="J1484" t="s">
        <v>3361</v>
      </c>
      <c r="K1484" t="s">
        <v>3260</v>
      </c>
      <c r="L1484" s="2">
        <v>41214</v>
      </c>
      <c r="M1484">
        <v>0</v>
      </c>
      <c r="N1484">
        <v>0</v>
      </c>
      <c r="O1484">
        <v>0</v>
      </c>
      <c r="Q1484" t="s">
        <v>3260</v>
      </c>
      <c r="R1484" t="s">
        <v>3261</v>
      </c>
      <c r="S1484" t="s">
        <v>3262</v>
      </c>
      <c r="T1484" t="s">
        <v>3262</v>
      </c>
      <c r="X1484" s="1">
        <v>4740.5</v>
      </c>
      <c r="Y1484" s="1">
        <v>0</v>
      </c>
      <c r="Z1484" s="1">
        <v>0</v>
      </c>
      <c r="AA1484" s="1">
        <v>0</v>
      </c>
      <c r="AB1484" s="1">
        <v>0</v>
      </c>
      <c r="AC1484" s="1">
        <v>0</v>
      </c>
      <c r="AD1484" s="1">
        <v>0</v>
      </c>
      <c r="AF1484" s="1">
        <v>4740.5</v>
      </c>
    </row>
    <row r="1485" spans="1:32" x14ac:dyDescent="0.35">
      <c r="A1485" s="4">
        <v>100509900081</v>
      </c>
      <c r="D1485" t="s">
        <v>7456</v>
      </c>
      <c r="E1485" t="s">
        <v>7445</v>
      </c>
      <c r="F1485" t="s">
        <v>7446</v>
      </c>
      <c r="G1485" t="s">
        <v>7048</v>
      </c>
      <c r="H1485" t="s">
        <v>811</v>
      </c>
      <c r="I1485">
        <v>4750</v>
      </c>
      <c r="J1485" t="s">
        <v>3361</v>
      </c>
      <c r="K1485" t="s">
        <v>3260</v>
      </c>
      <c r="L1485" s="2">
        <v>42095</v>
      </c>
      <c r="M1485">
        <v>0</v>
      </c>
      <c r="N1485">
        <v>0</v>
      </c>
      <c r="O1485">
        <v>0</v>
      </c>
      <c r="Q1485" t="s">
        <v>3260</v>
      </c>
      <c r="R1485" t="s">
        <v>3261</v>
      </c>
      <c r="X1485" s="1">
        <v>2370.25</v>
      </c>
      <c r="Y1485" s="1">
        <v>0</v>
      </c>
      <c r="Z1485" s="1">
        <v>0</v>
      </c>
      <c r="AA1485" s="1">
        <v>-2370.25</v>
      </c>
      <c r="AB1485" s="1">
        <v>0</v>
      </c>
      <c r="AC1485" s="1">
        <v>0</v>
      </c>
      <c r="AD1485" s="1">
        <v>0</v>
      </c>
      <c r="AF1485" s="1">
        <v>0</v>
      </c>
    </row>
    <row r="1486" spans="1:32" x14ac:dyDescent="0.35">
      <c r="A1486" s="4">
        <v>100509900231</v>
      </c>
      <c r="B1486" t="s">
        <v>7457</v>
      </c>
      <c r="D1486" t="s">
        <v>7458</v>
      </c>
      <c r="E1486" t="s">
        <v>7445</v>
      </c>
      <c r="F1486" t="s">
        <v>7446</v>
      </c>
      <c r="G1486" t="s">
        <v>7048</v>
      </c>
      <c r="H1486" t="s">
        <v>811</v>
      </c>
      <c r="I1486">
        <v>6400</v>
      </c>
      <c r="J1486" t="s">
        <v>3361</v>
      </c>
      <c r="K1486" t="s">
        <v>3260</v>
      </c>
      <c r="L1486" s="2">
        <v>42422</v>
      </c>
      <c r="M1486">
        <v>80</v>
      </c>
      <c r="N1486">
        <v>0</v>
      </c>
      <c r="O1486">
        <v>0</v>
      </c>
      <c r="Q1486" t="s">
        <v>3260</v>
      </c>
      <c r="S1486" t="s">
        <v>7459</v>
      </c>
      <c r="T1486" t="s">
        <v>7460</v>
      </c>
      <c r="U1486" t="s">
        <v>7461</v>
      </c>
      <c r="V1486" t="s">
        <v>4851</v>
      </c>
      <c r="W1486" t="s">
        <v>812</v>
      </c>
      <c r="X1486" s="1">
        <v>3276.8</v>
      </c>
      <c r="Y1486" s="1">
        <v>0</v>
      </c>
      <c r="Z1486" s="1">
        <v>0</v>
      </c>
      <c r="AA1486" s="1">
        <v>0</v>
      </c>
      <c r="AB1486" s="1">
        <v>-2621.44</v>
      </c>
      <c r="AC1486" s="1">
        <v>0</v>
      </c>
      <c r="AD1486" s="1">
        <v>0</v>
      </c>
      <c r="AF1486" s="1">
        <v>655.36</v>
      </c>
    </row>
    <row r="1487" spans="1:32" x14ac:dyDescent="0.35">
      <c r="A1487" s="4">
        <v>100509900321</v>
      </c>
      <c r="B1487" t="s">
        <v>7462</v>
      </c>
      <c r="D1487" t="s">
        <v>7463</v>
      </c>
      <c r="E1487" t="s">
        <v>7445</v>
      </c>
      <c r="F1487" t="s">
        <v>7446</v>
      </c>
      <c r="G1487" t="s">
        <v>7048</v>
      </c>
      <c r="H1487" t="s">
        <v>811</v>
      </c>
      <c r="I1487">
        <v>6200</v>
      </c>
      <c r="J1487" t="s">
        <v>3361</v>
      </c>
      <c r="K1487" t="s">
        <v>3260</v>
      </c>
      <c r="L1487" s="2">
        <v>42095</v>
      </c>
      <c r="M1487">
        <v>0</v>
      </c>
      <c r="N1487">
        <v>0</v>
      </c>
      <c r="O1487">
        <v>0</v>
      </c>
      <c r="Q1487" t="s">
        <v>3260</v>
      </c>
      <c r="R1487" t="s">
        <v>3261</v>
      </c>
      <c r="S1487" t="s">
        <v>3262</v>
      </c>
      <c r="T1487" t="s">
        <v>3262</v>
      </c>
      <c r="X1487" s="1">
        <v>3093.8</v>
      </c>
      <c r="Y1487" s="1">
        <v>0</v>
      </c>
      <c r="Z1487" s="1">
        <v>0</v>
      </c>
      <c r="AA1487" s="1">
        <v>-3093.8</v>
      </c>
      <c r="AB1487" s="1">
        <v>0</v>
      </c>
      <c r="AC1487" s="1">
        <v>0</v>
      </c>
      <c r="AD1487" s="1">
        <v>0</v>
      </c>
      <c r="AF1487" s="1">
        <v>0</v>
      </c>
    </row>
    <row r="1488" spans="1:32" x14ac:dyDescent="0.35">
      <c r="A1488" s="4">
        <v>100509901131</v>
      </c>
      <c r="B1488" t="s">
        <v>813</v>
      </c>
      <c r="D1488" t="s">
        <v>7464</v>
      </c>
      <c r="E1488" t="s">
        <v>7445</v>
      </c>
      <c r="F1488" t="s">
        <v>4641</v>
      </c>
      <c r="G1488" t="s">
        <v>3280</v>
      </c>
      <c r="H1488" t="s">
        <v>811</v>
      </c>
      <c r="I1488">
        <v>5300</v>
      </c>
      <c r="J1488" t="s">
        <v>3361</v>
      </c>
      <c r="K1488" t="s">
        <v>3260</v>
      </c>
      <c r="L1488" s="2">
        <v>43191</v>
      </c>
      <c r="M1488">
        <v>0</v>
      </c>
      <c r="N1488">
        <v>0</v>
      </c>
      <c r="O1488">
        <v>0</v>
      </c>
      <c r="Q1488" t="s">
        <v>3260</v>
      </c>
      <c r="R1488" t="s">
        <v>3261</v>
      </c>
      <c r="S1488" t="s">
        <v>3262</v>
      </c>
      <c r="T1488" t="s">
        <v>3262</v>
      </c>
      <c r="X1488" s="1">
        <v>2644.7</v>
      </c>
      <c r="Y1488" s="1">
        <v>0</v>
      </c>
      <c r="Z1488" s="1">
        <v>0</v>
      </c>
      <c r="AA1488" s="1">
        <v>0</v>
      </c>
      <c r="AB1488" s="1">
        <v>0</v>
      </c>
      <c r="AC1488" s="1">
        <v>0</v>
      </c>
      <c r="AD1488" s="1">
        <v>0</v>
      </c>
      <c r="AF1488" s="1">
        <v>2644.7</v>
      </c>
    </row>
    <row r="1489" spans="1:32" x14ac:dyDescent="0.35">
      <c r="A1489" s="4">
        <v>100509901132</v>
      </c>
      <c r="B1489" t="s">
        <v>7465</v>
      </c>
      <c r="D1489" t="s">
        <v>7466</v>
      </c>
      <c r="E1489" t="s">
        <v>7445</v>
      </c>
      <c r="F1489" t="s">
        <v>4641</v>
      </c>
      <c r="G1489" t="s">
        <v>3280</v>
      </c>
      <c r="H1489" t="s">
        <v>811</v>
      </c>
      <c r="I1489">
        <v>5300</v>
      </c>
      <c r="J1489" t="s">
        <v>3361</v>
      </c>
      <c r="K1489" t="s">
        <v>3260</v>
      </c>
      <c r="L1489" s="2">
        <v>42506</v>
      </c>
      <c r="M1489">
        <v>0</v>
      </c>
      <c r="N1489">
        <v>0</v>
      </c>
      <c r="O1489">
        <v>0</v>
      </c>
      <c r="Q1489" t="s">
        <v>3260</v>
      </c>
      <c r="R1489" t="s">
        <v>3261</v>
      </c>
      <c r="S1489" t="s">
        <v>7467</v>
      </c>
      <c r="T1489" t="s">
        <v>7468</v>
      </c>
      <c r="U1489" t="s">
        <v>5132</v>
      </c>
      <c r="V1489" t="s">
        <v>4158</v>
      </c>
      <c r="W1489" t="s">
        <v>814</v>
      </c>
      <c r="X1489" s="1">
        <v>2644.7</v>
      </c>
      <c r="Y1489" s="1">
        <v>0</v>
      </c>
      <c r="Z1489" s="1">
        <v>0</v>
      </c>
      <c r="AA1489" s="1">
        <v>0</v>
      </c>
      <c r="AB1489" s="1">
        <v>0</v>
      </c>
      <c r="AC1489" s="1">
        <v>0</v>
      </c>
      <c r="AD1489" s="1">
        <v>0</v>
      </c>
      <c r="AF1489" s="1">
        <v>2644.7</v>
      </c>
    </row>
    <row r="1490" spans="1:32" x14ac:dyDescent="0.35">
      <c r="A1490" s="4">
        <v>100600100021</v>
      </c>
      <c r="B1490" t="s">
        <v>7469</v>
      </c>
      <c r="D1490" t="s">
        <v>7470</v>
      </c>
      <c r="E1490" t="s">
        <v>7471</v>
      </c>
      <c r="F1490" t="s">
        <v>7472</v>
      </c>
      <c r="G1490" t="s">
        <v>3280</v>
      </c>
      <c r="H1490" t="s">
        <v>815</v>
      </c>
      <c r="I1490">
        <v>2600</v>
      </c>
      <c r="J1490" t="s">
        <v>3796</v>
      </c>
      <c r="K1490" t="s">
        <v>3260</v>
      </c>
      <c r="L1490" s="2">
        <v>40900</v>
      </c>
      <c r="M1490">
        <v>80</v>
      </c>
      <c r="N1490">
        <v>0</v>
      </c>
      <c r="O1490">
        <v>0</v>
      </c>
      <c r="Q1490" t="s">
        <v>3260</v>
      </c>
      <c r="S1490" t="s">
        <v>3262</v>
      </c>
      <c r="T1490" t="s">
        <v>3262</v>
      </c>
      <c r="X1490" s="1">
        <v>1331.2</v>
      </c>
      <c r="Y1490" s="1">
        <v>0</v>
      </c>
      <c r="Z1490" s="1">
        <v>0</v>
      </c>
      <c r="AA1490" s="1">
        <v>0</v>
      </c>
      <c r="AB1490" s="1">
        <v>-1064.96</v>
      </c>
      <c r="AC1490" s="1">
        <v>0</v>
      </c>
      <c r="AD1490" s="1">
        <v>-266.24</v>
      </c>
      <c r="AE1490" t="s">
        <v>18752</v>
      </c>
      <c r="AF1490" s="1">
        <v>0</v>
      </c>
    </row>
    <row r="1491" spans="1:32" x14ac:dyDescent="0.35">
      <c r="A1491" s="4">
        <v>100600351000</v>
      </c>
      <c r="B1491" t="s">
        <v>7473</v>
      </c>
      <c r="C1491" t="s">
        <v>7474</v>
      </c>
      <c r="D1491" t="s">
        <v>7475</v>
      </c>
      <c r="E1491" t="s">
        <v>7476</v>
      </c>
      <c r="F1491" t="s">
        <v>7472</v>
      </c>
      <c r="G1491" t="s">
        <v>3280</v>
      </c>
      <c r="H1491" t="s">
        <v>816</v>
      </c>
      <c r="I1491">
        <v>8600</v>
      </c>
      <c r="J1491" t="s">
        <v>7477</v>
      </c>
      <c r="K1491" t="s">
        <v>3260</v>
      </c>
      <c r="L1491" s="2">
        <v>41873</v>
      </c>
      <c r="M1491">
        <v>0</v>
      </c>
      <c r="N1491">
        <v>0</v>
      </c>
      <c r="O1491">
        <v>0</v>
      </c>
      <c r="Q1491" t="s">
        <v>3260</v>
      </c>
      <c r="R1491" t="s">
        <v>3261</v>
      </c>
      <c r="S1491" t="s">
        <v>7478</v>
      </c>
      <c r="T1491" t="s">
        <v>3659</v>
      </c>
      <c r="W1491" t="s">
        <v>817</v>
      </c>
      <c r="X1491" s="1">
        <v>4291.3999999999996</v>
      </c>
      <c r="Y1491" s="1">
        <v>0</v>
      </c>
      <c r="Z1491" s="1">
        <v>0</v>
      </c>
      <c r="AA1491" s="1">
        <v>0</v>
      </c>
      <c r="AB1491" s="1">
        <v>0</v>
      </c>
      <c r="AC1491" s="1">
        <v>0</v>
      </c>
      <c r="AD1491" s="1">
        <v>0</v>
      </c>
      <c r="AF1491" s="1">
        <v>4291.3999999999996</v>
      </c>
    </row>
    <row r="1492" spans="1:32" x14ac:dyDescent="0.35">
      <c r="A1492" s="4">
        <v>100600900020</v>
      </c>
      <c r="D1492" t="s">
        <v>7479</v>
      </c>
      <c r="E1492" t="s">
        <v>7480</v>
      </c>
      <c r="F1492" t="s">
        <v>3280</v>
      </c>
      <c r="H1492" t="s">
        <v>818</v>
      </c>
      <c r="I1492">
        <v>4250</v>
      </c>
      <c r="J1492" t="s">
        <v>3566</v>
      </c>
      <c r="K1492" t="s">
        <v>3260</v>
      </c>
      <c r="L1492" s="2">
        <v>41395</v>
      </c>
      <c r="M1492">
        <v>0</v>
      </c>
      <c r="N1492">
        <v>0</v>
      </c>
      <c r="O1492">
        <v>0</v>
      </c>
      <c r="Q1492" t="s">
        <v>3260</v>
      </c>
      <c r="R1492" t="s">
        <v>3261</v>
      </c>
      <c r="X1492" s="1">
        <v>2120.75</v>
      </c>
      <c r="Y1492" s="1">
        <v>0</v>
      </c>
      <c r="Z1492" s="1">
        <v>0</v>
      </c>
      <c r="AA1492" s="1">
        <v>-2120.75</v>
      </c>
      <c r="AB1492" s="1">
        <v>0</v>
      </c>
      <c r="AC1492" s="1">
        <v>0</v>
      </c>
      <c r="AD1492" s="1">
        <v>0</v>
      </c>
      <c r="AF1492" s="1">
        <v>0</v>
      </c>
    </row>
    <row r="1493" spans="1:32" x14ac:dyDescent="0.35">
      <c r="A1493" s="4">
        <v>100600900046</v>
      </c>
      <c r="D1493" t="s">
        <v>7481</v>
      </c>
      <c r="E1493" t="s">
        <v>7482</v>
      </c>
      <c r="F1493" t="s">
        <v>3280</v>
      </c>
      <c r="H1493" t="s">
        <v>818</v>
      </c>
      <c r="I1493">
        <v>7600</v>
      </c>
      <c r="J1493" t="s">
        <v>3820</v>
      </c>
      <c r="K1493" t="s">
        <v>3260</v>
      </c>
      <c r="L1493" s="2">
        <v>42095</v>
      </c>
      <c r="M1493">
        <v>0</v>
      </c>
      <c r="N1493">
        <v>0</v>
      </c>
      <c r="O1493">
        <v>0</v>
      </c>
      <c r="Q1493" t="s">
        <v>3260</v>
      </c>
      <c r="R1493" t="s">
        <v>3261</v>
      </c>
      <c r="X1493" s="1">
        <v>3792.4</v>
      </c>
      <c r="Y1493" s="1">
        <v>0</v>
      </c>
      <c r="Z1493" s="1">
        <v>0</v>
      </c>
      <c r="AA1493" s="1">
        <v>-3792.4</v>
      </c>
      <c r="AB1493" s="1">
        <v>0</v>
      </c>
      <c r="AC1493" s="1">
        <v>0</v>
      </c>
      <c r="AD1493" s="1">
        <v>0</v>
      </c>
      <c r="AE1493" t="s">
        <v>3564</v>
      </c>
      <c r="AF1493" s="1">
        <v>0</v>
      </c>
    </row>
    <row r="1494" spans="1:32" x14ac:dyDescent="0.35">
      <c r="A1494" s="4">
        <v>100600900080</v>
      </c>
      <c r="B1494" t="s">
        <v>7483</v>
      </c>
      <c r="D1494" t="s">
        <v>7484</v>
      </c>
      <c r="E1494" t="s">
        <v>7480</v>
      </c>
      <c r="F1494" t="s">
        <v>3280</v>
      </c>
      <c r="H1494" t="s">
        <v>818</v>
      </c>
      <c r="I1494">
        <v>3800</v>
      </c>
      <c r="J1494" t="s">
        <v>3566</v>
      </c>
      <c r="K1494" t="s">
        <v>3260</v>
      </c>
      <c r="L1494" s="2">
        <v>40888</v>
      </c>
      <c r="M1494">
        <v>0</v>
      </c>
      <c r="N1494">
        <v>0</v>
      </c>
      <c r="O1494">
        <v>0</v>
      </c>
      <c r="Q1494" t="s">
        <v>3260</v>
      </c>
      <c r="R1494" t="s">
        <v>3261</v>
      </c>
      <c r="S1494" t="s">
        <v>3262</v>
      </c>
      <c r="T1494" t="s">
        <v>3262</v>
      </c>
      <c r="X1494" s="1">
        <v>1896.2</v>
      </c>
      <c r="Y1494" s="1">
        <v>0</v>
      </c>
      <c r="Z1494" s="1">
        <v>0</v>
      </c>
      <c r="AA1494" s="1">
        <v>-1896.2</v>
      </c>
      <c r="AB1494" s="1">
        <v>0</v>
      </c>
      <c r="AC1494" s="1">
        <v>0</v>
      </c>
      <c r="AD1494" s="1">
        <v>0</v>
      </c>
      <c r="AF1494" s="1">
        <v>0</v>
      </c>
    </row>
    <row r="1495" spans="1:32" x14ac:dyDescent="0.35">
      <c r="A1495" s="4">
        <v>100600900100</v>
      </c>
      <c r="B1495" t="s">
        <v>7485</v>
      </c>
      <c r="D1495" t="s">
        <v>7486</v>
      </c>
      <c r="E1495" t="s">
        <v>7480</v>
      </c>
      <c r="F1495" t="s">
        <v>3280</v>
      </c>
      <c r="H1495" t="s">
        <v>818</v>
      </c>
      <c r="I1495">
        <v>3800</v>
      </c>
      <c r="J1495" t="s">
        <v>3566</v>
      </c>
      <c r="K1495" t="s">
        <v>3260</v>
      </c>
      <c r="L1495" s="2">
        <v>36410</v>
      </c>
      <c r="M1495">
        <v>0</v>
      </c>
      <c r="N1495">
        <v>0</v>
      </c>
      <c r="O1495">
        <v>0</v>
      </c>
      <c r="Q1495" t="s">
        <v>3260</v>
      </c>
      <c r="R1495" t="s">
        <v>3261</v>
      </c>
      <c r="S1495" t="s">
        <v>3262</v>
      </c>
      <c r="T1495" t="s">
        <v>3262</v>
      </c>
      <c r="X1495" s="1">
        <v>1896.2</v>
      </c>
      <c r="Y1495" s="1">
        <v>0</v>
      </c>
      <c r="Z1495" s="1">
        <v>0</v>
      </c>
      <c r="AA1495" s="1">
        <v>-1896.2</v>
      </c>
      <c r="AB1495" s="1">
        <v>0</v>
      </c>
      <c r="AC1495" s="1">
        <v>0</v>
      </c>
      <c r="AD1495" s="1">
        <v>0</v>
      </c>
      <c r="AE1495" t="s">
        <v>3564</v>
      </c>
      <c r="AF1495" s="1">
        <v>0</v>
      </c>
    </row>
    <row r="1496" spans="1:32" x14ac:dyDescent="0.35">
      <c r="A1496" s="4">
        <v>100600900101</v>
      </c>
      <c r="D1496" t="s">
        <v>7487</v>
      </c>
      <c r="E1496" t="s">
        <v>7480</v>
      </c>
      <c r="F1496" t="s">
        <v>3280</v>
      </c>
      <c r="H1496" t="s">
        <v>818</v>
      </c>
      <c r="I1496">
        <v>3300</v>
      </c>
      <c r="J1496" t="s">
        <v>3361</v>
      </c>
      <c r="K1496" t="s">
        <v>3260</v>
      </c>
      <c r="L1496" s="2">
        <v>41512</v>
      </c>
      <c r="M1496">
        <v>0</v>
      </c>
      <c r="N1496">
        <v>0</v>
      </c>
      <c r="O1496">
        <v>0</v>
      </c>
      <c r="Q1496" t="s">
        <v>3260</v>
      </c>
      <c r="R1496" t="s">
        <v>3261</v>
      </c>
      <c r="X1496" s="1">
        <v>1646.7</v>
      </c>
      <c r="Y1496" s="1">
        <v>0</v>
      </c>
      <c r="Z1496" s="1">
        <v>0</v>
      </c>
      <c r="AA1496" s="1">
        <v>-1646.7</v>
      </c>
      <c r="AB1496" s="1">
        <v>0</v>
      </c>
      <c r="AC1496" s="1">
        <v>0</v>
      </c>
      <c r="AD1496" s="1">
        <v>0</v>
      </c>
      <c r="AF1496" s="1">
        <v>0</v>
      </c>
    </row>
    <row r="1497" spans="1:32" x14ac:dyDescent="0.35">
      <c r="A1497" s="4">
        <v>100600900120</v>
      </c>
      <c r="D1497" t="s">
        <v>7488</v>
      </c>
      <c r="E1497" t="s">
        <v>7480</v>
      </c>
      <c r="F1497" t="s">
        <v>3280</v>
      </c>
      <c r="H1497" t="s">
        <v>818</v>
      </c>
      <c r="I1497">
        <v>3800</v>
      </c>
      <c r="J1497" t="s">
        <v>3566</v>
      </c>
      <c r="K1497" t="s">
        <v>3260</v>
      </c>
      <c r="L1497" s="2">
        <v>41993</v>
      </c>
      <c r="M1497">
        <v>0</v>
      </c>
      <c r="N1497">
        <v>0</v>
      </c>
      <c r="O1497">
        <v>0</v>
      </c>
      <c r="Q1497" t="s">
        <v>3260</v>
      </c>
      <c r="R1497" t="s">
        <v>3261</v>
      </c>
      <c r="X1497" s="1">
        <v>1896.2</v>
      </c>
      <c r="Y1497" s="1">
        <v>0</v>
      </c>
      <c r="Z1497" s="1">
        <v>0</v>
      </c>
      <c r="AA1497" s="1">
        <v>-1896.2</v>
      </c>
      <c r="AB1497" s="1">
        <v>0</v>
      </c>
      <c r="AC1497" s="1">
        <v>0</v>
      </c>
      <c r="AD1497" s="1">
        <v>0</v>
      </c>
      <c r="AF1497" s="1">
        <v>0</v>
      </c>
    </row>
    <row r="1498" spans="1:32" x14ac:dyDescent="0.35">
      <c r="A1498" s="4">
        <v>100601500510</v>
      </c>
      <c r="B1498" t="s">
        <v>7489</v>
      </c>
      <c r="C1498" t="s">
        <v>6386</v>
      </c>
      <c r="D1498" t="s">
        <v>7490</v>
      </c>
      <c r="E1498" t="s">
        <v>7478</v>
      </c>
      <c r="F1498" t="s">
        <v>3436</v>
      </c>
      <c r="G1498" t="s">
        <v>3280</v>
      </c>
      <c r="H1498" t="s">
        <v>817</v>
      </c>
      <c r="I1498">
        <v>18500</v>
      </c>
      <c r="J1498" t="s">
        <v>3796</v>
      </c>
      <c r="K1498" t="s">
        <v>3260</v>
      </c>
      <c r="L1498" s="2">
        <v>32964</v>
      </c>
      <c r="M1498">
        <v>80</v>
      </c>
      <c r="N1498">
        <v>0</v>
      </c>
      <c r="O1498">
        <v>0</v>
      </c>
      <c r="Q1498" t="s">
        <v>3260</v>
      </c>
      <c r="S1498" t="s">
        <v>3262</v>
      </c>
      <c r="T1498" t="s">
        <v>3262</v>
      </c>
      <c r="X1498" s="1">
        <v>9472</v>
      </c>
      <c r="Y1498" s="1">
        <v>0</v>
      </c>
      <c r="Z1498" s="1">
        <v>0</v>
      </c>
      <c r="AA1498" s="1">
        <v>0</v>
      </c>
      <c r="AB1498" s="1">
        <v>-7577.6</v>
      </c>
      <c r="AC1498" s="1">
        <v>0</v>
      </c>
      <c r="AD1498" s="1">
        <v>-1894.4</v>
      </c>
      <c r="AE1498" t="s">
        <v>18752</v>
      </c>
      <c r="AF1498" s="1">
        <v>0</v>
      </c>
    </row>
    <row r="1499" spans="1:32" x14ac:dyDescent="0.35">
      <c r="A1499" s="4">
        <v>100601600070</v>
      </c>
      <c r="B1499" t="s">
        <v>7491</v>
      </c>
      <c r="D1499" t="s">
        <v>7492</v>
      </c>
      <c r="E1499" t="s">
        <v>7493</v>
      </c>
      <c r="F1499" t="s">
        <v>7472</v>
      </c>
      <c r="G1499" t="s">
        <v>3280</v>
      </c>
      <c r="H1499" t="s">
        <v>819</v>
      </c>
      <c r="I1499">
        <v>150750</v>
      </c>
      <c r="J1499" t="s">
        <v>3612</v>
      </c>
      <c r="K1499" t="s">
        <v>3260</v>
      </c>
      <c r="L1499" s="2">
        <v>40795</v>
      </c>
      <c r="M1499">
        <v>0</v>
      </c>
      <c r="N1499">
        <v>0</v>
      </c>
      <c r="O1499">
        <v>0</v>
      </c>
      <c r="Q1499" t="s">
        <v>3260</v>
      </c>
      <c r="S1499" t="s">
        <v>7494</v>
      </c>
      <c r="T1499" t="s">
        <v>7495</v>
      </c>
      <c r="U1499" t="s">
        <v>7496</v>
      </c>
      <c r="V1499" t="s">
        <v>7497</v>
      </c>
      <c r="W1499" t="s">
        <v>3413</v>
      </c>
      <c r="X1499" s="1">
        <v>77184</v>
      </c>
      <c r="Y1499" s="1">
        <v>0</v>
      </c>
      <c r="Z1499" s="1">
        <v>0</v>
      </c>
      <c r="AA1499" s="1">
        <v>0</v>
      </c>
      <c r="AB1499" s="1">
        <v>0</v>
      </c>
      <c r="AC1499" s="1">
        <v>0</v>
      </c>
      <c r="AD1499" s="1">
        <v>-77184</v>
      </c>
      <c r="AE1499" t="s">
        <v>3564</v>
      </c>
      <c r="AF1499" s="1">
        <v>0</v>
      </c>
    </row>
    <row r="1500" spans="1:32" x14ac:dyDescent="0.35">
      <c r="A1500" s="4">
        <v>100601720130</v>
      </c>
      <c r="D1500" t="s">
        <v>7498</v>
      </c>
      <c r="E1500" t="s">
        <v>7499</v>
      </c>
      <c r="F1500" t="s">
        <v>7472</v>
      </c>
      <c r="G1500" t="s">
        <v>3280</v>
      </c>
      <c r="H1500" t="s">
        <v>820</v>
      </c>
      <c r="I1500">
        <v>2400</v>
      </c>
      <c r="J1500" t="s">
        <v>3361</v>
      </c>
      <c r="K1500" t="s">
        <v>3260</v>
      </c>
      <c r="L1500" s="2">
        <v>42071</v>
      </c>
      <c r="M1500">
        <v>0</v>
      </c>
      <c r="N1500">
        <v>0</v>
      </c>
      <c r="O1500">
        <v>0</v>
      </c>
      <c r="Q1500" t="s">
        <v>3260</v>
      </c>
      <c r="R1500" t="s">
        <v>3261</v>
      </c>
      <c r="X1500" s="1">
        <v>1197.5999999999999</v>
      </c>
      <c r="Y1500" s="1">
        <v>0</v>
      </c>
      <c r="Z1500" s="1">
        <v>0</v>
      </c>
      <c r="AA1500" s="1">
        <v>-1197.5999999999999</v>
      </c>
      <c r="AB1500" s="1">
        <v>0</v>
      </c>
      <c r="AC1500" s="1">
        <v>0</v>
      </c>
      <c r="AD1500" s="1">
        <v>0</v>
      </c>
      <c r="AF1500" s="1">
        <v>0</v>
      </c>
    </row>
    <row r="1501" spans="1:32" x14ac:dyDescent="0.35">
      <c r="A1501" s="4">
        <v>100601800111</v>
      </c>
      <c r="B1501" t="s">
        <v>7500</v>
      </c>
      <c r="D1501" t="s">
        <v>7501</v>
      </c>
      <c r="E1501" t="s">
        <v>7480</v>
      </c>
      <c r="F1501" t="s">
        <v>3280</v>
      </c>
      <c r="H1501" t="s">
        <v>821</v>
      </c>
      <c r="I1501">
        <v>4850</v>
      </c>
      <c r="J1501" t="s">
        <v>3361</v>
      </c>
      <c r="K1501" t="s">
        <v>3260</v>
      </c>
      <c r="L1501" s="2">
        <v>39626</v>
      </c>
      <c r="M1501">
        <v>0</v>
      </c>
      <c r="N1501">
        <v>0</v>
      </c>
      <c r="O1501">
        <v>0</v>
      </c>
      <c r="Q1501" t="s">
        <v>3260</v>
      </c>
      <c r="R1501" t="s">
        <v>3261</v>
      </c>
      <c r="S1501" t="s">
        <v>7501</v>
      </c>
      <c r="T1501" t="s">
        <v>7502</v>
      </c>
      <c r="U1501" t="s">
        <v>3280</v>
      </c>
      <c r="W1501" t="s">
        <v>821</v>
      </c>
      <c r="X1501" s="1">
        <v>2420.15</v>
      </c>
      <c r="Y1501" s="1">
        <v>0</v>
      </c>
      <c r="Z1501" s="1">
        <v>0</v>
      </c>
      <c r="AA1501" s="1">
        <v>-2420.15</v>
      </c>
      <c r="AB1501" s="1">
        <v>0</v>
      </c>
      <c r="AC1501" s="1">
        <v>0</v>
      </c>
      <c r="AD1501" s="1">
        <v>0</v>
      </c>
      <c r="AF1501" s="1">
        <v>0</v>
      </c>
    </row>
    <row r="1502" spans="1:32" x14ac:dyDescent="0.35">
      <c r="A1502" s="4">
        <v>100601800331</v>
      </c>
      <c r="B1502" t="s">
        <v>7503</v>
      </c>
      <c r="C1502" t="s">
        <v>7504</v>
      </c>
      <c r="D1502" t="s">
        <v>7505</v>
      </c>
      <c r="E1502" t="s">
        <v>7506</v>
      </c>
      <c r="F1502" t="s">
        <v>3436</v>
      </c>
      <c r="G1502" t="s">
        <v>3280</v>
      </c>
      <c r="H1502" t="s">
        <v>822</v>
      </c>
      <c r="I1502">
        <v>28500</v>
      </c>
      <c r="J1502" t="s">
        <v>3285</v>
      </c>
      <c r="K1502" t="s">
        <v>3260</v>
      </c>
      <c r="L1502" s="2">
        <v>35886</v>
      </c>
      <c r="M1502">
        <v>0</v>
      </c>
      <c r="N1502">
        <v>0</v>
      </c>
      <c r="O1502">
        <v>0</v>
      </c>
      <c r="Q1502" t="s">
        <v>3260</v>
      </c>
      <c r="R1502" t="s">
        <v>3261</v>
      </c>
      <c r="S1502" t="s">
        <v>3262</v>
      </c>
      <c r="T1502" t="s">
        <v>3262</v>
      </c>
      <c r="X1502" s="1">
        <v>14221.5</v>
      </c>
      <c r="Y1502" s="1">
        <v>0</v>
      </c>
      <c r="Z1502" s="1">
        <v>0</v>
      </c>
      <c r="AA1502" s="1">
        <v>0</v>
      </c>
      <c r="AB1502" s="1">
        <v>0</v>
      </c>
      <c r="AC1502" s="1">
        <v>0</v>
      </c>
      <c r="AD1502" s="1">
        <v>0</v>
      </c>
      <c r="AF1502" s="1">
        <v>14221.5</v>
      </c>
    </row>
    <row r="1503" spans="1:32" x14ac:dyDescent="0.35">
      <c r="A1503" s="4">
        <v>100601900148</v>
      </c>
      <c r="B1503" t="s">
        <v>7507</v>
      </c>
      <c r="D1503" t="s">
        <v>7508</v>
      </c>
      <c r="E1503" t="s">
        <v>7509</v>
      </c>
      <c r="F1503" t="s">
        <v>7472</v>
      </c>
      <c r="G1503" t="s">
        <v>3280</v>
      </c>
      <c r="H1503" t="s">
        <v>823</v>
      </c>
      <c r="I1503">
        <v>3950</v>
      </c>
      <c r="J1503" t="s">
        <v>3683</v>
      </c>
      <c r="K1503" t="s">
        <v>3260</v>
      </c>
      <c r="L1503" s="2">
        <v>33695</v>
      </c>
      <c r="M1503">
        <v>0</v>
      </c>
      <c r="N1503">
        <v>0</v>
      </c>
      <c r="O1503">
        <v>0</v>
      </c>
      <c r="Q1503" t="s">
        <v>3260</v>
      </c>
      <c r="R1503" t="s">
        <v>3261</v>
      </c>
      <c r="X1503" s="1">
        <v>1971.05</v>
      </c>
      <c r="Y1503" s="1">
        <v>0</v>
      </c>
      <c r="Z1503" s="1">
        <v>0</v>
      </c>
      <c r="AA1503" s="1">
        <v>-1971.05</v>
      </c>
      <c r="AB1503" s="1">
        <v>0</v>
      </c>
      <c r="AC1503" s="1">
        <v>0</v>
      </c>
      <c r="AD1503" s="1">
        <v>0</v>
      </c>
      <c r="AF1503" s="1">
        <v>0</v>
      </c>
    </row>
    <row r="1504" spans="1:32" x14ac:dyDescent="0.35">
      <c r="A1504" s="4">
        <v>100602400011</v>
      </c>
      <c r="B1504" t="s">
        <v>7510</v>
      </c>
      <c r="D1504" t="s">
        <v>7511</v>
      </c>
      <c r="E1504" t="s">
        <v>7512</v>
      </c>
      <c r="F1504" t="s">
        <v>7513</v>
      </c>
      <c r="G1504" t="s">
        <v>7472</v>
      </c>
      <c r="H1504" t="s">
        <v>38</v>
      </c>
      <c r="I1504">
        <v>6400</v>
      </c>
      <c r="J1504" t="s">
        <v>3361</v>
      </c>
      <c r="K1504" t="s">
        <v>3260</v>
      </c>
      <c r="L1504" s="2">
        <v>40969</v>
      </c>
      <c r="M1504">
        <v>0</v>
      </c>
      <c r="N1504">
        <v>0</v>
      </c>
      <c r="O1504">
        <v>0</v>
      </c>
      <c r="Q1504" t="s">
        <v>3260</v>
      </c>
      <c r="R1504" t="s">
        <v>3261</v>
      </c>
      <c r="S1504" t="s">
        <v>7514</v>
      </c>
      <c r="T1504" t="s">
        <v>7515</v>
      </c>
      <c r="U1504" t="s">
        <v>7516</v>
      </c>
      <c r="V1504" t="s">
        <v>4033</v>
      </c>
      <c r="W1504" t="s">
        <v>824</v>
      </c>
      <c r="X1504" s="1">
        <v>3193.6</v>
      </c>
      <c r="Y1504" s="1">
        <v>0</v>
      </c>
      <c r="Z1504" s="1">
        <v>0</v>
      </c>
      <c r="AA1504" s="1">
        <v>0</v>
      </c>
      <c r="AB1504" s="1">
        <v>0</v>
      </c>
      <c r="AC1504" s="1">
        <v>0</v>
      </c>
      <c r="AD1504" s="1">
        <v>0</v>
      </c>
      <c r="AF1504" s="1">
        <v>3193.6</v>
      </c>
    </row>
    <row r="1505" spans="1:32" x14ac:dyDescent="0.35">
      <c r="A1505" s="4">
        <v>100602400012</v>
      </c>
      <c r="B1505" t="s">
        <v>7517</v>
      </c>
      <c r="D1505" t="s">
        <v>7512</v>
      </c>
      <c r="E1505" t="s">
        <v>3435</v>
      </c>
      <c r="F1505" t="s">
        <v>7472</v>
      </c>
      <c r="G1505" t="s">
        <v>3280</v>
      </c>
      <c r="H1505" t="s">
        <v>38</v>
      </c>
      <c r="I1505">
        <v>6200</v>
      </c>
      <c r="J1505" t="s">
        <v>3259</v>
      </c>
      <c r="K1505" t="s">
        <v>3260</v>
      </c>
      <c r="L1505" s="2">
        <v>43742</v>
      </c>
      <c r="M1505">
        <v>0</v>
      </c>
      <c r="N1505">
        <v>0</v>
      </c>
      <c r="O1505">
        <v>0</v>
      </c>
      <c r="Q1505" t="s">
        <v>3260</v>
      </c>
      <c r="R1505" t="s">
        <v>3261</v>
      </c>
      <c r="S1505" t="s">
        <v>7518</v>
      </c>
      <c r="T1505" t="s">
        <v>7519</v>
      </c>
      <c r="U1505" t="s">
        <v>7520</v>
      </c>
      <c r="V1505" t="s">
        <v>7521</v>
      </c>
      <c r="W1505" t="s">
        <v>825</v>
      </c>
      <c r="X1505" s="1">
        <v>3093.8</v>
      </c>
      <c r="Y1505" s="1">
        <v>0</v>
      </c>
      <c r="Z1505" s="1">
        <v>0</v>
      </c>
      <c r="AA1505" s="1">
        <v>0</v>
      </c>
      <c r="AB1505" s="1">
        <v>0</v>
      </c>
      <c r="AC1505" s="1">
        <v>0</v>
      </c>
      <c r="AD1505" s="1">
        <v>0</v>
      </c>
      <c r="AF1505" s="1">
        <v>3093.8</v>
      </c>
    </row>
    <row r="1506" spans="1:32" x14ac:dyDescent="0.35">
      <c r="A1506" s="4">
        <v>100602601261</v>
      </c>
      <c r="B1506" t="s">
        <v>826</v>
      </c>
      <c r="D1506" t="s">
        <v>7522</v>
      </c>
      <c r="E1506" t="s">
        <v>3826</v>
      </c>
      <c r="F1506" t="s">
        <v>7472</v>
      </c>
      <c r="G1506" t="s">
        <v>3280</v>
      </c>
      <c r="H1506" t="s">
        <v>827</v>
      </c>
      <c r="I1506">
        <v>21500</v>
      </c>
      <c r="J1506" t="s">
        <v>4454</v>
      </c>
      <c r="K1506" t="s">
        <v>3260</v>
      </c>
      <c r="L1506" s="2">
        <v>32964</v>
      </c>
      <c r="M1506">
        <v>0</v>
      </c>
      <c r="N1506">
        <v>0</v>
      </c>
      <c r="O1506">
        <v>0</v>
      </c>
      <c r="Q1506" t="s">
        <v>3260</v>
      </c>
      <c r="R1506" t="s">
        <v>3261</v>
      </c>
      <c r="S1506" t="s">
        <v>3262</v>
      </c>
      <c r="T1506" t="s">
        <v>3262</v>
      </c>
      <c r="X1506" s="1">
        <v>10728.5</v>
      </c>
      <c r="Y1506" s="1">
        <v>0</v>
      </c>
      <c r="Z1506" s="1">
        <v>0</v>
      </c>
      <c r="AA1506" s="1">
        <v>0</v>
      </c>
      <c r="AB1506" s="1">
        <v>0</v>
      </c>
      <c r="AC1506" s="1">
        <v>0</v>
      </c>
      <c r="AD1506" s="1">
        <v>-10728.5</v>
      </c>
      <c r="AE1506" t="s">
        <v>3564</v>
      </c>
      <c r="AF1506" s="1">
        <v>0</v>
      </c>
    </row>
    <row r="1507" spans="1:32" x14ac:dyDescent="0.35">
      <c r="A1507" s="4">
        <v>100602700022</v>
      </c>
      <c r="B1507" t="s">
        <v>7523</v>
      </c>
      <c r="C1507" t="s">
        <v>7524</v>
      </c>
      <c r="D1507" t="s">
        <v>828</v>
      </c>
      <c r="E1507" t="s">
        <v>7078</v>
      </c>
      <c r="F1507" t="s">
        <v>7472</v>
      </c>
      <c r="G1507" t="s">
        <v>3280</v>
      </c>
      <c r="H1507" t="s">
        <v>829</v>
      </c>
      <c r="I1507">
        <v>62500</v>
      </c>
      <c r="J1507" t="s">
        <v>3285</v>
      </c>
      <c r="K1507" t="s">
        <v>3260</v>
      </c>
      <c r="L1507" s="2">
        <v>36251</v>
      </c>
      <c r="M1507">
        <v>80</v>
      </c>
      <c r="N1507">
        <v>0</v>
      </c>
      <c r="O1507">
        <v>0</v>
      </c>
      <c r="Q1507" t="s">
        <v>3260</v>
      </c>
      <c r="S1507" t="s">
        <v>3262</v>
      </c>
      <c r="T1507" t="s">
        <v>3262</v>
      </c>
      <c r="X1507" s="1">
        <v>32000</v>
      </c>
      <c r="Y1507" s="1">
        <v>0</v>
      </c>
      <c r="Z1507" s="1">
        <v>0</v>
      </c>
      <c r="AA1507" s="1">
        <v>0</v>
      </c>
      <c r="AB1507" s="1">
        <v>-25600</v>
      </c>
      <c r="AC1507" s="1">
        <v>0</v>
      </c>
      <c r="AD1507" s="1">
        <v>0</v>
      </c>
      <c r="AF1507" s="1">
        <v>6400</v>
      </c>
    </row>
    <row r="1508" spans="1:32" x14ac:dyDescent="0.35">
      <c r="A1508" s="4">
        <v>100602700025</v>
      </c>
      <c r="B1508" t="s">
        <v>7525</v>
      </c>
      <c r="D1508" t="s">
        <v>7526</v>
      </c>
      <c r="E1508" t="s">
        <v>7078</v>
      </c>
      <c r="F1508" t="s">
        <v>7472</v>
      </c>
      <c r="G1508" t="s">
        <v>3280</v>
      </c>
      <c r="H1508" t="s">
        <v>829</v>
      </c>
      <c r="I1508">
        <v>64500</v>
      </c>
      <c r="J1508" t="s">
        <v>3612</v>
      </c>
      <c r="K1508" t="s">
        <v>3260</v>
      </c>
      <c r="L1508" s="2">
        <v>43893</v>
      </c>
      <c r="M1508">
        <v>0</v>
      </c>
      <c r="N1508">
        <v>0</v>
      </c>
      <c r="O1508">
        <v>0</v>
      </c>
      <c r="Q1508" t="s">
        <v>3260</v>
      </c>
      <c r="S1508" t="s">
        <v>7527</v>
      </c>
      <c r="T1508" t="s">
        <v>7528</v>
      </c>
      <c r="U1508" t="s">
        <v>3761</v>
      </c>
      <c r="V1508" t="s">
        <v>7529</v>
      </c>
      <c r="W1508" t="s">
        <v>830</v>
      </c>
      <c r="X1508" s="1">
        <v>33024</v>
      </c>
      <c r="Y1508" s="1">
        <v>0</v>
      </c>
      <c r="Z1508" s="1">
        <v>0</v>
      </c>
      <c r="AA1508" s="1">
        <v>0</v>
      </c>
      <c r="AB1508" s="1">
        <v>0</v>
      </c>
      <c r="AC1508" s="1">
        <v>0</v>
      </c>
      <c r="AD1508" s="1">
        <v>-33024</v>
      </c>
      <c r="AE1508" t="s">
        <v>3564</v>
      </c>
      <c r="AF1508" s="1">
        <v>0</v>
      </c>
    </row>
    <row r="1509" spans="1:32" x14ac:dyDescent="0.35">
      <c r="A1509" s="4">
        <v>100602700029</v>
      </c>
      <c r="B1509" t="s">
        <v>7530</v>
      </c>
      <c r="D1509" t="s">
        <v>7531</v>
      </c>
      <c r="E1509" t="s">
        <v>7078</v>
      </c>
      <c r="F1509" t="s">
        <v>7472</v>
      </c>
      <c r="G1509" t="s">
        <v>3280</v>
      </c>
      <c r="H1509" t="s">
        <v>829</v>
      </c>
      <c r="I1509">
        <v>44250</v>
      </c>
      <c r="J1509" t="s">
        <v>3612</v>
      </c>
      <c r="K1509" t="s">
        <v>3260</v>
      </c>
      <c r="L1509" s="2">
        <v>40988</v>
      </c>
      <c r="M1509">
        <v>0</v>
      </c>
      <c r="N1509">
        <v>0</v>
      </c>
      <c r="O1509">
        <v>0</v>
      </c>
      <c r="Q1509" t="s">
        <v>3260</v>
      </c>
      <c r="R1509" t="s">
        <v>3261</v>
      </c>
      <c r="S1509" t="s">
        <v>7532</v>
      </c>
      <c r="T1509" t="s">
        <v>7533</v>
      </c>
      <c r="U1509" t="s">
        <v>7534</v>
      </c>
      <c r="V1509" t="s">
        <v>7535</v>
      </c>
      <c r="W1509" t="s">
        <v>831</v>
      </c>
      <c r="X1509" s="1">
        <v>22080.75</v>
      </c>
      <c r="Y1509" s="1">
        <v>0</v>
      </c>
      <c r="Z1509" s="1">
        <v>0</v>
      </c>
      <c r="AA1509" s="1">
        <v>0</v>
      </c>
      <c r="AB1509" s="1">
        <v>0</v>
      </c>
      <c r="AC1509" s="1">
        <v>0</v>
      </c>
      <c r="AD1509" s="1">
        <v>-22080.75</v>
      </c>
      <c r="AE1509" t="s">
        <v>3616</v>
      </c>
      <c r="AF1509" s="1">
        <v>0</v>
      </c>
    </row>
    <row r="1510" spans="1:32" x14ac:dyDescent="0.35">
      <c r="A1510" s="4">
        <v>100603000021</v>
      </c>
      <c r="B1510" t="s">
        <v>7017</v>
      </c>
      <c r="D1510" t="s">
        <v>3642</v>
      </c>
      <c r="E1510" t="s">
        <v>7536</v>
      </c>
      <c r="F1510" t="s">
        <v>7537</v>
      </c>
      <c r="G1510" t="s">
        <v>5555</v>
      </c>
      <c r="I1510">
        <v>7700</v>
      </c>
      <c r="J1510" t="s">
        <v>3409</v>
      </c>
      <c r="K1510" t="s">
        <v>3260</v>
      </c>
      <c r="L1510" s="2">
        <v>43191</v>
      </c>
      <c r="M1510">
        <v>0</v>
      </c>
      <c r="N1510">
        <v>0</v>
      </c>
      <c r="O1510">
        <v>0</v>
      </c>
      <c r="Q1510" t="s">
        <v>3260</v>
      </c>
      <c r="R1510" t="s">
        <v>3261</v>
      </c>
      <c r="S1510" t="s">
        <v>4548</v>
      </c>
      <c r="T1510" t="s">
        <v>3643</v>
      </c>
      <c r="U1510" t="s">
        <v>7538</v>
      </c>
      <c r="V1510" t="s">
        <v>3292</v>
      </c>
      <c r="W1510" t="s">
        <v>11</v>
      </c>
      <c r="X1510" s="1">
        <v>3842.3</v>
      </c>
      <c r="Y1510" s="1">
        <v>0</v>
      </c>
      <c r="Z1510" s="1">
        <v>0</v>
      </c>
      <c r="AA1510" s="1">
        <v>0</v>
      </c>
      <c r="AB1510" s="1">
        <v>0</v>
      </c>
      <c r="AC1510" s="1">
        <v>0</v>
      </c>
      <c r="AD1510" s="1">
        <v>0</v>
      </c>
      <c r="AF1510" s="1">
        <v>3842.3</v>
      </c>
    </row>
    <row r="1511" spans="1:32" x14ac:dyDescent="0.35">
      <c r="A1511" s="4">
        <v>100603005010</v>
      </c>
      <c r="B1511" t="s">
        <v>7539</v>
      </c>
      <c r="C1511" t="s">
        <v>7540</v>
      </c>
      <c r="D1511" t="s">
        <v>7541</v>
      </c>
      <c r="E1511" t="s">
        <v>7542</v>
      </c>
      <c r="F1511" t="s">
        <v>7472</v>
      </c>
      <c r="G1511" t="s">
        <v>3280</v>
      </c>
      <c r="H1511" t="s">
        <v>832</v>
      </c>
      <c r="I1511">
        <v>2600</v>
      </c>
      <c r="J1511" t="s">
        <v>3311</v>
      </c>
      <c r="K1511" t="s">
        <v>3261</v>
      </c>
      <c r="L1511" s="2">
        <v>42948</v>
      </c>
      <c r="M1511">
        <v>0</v>
      </c>
      <c r="N1511">
        <v>0</v>
      </c>
      <c r="O1511">
        <v>0</v>
      </c>
      <c r="P1511" t="s">
        <v>3362</v>
      </c>
      <c r="Q1511" t="s">
        <v>3261</v>
      </c>
      <c r="S1511" t="s">
        <v>7543</v>
      </c>
      <c r="T1511" t="s">
        <v>7544</v>
      </c>
      <c r="U1511" t="s">
        <v>6042</v>
      </c>
      <c r="V1511" t="s">
        <v>3346</v>
      </c>
      <c r="W1511" t="s">
        <v>833</v>
      </c>
      <c r="X1511" s="1">
        <v>1331.2</v>
      </c>
      <c r="Y1511" s="1">
        <v>0</v>
      </c>
      <c r="Z1511" s="1">
        <v>0</v>
      </c>
      <c r="AA1511" s="1">
        <v>0</v>
      </c>
      <c r="AB1511" s="1">
        <v>0</v>
      </c>
      <c r="AC1511" s="1">
        <v>0</v>
      </c>
      <c r="AD1511" s="1">
        <v>0</v>
      </c>
      <c r="AF1511" s="1">
        <v>1331.2</v>
      </c>
    </row>
    <row r="1512" spans="1:32" x14ac:dyDescent="0.35">
      <c r="A1512" s="4">
        <v>100603401110</v>
      </c>
      <c r="B1512" t="s">
        <v>7545</v>
      </c>
      <c r="C1512" t="s">
        <v>7546</v>
      </c>
      <c r="D1512" t="s">
        <v>4415</v>
      </c>
      <c r="E1512" t="s">
        <v>7547</v>
      </c>
      <c r="F1512" t="s">
        <v>7548</v>
      </c>
      <c r="G1512" t="s">
        <v>3280</v>
      </c>
      <c r="H1512" t="s">
        <v>834</v>
      </c>
      <c r="I1512">
        <v>60</v>
      </c>
      <c r="J1512" t="s">
        <v>4418</v>
      </c>
      <c r="K1512" t="s">
        <v>3260</v>
      </c>
      <c r="L1512" s="2">
        <v>42826</v>
      </c>
      <c r="M1512">
        <v>0</v>
      </c>
      <c r="N1512">
        <v>0</v>
      </c>
      <c r="O1512">
        <v>0</v>
      </c>
      <c r="Q1512" t="s">
        <v>3260</v>
      </c>
      <c r="R1512" t="s">
        <v>3261</v>
      </c>
      <c r="S1512" t="s">
        <v>4575</v>
      </c>
      <c r="T1512" t="s">
        <v>4576</v>
      </c>
      <c r="U1512" t="s">
        <v>4577</v>
      </c>
      <c r="V1512" t="s">
        <v>4202</v>
      </c>
      <c r="W1512" t="s">
        <v>293</v>
      </c>
      <c r="X1512" s="1">
        <v>29.94</v>
      </c>
      <c r="Y1512" s="1">
        <v>0</v>
      </c>
      <c r="Z1512" s="1">
        <v>0</v>
      </c>
      <c r="AA1512" s="1">
        <v>0</v>
      </c>
      <c r="AB1512" s="1">
        <v>0</v>
      </c>
      <c r="AC1512" s="1">
        <v>0</v>
      </c>
      <c r="AD1512" s="1">
        <v>0</v>
      </c>
      <c r="AF1512" s="1">
        <v>29.94</v>
      </c>
    </row>
    <row r="1513" spans="1:32" x14ac:dyDescent="0.35">
      <c r="A1513" s="4">
        <v>100603601115</v>
      </c>
      <c r="B1513" t="s">
        <v>7549</v>
      </c>
      <c r="C1513" t="s">
        <v>3271</v>
      </c>
      <c r="D1513" t="s">
        <v>7550</v>
      </c>
      <c r="E1513" t="s">
        <v>7551</v>
      </c>
      <c r="F1513" t="s">
        <v>7472</v>
      </c>
      <c r="G1513" t="s">
        <v>3280</v>
      </c>
      <c r="H1513" t="s">
        <v>835</v>
      </c>
      <c r="I1513">
        <v>7100</v>
      </c>
      <c r="J1513" t="s">
        <v>3265</v>
      </c>
      <c r="K1513" t="s">
        <v>3260</v>
      </c>
      <c r="L1513" s="2">
        <v>37803</v>
      </c>
      <c r="M1513">
        <v>0</v>
      </c>
      <c r="N1513">
        <v>0</v>
      </c>
      <c r="O1513">
        <v>0</v>
      </c>
      <c r="Q1513" t="s">
        <v>3260</v>
      </c>
      <c r="R1513" t="s">
        <v>3261</v>
      </c>
      <c r="S1513" t="s">
        <v>7551</v>
      </c>
      <c r="T1513" t="s">
        <v>7502</v>
      </c>
      <c r="U1513" t="s">
        <v>3280</v>
      </c>
      <c r="W1513" t="s">
        <v>835</v>
      </c>
      <c r="X1513" s="1">
        <v>3542.9</v>
      </c>
      <c r="Y1513" s="1">
        <v>0</v>
      </c>
      <c r="Z1513" s="1">
        <v>0</v>
      </c>
      <c r="AA1513" s="1">
        <v>-3542.9</v>
      </c>
      <c r="AB1513" s="1">
        <v>0</v>
      </c>
      <c r="AC1513" s="1">
        <v>0</v>
      </c>
      <c r="AD1513" s="1">
        <v>0</v>
      </c>
      <c r="AF1513" s="1">
        <v>0</v>
      </c>
    </row>
    <row r="1514" spans="1:32" x14ac:dyDescent="0.35">
      <c r="A1514" s="4">
        <v>100603601120</v>
      </c>
      <c r="D1514" t="s">
        <v>7552</v>
      </c>
      <c r="E1514" t="s">
        <v>7551</v>
      </c>
      <c r="F1514" t="s">
        <v>7472</v>
      </c>
      <c r="G1514" t="s">
        <v>3280</v>
      </c>
      <c r="H1514" t="s">
        <v>835</v>
      </c>
      <c r="I1514">
        <v>2000</v>
      </c>
      <c r="J1514" t="s">
        <v>3361</v>
      </c>
      <c r="K1514" t="s">
        <v>3261</v>
      </c>
      <c r="L1514" s="2">
        <v>43404</v>
      </c>
      <c r="M1514">
        <v>0</v>
      </c>
      <c r="N1514">
        <v>0</v>
      </c>
      <c r="O1514">
        <v>0</v>
      </c>
      <c r="P1514" t="s">
        <v>3362</v>
      </c>
      <c r="Q1514" t="s">
        <v>3261</v>
      </c>
      <c r="X1514" s="1">
        <v>1024</v>
      </c>
      <c r="Y1514" s="1">
        <v>0</v>
      </c>
      <c r="Z1514" s="1">
        <v>0</v>
      </c>
      <c r="AA1514" s="1">
        <v>0</v>
      </c>
      <c r="AB1514" s="1">
        <v>0</v>
      </c>
      <c r="AC1514" s="1">
        <v>0</v>
      </c>
      <c r="AD1514" s="1">
        <v>0</v>
      </c>
      <c r="AF1514" s="1">
        <v>1024</v>
      </c>
    </row>
    <row r="1515" spans="1:32" x14ac:dyDescent="0.35">
      <c r="A1515" s="4">
        <v>100603601221</v>
      </c>
      <c r="D1515" t="s">
        <v>7553</v>
      </c>
      <c r="E1515" t="s">
        <v>7551</v>
      </c>
      <c r="F1515" t="s">
        <v>3436</v>
      </c>
      <c r="G1515" t="s">
        <v>3280</v>
      </c>
      <c r="H1515" t="s">
        <v>835</v>
      </c>
      <c r="I1515">
        <v>1875</v>
      </c>
      <c r="J1515" t="s">
        <v>3361</v>
      </c>
      <c r="K1515" t="s">
        <v>3261</v>
      </c>
      <c r="L1515" s="2">
        <v>43404</v>
      </c>
      <c r="M1515">
        <v>0</v>
      </c>
      <c r="N1515">
        <v>0</v>
      </c>
      <c r="O1515">
        <v>0</v>
      </c>
      <c r="P1515" t="s">
        <v>3362</v>
      </c>
      <c r="Q1515" t="s">
        <v>3261</v>
      </c>
      <c r="X1515" s="1">
        <v>960</v>
      </c>
      <c r="Y1515" s="1">
        <v>0</v>
      </c>
      <c r="Z1515" s="1">
        <v>0</v>
      </c>
      <c r="AA1515" s="1">
        <v>0</v>
      </c>
      <c r="AB1515" s="1">
        <v>0</v>
      </c>
      <c r="AC1515" s="1">
        <v>0</v>
      </c>
      <c r="AD1515" s="1">
        <v>0</v>
      </c>
      <c r="AF1515" s="1">
        <v>960</v>
      </c>
    </row>
    <row r="1516" spans="1:32" x14ac:dyDescent="0.35">
      <c r="A1516" s="4">
        <v>100603601222</v>
      </c>
      <c r="D1516" t="s">
        <v>7554</v>
      </c>
      <c r="E1516" t="s">
        <v>7551</v>
      </c>
      <c r="F1516" t="s">
        <v>3436</v>
      </c>
      <c r="G1516" t="s">
        <v>3280</v>
      </c>
      <c r="H1516" t="s">
        <v>835</v>
      </c>
      <c r="I1516">
        <v>1675</v>
      </c>
      <c r="J1516" t="s">
        <v>3361</v>
      </c>
      <c r="K1516" t="s">
        <v>3261</v>
      </c>
      <c r="L1516" s="2">
        <v>42401</v>
      </c>
      <c r="M1516">
        <v>0</v>
      </c>
      <c r="N1516">
        <v>0</v>
      </c>
      <c r="O1516">
        <v>0</v>
      </c>
      <c r="P1516" t="s">
        <v>3362</v>
      </c>
      <c r="Q1516" t="s">
        <v>3261</v>
      </c>
      <c r="X1516" s="1">
        <v>857.6</v>
      </c>
      <c r="Y1516" s="1">
        <v>0</v>
      </c>
      <c r="Z1516" s="1">
        <v>0</v>
      </c>
      <c r="AA1516" s="1">
        <v>0</v>
      </c>
      <c r="AB1516" s="1">
        <v>0</v>
      </c>
      <c r="AC1516" s="1">
        <v>0</v>
      </c>
      <c r="AD1516" s="1">
        <v>0</v>
      </c>
      <c r="AF1516" s="1">
        <v>857.6</v>
      </c>
    </row>
    <row r="1517" spans="1:32" x14ac:dyDescent="0.35">
      <c r="A1517" s="4">
        <v>100604300023</v>
      </c>
      <c r="D1517" t="s">
        <v>7555</v>
      </c>
      <c r="E1517" t="s">
        <v>3365</v>
      </c>
      <c r="F1517" t="s">
        <v>3366</v>
      </c>
      <c r="G1517" t="s">
        <v>3258</v>
      </c>
      <c r="H1517" t="s">
        <v>27</v>
      </c>
      <c r="I1517">
        <v>9600</v>
      </c>
      <c r="J1517" t="s">
        <v>3502</v>
      </c>
      <c r="K1517" t="s">
        <v>3260</v>
      </c>
      <c r="L1517" s="2">
        <v>41030</v>
      </c>
      <c r="M1517">
        <v>0</v>
      </c>
      <c r="N1517">
        <v>0</v>
      </c>
      <c r="O1517">
        <v>0</v>
      </c>
      <c r="Q1517" t="s">
        <v>3260</v>
      </c>
      <c r="R1517" t="s">
        <v>3261</v>
      </c>
      <c r="X1517" s="1">
        <v>4790.3999999999996</v>
      </c>
      <c r="Y1517" s="1">
        <v>0</v>
      </c>
      <c r="Z1517" s="1">
        <v>0</v>
      </c>
      <c r="AA1517" s="1">
        <v>-4790.3999999999996</v>
      </c>
      <c r="AB1517" s="1">
        <v>0</v>
      </c>
      <c r="AC1517" s="1">
        <v>0</v>
      </c>
      <c r="AD1517" s="1">
        <v>0</v>
      </c>
      <c r="AF1517" s="1">
        <v>0</v>
      </c>
    </row>
    <row r="1518" spans="1:32" x14ac:dyDescent="0.35">
      <c r="A1518" s="4">
        <v>100605700498</v>
      </c>
      <c r="D1518" t="s">
        <v>7556</v>
      </c>
      <c r="E1518" t="s">
        <v>7502</v>
      </c>
      <c r="F1518" t="s">
        <v>3280</v>
      </c>
      <c r="H1518" t="s">
        <v>836</v>
      </c>
      <c r="I1518">
        <v>3250</v>
      </c>
      <c r="J1518" t="s">
        <v>3297</v>
      </c>
      <c r="K1518" t="s">
        <v>3260</v>
      </c>
      <c r="L1518" s="2">
        <v>38078</v>
      </c>
      <c r="M1518">
        <v>0</v>
      </c>
      <c r="N1518">
        <v>0</v>
      </c>
      <c r="O1518">
        <v>0</v>
      </c>
      <c r="Q1518" t="s">
        <v>3260</v>
      </c>
      <c r="R1518" t="s">
        <v>3261</v>
      </c>
      <c r="X1518" s="1">
        <v>1621.75</v>
      </c>
      <c r="Y1518" s="1">
        <v>0</v>
      </c>
      <c r="Z1518" s="1">
        <v>0</v>
      </c>
      <c r="AA1518" s="1">
        <v>-1621.75</v>
      </c>
      <c r="AB1518" s="1">
        <v>0</v>
      </c>
      <c r="AC1518" s="1">
        <v>0</v>
      </c>
      <c r="AD1518" s="1">
        <v>0</v>
      </c>
      <c r="AF1518" s="1">
        <v>0</v>
      </c>
    </row>
    <row r="1519" spans="1:32" x14ac:dyDescent="0.35">
      <c r="A1519" s="4">
        <v>100605700702</v>
      </c>
      <c r="B1519" t="s">
        <v>3740</v>
      </c>
      <c r="C1519" t="s">
        <v>3748</v>
      </c>
      <c r="D1519" t="s">
        <v>7558</v>
      </c>
      <c r="E1519" t="s">
        <v>3279</v>
      </c>
      <c r="F1519" t="s">
        <v>7472</v>
      </c>
      <c r="G1519" t="s">
        <v>3280</v>
      </c>
      <c r="I1519">
        <v>600</v>
      </c>
      <c r="J1519" t="s">
        <v>3743</v>
      </c>
      <c r="K1519" t="s">
        <v>3260</v>
      </c>
      <c r="L1519" s="2">
        <v>32964</v>
      </c>
      <c r="M1519">
        <v>0</v>
      </c>
      <c r="N1519">
        <v>0</v>
      </c>
      <c r="O1519">
        <v>0</v>
      </c>
      <c r="Q1519" t="s">
        <v>3260</v>
      </c>
      <c r="R1519" t="s">
        <v>3261</v>
      </c>
      <c r="S1519" t="s">
        <v>3750</v>
      </c>
      <c r="T1519" t="s">
        <v>3751</v>
      </c>
      <c r="U1519" t="s">
        <v>3746</v>
      </c>
      <c r="V1519" t="s">
        <v>3747</v>
      </c>
      <c r="W1519" t="s">
        <v>94</v>
      </c>
      <c r="X1519" s="1">
        <v>299.39999999999998</v>
      </c>
      <c r="Y1519" s="1">
        <v>0</v>
      </c>
      <c r="Z1519" s="1">
        <v>0</v>
      </c>
      <c r="AA1519" s="1">
        <v>0</v>
      </c>
      <c r="AB1519" s="1">
        <v>0</v>
      </c>
      <c r="AC1519" s="1">
        <v>0</v>
      </c>
      <c r="AD1519" s="1">
        <v>0</v>
      </c>
      <c r="AF1519" s="1">
        <v>299.39999999999998</v>
      </c>
    </row>
    <row r="1520" spans="1:32" x14ac:dyDescent="0.35">
      <c r="A1520" s="4">
        <v>100605700920</v>
      </c>
      <c r="D1520" t="s">
        <v>7559</v>
      </c>
      <c r="E1520" t="s">
        <v>7480</v>
      </c>
      <c r="F1520" t="s">
        <v>3280</v>
      </c>
      <c r="H1520" t="s">
        <v>837</v>
      </c>
      <c r="I1520">
        <v>7900</v>
      </c>
      <c r="J1520" t="s">
        <v>3566</v>
      </c>
      <c r="K1520" t="s">
        <v>3260</v>
      </c>
      <c r="L1520" s="2">
        <v>40994</v>
      </c>
      <c r="M1520">
        <v>0</v>
      </c>
      <c r="N1520">
        <v>0</v>
      </c>
      <c r="O1520">
        <v>0</v>
      </c>
      <c r="Q1520" t="s">
        <v>3260</v>
      </c>
      <c r="R1520" t="s">
        <v>3261</v>
      </c>
      <c r="X1520" s="1">
        <v>3942.1</v>
      </c>
      <c r="Y1520" s="1">
        <v>0</v>
      </c>
      <c r="Z1520" s="1">
        <v>0</v>
      </c>
      <c r="AA1520" s="1">
        <v>-3942.1</v>
      </c>
      <c r="AB1520" s="1">
        <v>0</v>
      </c>
      <c r="AC1520" s="1">
        <v>0</v>
      </c>
      <c r="AD1520" s="1">
        <v>0</v>
      </c>
      <c r="AE1520" t="s">
        <v>3564</v>
      </c>
      <c r="AF1520" s="1">
        <v>0</v>
      </c>
    </row>
    <row r="1521" spans="1:32" x14ac:dyDescent="0.35">
      <c r="A1521" s="4">
        <v>100605700931</v>
      </c>
      <c r="D1521" t="s">
        <v>7560</v>
      </c>
      <c r="E1521" t="s">
        <v>7502</v>
      </c>
      <c r="F1521" t="s">
        <v>3280</v>
      </c>
      <c r="H1521" t="s">
        <v>838</v>
      </c>
      <c r="I1521">
        <v>5800</v>
      </c>
      <c r="J1521" t="s">
        <v>3566</v>
      </c>
      <c r="K1521" t="s">
        <v>3260</v>
      </c>
      <c r="L1521" s="2">
        <v>42268</v>
      </c>
      <c r="M1521">
        <v>0</v>
      </c>
      <c r="N1521">
        <v>0</v>
      </c>
      <c r="O1521">
        <v>0</v>
      </c>
      <c r="Q1521" t="s">
        <v>3260</v>
      </c>
      <c r="R1521" t="s">
        <v>3261</v>
      </c>
      <c r="X1521" s="1">
        <v>2894.2</v>
      </c>
      <c r="Y1521" s="1">
        <v>0</v>
      </c>
      <c r="Z1521" s="1">
        <v>0</v>
      </c>
      <c r="AA1521" s="1">
        <v>-2894.2</v>
      </c>
      <c r="AB1521" s="1">
        <v>0</v>
      </c>
      <c r="AC1521" s="1">
        <v>0</v>
      </c>
      <c r="AD1521" s="1">
        <v>0</v>
      </c>
      <c r="AF1521" s="1">
        <v>0</v>
      </c>
    </row>
    <row r="1522" spans="1:32" x14ac:dyDescent="0.35">
      <c r="A1522" s="4">
        <v>100605700932</v>
      </c>
      <c r="B1522" t="s">
        <v>7561</v>
      </c>
      <c r="D1522" t="s">
        <v>7562</v>
      </c>
      <c r="E1522" t="s">
        <v>7502</v>
      </c>
      <c r="F1522" t="s">
        <v>3280</v>
      </c>
      <c r="H1522" t="s">
        <v>838</v>
      </c>
      <c r="I1522">
        <v>415</v>
      </c>
      <c r="J1522" t="s">
        <v>3566</v>
      </c>
      <c r="K1522" t="s">
        <v>3260</v>
      </c>
      <c r="L1522" s="2">
        <v>41548</v>
      </c>
      <c r="M1522">
        <v>0</v>
      </c>
      <c r="N1522">
        <v>0</v>
      </c>
      <c r="O1522">
        <v>0</v>
      </c>
      <c r="Q1522" t="s">
        <v>3260</v>
      </c>
      <c r="R1522" t="s">
        <v>3261</v>
      </c>
      <c r="S1522" t="s">
        <v>3262</v>
      </c>
      <c r="T1522" t="s">
        <v>3262</v>
      </c>
      <c r="X1522" s="1">
        <v>207.09</v>
      </c>
      <c r="Y1522" s="1">
        <v>0</v>
      </c>
      <c r="Z1522" s="1">
        <v>0</v>
      </c>
      <c r="AA1522" s="1">
        <v>-207.09</v>
      </c>
      <c r="AB1522" s="1">
        <v>0</v>
      </c>
      <c r="AC1522" s="1">
        <v>0</v>
      </c>
      <c r="AD1522" s="1">
        <v>0</v>
      </c>
      <c r="AF1522" s="1">
        <v>0</v>
      </c>
    </row>
    <row r="1523" spans="1:32" x14ac:dyDescent="0.35">
      <c r="A1523" s="4">
        <v>100605700955</v>
      </c>
      <c r="B1523" t="s">
        <v>7563</v>
      </c>
      <c r="D1523" t="s">
        <v>7564</v>
      </c>
      <c r="E1523" t="s">
        <v>7480</v>
      </c>
      <c r="F1523" t="s">
        <v>3280</v>
      </c>
      <c r="H1523" t="s">
        <v>838</v>
      </c>
      <c r="I1523">
        <v>10250</v>
      </c>
      <c r="J1523" t="s">
        <v>3562</v>
      </c>
      <c r="K1523" t="s">
        <v>3260</v>
      </c>
      <c r="L1523" s="2">
        <v>34232</v>
      </c>
      <c r="M1523">
        <v>0</v>
      </c>
      <c r="N1523">
        <v>0</v>
      </c>
      <c r="O1523">
        <v>0</v>
      </c>
      <c r="Q1523" t="s">
        <v>3260</v>
      </c>
      <c r="R1523" t="s">
        <v>3261</v>
      </c>
      <c r="S1523" t="s">
        <v>7565</v>
      </c>
      <c r="T1523" t="s">
        <v>7502</v>
      </c>
      <c r="U1523" t="s">
        <v>3280</v>
      </c>
      <c r="W1523" t="s">
        <v>839</v>
      </c>
      <c r="X1523" s="1">
        <v>5114.75</v>
      </c>
      <c r="Y1523" s="1">
        <v>0</v>
      </c>
      <c r="Z1523" s="1">
        <v>0</v>
      </c>
      <c r="AA1523" s="1">
        <v>-5114.75</v>
      </c>
      <c r="AB1523" s="1">
        <v>0</v>
      </c>
      <c r="AC1523" s="1">
        <v>0</v>
      </c>
      <c r="AD1523" s="1">
        <v>0</v>
      </c>
      <c r="AE1523" t="s">
        <v>3564</v>
      </c>
      <c r="AF1523" s="1">
        <v>0</v>
      </c>
    </row>
    <row r="1524" spans="1:32" x14ac:dyDescent="0.35">
      <c r="A1524" s="4">
        <v>100605700970</v>
      </c>
      <c r="D1524" t="s">
        <v>7566</v>
      </c>
      <c r="E1524" t="s">
        <v>7480</v>
      </c>
      <c r="F1524" t="s">
        <v>3280</v>
      </c>
      <c r="H1524" t="s">
        <v>838</v>
      </c>
      <c r="I1524">
        <v>22500</v>
      </c>
      <c r="J1524" t="s">
        <v>3566</v>
      </c>
      <c r="K1524" t="s">
        <v>3260</v>
      </c>
      <c r="L1524" s="2">
        <v>43045</v>
      </c>
      <c r="M1524">
        <v>0</v>
      </c>
      <c r="N1524">
        <v>0</v>
      </c>
      <c r="O1524">
        <v>0</v>
      </c>
      <c r="Q1524" t="s">
        <v>3260</v>
      </c>
      <c r="R1524" t="s">
        <v>3261</v>
      </c>
      <c r="X1524" s="1">
        <v>11227.5</v>
      </c>
      <c r="Y1524" s="1">
        <v>0</v>
      </c>
      <c r="Z1524" s="1">
        <v>0</v>
      </c>
      <c r="AA1524" s="1">
        <v>0</v>
      </c>
      <c r="AB1524" s="1">
        <v>0</v>
      </c>
      <c r="AC1524" s="1">
        <v>0</v>
      </c>
      <c r="AD1524" s="1">
        <v>-11227.5</v>
      </c>
      <c r="AE1524" t="s">
        <v>18752</v>
      </c>
      <c r="AF1524" s="1">
        <v>0</v>
      </c>
    </row>
    <row r="1525" spans="1:32" x14ac:dyDescent="0.35">
      <c r="A1525" s="4">
        <v>100605700993</v>
      </c>
      <c r="B1525" t="s">
        <v>7567</v>
      </c>
      <c r="D1525" t="s">
        <v>3952</v>
      </c>
      <c r="E1525" t="s">
        <v>7568</v>
      </c>
      <c r="F1525" t="s">
        <v>7472</v>
      </c>
      <c r="G1525" t="s">
        <v>3280</v>
      </c>
      <c r="H1525" t="s">
        <v>838</v>
      </c>
      <c r="I1525">
        <v>5100</v>
      </c>
      <c r="J1525" t="s">
        <v>3361</v>
      </c>
      <c r="K1525" t="s">
        <v>3260</v>
      </c>
      <c r="L1525" s="2">
        <v>41281</v>
      </c>
      <c r="M1525">
        <v>0</v>
      </c>
      <c r="N1525">
        <v>0</v>
      </c>
      <c r="O1525">
        <v>0</v>
      </c>
      <c r="Q1525" t="s">
        <v>3260</v>
      </c>
      <c r="R1525" t="s">
        <v>3261</v>
      </c>
      <c r="S1525" t="s">
        <v>3262</v>
      </c>
      <c r="T1525" t="s">
        <v>3262</v>
      </c>
      <c r="X1525" s="1">
        <v>2544.9</v>
      </c>
      <c r="Y1525" s="1">
        <v>0</v>
      </c>
      <c r="Z1525" s="1">
        <v>0</v>
      </c>
      <c r="AA1525" s="1">
        <v>-2544.9</v>
      </c>
      <c r="AB1525" s="1">
        <v>0</v>
      </c>
      <c r="AC1525" s="1">
        <v>0</v>
      </c>
      <c r="AD1525" s="1">
        <v>0</v>
      </c>
      <c r="AF1525" s="1">
        <v>0</v>
      </c>
    </row>
    <row r="1526" spans="1:32" x14ac:dyDescent="0.35">
      <c r="A1526" s="4">
        <v>100605700994</v>
      </c>
      <c r="D1526" t="s">
        <v>3372</v>
      </c>
      <c r="E1526" t="s">
        <v>7568</v>
      </c>
      <c r="F1526" t="s">
        <v>7472</v>
      </c>
      <c r="G1526" t="s">
        <v>3280</v>
      </c>
      <c r="H1526" t="s">
        <v>838</v>
      </c>
      <c r="I1526">
        <v>7400</v>
      </c>
      <c r="J1526" t="s">
        <v>3566</v>
      </c>
      <c r="K1526" t="s">
        <v>3260</v>
      </c>
      <c r="L1526" s="2">
        <v>41058</v>
      </c>
      <c r="M1526">
        <v>0</v>
      </c>
      <c r="N1526">
        <v>0</v>
      </c>
      <c r="O1526">
        <v>0</v>
      </c>
      <c r="Q1526" t="s">
        <v>3260</v>
      </c>
      <c r="R1526" t="s">
        <v>3261</v>
      </c>
      <c r="X1526" s="1">
        <v>3692.6</v>
      </c>
      <c r="Y1526" s="1">
        <v>0</v>
      </c>
      <c r="Z1526" s="1">
        <v>0</v>
      </c>
      <c r="AA1526" s="1">
        <v>-3692.6</v>
      </c>
      <c r="AB1526" s="1">
        <v>0</v>
      </c>
      <c r="AC1526" s="1">
        <v>0</v>
      </c>
      <c r="AD1526" s="1">
        <v>0</v>
      </c>
      <c r="AF1526" s="1">
        <v>0</v>
      </c>
    </row>
    <row r="1527" spans="1:32" x14ac:dyDescent="0.35">
      <c r="A1527" s="4">
        <v>100605700995</v>
      </c>
      <c r="D1527" t="s">
        <v>3384</v>
      </c>
      <c r="E1527" t="s">
        <v>7568</v>
      </c>
      <c r="F1527" t="s">
        <v>7472</v>
      </c>
      <c r="G1527" t="s">
        <v>3280</v>
      </c>
      <c r="H1527" t="s">
        <v>838</v>
      </c>
      <c r="I1527">
        <v>4000</v>
      </c>
      <c r="J1527" t="s">
        <v>3566</v>
      </c>
      <c r="K1527" t="s">
        <v>3260</v>
      </c>
      <c r="L1527" s="2">
        <v>43846</v>
      </c>
      <c r="M1527">
        <v>0</v>
      </c>
      <c r="N1527">
        <v>0</v>
      </c>
      <c r="O1527">
        <v>0</v>
      </c>
      <c r="Q1527" t="s">
        <v>3260</v>
      </c>
      <c r="R1527" t="s">
        <v>3261</v>
      </c>
      <c r="X1527" s="1">
        <v>1996</v>
      </c>
      <c r="Y1527" s="1">
        <v>0</v>
      </c>
      <c r="Z1527" s="1">
        <v>0</v>
      </c>
      <c r="AA1527" s="1">
        <v>-1996</v>
      </c>
      <c r="AB1527" s="1">
        <v>0</v>
      </c>
      <c r="AC1527" s="1">
        <v>0</v>
      </c>
      <c r="AD1527" s="1">
        <v>0</v>
      </c>
      <c r="AF1527" s="1">
        <v>0</v>
      </c>
    </row>
    <row r="1528" spans="1:32" x14ac:dyDescent="0.35">
      <c r="A1528" s="4">
        <v>100605701000</v>
      </c>
      <c r="D1528" t="s">
        <v>7569</v>
      </c>
      <c r="E1528" t="s">
        <v>7480</v>
      </c>
      <c r="F1528" t="s">
        <v>3280</v>
      </c>
      <c r="H1528" t="s">
        <v>840</v>
      </c>
      <c r="I1528">
        <v>4450</v>
      </c>
      <c r="J1528" t="s">
        <v>7570</v>
      </c>
      <c r="K1528" t="s">
        <v>3260</v>
      </c>
      <c r="L1528" s="2">
        <v>42036</v>
      </c>
      <c r="M1528">
        <v>0</v>
      </c>
      <c r="N1528">
        <v>0</v>
      </c>
      <c r="O1528">
        <v>0</v>
      </c>
      <c r="Q1528" t="s">
        <v>3260</v>
      </c>
      <c r="R1528" t="s">
        <v>3261</v>
      </c>
      <c r="X1528" s="1">
        <v>2220.5500000000002</v>
      </c>
      <c r="Y1528" s="1">
        <v>0</v>
      </c>
      <c r="Z1528" s="1">
        <v>0</v>
      </c>
      <c r="AA1528" s="1">
        <v>-2220.5500000000002</v>
      </c>
      <c r="AB1528" s="1">
        <v>0</v>
      </c>
      <c r="AC1528" s="1">
        <v>0</v>
      </c>
      <c r="AD1528" s="1">
        <v>0</v>
      </c>
      <c r="AF1528" s="1">
        <v>0</v>
      </c>
    </row>
    <row r="1529" spans="1:32" x14ac:dyDescent="0.35">
      <c r="A1529" s="4">
        <v>100605701442</v>
      </c>
      <c r="B1529" t="s">
        <v>7571</v>
      </c>
      <c r="D1529" t="s">
        <v>7572</v>
      </c>
      <c r="E1529" t="s">
        <v>7480</v>
      </c>
      <c r="F1529" t="s">
        <v>3280</v>
      </c>
      <c r="H1529" t="s">
        <v>841</v>
      </c>
      <c r="I1529">
        <v>6100</v>
      </c>
      <c r="J1529" t="s">
        <v>3566</v>
      </c>
      <c r="K1529" t="s">
        <v>3260</v>
      </c>
      <c r="L1529" s="2">
        <v>41791</v>
      </c>
      <c r="M1529">
        <v>0</v>
      </c>
      <c r="N1529">
        <v>0</v>
      </c>
      <c r="O1529">
        <v>0</v>
      </c>
      <c r="Q1529" t="s">
        <v>3260</v>
      </c>
      <c r="R1529" t="s">
        <v>3261</v>
      </c>
      <c r="S1529" t="s">
        <v>7572</v>
      </c>
      <c r="T1529" t="s">
        <v>7502</v>
      </c>
      <c r="U1529" t="s">
        <v>3280</v>
      </c>
      <c r="W1529" t="s">
        <v>841</v>
      </c>
      <c r="X1529" s="1">
        <v>3043.9</v>
      </c>
      <c r="Y1529" s="1">
        <v>0</v>
      </c>
      <c r="Z1529" s="1">
        <v>0</v>
      </c>
      <c r="AA1529" s="1">
        <v>-3043.9</v>
      </c>
      <c r="AB1529" s="1">
        <v>0</v>
      </c>
      <c r="AC1529" s="1">
        <v>0</v>
      </c>
      <c r="AD1529" s="1">
        <v>0</v>
      </c>
      <c r="AF1529" s="1">
        <v>0</v>
      </c>
    </row>
    <row r="1530" spans="1:32" x14ac:dyDescent="0.35">
      <c r="A1530" s="4">
        <v>100605701481</v>
      </c>
      <c r="D1530" t="s">
        <v>7573</v>
      </c>
      <c r="E1530" t="s">
        <v>7480</v>
      </c>
      <c r="F1530" t="s">
        <v>3280</v>
      </c>
      <c r="H1530" t="s">
        <v>841</v>
      </c>
      <c r="I1530">
        <v>7700</v>
      </c>
      <c r="J1530" t="s">
        <v>7574</v>
      </c>
      <c r="K1530" t="s">
        <v>3260</v>
      </c>
      <c r="L1530" s="2">
        <v>38808</v>
      </c>
      <c r="M1530">
        <v>0</v>
      </c>
      <c r="N1530">
        <v>0</v>
      </c>
      <c r="O1530">
        <v>0</v>
      </c>
      <c r="Q1530" t="s">
        <v>3260</v>
      </c>
      <c r="R1530" t="s">
        <v>3261</v>
      </c>
      <c r="X1530" s="1">
        <v>3842.3</v>
      </c>
      <c r="Y1530" s="1">
        <v>0</v>
      </c>
      <c r="Z1530" s="1">
        <v>0</v>
      </c>
      <c r="AA1530" s="1">
        <v>-3842.3</v>
      </c>
      <c r="AB1530" s="1">
        <v>0</v>
      </c>
      <c r="AC1530" s="1">
        <v>0</v>
      </c>
      <c r="AD1530" s="1">
        <v>0</v>
      </c>
      <c r="AF1530" s="1">
        <v>0</v>
      </c>
    </row>
    <row r="1531" spans="1:32" x14ac:dyDescent="0.35">
      <c r="A1531" s="4">
        <v>100605701562</v>
      </c>
      <c r="B1531" t="s">
        <v>7575</v>
      </c>
      <c r="D1531" t="s">
        <v>7576</v>
      </c>
      <c r="E1531" t="s">
        <v>3279</v>
      </c>
      <c r="F1531" t="s">
        <v>7472</v>
      </c>
      <c r="G1531" t="s">
        <v>3280</v>
      </c>
      <c r="I1531">
        <v>1500</v>
      </c>
      <c r="J1531" t="s">
        <v>3866</v>
      </c>
      <c r="K1531" t="s">
        <v>3260</v>
      </c>
      <c r="L1531" s="2">
        <v>36291</v>
      </c>
      <c r="M1531">
        <v>0</v>
      </c>
      <c r="N1531">
        <v>0</v>
      </c>
      <c r="O1531">
        <v>0</v>
      </c>
      <c r="Q1531" t="s">
        <v>3260</v>
      </c>
      <c r="R1531" t="s">
        <v>3261</v>
      </c>
      <c r="S1531" t="s">
        <v>7577</v>
      </c>
      <c r="T1531" t="s">
        <v>7578</v>
      </c>
      <c r="U1531" t="s">
        <v>4061</v>
      </c>
      <c r="W1531" t="s">
        <v>7579</v>
      </c>
      <c r="X1531" s="1">
        <v>748.5</v>
      </c>
      <c r="Y1531" s="1">
        <v>-522.1</v>
      </c>
      <c r="Z1531" s="1">
        <v>0</v>
      </c>
      <c r="AA1531" s="1">
        <v>0</v>
      </c>
      <c r="AB1531" s="1">
        <v>0</v>
      </c>
      <c r="AC1531" s="1">
        <v>0</v>
      </c>
      <c r="AD1531" s="1">
        <v>0</v>
      </c>
      <c r="AF1531" s="1">
        <v>226.4</v>
      </c>
    </row>
    <row r="1532" spans="1:32" x14ac:dyDescent="0.35">
      <c r="A1532" s="4">
        <v>100605701563</v>
      </c>
      <c r="B1532" t="s">
        <v>3597</v>
      </c>
      <c r="C1532" t="s">
        <v>3598</v>
      </c>
      <c r="D1532" t="s">
        <v>3931</v>
      </c>
      <c r="E1532" t="s">
        <v>7580</v>
      </c>
      <c r="F1532" t="s">
        <v>7472</v>
      </c>
      <c r="G1532" t="s">
        <v>3280</v>
      </c>
      <c r="I1532">
        <v>5900</v>
      </c>
      <c r="J1532" t="s">
        <v>3929</v>
      </c>
      <c r="K1532" t="s">
        <v>3260</v>
      </c>
      <c r="L1532" s="2">
        <v>40269</v>
      </c>
      <c r="M1532">
        <v>0</v>
      </c>
      <c r="N1532">
        <v>0</v>
      </c>
      <c r="O1532">
        <v>0</v>
      </c>
      <c r="Q1532" t="s">
        <v>3260</v>
      </c>
      <c r="R1532" t="s">
        <v>3261</v>
      </c>
      <c r="S1532" t="s">
        <v>842</v>
      </c>
      <c r="T1532" t="s">
        <v>4654</v>
      </c>
      <c r="U1532" t="s">
        <v>3785</v>
      </c>
      <c r="V1532" t="s">
        <v>4255</v>
      </c>
      <c r="W1532" t="s">
        <v>3413</v>
      </c>
      <c r="X1532" s="1">
        <v>2944.1</v>
      </c>
      <c r="Y1532" s="1">
        <v>0</v>
      </c>
      <c r="Z1532" s="1">
        <v>0</v>
      </c>
      <c r="AA1532" s="1">
        <v>0</v>
      </c>
      <c r="AB1532" s="1">
        <v>0</v>
      </c>
      <c r="AC1532" s="1">
        <v>0</v>
      </c>
      <c r="AD1532" s="1">
        <v>0</v>
      </c>
      <c r="AF1532" s="1">
        <v>2944.1</v>
      </c>
    </row>
    <row r="1533" spans="1:32" x14ac:dyDescent="0.35">
      <c r="A1533" s="4">
        <v>100605701582</v>
      </c>
      <c r="D1533" t="s">
        <v>7581</v>
      </c>
      <c r="E1533" t="s">
        <v>7480</v>
      </c>
      <c r="F1533" t="s">
        <v>3280</v>
      </c>
      <c r="H1533" t="s">
        <v>843</v>
      </c>
      <c r="I1533">
        <v>16250</v>
      </c>
      <c r="J1533" t="s">
        <v>3566</v>
      </c>
      <c r="K1533" t="s">
        <v>3260</v>
      </c>
      <c r="L1533" s="2">
        <v>33189</v>
      </c>
      <c r="M1533">
        <v>0</v>
      </c>
      <c r="N1533">
        <v>0</v>
      </c>
      <c r="O1533">
        <v>0</v>
      </c>
      <c r="Q1533" t="s">
        <v>3260</v>
      </c>
      <c r="R1533" t="s">
        <v>3261</v>
      </c>
      <c r="X1533" s="1">
        <v>8108.75</v>
      </c>
      <c r="Y1533" s="1">
        <v>0</v>
      </c>
      <c r="Z1533" s="1">
        <v>0</v>
      </c>
      <c r="AA1533" s="1">
        <v>0</v>
      </c>
      <c r="AB1533" s="1">
        <v>0</v>
      </c>
      <c r="AC1533" s="1">
        <v>0</v>
      </c>
      <c r="AD1533" s="1">
        <v>-8108.75</v>
      </c>
      <c r="AE1533" t="s">
        <v>3564</v>
      </c>
      <c r="AF1533" s="1">
        <v>0</v>
      </c>
    </row>
    <row r="1534" spans="1:32" x14ac:dyDescent="0.35">
      <c r="A1534" s="4">
        <v>100605701583</v>
      </c>
      <c r="D1534" t="s">
        <v>7582</v>
      </c>
      <c r="E1534" t="s">
        <v>7581</v>
      </c>
      <c r="F1534" t="s">
        <v>7472</v>
      </c>
      <c r="G1534" t="s">
        <v>3280</v>
      </c>
      <c r="I1534">
        <v>810</v>
      </c>
      <c r="J1534" t="s">
        <v>5263</v>
      </c>
      <c r="K1534" t="s">
        <v>3261</v>
      </c>
      <c r="L1534" s="2">
        <v>39356</v>
      </c>
      <c r="M1534">
        <v>0</v>
      </c>
      <c r="N1534">
        <v>0</v>
      </c>
      <c r="O1534">
        <v>0</v>
      </c>
      <c r="P1534" t="s">
        <v>3362</v>
      </c>
      <c r="Q1534" t="s">
        <v>3261</v>
      </c>
      <c r="X1534" s="1">
        <v>414.72</v>
      </c>
      <c r="Y1534" s="1">
        <v>0</v>
      </c>
      <c r="Z1534" s="1">
        <v>0</v>
      </c>
      <c r="AA1534" s="1">
        <v>0</v>
      </c>
      <c r="AB1534" s="1">
        <v>0</v>
      </c>
      <c r="AC1534" s="1">
        <v>0</v>
      </c>
      <c r="AD1534" s="1">
        <v>0</v>
      </c>
      <c r="AF1534" s="1">
        <v>414.72</v>
      </c>
    </row>
    <row r="1535" spans="1:32" x14ac:dyDescent="0.35">
      <c r="A1535" s="4">
        <v>100605701772</v>
      </c>
      <c r="D1535" t="s">
        <v>7583</v>
      </c>
      <c r="E1535" t="s">
        <v>7480</v>
      </c>
      <c r="F1535" t="s">
        <v>3280</v>
      </c>
      <c r="H1535" t="s">
        <v>840</v>
      </c>
      <c r="I1535">
        <v>6600</v>
      </c>
      <c r="J1535" t="s">
        <v>3566</v>
      </c>
      <c r="K1535" t="s">
        <v>3260</v>
      </c>
      <c r="L1535" s="2">
        <v>40597</v>
      </c>
      <c r="M1535">
        <v>0</v>
      </c>
      <c r="N1535">
        <v>0</v>
      </c>
      <c r="O1535">
        <v>0</v>
      </c>
      <c r="Q1535" t="s">
        <v>3260</v>
      </c>
      <c r="R1535" t="s">
        <v>3261</v>
      </c>
      <c r="X1535" s="1">
        <v>3293.4</v>
      </c>
      <c r="Y1535" s="1">
        <v>0</v>
      </c>
      <c r="Z1535" s="1">
        <v>0</v>
      </c>
      <c r="AA1535" s="1">
        <v>-3293.4</v>
      </c>
      <c r="AB1535" s="1">
        <v>0</v>
      </c>
      <c r="AC1535" s="1">
        <v>0</v>
      </c>
      <c r="AD1535" s="1">
        <v>0</v>
      </c>
      <c r="AE1535" t="s">
        <v>3564</v>
      </c>
      <c r="AF1535" s="1">
        <v>0</v>
      </c>
    </row>
    <row r="1536" spans="1:32" x14ac:dyDescent="0.35">
      <c r="A1536" s="4">
        <v>100605701790</v>
      </c>
      <c r="D1536" t="s">
        <v>7584</v>
      </c>
      <c r="E1536" t="s">
        <v>7480</v>
      </c>
      <c r="F1536" t="s">
        <v>3280</v>
      </c>
      <c r="H1536" t="s">
        <v>840</v>
      </c>
      <c r="I1536">
        <v>5500</v>
      </c>
      <c r="J1536" t="s">
        <v>3562</v>
      </c>
      <c r="K1536" t="s">
        <v>3260</v>
      </c>
      <c r="L1536" s="2">
        <v>36913</v>
      </c>
      <c r="M1536">
        <v>0</v>
      </c>
      <c r="N1536">
        <v>0</v>
      </c>
      <c r="O1536">
        <v>0</v>
      </c>
      <c r="Q1536" t="s">
        <v>3260</v>
      </c>
      <c r="R1536" t="s">
        <v>3261</v>
      </c>
      <c r="X1536" s="1">
        <v>2744.5</v>
      </c>
      <c r="Y1536" s="1">
        <v>0</v>
      </c>
      <c r="Z1536" s="1">
        <v>0</v>
      </c>
      <c r="AA1536" s="1">
        <v>-2744.5</v>
      </c>
      <c r="AB1536" s="1">
        <v>0</v>
      </c>
      <c r="AC1536" s="1">
        <v>0</v>
      </c>
      <c r="AD1536" s="1">
        <v>0</v>
      </c>
      <c r="AE1536" t="s">
        <v>3564</v>
      </c>
      <c r="AF1536" s="1">
        <v>0</v>
      </c>
    </row>
    <row r="1537" spans="1:32" x14ac:dyDescent="0.35">
      <c r="A1537" s="4">
        <v>100605701811</v>
      </c>
      <c r="B1537" t="s">
        <v>7585</v>
      </c>
      <c r="D1537" t="s">
        <v>7586</v>
      </c>
      <c r="E1537" t="s">
        <v>7480</v>
      </c>
      <c r="F1537" t="s">
        <v>3280</v>
      </c>
      <c r="H1537" t="s">
        <v>840</v>
      </c>
      <c r="I1537">
        <v>10250</v>
      </c>
      <c r="J1537" t="s">
        <v>3605</v>
      </c>
      <c r="K1537" t="s">
        <v>3260</v>
      </c>
      <c r="L1537" s="2">
        <v>43076</v>
      </c>
      <c r="M1537">
        <v>0</v>
      </c>
      <c r="N1537">
        <v>0</v>
      </c>
      <c r="O1537">
        <v>0</v>
      </c>
      <c r="Q1537" t="s">
        <v>3260</v>
      </c>
      <c r="R1537" t="s">
        <v>3261</v>
      </c>
      <c r="S1537" t="s">
        <v>7587</v>
      </c>
      <c r="T1537" t="s">
        <v>7588</v>
      </c>
      <c r="U1537" t="s">
        <v>7589</v>
      </c>
      <c r="V1537" t="s">
        <v>3333</v>
      </c>
      <c r="W1537" t="s">
        <v>844</v>
      </c>
      <c r="X1537" s="1">
        <v>5114.75</v>
      </c>
      <c r="Y1537" s="1">
        <v>0</v>
      </c>
      <c r="Z1537" s="1">
        <v>0</v>
      </c>
      <c r="AA1537" s="1">
        <v>0</v>
      </c>
      <c r="AB1537" s="1">
        <v>0</v>
      </c>
      <c r="AC1537" s="1">
        <v>0</v>
      </c>
      <c r="AD1537" s="1">
        <v>0</v>
      </c>
      <c r="AF1537" s="1">
        <v>5114.75</v>
      </c>
    </row>
    <row r="1538" spans="1:32" x14ac:dyDescent="0.35">
      <c r="A1538" s="4">
        <v>100605701840</v>
      </c>
      <c r="D1538" t="s">
        <v>7590</v>
      </c>
      <c r="E1538" t="s">
        <v>7480</v>
      </c>
      <c r="F1538" t="s">
        <v>3280</v>
      </c>
      <c r="H1538" t="s">
        <v>843</v>
      </c>
      <c r="I1538">
        <v>2950</v>
      </c>
      <c r="J1538" t="s">
        <v>3566</v>
      </c>
      <c r="K1538" t="s">
        <v>3260</v>
      </c>
      <c r="L1538" s="2">
        <v>35122</v>
      </c>
      <c r="M1538">
        <v>0</v>
      </c>
      <c r="N1538">
        <v>0</v>
      </c>
      <c r="O1538">
        <v>0</v>
      </c>
      <c r="Q1538" t="s">
        <v>3260</v>
      </c>
      <c r="R1538" t="s">
        <v>3261</v>
      </c>
      <c r="X1538" s="1">
        <v>1472.05</v>
      </c>
      <c r="Y1538" s="1">
        <v>0</v>
      </c>
      <c r="Z1538" s="1">
        <v>0</v>
      </c>
      <c r="AA1538" s="1">
        <v>-1472.05</v>
      </c>
      <c r="AB1538" s="1">
        <v>0</v>
      </c>
      <c r="AC1538" s="1">
        <v>0</v>
      </c>
      <c r="AD1538" s="1">
        <v>0</v>
      </c>
      <c r="AE1538" t="s">
        <v>3564</v>
      </c>
      <c r="AF1538" s="1">
        <v>0</v>
      </c>
    </row>
    <row r="1539" spans="1:32" x14ac:dyDescent="0.35">
      <c r="A1539" s="4">
        <v>100605701860</v>
      </c>
      <c r="D1539" t="s">
        <v>7591</v>
      </c>
      <c r="E1539" t="s">
        <v>7480</v>
      </c>
      <c r="F1539" t="s">
        <v>3280</v>
      </c>
      <c r="H1539" t="s">
        <v>843</v>
      </c>
      <c r="I1539">
        <v>7000</v>
      </c>
      <c r="J1539" t="s">
        <v>3566</v>
      </c>
      <c r="K1539" t="s">
        <v>3260</v>
      </c>
      <c r="L1539" s="2">
        <v>41523</v>
      </c>
      <c r="M1539">
        <v>0</v>
      </c>
      <c r="N1539">
        <v>0</v>
      </c>
      <c r="O1539">
        <v>0</v>
      </c>
      <c r="Q1539" t="s">
        <v>3260</v>
      </c>
      <c r="R1539" t="s">
        <v>3261</v>
      </c>
      <c r="X1539" s="1">
        <v>3493</v>
      </c>
      <c r="Y1539" s="1">
        <v>0</v>
      </c>
      <c r="Z1539" s="1">
        <v>0</v>
      </c>
      <c r="AA1539" s="1">
        <v>-3493</v>
      </c>
      <c r="AB1539" s="1">
        <v>0</v>
      </c>
      <c r="AC1539" s="1">
        <v>0</v>
      </c>
      <c r="AD1539" s="1">
        <v>0</v>
      </c>
      <c r="AF1539" s="1">
        <v>0</v>
      </c>
    </row>
    <row r="1540" spans="1:32" x14ac:dyDescent="0.35">
      <c r="A1540" s="4">
        <v>100605701880</v>
      </c>
      <c r="D1540" t="s">
        <v>7592</v>
      </c>
      <c r="E1540" t="s">
        <v>7480</v>
      </c>
      <c r="F1540" t="s">
        <v>3280</v>
      </c>
      <c r="H1540" t="s">
        <v>843</v>
      </c>
      <c r="I1540">
        <v>6400</v>
      </c>
      <c r="J1540" t="s">
        <v>3566</v>
      </c>
      <c r="K1540" t="s">
        <v>3260</v>
      </c>
      <c r="L1540" s="2">
        <v>33522</v>
      </c>
      <c r="M1540">
        <v>0</v>
      </c>
      <c r="N1540">
        <v>0</v>
      </c>
      <c r="O1540">
        <v>0</v>
      </c>
      <c r="Q1540" t="s">
        <v>3260</v>
      </c>
      <c r="R1540" t="s">
        <v>3261</v>
      </c>
      <c r="X1540" s="1">
        <v>3193.6</v>
      </c>
      <c r="Y1540" s="1">
        <v>0</v>
      </c>
      <c r="Z1540" s="1">
        <v>0</v>
      </c>
      <c r="AA1540" s="1">
        <v>0</v>
      </c>
      <c r="AB1540" s="1">
        <v>0</v>
      </c>
      <c r="AC1540" s="1">
        <v>0</v>
      </c>
      <c r="AD1540" s="1">
        <v>-3193.6</v>
      </c>
      <c r="AE1540" t="s">
        <v>3564</v>
      </c>
      <c r="AF1540" s="1">
        <v>0</v>
      </c>
    </row>
    <row r="1541" spans="1:32" x14ac:dyDescent="0.35">
      <c r="A1541" s="4">
        <v>100605701900</v>
      </c>
      <c r="D1541" t="s">
        <v>7594</v>
      </c>
      <c r="E1541" t="s">
        <v>7480</v>
      </c>
      <c r="F1541" t="s">
        <v>3280</v>
      </c>
      <c r="H1541" t="s">
        <v>843</v>
      </c>
      <c r="I1541">
        <v>12500</v>
      </c>
      <c r="J1541" t="s">
        <v>3566</v>
      </c>
      <c r="K1541" t="s">
        <v>3261</v>
      </c>
      <c r="L1541" s="2">
        <v>43646</v>
      </c>
      <c r="M1541">
        <v>0</v>
      </c>
      <c r="N1541">
        <v>0</v>
      </c>
      <c r="O1541">
        <v>0</v>
      </c>
      <c r="Q1541" t="s">
        <v>3260</v>
      </c>
      <c r="X1541" s="1">
        <v>6400</v>
      </c>
      <c r="Y1541" s="1">
        <v>0</v>
      </c>
      <c r="Z1541" s="1">
        <v>0</v>
      </c>
      <c r="AA1541" s="1">
        <v>0</v>
      </c>
      <c r="AB1541" s="1">
        <v>0</v>
      </c>
      <c r="AC1541" s="1">
        <v>0</v>
      </c>
      <c r="AD1541" s="1">
        <v>0</v>
      </c>
      <c r="AF1541" s="1">
        <v>6400</v>
      </c>
    </row>
    <row r="1542" spans="1:32" x14ac:dyDescent="0.35">
      <c r="A1542" s="4">
        <v>100605701920</v>
      </c>
      <c r="B1542" t="s">
        <v>7595</v>
      </c>
      <c r="D1542" t="s">
        <v>7596</v>
      </c>
      <c r="E1542" t="s">
        <v>7480</v>
      </c>
      <c r="F1542" t="s">
        <v>3280</v>
      </c>
      <c r="H1542" t="s">
        <v>843</v>
      </c>
      <c r="I1542">
        <v>14000</v>
      </c>
      <c r="J1542" t="s">
        <v>3566</v>
      </c>
      <c r="K1542" t="s">
        <v>3260</v>
      </c>
      <c r="L1542" s="2">
        <v>43191</v>
      </c>
      <c r="M1542">
        <v>0</v>
      </c>
      <c r="N1542">
        <v>0</v>
      </c>
      <c r="O1542">
        <v>0</v>
      </c>
      <c r="Q1542" t="s">
        <v>3260</v>
      </c>
      <c r="R1542" t="s">
        <v>3261</v>
      </c>
      <c r="S1542" t="s">
        <v>7597</v>
      </c>
      <c r="T1542" t="s">
        <v>7502</v>
      </c>
      <c r="U1542" t="s">
        <v>3280</v>
      </c>
      <c r="W1542" t="s">
        <v>843</v>
      </c>
      <c r="X1542" s="1">
        <v>6986</v>
      </c>
      <c r="Y1542" s="1">
        <v>0</v>
      </c>
      <c r="Z1542" s="1">
        <v>0</v>
      </c>
      <c r="AA1542" s="1">
        <v>-2328.67</v>
      </c>
      <c r="AB1542" s="1">
        <v>0</v>
      </c>
      <c r="AC1542" s="1">
        <v>0</v>
      </c>
      <c r="AD1542" s="1">
        <v>-4657.33</v>
      </c>
      <c r="AE1542" t="s">
        <v>18752</v>
      </c>
      <c r="AF1542" s="1">
        <v>0</v>
      </c>
    </row>
    <row r="1543" spans="1:32" x14ac:dyDescent="0.35">
      <c r="A1543" s="4">
        <v>100605701945</v>
      </c>
      <c r="B1543" t="s">
        <v>7598</v>
      </c>
      <c r="D1543" t="s">
        <v>3931</v>
      </c>
      <c r="E1543" t="s">
        <v>7599</v>
      </c>
      <c r="F1543" t="s">
        <v>7472</v>
      </c>
      <c r="G1543" t="s">
        <v>3280</v>
      </c>
      <c r="I1543">
        <v>8300</v>
      </c>
      <c r="J1543" t="s">
        <v>3929</v>
      </c>
      <c r="K1543" t="s">
        <v>3260</v>
      </c>
      <c r="L1543" s="2">
        <v>40269</v>
      </c>
      <c r="M1543">
        <v>0</v>
      </c>
      <c r="N1543">
        <v>0</v>
      </c>
      <c r="O1543">
        <v>0</v>
      </c>
      <c r="Q1543" t="s">
        <v>3260</v>
      </c>
      <c r="R1543" t="s">
        <v>3261</v>
      </c>
      <c r="S1543" t="s">
        <v>3368</v>
      </c>
      <c r="T1543" t="s">
        <v>3923</v>
      </c>
      <c r="U1543" t="s">
        <v>3370</v>
      </c>
      <c r="W1543" t="s">
        <v>28</v>
      </c>
      <c r="X1543" s="1">
        <v>4141.7</v>
      </c>
      <c r="Y1543" s="1">
        <v>0</v>
      </c>
      <c r="Z1543" s="1">
        <v>0</v>
      </c>
      <c r="AA1543" s="1">
        <v>0</v>
      </c>
      <c r="AB1543" s="1">
        <v>0</v>
      </c>
      <c r="AC1543" s="1">
        <v>0</v>
      </c>
      <c r="AD1543" s="1">
        <v>0</v>
      </c>
      <c r="AF1543" s="1">
        <v>4141.7</v>
      </c>
    </row>
    <row r="1544" spans="1:32" x14ac:dyDescent="0.35">
      <c r="A1544" s="4">
        <v>100605701947</v>
      </c>
      <c r="B1544" t="s">
        <v>7600</v>
      </c>
      <c r="D1544" t="s">
        <v>7599</v>
      </c>
      <c r="E1544" t="s">
        <v>7480</v>
      </c>
      <c r="F1544" t="s">
        <v>3280</v>
      </c>
      <c r="H1544" t="s">
        <v>845</v>
      </c>
      <c r="I1544">
        <v>38500</v>
      </c>
      <c r="J1544" t="s">
        <v>3566</v>
      </c>
      <c r="K1544" t="s">
        <v>3260</v>
      </c>
      <c r="L1544" s="2">
        <v>40269</v>
      </c>
      <c r="M1544">
        <v>0</v>
      </c>
      <c r="N1544">
        <v>0</v>
      </c>
      <c r="O1544">
        <v>0</v>
      </c>
      <c r="Q1544" t="s">
        <v>3260</v>
      </c>
      <c r="R1544" t="s">
        <v>3261</v>
      </c>
      <c r="S1544" t="s">
        <v>3368</v>
      </c>
      <c r="T1544" t="s">
        <v>7601</v>
      </c>
      <c r="U1544" t="s">
        <v>3370</v>
      </c>
      <c r="W1544" t="s">
        <v>28</v>
      </c>
      <c r="X1544" s="1">
        <v>19211.5</v>
      </c>
      <c r="Y1544" s="1">
        <v>0</v>
      </c>
      <c r="Z1544" s="1">
        <v>0</v>
      </c>
      <c r="AA1544" s="1">
        <v>0</v>
      </c>
      <c r="AB1544" s="1">
        <v>0</v>
      </c>
      <c r="AC1544" s="1">
        <v>0</v>
      </c>
      <c r="AD1544" s="1">
        <v>-19211.5</v>
      </c>
      <c r="AE1544" t="s">
        <v>3564</v>
      </c>
      <c r="AF1544" s="1">
        <v>0</v>
      </c>
    </row>
    <row r="1545" spans="1:32" x14ac:dyDescent="0.35">
      <c r="A1545" s="4">
        <v>100605702000</v>
      </c>
      <c r="B1545" t="s">
        <v>3740</v>
      </c>
      <c r="D1545" t="s">
        <v>7602</v>
      </c>
      <c r="E1545" t="s">
        <v>3279</v>
      </c>
      <c r="F1545" t="s">
        <v>3436</v>
      </c>
      <c r="G1545" t="s">
        <v>3280</v>
      </c>
      <c r="H1545" t="s">
        <v>822</v>
      </c>
      <c r="I1545">
        <v>600</v>
      </c>
      <c r="J1545" t="s">
        <v>3743</v>
      </c>
      <c r="K1545" t="s">
        <v>3260</v>
      </c>
      <c r="L1545" s="2">
        <v>36982</v>
      </c>
      <c r="M1545">
        <v>0</v>
      </c>
      <c r="N1545">
        <v>0</v>
      </c>
      <c r="O1545">
        <v>0</v>
      </c>
      <c r="Q1545" t="s">
        <v>3260</v>
      </c>
      <c r="R1545" t="s">
        <v>3261</v>
      </c>
      <c r="S1545" t="s">
        <v>3744</v>
      </c>
      <c r="T1545" t="s">
        <v>4413</v>
      </c>
      <c r="U1545" t="s">
        <v>3746</v>
      </c>
      <c r="V1545" t="s">
        <v>3747</v>
      </c>
      <c r="W1545" t="s">
        <v>94</v>
      </c>
      <c r="X1545" s="1">
        <v>299.39999999999998</v>
      </c>
      <c r="Y1545" s="1">
        <v>0</v>
      </c>
      <c r="Z1545" s="1">
        <v>0</v>
      </c>
      <c r="AA1545" s="1">
        <v>0</v>
      </c>
      <c r="AB1545" s="1">
        <v>0</v>
      </c>
      <c r="AC1545" s="1">
        <v>0</v>
      </c>
      <c r="AD1545" s="1">
        <v>0</v>
      </c>
      <c r="AF1545" s="1">
        <v>299.39999999999998</v>
      </c>
    </row>
    <row r="1546" spans="1:32" x14ac:dyDescent="0.35">
      <c r="A1546" s="4">
        <v>100605702070</v>
      </c>
      <c r="B1546" t="s">
        <v>7603</v>
      </c>
      <c r="D1546" t="s">
        <v>7604</v>
      </c>
      <c r="E1546" t="s">
        <v>7480</v>
      </c>
      <c r="F1546" t="s">
        <v>3280</v>
      </c>
      <c r="H1546" t="s">
        <v>840</v>
      </c>
      <c r="I1546">
        <v>16750</v>
      </c>
      <c r="J1546" t="s">
        <v>3361</v>
      </c>
      <c r="K1546" t="s">
        <v>3260</v>
      </c>
      <c r="L1546" s="2">
        <v>36529</v>
      </c>
      <c r="M1546">
        <v>0</v>
      </c>
      <c r="N1546">
        <v>0</v>
      </c>
      <c r="O1546">
        <v>0</v>
      </c>
      <c r="Q1546" t="s">
        <v>3260</v>
      </c>
      <c r="R1546" t="s">
        <v>3261</v>
      </c>
      <c r="S1546" t="s">
        <v>3262</v>
      </c>
      <c r="T1546" t="s">
        <v>3262</v>
      </c>
      <c r="X1546" s="1">
        <v>8358.25</v>
      </c>
      <c r="Y1546" s="1">
        <v>0</v>
      </c>
      <c r="Z1546" s="1">
        <v>0</v>
      </c>
      <c r="AA1546" s="1">
        <v>0</v>
      </c>
      <c r="AB1546" s="1">
        <v>0</v>
      </c>
      <c r="AC1546" s="1">
        <v>0</v>
      </c>
      <c r="AD1546" s="1">
        <v>0</v>
      </c>
      <c r="AF1546" s="1">
        <v>8358.25</v>
      </c>
    </row>
    <row r="1547" spans="1:32" x14ac:dyDescent="0.35">
      <c r="A1547" s="4">
        <v>100605702150</v>
      </c>
      <c r="B1547" t="s">
        <v>6096</v>
      </c>
      <c r="D1547" t="s">
        <v>7605</v>
      </c>
      <c r="E1547" t="s">
        <v>7606</v>
      </c>
      <c r="F1547" t="s">
        <v>7472</v>
      </c>
      <c r="G1547" t="s">
        <v>3280</v>
      </c>
      <c r="H1547" t="s">
        <v>846</v>
      </c>
      <c r="I1547">
        <v>92250</v>
      </c>
      <c r="J1547" t="s">
        <v>3612</v>
      </c>
      <c r="K1547" t="s">
        <v>3260</v>
      </c>
      <c r="L1547" s="2">
        <v>35073</v>
      </c>
      <c r="M1547">
        <v>0</v>
      </c>
      <c r="N1547">
        <v>0</v>
      </c>
      <c r="O1547">
        <v>0</v>
      </c>
      <c r="Q1547" t="s">
        <v>3260</v>
      </c>
      <c r="S1547" t="s">
        <v>7607</v>
      </c>
      <c r="T1547" t="s">
        <v>6098</v>
      </c>
      <c r="U1547" t="s">
        <v>7608</v>
      </c>
      <c r="V1547" t="s">
        <v>3292</v>
      </c>
      <c r="W1547" t="s">
        <v>216</v>
      </c>
      <c r="X1547" s="1">
        <v>47232</v>
      </c>
      <c r="Y1547" s="1">
        <v>0</v>
      </c>
      <c r="Z1547" s="1">
        <v>0</v>
      </c>
      <c r="AA1547" s="1">
        <v>0</v>
      </c>
      <c r="AB1547" s="1">
        <v>0</v>
      </c>
      <c r="AC1547" s="1">
        <v>0</v>
      </c>
      <c r="AD1547" s="1">
        <v>-47232</v>
      </c>
      <c r="AE1547" t="s">
        <v>3616</v>
      </c>
      <c r="AF1547" s="1">
        <v>0</v>
      </c>
    </row>
    <row r="1548" spans="1:32" x14ac:dyDescent="0.35">
      <c r="A1548" s="4">
        <v>100605702250</v>
      </c>
      <c r="D1548" t="s">
        <v>7609</v>
      </c>
      <c r="E1548" t="s">
        <v>3279</v>
      </c>
      <c r="F1548" t="s">
        <v>7472</v>
      </c>
      <c r="G1548" t="s">
        <v>3280</v>
      </c>
      <c r="H1548" t="s">
        <v>847</v>
      </c>
      <c r="I1548">
        <v>10250</v>
      </c>
      <c r="J1548" t="s">
        <v>5826</v>
      </c>
      <c r="K1548" t="s">
        <v>3260</v>
      </c>
      <c r="L1548" s="2">
        <v>32964</v>
      </c>
      <c r="M1548">
        <v>0</v>
      </c>
      <c r="N1548">
        <v>0</v>
      </c>
      <c r="O1548">
        <v>0</v>
      </c>
      <c r="Q1548" t="s">
        <v>3260</v>
      </c>
      <c r="R1548" t="s">
        <v>3261</v>
      </c>
      <c r="X1548" s="1">
        <v>5114.75</v>
      </c>
      <c r="Y1548" s="1">
        <v>-1605.68</v>
      </c>
      <c r="Z1548" s="1">
        <v>0</v>
      </c>
      <c r="AA1548" s="1">
        <v>-3509.07</v>
      </c>
      <c r="AB1548" s="1">
        <v>0</v>
      </c>
      <c r="AC1548" s="1">
        <v>0</v>
      </c>
      <c r="AD1548" s="1">
        <v>0</v>
      </c>
      <c r="AF1548" s="1">
        <v>0</v>
      </c>
    </row>
    <row r="1549" spans="1:32" x14ac:dyDescent="0.35">
      <c r="A1549" s="4">
        <v>100605702252</v>
      </c>
      <c r="B1549" t="s">
        <v>7610</v>
      </c>
      <c r="D1549" t="s">
        <v>7611</v>
      </c>
      <c r="E1549" t="s">
        <v>7502</v>
      </c>
      <c r="F1549" t="s">
        <v>3280</v>
      </c>
      <c r="H1549" t="s">
        <v>847</v>
      </c>
      <c r="I1549">
        <v>34500</v>
      </c>
      <c r="J1549" t="s">
        <v>5826</v>
      </c>
      <c r="K1549" t="s">
        <v>3260</v>
      </c>
      <c r="L1549" s="2">
        <v>36280</v>
      </c>
      <c r="M1549">
        <v>80</v>
      </c>
      <c r="N1549">
        <v>0</v>
      </c>
      <c r="O1549">
        <v>0</v>
      </c>
      <c r="Q1549" t="s">
        <v>3260</v>
      </c>
      <c r="S1549" t="s">
        <v>7612</v>
      </c>
      <c r="T1549" t="s">
        <v>7613</v>
      </c>
      <c r="U1549" t="s">
        <v>7614</v>
      </c>
      <c r="W1549" t="s">
        <v>7615</v>
      </c>
      <c r="X1549" s="1">
        <v>17664</v>
      </c>
      <c r="Y1549" s="1">
        <v>-448.57</v>
      </c>
      <c r="Z1549" s="1">
        <v>0</v>
      </c>
      <c r="AA1549" s="1">
        <v>0</v>
      </c>
      <c r="AB1549" s="1">
        <v>-13772.34</v>
      </c>
      <c r="AC1549" s="1">
        <v>0</v>
      </c>
      <c r="AD1549" s="1">
        <v>0</v>
      </c>
      <c r="AF1549" s="1">
        <v>3443.09</v>
      </c>
    </row>
    <row r="1550" spans="1:32" x14ac:dyDescent="0.35">
      <c r="A1550" s="4">
        <v>100605702263</v>
      </c>
      <c r="B1550" t="s">
        <v>7616</v>
      </c>
      <c r="D1550" t="s">
        <v>7617</v>
      </c>
      <c r="E1550" t="s">
        <v>3279</v>
      </c>
      <c r="F1550" t="s">
        <v>7472</v>
      </c>
      <c r="G1550" t="s">
        <v>3280</v>
      </c>
      <c r="H1550" t="s">
        <v>848</v>
      </c>
      <c r="I1550">
        <v>85000</v>
      </c>
      <c r="J1550" t="s">
        <v>3361</v>
      </c>
      <c r="K1550" t="s">
        <v>3260</v>
      </c>
      <c r="L1550" s="2">
        <v>32964</v>
      </c>
      <c r="M1550">
        <v>0</v>
      </c>
      <c r="N1550">
        <v>0</v>
      </c>
      <c r="O1550">
        <v>0</v>
      </c>
      <c r="Q1550" t="s">
        <v>3260</v>
      </c>
      <c r="S1550" t="s">
        <v>3262</v>
      </c>
      <c r="T1550" t="s">
        <v>3262</v>
      </c>
      <c r="X1550" s="1">
        <v>43520</v>
      </c>
      <c r="Y1550" s="1">
        <v>0</v>
      </c>
      <c r="Z1550" s="1">
        <v>0</v>
      </c>
      <c r="AA1550" s="1">
        <v>0</v>
      </c>
      <c r="AB1550" s="1">
        <v>0</v>
      </c>
      <c r="AC1550" s="1">
        <v>0</v>
      </c>
      <c r="AD1550" s="1">
        <v>0</v>
      </c>
      <c r="AE1550" t="s">
        <v>3299</v>
      </c>
      <c r="AF1550" s="1">
        <v>43520</v>
      </c>
    </row>
    <row r="1551" spans="1:32" x14ac:dyDescent="0.35">
      <c r="A1551" s="4">
        <v>100605702560</v>
      </c>
      <c r="B1551" t="s">
        <v>7618</v>
      </c>
      <c r="C1551" t="s">
        <v>3598</v>
      </c>
      <c r="D1551" t="s">
        <v>7580</v>
      </c>
      <c r="E1551" t="s">
        <v>7480</v>
      </c>
      <c r="F1551" t="s">
        <v>3280</v>
      </c>
      <c r="H1551" t="s">
        <v>843</v>
      </c>
      <c r="I1551">
        <v>21250</v>
      </c>
      <c r="J1551" t="s">
        <v>3566</v>
      </c>
      <c r="K1551" t="s">
        <v>3260</v>
      </c>
      <c r="L1551" s="2">
        <v>40269</v>
      </c>
      <c r="M1551">
        <v>0</v>
      </c>
      <c r="N1551">
        <v>0</v>
      </c>
      <c r="O1551">
        <v>0</v>
      </c>
      <c r="Q1551" t="s">
        <v>3260</v>
      </c>
      <c r="R1551" t="s">
        <v>3261</v>
      </c>
      <c r="S1551" t="s">
        <v>842</v>
      </c>
      <c r="T1551" t="s">
        <v>7619</v>
      </c>
      <c r="U1551" t="s">
        <v>3785</v>
      </c>
      <c r="V1551" t="s">
        <v>3381</v>
      </c>
      <c r="W1551" t="s">
        <v>3413</v>
      </c>
      <c r="X1551" s="1">
        <v>10603.75</v>
      </c>
      <c r="Y1551" s="1">
        <v>0</v>
      </c>
      <c r="Z1551" s="1">
        <v>0</v>
      </c>
      <c r="AA1551" s="1">
        <v>0</v>
      </c>
      <c r="AB1551" s="1">
        <v>0</v>
      </c>
      <c r="AC1551" s="1">
        <v>0</v>
      </c>
      <c r="AD1551" s="1">
        <v>-10603.75</v>
      </c>
      <c r="AE1551" t="s">
        <v>3564</v>
      </c>
      <c r="AF1551" s="1">
        <v>0</v>
      </c>
    </row>
    <row r="1552" spans="1:32" x14ac:dyDescent="0.35">
      <c r="A1552" s="4">
        <v>100606000012</v>
      </c>
      <c r="B1552" t="s">
        <v>7620</v>
      </c>
      <c r="D1552" t="s">
        <v>7621</v>
      </c>
      <c r="E1552" t="s">
        <v>7622</v>
      </c>
      <c r="F1552" t="s">
        <v>7623</v>
      </c>
      <c r="G1552" t="s">
        <v>7472</v>
      </c>
      <c r="H1552" t="s">
        <v>849</v>
      </c>
      <c r="I1552">
        <v>3100</v>
      </c>
      <c r="J1552" t="s">
        <v>3361</v>
      </c>
      <c r="K1552" t="s">
        <v>3260</v>
      </c>
      <c r="L1552" s="2">
        <v>41365</v>
      </c>
      <c r="M1552">
        <v>0</v>
      </c>
      <c r="N1552">
        <v>0</v>
      </c>
      <c r="O1552">
        <v>0</v>
      </c>
      <c r="Q1552" t="s">
        <v>3260</v>
      </c>
      <c r="R1552" t="s">
        <v>3261</v>
      </c>
      <c r="S1552" t="s">
        <v>3262</v>
      </c>
      <c r="T1552" t="s">
        <v>3262</v>
      </c>
      <c r="X1552" s="1">
        <v>1546.9</v>
      </c>
      <c r="Y1552" s="1">
        <v>0</v>
      </c>
      <c r="Z1552" s="1">
        <v>0</v>
      </c>
      <c r="AA1552" s="1">
        <v>0</v>
      </c>
      <c r="AB1552" s="1">
        <v>0</v>
      </c>
      <c r="AC1552" s="1">
        <v>0</v>
      </c>
      <c r="AD1552" s="1">
        <v>0</v>
      </c>
      <c r="AF1552" s="1">
        <v>1546.9</v>
      </c>
    </row>
    <row r="1553" spans="1:32" x14ac:dyDescent="0.35">
      <c r="A1553" s="4">
        <v>100606000014</v>
      </c>
      <c r="B1553" t="s">
        <v>7624</v>
      </c>
      <c r="D1553" t="s">
        <v>7625</v>
      </c>
      <c r="E1553" t="s">
        <v>7622</v>
      </c>
      <c r="F1553" t="s">
        <v>7623</v>
      </c>
      <c r="G1553" t="s">
        <v>7472</v>
      </c>
      <c r="H1553" t="s">
        <v>849</v>
      </c>
      <c r="I1553">
        <v>1925</v>
      </c>
      <c r="J1553" t="s">
        <v>3265</v>
      </c>
      <c r="K1553" t="s">
        <v>3260</v>
      </c>
      <c r="L1553" s="2">
        <v>41805</v>
      </c>
      <c r="M1553">
        <v>0</v>
      </c>
      <c r="N1553">
        <v>0</v>
      </c>
      <c r="O1553">
        <v>0</v>
      </c>
      <c r="Q1553" t="s">
        <v>3260</v>
      </c>
      <c r="R1553" t="s">
        <v>3261</v>
      </c>
      <c r="S1553" t="s">
        <v>3262</v>
      </c>
      <c r="T1553" t="s">
        <v>3262</v>
      </c>
      <c r="X1553" s="1">
        <v>960.58</v>
      </c>
      <c r="Y1553" s="1">
        <v>0</v>
      </c>
      <c r="Z1553" s="1">
        <v>0</v>
      </c>
      <c r="AA1553" s="1">
        <v>0</v>
      </c>
      <c r="AB1553" s="1">
        <v>0</v>
      </c>
      <c r="AC1553" s="1">
        <v>0</v>
      </c>
      <c r="AD1553" s="1">
        <v>0</v>
      </c>
      <c r="AF1553" s="1">
        <v>960.58</v>
      </c>
    </row>
    <row r="1554" spans="1:32" x14ac:dyDescent="0.35">
      <c r="A1554" s="4">
        <v>100606200120</v>
      </c>
      <c r="D1554" t="s">
        <v>7626</v>
      </c>
      <c r="E1554" t="s">
        <v>7480</v>
      </c>
      <c r="F1554" t="s">
        <v>3280</v>
      </c>
      <c r="H1554" t="s">
        <v>850</v>
      </c>
      <c r="I1554">
        <v>3800</v>
      </c>
      <c r="J1554" t="s">
        <v>3605</v>
      </c>
      <c r="K1554" t="s">
        <v>3260</v>
      </c>
      <c r="L1554" s="2">
        <v>43073</v>
      </c>
      <c r="M1554">
        <v>0</v>
      </c>
      <c r="N1554">
        <v>0</v>
      </c>
      <c r="O1554">
        <v>0</v>
      </c>
      <c r="Q1554" t="s">
        <v>3260</v>
      </c>
      <c r="R1554" t="s">
        <v>3261</v>
      </c>
      <c r="X1554" s="1">
        <v>1896.2</v>
      </c>
      <c r="Y1554" s="1">
        <v>0</v>
      </c>
      <c r="Z1554" s="1">
        <v>0</v>
      </c>
      <c r="AA1554" s="1">
        <v>-1896.2</v>
      </c>
      <c r="AB1554" s="1">
        <v>0</v>
      </c>
      <c r="AC1554" s="1">
        <v>0</v>
      </c>
      <c r="AD1554" s="1">
        <v>0</v>
      </c>
      <c r="AF1554" s="1">
        <v>0</v>
      </c>
    </row>
    <row r="1555" spans="1:32" x14ac:dyDescent="0.35">
      <c r="A1555" s="4">
        <v>100606200162</v>
      </c>
      <c r="D1555" t="s">
        <v>7627</v>
      </c>
      <c r="E1555" t="s">
        <v>7480</v>
      </c>
      <c r="F1555" t="s">
        <v>3280</v>
      </c>
      <c r="H1555" t="s">
        <v>850</v>
      </c>
      <c r="I1555">
        <v>2500</v>
      </c>
      <c r="J1555" t="s">
        <v>3562</v>
      </c>
      <c r="K1555" t="s">
        <v>3260</v>
      </c>
      <c r="L1555" s="2">
        <v>42502</v>
      </c>
      <c r="M1555">
        <v>0</v>
      </c>
      <c r="N1555">
        <v>0</v>
      </c>
      <c r="O1555">
        <v>0</v>
      </c>
      <c r="Q1555" t="s">
        <v>3260</v>
      </c>
      <c r="R1555" t="s">
        <v>3261</v>
      </c>
      <c r="X1555" s="1">
        <v>1247.5</v>
      </c>
      <c r="Y1555" s="1">
        <v>0</v>
      </c>
      <c r="Z1555" s="1">
        <v>0</v>
      </c>
      <c r="AA1555" s="1">
        <v>-1247.5</v>
      </c>
      <c r="AB1555" s="1">
        <v>0</v>
      </c>
      <c r="AC1555" s="1">
        <v>0</v>
      </c>
      <c r="AD1555" s="1">
        <v>0</v>
      </c>
      <c r="AF1555" s="1">
        <v>0</v>
      </c>
    </row>
    <row r="1556" spans="1:32" x14ac:dyDescent="0.35">
      <c r="A1556" s="4">
        <v>100606300023</v>
      </c>
      <c r="B1556" t="s">
        <v>7628</v>
      </c>
      <c r="C1556" t="s">
        <v>536</v>
      </c>
      <c r="D1556" t="s">
        <v>3642</v>
      </c>
      <c r="E1556" t="s">
        <v>7629</v>
      </c>
      <c r="F1556" t="s">
        <v>7630</v>
      </c>
      <c r="G1556" t="s">
        <v>7472</v>
      </c>
      <c r="I1556">
        <v>6300</v>
      </c>
      <c r="J1556" t="s">
        <v>3409</v>
      </c>
      <c r="K1556" t="s">
        <v>3260</v>
      </c>
      <c r="L1556" s="2">
        <v>36497</v>
      </c>
      <c r="M1556">
        <v>0</v>
      </c>
      <c r="N1556">
        <v>0</v>
      </c>
      <c r="O1556">
        <v>0</v>
      </c>
      <c r="Q1556" t="s">
        <v>3260</v>
      </c>
      <c r="R1556" t="s">
        <v>3261</v>
      </c>
      <c r="S1556" t="s">
        <v>3600</v>
      </c>
      <c r="T1556" t="s">
        <v>7281</v>
      </c>
      <c r="U1556" t="s">
        <v>3785</v>
      </c>
      <c r="V1556" t="s">
        <v>3381</v>
      </c>
      <c r="W1556" t="s">
        <v>3413</v>
      </c>
      <c r="X1556" s="1">
        <v>3143.7</v>
      </c>
      <c r="Y1556" s="1">
        <v>0</v>
      </c>
      <c r="Z1556" s="1">
        <v>0</v>
      </c>
      <c r="AA1556" s="1">
        <v>0</v>
      </c>
      <c r="AB1556" s="1">
        <v>0</v>
      </c>
      <c r="AC1556" s="1">
        <v>0</v>
      </c>
      <c r="AD1556" s="1">
        <v>0</v>
      </c>
      <c r="AF1556" s="1">
        <v>3143.7</v>
      </c>
    </row>
    <row r="1557" spans="1:32" x14ac:dyDescent="0.35">
      <c r="A1557" s="4">
        <v>100606300025</v>
      </c>
      <c r="D1557" t="s">
        <v>7631</v>
      </c>
      <c r="E1557" t="s">
        <v>7629</v>
      </c>
      <c r="F1557" t="s">
        <v>7630</v>
      </c>
      <c r="G1557" t="s">
        <v>7472</v>
      </c>
      <c r="H1557" t="s">
        <v>851</v>
      </c>
      <c r="I1557">
        <v>14250</v>
      </c>
      <c r="J1557" t="s">
        <v>3739</v>
      </c>
      <c r="K1557" t="s">
        <v>3260</v>
      </c>
      <c r="L1557" s="2">
        <v>35143</v>
      </c>
      <c r="M1557">
        <v>0</v>
      </c>
      <c r="N1557">
        <v>0</v>
      </c>
      <c r="O1557">
        <v>0</v>
      </c>
      <c r="Q1557" t="s">
        <v>3260</v>
      </c>
      <c r="R1557" t="s">
        <v>3261</v>
      </c>
      <c r="X1557" s="1">
        <v>7110.75</v>
      </c>
      <c r="Y1557" s="1">
        <v>0</v>
      </c>
      <c r="Z1557" s="1">
        <v>0</v>
      </c>
      <c r="AA1557" s="1">
        <v>-1776.35</v>
      </c>
      <c r="AB1557" s="1">
        <v>0</v>
      </c>
      <c r="AC1557" s="1">
        <v>0</v>
      </c>
      <c r="AD1557" s="1">
        <v>0</v>
      </c>
      <c r="AF1557" s="1">
        <v>5334.4</v>
      </c>
    </row>
    <row r="1558" spans="1:32" x14ac:dyDescent="0.35">
      <c r="A1558" s="4">
        <v>100606300063</v>
      </c>
      <c r="B1558" t="s">
        <v>7632</v>
      </c>
      <c r="D1558" t="s">
        <v>3372</v>
      </c>
      <c r="E1558" t="s">
        <v>7633</v>
      </c>
      <c r="F1558" t="s">
        <v>7630</v>
      </c>
      <c r="G1558" t="s">
        <v>7472</v>
      </c>
      <c r="H1558" t="s">
        <v>852</v>
      </c>
      <c r="I1558">
        <v>26750</v>
      </c>
      <c r="J1558" t="s">
        <v>3361</v>
      </c>
      <c r="K1558" t="s">
        <v>3260</v>
      </c>
      <c r="L1558" s="2">
        <v>39990</v>
      </c>
      <c r="M1558">
        <v>0</v>
      </c>
      <c r="N1558">
        <v>0</v>
      </c>
      <c r="O1558">
        <v>0</v>
      </c>
      <c r="Q1558" t="s">
        <v>3260</v>
      </c>
      <c r="R1558" t="s">
        <v>3261</v>
      </c>
      <c r="S1558" t="s">
        <v>3262</v>
      </c>
      <c r="T1558" t="s">
        <v>3262</v>
      </c>
      <c r="X1558" s="1">
        <v>13348.25</v>
      </c>
      <c r="Y1558" s="1">
        <v>0</v>
      </c>
      <c r="Z1558" s="1">
        <v>0</v>
      </c>
      <c r="AA1558" s="1">
        <v>0</v>
      </c>
      <c r="AB1558" s="1">
        <v>0</v>
      </c>
      <c r="AC1558" s="1">
        <v>0</v>
      </c>
      <c r="AD1558" s="1">
        <v>0</v>
      </c>
      <c r="AF1558" s="1">
        <v>13348.25</v>
      </c>
    </row>
    <row r="1559" spans="1:32" x14ac:dyDescent="0.35">
      <c r="A1559" s="4">
        <v>100606300064</v>
      </c>
      <c r="B1559" t="s">
        <v>7632</v>
      </c>
      <c r="D1559" t="s">
        <v>3384</v>
      </c>
      <c r="E1559" t="s">
        <v>7633</v>
      </c>
      <c r="F1559" t="s">
        <v>7630</v>
      </c>
      <c r="G1559" t="s">
        <v>7472</v>
      </c>
      <c r="H1559" t="s">
        <v>852</v>
      </c>
      <c r="I1559">
        <v>8500</v>
      </c>
      <c r="J1559" t="s">
        <v>3361</v>
      </c>
      <c r="K1559" t="s">
        <v>3260</v>
      </c>
      <c r="L1559" s="2">
        <v>42979</v>
      </c>
      <c r="M1559">
        <v>0</v>
      </c>
      <c r="N1559">
        <v>0</v>
      </c>
      <c r="O1559">
        <v>0</v>
      </c>
      <c r="Q1559" t="s">
        <v>3260</v>
      </c>
      <c r="R1559" t="s">
        <v>3261</v>
      </c>
      <c r="S1559" t="s">
        <v>7634</v>
      </c>
      <c r="T1559" t="s">
        <v>7633</v>
      </c>
      <c r="U1559" t="s">
        <v>7630</v>
      </c>
      <c r="V1559" t="s">
        <v>7635</v>
      </c>
      <c r="W1559" t="s">
        <v>852</v>
      </c>
      <c r="X1559" s="1">
        <v>4241.5</v>
      </c>
      <c r="Y1559" s="1">
        <v>0</v>
      </c>
      <c r="Z1559" s="1">
        <v>0</v>
      </c>
      <c r="AA1559" s="1">
        <v>0</v>
      </c>
      <c r="AB1559" s="1">
        <v>0</v>
      </c>
      <c r="AC1559" s="1">
        <v>0</v>
      </c>
      <c r="AD1559" s="1">
        <v>0</v>
      </c>
      <c r="AF1559" s="1">
        <v>4241.5</v>
      </c>
    </row>
    <row r="1560" spans="1:32" x14ac:dyDescent="0.35">
      <c r="A1560" s="4">
        <v>100606300065</v>
      </c>
      <c r="B1560" t="s">
        <v>853</v>
      </c>
      <c r="D1560" t="s">
        <v>3422</v>
      </c>
      <c r="E1560" t="s">
        <v>7633</v>
      </c>
      <c r="F1560" t="s">
        <v>7630</v>
      </c>
      <c r="G1560" t="s">
        <v>7472</v>
      </c>
      <c r="H1560" t="s">
        <v>852</v>
      </c>
      <c r="I1560">
        <v>5400</v>
      </c>
      <c r="J1560" t="s">
        <v>3361</v>
      </c>
      <c r="K1560" t="s">
        <v>3260</v>
      </c>
      <c r="L1560" s="2">
        <v>43070</v>
      </c>
      <c r="M1560">
        <v>0</v>
      </c>
      <c r="N1560">
        <v>0</v>
      </c>
      <c r="O1560">
        <v>0</v>
      </c>
      <c r="Q1560" t="s">
        <v>3260</v>
      </c>
      <c r="R1560" t="s">
        <v>3261</v>
      </c>
      <c r="S1560" t="s">
        <v>7636</v>
      </c>
      <c r="T1560" t="s">
        <v>5739</v>
      </c>
      <c r="W1560" t="s">
        <v>854</v>
      </c>
      <c r="X1560" s="1">
        <v>2694.6</v>
      </c>
      <c r="Y1560" s="1">
        <v>0</v>
      </c>
      <c r="Z1560" s="1">
        <v>0</v>
      </c>
      <c r="AA1560" s="1">
        <v>-2694.6</v>
      </c>
      <c r="AB1560" s="1">
        <v>0</v>
      </c>
      <c r="AC1560" s="1">
        <v>0</v>
      </c>
      <c r="AD1560" s="1">
        <v>0</v>
      </c>
      <c r="AF1560" s="1">
        <v>0</v>
      </c>
    </row>
    <row r="1561" spans="1:32" x14ac:dyDescent="0.35">
      <c r="A1561" s="4">
        <v>100606301211</v>
      </c>
      <c r="D1561" t="s">
        <v>855</v>
      </c>
      <c r="E1561" t="s">
        <v>7637</v>
      </c>
      <c r="F1561" t="s">
        <v>7548</v>
      </c>
      <c r="G1561" t="s">
        <v>3280</v>
      </c>
      <c r="H1561" t="s">
        <v>852</v>
      </c>
      <c r="I1561">
        <v>5400</v>
      </c>
      <c r="J1561" t="s">
        <v>3297</v>
      </c>
      <c r="K1561" t="s">
        <v>3260</v>
      </c>
      <c r="L1561" s="2">
        <v>42537</v>
      </c>
      <c r="M1561">
        <v>0</v>
      </c>
      <c r="N1561">
        <v>0</v>
      </c>
      <c r="O1561">
        <v>0</v>
      </c>
      <c r="Q1561" t="s">
        <v>3260</v>
      </c>
      <c r="R1561" t="s">
        <v>3261</v>
      </c>
      <c r="X1561" s="1">
        <v>2694.6</v>
      </c>
      <c r="Y1561" s="1">
        <v>0</v>
      </c>
      <c r="Z1561" s="1">
        <v>0</v>
      </c>
      <c r="AA1561" s="1">
        <v>-2694.6</v>
      </c>
      <c r="AB1561" s="1">
        <v>0</v>
      </c>
      <c r="AC1561" s="1">
        <v>0</v>
      </c>
      <c r="AD1561" s="1">
        <v>0</v>
      </c>
      <c r="AF1561" s="1">
        <v>0</v>
      </c>
    </row>
    <row r="1562" spans="1:32" x14ac:dyDescent="0.35">
      <c r="A1562" s="4">
        <v>100606800031</v>
      </c>
      <c r="D1562" t="s">
        <v>7638</v>
      </c>
      <c r="E1562" t="s">
        <v>7480</v>
      </c>
      <c r="F1562" t="s">
        <v>3280</v>
      </c>
      <c r="H1562" t="s">
        <v>856</v>
      </c>
      <c r="I1562">
        <v>2225</v>
      </c>
      <c r="J1562" t="s">
        <v>3566</v>
      </c>
      <c r="K1562" t="s">
        <v>3260</v>
      </c>
      <c r="L1562" s="2">
        <v>40026</v>
      </c>
      <c r="M1562">
        <v>0</v>
      </c>
      <c r="N1562">
        <v>0</v>
      </c>
      <c r="O1562">
        <v>0</v>
      </c>
      <c r="Q1562" t="s">
        <v>3260</v>
      </c>
      <c r="R1562" t="s">
        <v>3261</v>
      </c>
      <c r="X1562" s="1">
        <v>1110.28</v>
      </c>
      <c r="Y1562" s="1">
        <v>0</v>
      </c>
      <c r="Z1562" s="1">
        <v>0</v>
      </c>
      <c r="AA1562" s="1">
        <v>-1110.28</v>
      </c>
      <c r="AB1562" s="1">
        <v>0</v>
      </c>
      <c r="AC1562" s="1">
        <v>0</v>
      </c>
      <c r="AD1562" s="1">
        <v>0</v>
      </c>
      <c r="AF1562" s="1">
        <v>0</v>
      </c>
    </row>
    <row r="1563" spans="1:32" x14ac:dyDescent="0.35">
      <c r="A1563" s="4">
        <v>100607000011</v>
      </c>
      <c r="B1563" t="s">
        <v>857</v>
      </c>
      <c r="D1563" t="s">
        <v>4554</v>
      </c>
      <c r="E1563" t="s">
        <v>7622</v>
      </c>
      <c r="F1563" t="s">
        <v>7623</v>
      </c>
      <c r="G1563" t="s">
        <v>7472</v>
      </c>
      <c r="H1563" t="s">
        <v>849</v>
      </c>
      <c r="I1563">
        <v>5400</v>
      </c>
      <c r="J1563" t="s">
        <v>3361</v>
      </c>
      <c r="K1563" t="s">
        <v>3260</v>
      </c>
      <c r="L1563" s="2">
        <v>40148</v>
      </c>
      <c r="M1563">
        <v>0</v>
      </c>
      <c r="N1563">
        <v>0</v>
      </c>
      <c r="O1563">
        <v>0</v>
      </c>
      <c r="Q1563" t="s">
        <v>3260</v>
      </c>
      <c r="R1563" t="s">
        <v>3261</v>
      </c>
      <c r="S1563" t="s">
        <v>3262</v>
      </c>
      <c r="T1563" t="s">
        <v>3262</v>
      </c>
      <c r="X1563" s="1">
        <v>2694.6</v>
      </c>
      <c r="Y1563" s="1">
        <v>0</v>
      </c>
      <c r="Z1563" s="1">
        <v>0</v>
      </c>
      <c r="AA1563" s="1">
        <v>-2694.6</v>
      </c>
      <c r="AB1563" s="1">
        <v>0</v>
      </c>
      <c r="AC1563" s="1">
        <v>0</v>
      </c>
      <c r="AD1563" s="1">
        <v>0</v>
      </c>
      <c r="AF1563" s="1">
        <v>0</v>
      </c>
    </row>
    <row r="1564" spans="1:32" x14ac:dyDescent="0.35">
      <c r="A1564" s="4">
        <v>100607000031</v>
      </c>
      <c r="B1564" t="s">
        <v>7624</v>
      </c>
      <c r="D1564" t="s">
        <v>7639</v>
      </c>
      <c r="E1564" t="s">
        <v>7622</v>
      </c>
      <c r="F1564" t="s">
        <v>7623</v>
      </c>
      <c r="G1564" t="s">
        <v>7472</v>
      </c>
      <c r="H1564" t="s">
        <v>849</v>
      </c>
      <c r="I1564">
        <v>3050</v>
      </c>
      <c r="J1564" t="s">
        <v>3361</v>
      </c>
      <c r="K1564" t="s">
        <v>3260</v>
      </c>
      <c r="L1564" s="2">
        <v>42795</v>
      </c>
      <c r="M1564">
        <v>0</v>
      </c>
      <c r="N1564">
        <v>0</v>
      </c>
      <c r="O1564">
        <v>0</v>
      </c>
      <c r="Q1564" t="s">
        <v>3260</v>
      </c>
      <c r="R1564" t="s">
        <v>3261</v>
      </c>
      <c r="S1564" t="s">
        <v>7622</v>
      </c>
      <c r="T1564" t="s">
        <v>7640</v>
      </c>
      <c r="U1564" t="s">
        <v>7548</v>
      </c>
      <c r="V1564" t="s">
        <v>3280</v>
      </c>
      <c r="W1564" t="s">
        <v>849</v>
      </c>
      <c r="X1564" s="1">
        <v>1521.95</v>
      </c>
      <c r="Y1564" s="1">
        <v>0</v>
      </c>
      <c r="Z1564" s="1">
        <v>0</v>
      </c>
      <c r="AA1564" s="1">
        <v>0</v>
      </c>
      <c r="AB1564" s="1">
        <v>0</v>
      </c>
      <c r="AC1564" s="1">
        <v>0</v>
      </c>
      <c r="AD1564" s="1">
        <v>0</v>
      </c>
      <c r="AF1564" s="1">
        <v>1521.95</v>
      </c>
    </row>
    <row r="1565" spans="1:32" x14ac:dyDescent="0.35">
      <c r="A1565" s="4">
        <v>100607000050</v>
      </c>
      <c r="B1565" t="s">
        <v>858</v>
      </c>
      <c r="C1565" t="s">
        <v>3271</v>
      </c>
      <c r="D1565" t="s">
        <v>7641</v>
      </c>
      <c r="E1565" t="s">
        <v>7622</v>
      </c>
      <c r="F1565" t="s">
        <v>7623</v>
      </c>
      <c r="G1565" t="s">
        <v>7472</v>
      </c>
      <c r="H1565" t="s">
        <v>849</v>
      </c>
      <c r="I1565">
        <v>5400</v>
      </c>
      <c r="J1565" t="s">
        <v>3361</v>
      </c>
      <c r="K1565" t="s">
        <v>3260</v>
      </c>
      <c r="L1565" s="2">
        <v>41820</v>
      </c>
      <c r="M1565">
        <v>0</v>
      </c>
      <c r="N1565">
        <v>0</v>
      </c>
      <c r="O1565">
        <v>0</v>
      </c>
      <c r="Q1565" t="s">
        <v>3260</v>
      </c>
      <c r="R1565" t="s">
        <v>3261</v>
      </c>
      <c r="S1565" t="s">
        <v>3262</v>
      </c>
      <c r="T1565" t="s">
        <v>3262</v>
      </c>
      <c r="X1565" s="1">
        <v>2694.6</v>
      </c>
      <c r="Y1565" s="1">
        <v>0</v>
      </c>
      <c r="Z1565" s="1">
        <v>0</v>
      </c>
      <c r="AA1565" s="1">
        <v>-2694.6</v>
      </c>
      <c r="AB1565" s="1">
        <v>0</v>
      </c>
      <c r="AC1565" s="1">
        <v>0</v>
      </c>
      <c r="AD1565" s="1">
        <v>0</v>
      </c>
      <c r="AF1565" s="1">
        <v>0</v>
      </c>
    </row>
    <row r="1566" spans="1:32" x14ac:dyDescent="0.35">
      <c r="A1566" s="4">
        <v>100607000071</v>
      </c>
      <c r="B1566" t="s">
        <v>7642</v>
      </c>
      <c r="D1566" t="s">
        <v>7643</v>
      </c>
      <c r="E1566" t="s">
        <v>7622</v>
      </c>
      <c r="F1566" t="s">
        <v>7623</v>
      </c>
      <c r="G1566" t="s">
        <v>7472</v>
      </c>
      <c r="H1566" t="s">
        <v>849</v>
      </c>
      <c r="I1566">
        <v>1875</v>
      </c>
      <c r="J1566" t="s">
        <v>3265</v>
      </c>
      <c r="K1566" t="s">
        <v>3260</v>
      </c>
      <c r="L1566" s="2">
        <v>41091</v>
      </c>
      <c r="M1566">
        <v>0</v>
      </c>
      <c r="N1566">
        <v>0</v>
      </c>
      <c r="O1566">
        <v>0</v>
      </c>
      <c r="Q1566" t="s">
        <v>3260</v>
      </c>
      <c r="R1566" t="s">
        <v>3261</v>
      </c>
      <c r="S1566" t="s">
        <v>7644</v>
      </c>
      <c r="T1566" t="s">
        <v>7645</v>
      </c>
      <c r="U1566" t="s">
        <v>7646</v>
      </c>
      <c r="V1566" t="s">
        <v>7647</v>
      </c>
      <c r="W1566" t="s">
        <v>859</v>
      </c>
      <c r="X1566" s="1">
        <v>935.63</v>
      </c>
      <c r="Y1566" s="1">
        <v>0</v>
      </c>
      <c r="Z1566" s="1">
        <v>0</v>
      </c>
      <c r="AA1566" s="1">
        <v>-935.63</v>
      </c>
      <c r="AB1566" s="1">
        <v>0</v>
      </c>
      <c r="AC1566" s="1">
        <v>0</v>
      </c>
      <c r="AD1566" s="1">
        <v>0</v>
      </c>
      <c r="AF1566" s="1">
        <v>0</v>
      </c>
    </row>
    <row r="1567" spans="1:32" x14ac:dyDescent="0.35">
      <c r="A1567" s="4">
        <v>100607000091</v>
      </c>
      <c r="D1567" t="s">
        <v>7648</v>
      </c>
      <c r="E1567" t="s">
        <v>7622</v>
      </c>
      <c r="F1567" t="s">
        <v>7623</v>
      </c>
      <c r="G1567" t="s">
        <v>7472</v>
      </c>
      <c r="H1567" t="s">
        <v>849</v>
      </c>
      <c r="I1567">
        <v>3250</v>
      </c>
      <c r="J1567" t="s">
        <v>7436</v>
      </c>
      <c r="K1567" t="s">
        <v>3260</v>
      </c>
      <c r="L1567" s="2">
        <v>38078</v>
      </c>
      <c r="M1567">
        <v>0</v>
      </c>
      <c r="N1567">
        <v>0</v>
      </c>
      <c r="O1567">
        <v>0</v>
      </c>
      <c r="Q1567" t="s">
        <v>3260</v>
      </c>
      <c r="R1567" t="s">
        <v>3261</v>
      </c>
      <c r="X1567" s="1">
        <v>1621.75</v>
      </c>
      <c r="Y1567" s="1">
        <v>0</v>
      </c>
      <c r="Z1567" s="1">
        <v>0</v>
      </c>
      <c r="AA1567" s="1">
        <v>0</v>
      </c>
      <c r="AB1567" s="1">
        <v>0</v>
      </c>
      <c r="AC1567" s="1">
        <v>0</v>
      </c>
      <c r="AD1567" s="1">
        <v>0</v>
      </c>
      <c r="AF1567" s="1">
        <v>1621.75</v>
      </c>
    </row>
    <row r="1568" spans="1:32" x14ac:dyDescent="0.35">
      <c r="A1568" s="4">
        <v>100607000100</v>
      </c>
      <c r="D1568" t="s">
        <v>7649</v>
      </c>
      <c r="E1568" t="s">
        <v>7622</v>
      </c>
      <c r="F1568" t="s">
        <v>7623</v>
      </c>
      <c r="G1568" t="s">
        <v>7472</v>
      </c>
      <c r="H1568" t="s">
        <v>849</v>
      </c>
      <c r="I1568">
        <v>830</v>
      </c>
      <c r="J1568" t="s">
        <v>3361</v>
      </c>
      <c r="K1568" t="s">
        <v>3260</v>
      </c>
      <c r="L1568" s="2">
        <v>41821</v>
      </c>
      <c r="M1568">
        <v>0</v>
      </c>
      <c r="N1568">
        <v>0</v>
      </c>
      <c r="O1568">
        <v>0</v>
      </c>
      <c r="Q1568" t="s">
        <v>3260</v>
      </c>
      <c r="R1568" t="s">
        <v>3261</v>
      </c>
      <c r="X1568" s="1">
        <v>414.17</v>
      </c>
      <c r="Y1568" s="1">
        <v>0</v>
      </c>
      <c r="Z1568" s="1">
        <v>0</v>
      </c>
      <c r="AA1568" s="1">
        <v>-414.17</v>
      </c>
      <c r="AB1568" s="1">
        <v>0</v>
      </c>
      <c r="AC1568" s="1">
        <v>0</v>
      </c>
      <c r="AD1568" s="1">
        <v>0</v>
      </c>
      <c r="AF1568" s="1">
        <v>0</v>
      </c>
    </row>
    <row r="1569" spans="1:32" x14ac:dyDescent="0.35">
      <c r="A1569" s="4">
        <v>100607000141</v>
      </c>
      <c r="B1569" t="s">
        <v>7650</v>
      </c>
      <c r="D1569" t="s">
        <v>7651</v>
      </c>
      <c r="E1569" t="s">
        <v>7622</v>
      </c>
      <c r="F1569" t="s">
        <v>7623</v>
      </c>
      <c r="G1569" t="s">
        <v>7472</v>
      </c>
      <c r="H1569" t="s">
        <v>849</v>
      </c>
      <c r="I1569">
        <v>4850</v>
      </c>
      <c r="J1569" t="s">
        <v>3265</v>
      </c>
      <c r="K1569" t="s">
        <v>3260</v>
      </c>
      <c r="L1569" s="2">
        <v>38718</v>
      </c>
      <c r="M1569">
        <v>0</v>
      </c>
      <c r="N1569">
        <v>0</v>
      </c>
      <c r="O1569">
        <v>0</v>
      </c>
      <c r="Q1569" t="s">
        <v>3260</v>
      </c>
      <c r="R1569" t="s">
        <v>3261</v>
      </c>
      <c r="S1569" t="s">
        <v>3262</v>
      </c>
      <c r="T1569" t="s">
        <v>3262</v>
      </c>
      <c r="X1569" s="1">
        <v>2420.15</v>
      </c>
      <c r="Y1569" s="1">
        <v>0</v>
      </c>
      <c r="Z1569" s="1">
        <v>0</v>
      </c>
      <c r="AA1569" s="1">
        <v>0</v>
      </c>
      <c r="AB1569" s="1">
        <v>0</v>
      </c>
      <c r="AC1569" s="1">
        <v>0</v>
      </c>
      <c r="AD1569" s="1">
        <v>0</v>
      </c>
      <c r="AF1569" s="1">
        <v>2420.15</v>
      </c>
    </row>
    <row r="1570" spans="1:32" x14ac:dyDescent="0.35">
      <c r="A1570" s="4">
        <v>100607000170</v>
      </c>
      <c r="B1570" t="s">
        <v>860</v>
      </c>
      <c r="D1570" t="s">
        <v>7652</v>
      </c>
      <c r="E1570" t="s">
        <v>7622</v>
      </c>
      <c r="F1570" t="s">
        <v>7623</v>
      </c>
      <c r="G1570" t="s">
        <v>7472</v>
      </c>
      <c r="H1570" t="s">
        <v>849</v>
      </c>
      <c r="I1570">
        <v>8300</v>
      </c>
      <c r="J1570" t="s">
        <v>3361</v>
      </c>
      <c r="K1570" t="s">
        <v>3260</v>
      </c>
      <c r="L1570" s="2">
        <v>41791</v>
      </c>
      <c r="M1570">
        <v>0</v>
      </c>
      <c r="N1570">
        <v>0</v>
      </c>
      <c r="O1570">
        <v>0</v>
      </c>
      <c r="Q1570" t="s">
        <v>3260</v>
      </c>
      <c r="R1570" t="s">
        <v>3261</v>
      </c>
      <c r="S1570" t="s">
        <v>3262</v>
      </c>
      <c r="T1570" t="s">
        <v>3262</v>
      </c>
      <c r="X1570" s="1">
        <v>4141.7</v>
      </c>
      <c r="Y1570" s="1">
        <v>0</v>
      </c>
      <c r="Z1570" s="1">
        <v>0</v>
      </c>
      <c r="AA1570" s="1">
        <v>-4141.7</v>
      </c>
      <c r="AB1570" s="1">
        <v>0</v>
      </c>
      <c r="AC1570" s="1">
        <v>0</v>
      </c>
      <c r="AD1570" s="1">
        <v>0</v>
      </c>
      <c r="AF1570" s="1">
        <v>0</v>
      </c>
    </row>
    <row r="1571" spans="1:32" x14ac:dyDescent="0.35">
      <c r="A1571" s="4">
        <v>100607001001</v>
      </c>
      <c r="B1571" t="s">
        <v>7653</v>
      </c>
      <c r="D1571" t="s">
        <v>7654</v>
      </c>
      <c r="E1571" t="s">
        <v>7622</v>
      </c>
      <c r="F1571" t="s">
        <v>7623</v>
      </c>
      <c r="G1571" t="s">
        <v>3280</v>
      </c>
      <c r="H1571" t="s">
        <v>849</v>
      </c>
      <c r="I1571">
        <v>6700</v>
      </c>
      <c r="J1571" t="s">
        <v>6586</v>
      </c>
      <c r="K1571" t="s">
        <v>3260</v>
      </c>
      <c r="L1571" s="2">
        <v>41806</v>
      </c>
      <c r="M1571">
        <v>0</v>
      </c>
      <c r="N1571">
        <v>0</v>
      </c>
      <c r="O1571">
        <v>0</v>
      </c>
      <c r="Q1571" t="s">
        <v>3260</v>
      </c>
      <c r="R1571" t="s">
        <v>3261</v>
      </c>
      <c r="S1571" t="s">
        <v>3262</v>
      </c>
      <c r="T1571" t="s">
        <v>3262</v>
      </c>
      <c r="X1571" s="1">
        <v>3343.3</v>
      </c>
      <c r="Y1571" s="1">
        <v>0</v>
      </c>
      <c r="Z1571" s="1">
        <v>0</v>
      </c>
      <c r="AA1571" s="1">
        <v>-3343.3</v>
      </c>
      <c r="AB1571" s="1">
        <v>0</v>
      </c>
      <c r="AC1571" s="1">
        <v>0</v>
      </c>
      <c r="AD1571" s="1">
        <v>0</v>
      </c>
      <c r="AF1571" s="1">
        <v>0</v>
      </c>
    </row>
    <row r="1572" spans="1:32" x14ac:dyDescent="0.35">
      <c r="A1572" s="4">
        <v>100607600140</v>
      </c>
      <c r="B1572" t="s">
        <v>861</v>
      </c>
      <c r="C1572" t="s">
        <v>3282</v>
      </c>
      <c r="D1572" t="s">
        <v>7655</v>
      </c>
      <c r="E1572" t="s">
        <v>7656</v>
      </c>
      <c r="F1572" t="s">
        <v>7472</v>
      </c>
      <c r="G1572" t="s">
        <v>3280</v>
      </c>
      <c r="H1572" t="s">
        <v>862</v>
      </c>
      <c r="I1572">
        <v>24500</v>
      </c>
      <c r="J1572" t="s">
        <v>3285</v>
      </c>
      <c r="K1572" t="s">
        <v>3260</v>
      </c>
      <c r="L1572" s="2">
        <v>35886</v>
      </c>
      <c r="M1572">
        <v>0</v>
      </c>
      <c r="N1572">
        <v>0</v>
      </c>
      <c r="O1572">
        <v>0</v>
      </c>
      <c r="Q1572" t="s">
        <v>3260</v>
      </c>
      <c r="R1572" t="s">
        <v>3261</v>
      </c>
      <c r="S1572" t="s">
        <v>3262</v>
      </c>
      <c r="T1572" t="s">
        <v>3262</v>
      </c>
      <c r="X1572" s="1">
        <v>12225.5</v>
      </c>
      <c r="Y1572" s="1">
        <v>-174.27</v>
      </c>
      <c r="Z1572" s="1">
        <v>0</v>
      </c>
      <c r="AA1572" s="1">
        <v>0</v>
      </c>
      <c r="AB1572" s="1">
        <v>0</v>
      </c>
      <c r="AC1572" s="1">
        <v>0</v>
      </c>
      <c r="AD1572" s="1">
        <v>0</v>
      </c>
      <c r="AF1572" s="1">
        <v>12051.23</v>
      </c>
    </row>
    <row r="1573" spans="1:32" x14ac:dyDescent="0.35">
      <c r="A1573" s="4">
        <v>100608900602</v>
      </c>
      <c r="B1573" t="s">
        <v>5342</v>
      </c>
      <c r="C1573" t="s">
        <v>5359</v>
      </c>
      <c r="D1573" t="s">
        <v>7657</v>
      </c>
      <c r="E1573" t="s">
        <v>7658</v>
      </c>
      <c r="F1573" t="s">
        <v>7472</v>
      </c>
      <c r="G1573" t="s">
        <v>3280</v>
      </c>
      <c r="H1573" t="s">
        <v>863</v>
      </c>
      <c r="I1573">
        <v>12500</v>
      </c>
      <c r="J1573" t="s">
        <v>7659</v>
      </c>
      <c r="K1573" t="s">
        <v>3260</v>
      </c>
      <c r="L1573" s="2">
        <v>41365</v>
      </c>
      <c r="M1573">
        <v>0</v>
      </c>
      <c r="N1573">
        <v>0</v>
      </c>
      <c r="O1573">
        <v>0</v>
      </c>
      <c r="Q1573" t="s">
        <v>3260</v>
      </c>
      <c r="R1573" t="s">
        <v>3261</v>
      </c>
      <c r="S1573" t="s">
        <v>4373</v>
      </c>
      <c r="T1573" t="s">
        <v>5345</v>
      </c>
      <c r="U1573" t="s">
        <v>4374</v>
      </c>
      <c r="V1573" t="s">
        <v>3917</v>
      </c>
      <c r="W1573" t="s">
        <v>238</v>
      </c>
      <c r="X1573" s="1">
        <v>6237.5</v>
      </c>
      <c r="Y1573" s="1">
        <v>-275.82</v>
      </c>
      <c r="Z1573" s="1">
        <v>0</v>
      </c>
      <c r="AA1573" s="1">
        <v>0</v>
      </c>
      <c r="AB1573" s="1">
        <v>0</v>
      </c>
      <c r="AC1573" s="1">
        <v>0</v>
      </c>
      <c r="AD1573" s="1">
        <v>0</v>
      </c>
      <c r="AF1573" s="1">
        <v>5961.68</v>
      </c>
    </row>
    <row r="1574" spans="1:32" x14ac:dyDescent="0.35">
      <c r="A1574" s="4">
        <v>100609104403</v>
      </c>
      <c r="B1574" t="s">
        <v>7473</v>
      </c>
      <c r="C1574" t="s">
        <v>7660</v>
      </c>
      <c r="D1574" t="s">
        <v>7661</v>
      </c>
      <c r="E1574" t="s">
        <v>7606</v>
      </c>
      <c r="F1574" t="s">
        <v>7472</v>
      </c>
      <c r="G1574" t="s">
        <v>3280</v>
      </c>
      <c r="H1574" t="s">
        <v>864</v>
      </c>
      <c r="I1574">
        <v>12500</v>
      </c>
      <c r="J1574" t="s">
        <v>4454</v>
      </c>
      <c r="K1574" t="s">
        <v>3260</v>
      </c>
      <c r="L1574" s="2">
        <v>32964</v>
      </c>
      <c r="M1574">
        <v>0</v>
      </c>
      <c r="N1574">
        <v>0</v>
      </c>
      <c r="O1574">
        <v>0</v>
      </c>
      <c r="Q1574" t="s">
        <v>3260</v>
      </c>
      <c r="R1574" t="s">
        <v>3261</v>
      </c>
      <c r="S1574" t="s">
        <v>3262</v>
      </c>
      <c r="T1574" t="s">
        <v>3262</v>
      </c>
      <c r="X1574" s="1">
        <v>6237.5</v>
      </c>
      <c r="Y1574" s="1">
        <v>0</v>
      </c>
      <c r="Z1574" s="1">
        <v>0</v>
      </c>
      <c r="AA1574" s="1">
        <v>-5197.92</v>
      </c>
      <c r="AB1574" s="1">
        <v>0</v>
      </c>
      <c r="AC1574" s="1">
        <v>0</v>
      </c>
      <c r="AD1574" s="1">
        <v>-1039.58</v>
      </c>
      <c r="AE1574" t="s">
        <v>3564</v>
      </c>
      <c r="AF1574" s="1">
        <v>0</v>
      </c>
    </row>
    <row r="1575" spans="1:32" x14ac:dyDescent="0.35">
      <c r="A1575" s="4">
        <v>100609104425</v>
      </c>
      <c r="B1575" t="s">
        <v>7662</v>
      </c>
      <c r="C1575" t="s">
        <v>7663</v>
      </c>
      <c r="D1575" t="s">
        <v>7664</v>
      </c>
      <c r="E1575" t="s">
        <v>7606</v>
      </c>
      <c r="F1575" t="s">
        <v>7548</v>
      </c>
      <c r="G1575" t="s">
        <v>3280</v>
      </c>
      <c r="H1575" t="s">
        <v>865</v>
      </c>
      <c r="I1575">
        <v>26500</v>
      </c>
      <c r="J1575" t="s">
        <v>3361</v>
      </c>
      <c r="K1575" t="s">
        <v>3260</v>
      </c>
      <c r="L1575" s="2">
        <v>42826</v>
      </c>
      <c r="M1575">
        <v>0</v>
      </c>
      <c r="N1575">
        <v>0</v>
      </c>
      <c r="O1575">
        <v>0</v>
      </c>
      <c r="Q1575" t="s">
        <v>3260</v>
      </c>
      <c r="R1575" t="s">
        <v>3261</v>
      </c>
      <c r="S1575" t="s">
        <v>7665</v>
      </c>
      <c r="T1575" t="s">
        <v>7666</v>
      </c>
      <c r="U1575" t="s">
        <v>7667</v>
      </c>
      <c r="V1575" t="s">
        <v>3280</v>
      </c>
      <c r="W1575" t="s">
        <v>865</v>
      </c>
      <c r="X1575" s="1">
        <v>13223.5</v>
      </c>
      <c r="Y1575" s="1">
        <v>0</v>
      </c>
      <c r="Z1575" s="1">
        <v>0</v>
      </c>
      <c r="AA1575" s="1">
        <v>0</v>
      </c>
      <c r="AB1575" s="1">
        <v>0</v>
      </c>
      <c r="AC1575" s="1">
        <v>0</v>
      </c>
      <c r="AD1575" s="1">
        <v>0</v>
      </c>
      <c r="AF1575" s="1">
        <v>13223.5</v>
      </c>
    </row>
    <row r="1576" spans="1:32" x14ac:dyDescent="0.35">
      <c r="A1576" s="4">
        <v>100609104520</v>
      </c>
      <c r="B1576" t="s">
        <v>7668</v>
      </c>
      <c r="D1576" t="s">
        <v>7669</v>
      </c>
      <c r="E1576" t="s">
        <v>7670</v>
      </c>
      <c r="F1576" t="s">
        <v>7548</v>
      </c>
      <c r="G1576" t="s">
        <v>3280</v>
      </c>
      <c r="H1576" t="s">
        <v>865</v>
      </c>
      <c r="I1576">
        <v>7800</v>
      </c>
      <c r="J1576" t="s">
        <v>4216</v>
      </c>
      <c r="K1576" t="s">
        <v>3260</v>
      </c>
      <c r="L1576" s="2">
        <v>42993</v>
      </c>
      <c r="M1576">
        <v>0</v>
      </c>
      <c r="N1576">
        <v>0</v>
      </c>
      <c r="O1576">
        <v>0</v>
      </c>
      <c r="Q1576" t="s">
        <v>3260</v>
      </c>
      <c r="R1576" t="s">
        <v>3261</v>
      </c>
      <c r="S1576" t="s">
        <v>3262</v>
      </c>
      <c r="T1576" t="s">
        <v>3262</v>
      </c>
      <c r="X1576" s="1">
        <v>3892.2</v>
      </c>
      <c r="Y1576" s="1">
        <v>0</v>
      </c>
      <c r="Z1576" s="1">
        <v>0</v>
      </c>
      <c r="AA1576" s="1">
        <v>-3892.2</v>
      </c>
      <c r="AB1576" s="1">
        <v>0</v>
      </c>
      <c r="AC1576" s="1">
        <v>0</v>
      </c>
      <c r="AD1576" s="1">
        <v>0</v>
      </c>
      <c r="AF1576" s="1">
        <v>0</v>
      </c>
    </row>
    <row r="1577" spans="1:32" x14ac:dyDescent="0.35">
      <c r="A1577" s="4">
        <v>100609104521</v>
      </c>
      <c r="B1577" t="s">
        <v>7662</v>
      </c>
      <c r="C1577" t="s">
        <v>7671</v>
      </c>
      <c r="D1577" t="s">
        <v>7665</v>
      </c>
      <c r="E1577" t="s">
        <v>7666</v>
      </c>
      <c r="F1577" t="s">
        <v>7548</v>
      </c>
      <c r="G1577" t="s">
        <v>3280</v>
      </c>
      <c r="H1577" t="s">
        <v>865</v>
      </c>
      <c r="I1577">
        <v>60500</v>
      </c>
      <c r="J1577" t="s">
        <v>4216</v>
      </c>
      <c r="K1577" t="s">
        <v>3260</v>
      </c>
      <c r="L1577" s="2">
        <v>43242</v>
      </c>
      <c r="M1577">
        <v>0</v>
      </c>
      <c r="N1577">
        <v>0</v>
      </c>
      <c r="O1577">
        <v>0</v>
      </c>
      <c r="Q1577" t="s">
        <v>3260</v>
      </c>
      <c r="S1577" t="s">
        <v>3262</v>
      </c>
      <c r="T1577" t="s">
        <v>3262</v>
      </c>
      <c r="X1577" s="1">
        <v>30976</v>
      </c>
      <c r="Y1577" s="1">
        <v>0</v>
      </c>
      <c r="Z1577" s="1">
        <v>0</v>
      </c>
      <c r="AA1577" s="1">
        <v>0</v>
      </c>
      <c r="AB1577" s="1">
        <v>0</v>
      </c>
      <c r="AC1577" s="1">
        <v>0</v>
      </c>
      <c r="AD1577" s="1">
        <v>0</v>
      </c>
      <c r="AF1577" s="1">
        <v>30976</v>
      </c>
    </row>
    <row r="1578" spans="1:32" x14ac:dyDescent="0.35">
      <c r="A1578" s="4">
        <v>100609108000</v>
      </c>
      <c r="B1578" t="s">
        <v>3666</v>
      </c>
      <c r="D1578" t="s">
        <v>3642</v>
      </c>
      <c r="E1578" t="s">
        <v>7661</v>
      </c>
      <c r="F1578" t="s">
        <v>7672</v>
      </c>
      <c r="G1578" t="s">
        <v>7472</v>
      </c>
      <c r="I1578">
        <v>10750</v>
      </c>
      <c r="J1578" t="s">
        <v>3409</v>
      </c>
      <c r="K1578" t="s">
        <v>3260</v>
      </c>
      <c r="L1578" s="2">
        <v>37595</v>
      </c>
      <c r="M1578">
        <v>0</v>
      </c>
      <c r="N1578">
        <v>0</v>
      </c>
      <c r="O1578">
        <v>0</v>
      </c>
      <c r="Q1578" t="s">
        <v>3260</v>
      </c>
      <c r="R1578" t="s">
        <v>3261</v>
      </c>
      <c r="S1578" t="s">
        <v>7673</v>
      </c>
      <c r="T1578" t="s">
        <v>7674</v>
      </c>
      <c r="U1578" t="s">
        <v>5188</v>
      </c>
      <c r="V1578" t="s">
        <v>3292</v>
      </c>
      <c r="W1578" t="s">
        <v>11</v>
      </c>
      <c r="X1578" s="1">
        <v>5364.25</v>
      </c>
      <c r="Y1578" s="1">
        <v>0</v>
      </c>
      <c r="Z1578" s="1">
        <v>0</v>
      </c>
      <c r="AA1578" s="1">
        <v>0</v>
      </c>
      <c r="AB1578" s="1">
        <v>0</v>
      </c>
      <c r="AC1578" s="1">
        <v>0</v>
      </c>
      <c r="AD1578" s="1">
        <v>0</v>
      </c>
      <c r="AE1578" t="s">
        <v>3827</v>
      </c>
      <c r="AF1578" s="1">
        <v>5364.25</v>
      </c>
    </row>
    <row r="1579" spans="1:32" x14ac:dyDescent="0.35">
      <c r="A1579" s="4">
        <v>100609200140</v>
      </c>
      <c r="B1579" t="s">
        <v>7675</v>
      </c>
      <c r="C1579" t="s">
        <v>7676</v>
      </c>
      <c r="D1579" t="s">
        <v>7677</v>
      </c>
      <c r="E1579" t="s">
        <v>7678</v>
      </c>
      <c r="F1579" t="s">
        <v>7472</v>
      </c>
      <c r="G1579" t="s">
        <v>3280</v>
      </c>
      <c r="H1579" t="s">
        <v>866</v>
      </c>
      <c r="I1579">
        <v>8800</v>
      </c>
      <c r="J1579" t="s">
        <v>7045</v>
      </c>
      <c r="K1579" t="s">
        <v>3260</v>
      </c>
      <c r="L1579" s="2">
        <v>38869</v>
      </c>
      <c r="M1579">
        <v>80</v>
      </c>
      <c r="N1579">
        <v>20</v>
      </c>
      <c r="O1579">
        <v>0</v>
      </c>
      <c r="Q1579" t="s">
        <v>3260</v>
      </c>
      <c r="X1579" s="1">
        <v>4505.6000000000004</v>
      </c>
      <c r="Y1579" s="1">
        <v>0</v>
      </c>
      <c r="Z1579" s="1">
        <v>0</v>
      </c>
      <c r="AA1579" s="1">
        <v>0</v>
      </c>
      <c r="AB1579" s="1">
        <v>-3604.48</v>
      </c>
      <c r="AC1579" s="1">
        <v>-901.12</v>
      </c>
      <c r="AD1579" s="1">
        <v>0</v>
      </c>
      <c r="AF1579" s="1">
        <v>0</v>
      </c>
    </row>
    <row r="1580" spans="1:32" x14ac:dyDescent="0.35">
      <c r="A1580" s="4">
        <v>100609201000</v>
      </c>
      <c r="B1580" t="s">
        <v>3674</v>
      </c>
      <c r="C1580" t="s">
        <v>7679</v>
      </c>
      <c r="D1580" t="s">
        <v>7680</v>
      </c>
      <c r="E1580" t="s">
        <v>7678</v>
      </c>
      <c r="F1580" t="s">
        <v>7472</v>
      </c>
      <c r="G1580" t="s">
        <v>3280</v>
      </c>
      <c r="H1580" t="s">
        <v>829</v>
      </c>
      <c r="I1580">
        <v>6100</v>
      </c>
      <c r="J1580" t="s">
        <v>3409</v>
      </c>
      <c r="K1580" t="s">
        <v>3260</v>
      </c>
      <c r="L1580" s="2">
        <v>35886</v>
      </c>
      <c r="M1580">
        <v>0</v>
      </c>
      <c r="N1580">
        <v>0</v>
      </c>
      <c r="O1580">
        <v>0</v>
      </c>
      <c r="Q1580" t="s">
        <v>3260</v>
      </c>
      <c r="R1580" t="s">
        <v>3261</v>
      </c>
      <c r="S1580" t="s">
        <v>3410</v>
      </c>
      <c r="T1580" t="s">
        <v>3411</v>
      </c>
      <c r="U1580" t="s">
        <v>34</v>
      </c>
      <c r="V1580" t="s">
        <v>3412</v>
      </c>
      <c r="W1580" t="s">
        <v>3413</v>
      </c>
      <c r="X1580" s="1">
        <v>3043.9</v>
      </c>
      <c r="Y1580" s="1">
        <v>0</v>
      </c>
      <c r="Z1580" s="1">
        <v>0</v>
      </c>
      <c r="AA1580" s="1">
        <v>0</v>
      </c>
      <c r="AB1580" s="1">
        <v>0</v>
      </c>
      <c r="AC1580" s="1">
        <v>0</v>
      </c>
      <c r="AD1580" s="1">
        <v>0</v>
      </c>
      <c r="AF1580" s="1">
        <v>3043.9</v>
      </c>
    </row>
    <row r="1581" spans="1:32" x14ac:dyDescent="0.35">
      <c r="A1581" s="4">
        <v>100609205000</v>
      </c>
      <c r="B1581" t="s">
        <v>7539</v>
      </c>
      <c r="D1581" t="s">
        <v>7541</v>
      </c>
      <c r="E1581" t="s">
        <v>7678</v>
      </c>
      <c r="F1581" t="s">
        <v>7472</v>
      </c>
      <c r="G1581" t="s">
        <v>3280</v>
      </c>
      <c r="I1581">
        <v>800</v>
      </c>
      <c r="J1581" t="s">
        <v>7681</v>
      </c>
      <c r="K1581" t="s">
        <v>3261</v>
      </c>
      <c r="L1581" s="2">
        <v>42948</v>
      </c>
      <c r="M1581">
        <v>0</v>
      </c>
      <c r="N1581">
        <v>0</v>
      </c>
      <c r="O1581">
        <v>0</v>
      </c>
      <c r="P1581" t="s">
        <v>3362</v>
      </c>
      <c r="Q1581" t="s">
        <v>3261</v>
      </c>
      <c r="S1581" t="s">
        <v>7682</v>
      </c>
      <c r="T1581" t="s">
        <v>7544</v>
      </c>
      <c r="U1581" t="s">
        <v>6042</v>
      </c>
      <c r="V1581" t="s">
        <v>3346</v>
      </c>
      <c r="W1581" t="s">
        <v>833</v>
      </c>
      <c r="X1581" s="1">
        <v>409.6</v>
      </c>
      <c r="Y1581" s="1">
        <v>0</v>
      </c>
      <c r="Z1581" s="1">
        <v>0</v>
      </c>
      <c r="AA1581" s="1">
        <v>0</v>
      </c>
      <c r="AB1581" s="1">
        <v>0</v>
      </c>
      <c r="AC1581" s="1">
        <v>0</v>
      </c>
      <c r="AD1581" s="1">
        <v>0</v>
      </c>
      <c r="AF1581" s="1">
        <v>409.6</v>
      </c>
    </row>
    <row r="1582" spans="1:32" x14ac:dyDescent="0.35">
      <c r="A1582" s="4">
        <v>100609300010</v>
      </c>
      <c r="B1582" t="s">
        <v>3822</v>
      </c>
      <c r="C1582" t="s">
        <v>867</v>
      </c>
      <c r="D1582" t="s">
        <v>868</v>
      </c>
      <c r="E1582" t="s">
        <v>7683</v>
      </c>
      <c r="F1582" t="s">
        <v>7472</v>
      </c>
      <c r="G1582" t="s">
        <v>3280</v>
      </c>
      <c r="H1582" t="s">
        <v>869</v>
      </c>
      <c r="I1582">
        <v>58500</v>
      </c>
      <c r="J1582" t="s">
        <v>3285</v>
      </c>
      <c r="K1582" t="s">
        <v>3260</v>
      </c>
      <c r="L1582" s="2">
        <v>37138</v>
      </c>
      <c r="M1582">
        <v>0</v>
      </c>
      <c r="N1582">
        <v>0</v>
      </c>
      <c r="O1582">
        <v>0</v>
      </c>
      <c r="Q1582" t="s">
        <v>3260</v>
      </c>
      <c r="S1582" t="s">
        <v>18779</v>
      </c>
      <c r="T1582" t="s">
        <v>7684</v>
      </c>
      <c r="U1582" t="s">
        <v>7685</v>
      </c>
      <c r="V1582" t="s">
        <v>7686</v>
      </c>
      <c r="W1582" t="s">
        <v>869</v>
      </c>
      <c r="X1582" s="1">
        <v>29952</v>
      </c>
      <c r="Y1582" s="1">
        <v>0</v>
      </c>
      <c r="Z1582" s="1">
        <v>0</v>
      </c>
      <c r="AA1582" s="1">
        <v>0</v>
      </c>
      <c r="AB1582" s="1">
        <v>0</v>
      </c>
      <c r="AC1582" s="1">
        <v>0</v>
      </c>
      <c r="AD1582" s="1">
        <v>0</v>
      </c>
      <c r="AF1582" s="1">
        <v>29952</v>
      </c>
    </row>
    <row r="1583" spans="1:32" x14ac:dyDescent="0.35">
      <c r="A1583" s="4">
        <v>100609400255</v>
      </c>
      <c r="B1583" t="s">
        <v>7687</v>
      </c>
      <c r="C1583" t="s">
        <v>3282</v>
      </c>
      <c r="D1583" t="s">
        <v>7688</v>
      </c>
      <c r="E1583" t="s">
        <v>7689</v>
      </c>
      <c r="F1583" t="s">
        <v>7472</v>
      </c>
      <c r="G1583" t="s">
        <v>3280</v>
      </c>
      <c r="H1583" t="s">
        <v>870</v>
      </c>
      <c r="I1583">
        <v>25000</v>
      </c>
      <c r="J1583" t="s">
        <v>3285</v>
      </c>
      <c r="K1583" t="s">
        <v>3260</v>
      </c>
      <c r="L1583" s="2">
        <v>35886</v>
      </c>
      <c r="M1583">
        <v>0</v>
      </c>
      <c r="N1583">
        <v>0</v>
      </c>
      <c r="O1583">
        <v>0</v>
      </c>
      <c r="Q1583" t="s">
        <v>3260</v>
      </c>
      <c r="R1583" t="s">
        <v>3261</v>
      </c>
      <c r="S1583" t="s">
        <v>3262</v>
      </c>
      <c r="T1583" t="s">
        <v>3262</v>
      </c>
      <c r="X1583" s="1">
        <v>12475</v>
      </c>
      <c r="Y1583" s="1">
        <v>0</v>
      </c>
      <c r="Z1583" s="1">
        <v>0</v>
      </c>
      <c r="AA1583" s="1">
        <v>0</v>
      </c>
      <c r="AB1583" s="1">
        <v>0</v>
      </c>
      <c r="AC1583" s="1">
        <v>0</v>
      </c>
      <c r="AD1583" s="1">
        <v>0</v>
      </c>
      <c r="AF1583" s="1">
        <v>12475</v>
      </c>
    </row>
    <row r="1584" spans="1:32" x14ac:dyDescent="0.35">
      <c r="A1584" s="4">
        <v>100609402330</v>
      </c>
      <c r="B1584" t="s">
        <v>7690</v>
      </c>
      <c r="D1584" t="s">
        <v>7691</v>
      </c>
      <c r="E1584" t="s">
        <v>7502</v>
      </c>
      <c r="F1584" t="s">
        <v>3280</v>
      </c>
      <c r="H1584" t="s">
        <v>871</v>
      </c>
      <c r="I1584">
        <v>8700</v>
      </c>
      <c r="J1584" t="s">
        <v>7692</v>
      </c>
      <c r="K1584" t="s">
        <v>3261</v>
      </c>
      <c r="L1584" s="2">
        <v>43707</v>
      </c>
      <c r="M1584">
        <v>0</v>
      </c>
      <c r="N1584">
        <v>0</v>
      </c>
      <c r="O1584">
        <v>0</v>
      </c>
      <c r="Q1584" t="s">
        <v>3260</v>
      </c>
      <c r="S1584" t="s">
        <v>7693</v>
      </c>
      <c r="T1584" t="s">
        <v>3659</v>
      </c>
      <c r="W1584" t="s">
        <v>872</v>
      </c>
      <c r="X1584" s="1">
        <v>4454.3999999999996</v>
      </c>
      <c r="Y1584" s="1">
        <v>0</v>
      </c>
      <c r="Z1584" s="1">
        <v>0</v>
      </c>
      <c r="AA1584" s="1">
        <v>0</v>
      </c>
      <c r="AB1584" s="1">
        <v>0</v>
      </c>
      <c r="AC1584" s="1">
        <v>0</v>
      </c>
      <c r="AD1584" s="1">
        <v>0</v>
      </c>
      <c r="AF1584" s="1">
        <v>4454.3999999999996</v>
      </c>
    </row>
    <row r="1585" spans="1:32" x14ac:dyDescent="0.35">
      <c r="A1585" s="4">
        <v>100609402350</v>
      </c>
      <c r="D1585" t="s">
        <v>7694</v>
      </c>
      <c r="E1585" t="s">
        <v>7502</v>
      </c>
      <c r="F1585" t="s">
        <v>3280</v>
      </c>
      <c r="H1585" t="s">
        <v>871</v>
      </c>
      <c r="I1585">
        <v>11500</v>
      </c>
      <c r="J1585" t="s">
        <v>3605</v>
      </c>
      <c r="K1585" t="s">
        <v>3260</v>
      </c>
      <c r="L1585" s="2">
        <v>42461</v>
      </c>
      <c r="M1585">
        <v>0</v>
      </c>
      <c r="N1585">
        <v>0</v>
      </c>
      <c r="O1585">
        <v>0</v>
      </c>
      <c r="Q1585" t="s">
        <v>3260</v>
      </c>
      <c r="R1585" t="s">
        <v>3261</v>
      </c>
      <c r="X1585" s="1">
        <v>5738.5</v>
      </c>
      <c r="Y1585" s="1">
        <v>-682.41</v>
      </c>
      <c r="Z1585" s="1">
        <v>0</v>
      </c>
      <c r="AA1585" s="1">
        <v>0</v>
      </c>
      <c r="AB1585" s="1">
        <v>0</v>
      </c>
      <c r="AC1585" s="1">
        <v>0</v>
      </c>
      <c r="AD1585" s="1">
        <v>0</v>
      </c>
      <c r="AF1585" s="1">
        <v>5056.09</v>
      </c>
    </row>
    <row r="1586" spans="1:32" x14ac:dyDescent="0.35">
      <c r="A1586" s="4">
        <v>100609402370</v>
      </c>
      <c r="D1586" t="s">
        <v>7695</v>
      </c>
      <c r="E1586" t="s">
        <v>7502</v>
      </c>
      <c r="F1586" t="s">
        <v>3280</v>
      </c>
      <c r="H1586" t="s">
        <v>871</v>
      </c>
      <c r="I1586">
        <v>25000</v>
      </c>
      <c r="J1586" t="s">
        <v>3647</v>
      </c>
      <c r="K1586" t="s">
        <v>3260</v>
      </c>
      <c r="L1586" s="2">
        <v>39553</v>
      </c>
      <c r="M1586">
        <v>0</v>
      </c>
      <c r="N1586">
        <v>0</v>
      </c>
      <c r="O1586">
        <v>0</v>
      </c>
      <c r="Q1586" t="s">
        <v>3260</v>
      </c>
      <c r="R1586" t="s">
        <v>3261</v>
      </c>
      <c r="X1586" s="1">
        <v>12475</v>
      </c>
      <c r="Y1586" s="1">
        <v>0</v>
      </c>
      <c r="Z1586" s="1">
        <v>0</v>
      </c>
      <c r="AA1586" s="1">
        <v>0</v>
      </c>
      <c r="AB1586" s="1">
        <v>0</v>
      </c>
      <c r="AC1586" s="1">
        <v>0</v>
      </c>
      <c r="AD1586" s="1">
        <v>-12475</v>
      </c>
      <c r="AE1586" t="s">
        <v>3299</v>
      </c>
      <c r="AF1586" s="1">
        <v>0</v>
      </c>
    </row>
    <row r="1587" spans="1:32" x14ac:dyDescent="0.35">
      <c r="A1587" s="4">
        <v>100609402393</v>
      </c>
      <c r="B1587" t="s">
        <v>7696</v>
      </c>
      <c r="C1587" t="s">
        <v>7697</v>
      </c>
      <c r="D1587" t="s">
        <v>7698</v>
      </c>
      <c r="E1587" t="s">
        <v>7502</v>
      </c>
      <c r="F1587" t="s">
        <v>3280</v>
      </c>
      <c r="H1587" t="s">
        <v>873</v>
      </c>
      <c r="I1587">
        <v>16500</v>
      </c>
      <c r="J1587" t="s">
        <v>3820</v>
      </c>
      <c r="K1587" t="s">
        <v>3260</v>
      </c>
      <c r="L1587" s="2">
        <v>43907</v>
      </c>
      <c r="M1587">
        <v>0</v>
      </c>
      <c r="N1587">
        <v>0</v>
      </c>
      <c r="O1587">
        <v>0</v>
      </c>
      <c r="Q1587" t="s">
        <v>3260</v>
      </c>
      <c r="R1587" t="s">
        <v>3261</v>
      </c>
      <c r="S1587" t="s">
        <v>7699</v>
      </c>
      <c r="T1587" t="s">
        <v>7700</v>
      </c>
      <c r="W1587" t="s">
        <v>874</v>
      </c>
      <c r="X1587" s="1">
        <v>8233.5</v>
      </c>
      <c r="Y1587" s="1">
        <v>-838.01</v>
      </c>
      <c r="Z1587" s="1">
        <v>0</v>
      </c>
      <c r="AA1587" s="1">
        <v>0</v>
      </c>
      <c r="AB1587" s="1">
        <v>0</v>
      </c>
      <c r="AC1587" s="1">
        <v>0</v>
      </c>
      <c r="AD1587" s="1">
        <v>-7395.49</v>
      </c>
      <c r="AE1587" t="s">
        <v>3564</v>
      </c>
      <c r="AF1587" s="1">
        <v>0</v>
      </c>
    </row>
    <row r="1588" spans="1:32" x14ac:dyDescent="0.35">
      <c r="A1588" s="4">
        <v>100609402394</v>
      </c>
      <c r="B1588" t="s">
        <v>7701</v>
      </c>
      <c r="D1588" t="s">
        <v>7702</v>
      </c>
      <c r="E1588" t="s">
        <v>7698</v>
      </c>
      <c r="F1588" t="s">
        <v>3436</v>
      </c>
      <c r="G1588" t="s">
        <v>3280</v>
      </c>
      <c r="H1588" t="s">
        <v>873</v>
      </c>
      <c r="I1588">
        <v>900</v>
      </c>
      <c r="J1588" t="s">
        <v>3929</v>
      </c>
      <c r="K1588" t="s">
        <v>3260</v>
      </c>
      <c r="L1588" s="2">
        <v>42821</v>
      </c>
      <c r="M1588">
        <v>0</v>
      </c>
      <c r="N1588">
        <v>0</v>
      </c>
      <c r="O1588">
        <v>0</v>
      </c>
      <c r="Q1588" t="s">
        <v>3260</v>
      </c>
      <c r="R1588" t="s">
        <v>3261</v>
      </c>
      <c r="S1588" t="s">
        <v>7703</v>
      </c>
      <c r="T1588" t="s">
        <v>7704</v>
      </c>
      <c r="U1588" t="s">
        <v>7705</v>
      </c>
      <c r="V1588" t="s">
        <v>7706</v>
      </c>
      <c r="W1588" t="s">
        <v>242</v>
      </c>
      <c r="X1588" s="1">
        <v>449.1</v>
      </c>
      <c r="Y1588" s="1">
        <v>0</v>
      </c>
      <c r="Z1588" s="1">
        <v>0</v>
      </c>
      <c r="AA1588" s="1">
        <v>0</v>
      </c>
      <c r="AB1588" s="1">
        <v>0</v>
      </c>
      <c r="AC1588" s="1">
        <v>0</v>
      </c>
      <c r="AD1588" s="1">
        <v>0</v>
      </c>
      <c r="AF1588" s="1">
        <v>449.1</v>
      </c>
    </row>
    <row r="1589" spans="1:32" x14ac:dyDescent="0.35">
      <c r="A1589" s="4">
        <v>100609405004</v>
      </c>
      <c r="B1589" t="s">
        <v>7707</v>
      </c>
      <c r="D1589" t="s">
        <v>7708</v>
      </c>
      <c r="E1589" t="s">
        <v>875</v>
      </c>
      <c r="F1589" t="s">
        <v>7709</v>
      </c>
      <c r="G1589" t="s">
        <v>7472</v>
      </c>
      <c r="H1589" t="s">
        <v>876</v>
      </c>
      <c r="I1589">
        <v>6000</v>
      </c>
      <c r="J1589" t="s">
        <v>3361</v>
      </c>
      <c r="K1589" t="s">
        <v>3260</v>
      </c>
      <c r="L1589" s="2">
        <v>43374</v>
      </c>
      <c r="M1589">
        <v>0</v>
      </c>
      <c r="N1589">
        <v>0</v>
      </c>
      <c r="O1589">
        <v>0</v>
      </c>
      <c r="Q1589" t="s">
        <v>3260</v>
      </c>
      <c r="R1589" t="s">
        <v>3261</v>
      </c>
      <c r="S1589" t="s">
        <v>7710</v>
      </c>
      <c r="T1589" t="s">
        <v>7711</v>
      </c>
      <c r="U1589" t="s">
        <v>7712</v>
      </c>
      <c r="W1589" t="s">
        <v>877</v>
      </c>
      <c r="X1589" s="1">
        <v>2994</v>
      </c>
      <c r="Y1589" s="1">
        <v>0</v>
      </c>
      <c r="Z1589" s="1">
        <v>0</v>
      </c>
      <c r="AA1589" s="1">
        <v>0</v>
      </c>
      <c r="AB1589" s="1">
        <v>0</v>
      </c>
      <c r="AC1589" s="1">
        <v>0</v>
      </c>
      <c r="AD1589" s="1">
        <v>0</v>
      </c>
      <c r="AF1589" s="1">
        <v>2994</v>
      </c>
    </row>
    <row r="1590" spans="1:32" x14ac:dyDescent="0.35">
      <c r="A1590" s="4">
        <v>100609405005</v>
      </c>
      <c r="B1590" t="s">
        <v>7713</v>
      </c>
      <c r="D1590" t="s">
        <v>6897</v>
      </c>
      <c r="E1590" t="s">
        <v>875</v>
      </c>
      <c r="F1590" t="s">
        <v>7709</v>
      </c>
      <c r="G1590" t="s">
        <v>7472</v>
      </c>
      <c r="H1590" t="s">
        <v>876</v>
      </c>
      <c r="I1590">
        <v>740</v>
      </c>
      <c r="J1590" t="s">
        <v>3361</v>
      </c>
      <c r="K1590" t="s">
        <v>3260</v>
      </c>
      <c r="L1590" s="2">
        <v>43374</v>
      </c>
      <c r="M1590">
        <v>0</v>
      </c>
      <c r="N1590">
        <v>0</v>
      </c>
      <c r="O1590">
        <v>0</v>
      </c>
      <c r="Q1590" t="s">
        <v>3260</v>
      </c>
      <c r="R1590" t="s">
        <v>3261</v>
      </c>
      <c r="S1590" t="s">
        <v>7710</v>
      </c>
      <c r="T1590" t="s">
        <v>7714</v>
      </c>
      <c r="U1590" t="s">
        <v>7715</v>
      </c>
      <c r="V1590" t="s">
        <v>7712</v>
      </c>
      <c r="W1590" t="s">
        <v>877</v>
      </c>
      <c r="X1590" s="1">
        <v>369.26</v>
      </c>
      <c r="Y1590" s="1">
        <v>0</v>
      </c>
      <c r="Z1590" s="1">
        <v>0</v>
      </c>
      <c r="AA1590" s="1">
        <v>0</v>
      </c>
      <c r="AB1590" s="1">
        <v>0</v>
      </c>
      <c r="AC1590" s="1">
        <v>0</v>
      </c>
      <c r="AD1590" s="1">
        <v>0</v>
      </c>
      <c r="AF1590" s="1">
        <v>369.26</v>
      </c>
    </row>
    <row r="1591" spans="1:32" x14ac:dyDescent="0.35">
      <c r="A1591" s="4">
        <v>100609405010</v>
      </c>
      <c r="B1591" t="s">
        <v>7716</v>
      </c>
      <c r="D1591" t="s">
        <v>7717</v>
      </c>
      <c r="E1591" t="s">
        <v>875</v>
      </c>
      <c r="F1591" t="s">
        <v>7709</v>
      </c>
      <c r="G1591" t="s">
        <v>7472</v>
      </c>
      <c r="H1591" t="s">
        <v>876</v>
      </c>
      <c r="I1591">
        <v>4800</v>
      </c>
      <c r="J1591" t="s">
        <v>3361</v>
      </c>
      <c r="K1591" t="s">
        <v>3260</v>
      </c>
      <c r="L1591" s="2">
        <v>42042</v>
      </c>
      <c r="M1591">
        <v>0</v>
      </c>
      <c r="N1591">
        <v>0</v>
      </c>
      <c r="O1591">
        <v>0</v>
      </c>
      <c r="Q1591" t="s">
        <v>3260</v>
      </c>
      <c r="R1591" t="s">
        <v>3261</v>
      </c>
      <c r="S1591" t="s">
        <v>3262</v>
      </c>
      <c r="T1591" t="s">
        <v>3262</v>
      </c>
      <c r="X1591" s="1">
        <v>2395.1999999999998</v>
      </c>
      <c r="Y1591" s="1">
        <v>0</v>
      </c>
      <c r="Z1591" s="1">
        <v>0</v>
      </c>
      <c r="AA1591" s="1">
        <v>0</v>
      </c>
      <c r="AB1591" s="1">
        <v>0</v>
      </c>
      <c r="AC1591" s="1">
        <v>0</v>
      </c>
      <c r="AD1591" s="1">
        <v>-2395.1999999999998</v>
      </c>
      <c r="AE1591" t="s">
        <v>74</v>
      </c>
      <c r="AF1591" s="1">
        <v>0</v>
      </c>
    </row>
    <row r="1592" spans="1:32" x14ac:dyDescent="0.35">
      <c r="A1592" s="4">
        <v>100609405016</v>
      </c>
      <c r="B1592" t="s">
        <v>7713</v>
      </c>
      <c r="D1592" t="s">
        <v>6898</v>
      </c>
      <c r="E1592" t="s">
        <v>875</v>
      </c>
      <c r="F1592" t="s">
        <v>7709</v>
      </c>
      <c r="G1592" t="s">
        <v>7472</v>
      </c>
      <c r="H1592" t="s">
        <v>876</v>
      </c>
      <c r="I1592">
        <v>2900</v>
      </c>
      <c r="J1592" t="s">
        <v>3361</v>
      </c>
      <c r="K1592" t="s">
        <v>3260</v>
      </c>
      <c r="L1592" s="2">
        <v>43374</v>
      </c>
      <c r="M1592">
        <v>0</v>
      </c>
      <c r="N1592">
        <v>0</v>
      </c>
      <c r="O1592">
        <v>0</v>
      </c>
      <c r="Q1592" t="s">
        <v>3260</v>
      </c>
      <c r="R1592" t="s">
        <v>3261</v>
      </c>
      <c r="S1592" t="s">
        <v>7710</v>
      </c>
      <c r="T1592" t="s">
        <v>7711</v>
      </c>
      <c r="U1592" t="s">
        <v>7715</v>
      </c>
      <c r="V1592" t="s">
        <v>7712</v>
      </c>
      <c r="W1592" t="s">
        <v>877</v>
      </c>
      <c r="X1592" s="1">
        <v>1447.1</v>
      </c>
      <c r="Y1592" s="1">
        <v>0</v>
      </c>
      <c r="Z1592" s="1">
        <v>0</v>
      </c>
      <c r="AA1592" s="1">
        <v>0</v>
      </c>
      <c r="AB1592" s="1">
        <v>0</v>
      </c>
      <c r="AC1592" s="1">
        <v>0</v>
      </c>
      <c r="AD1592" s="1">
        <v>0</v>
      </c>
      <c r="AF1592" s="1">
        <v>1447.1</v>
      </c>
    </row>
    <row r="1593" spans="1:32" x14ac:dyDescent="0.35">
      <c r="A1593" s="4">
        <v>100609405026</v>
      </c>
      <c r="D1593" t="s">
        <v>6899</v>
      </c>
      <c r="E1593" t="s">
        <v>875</v>
      </c>
      <c r="F1593" t="s">
        <v>7709</v>
      </c>
      <c r="G1593" t="s">
        <v>7472</v>
      </c>
      <c r="H1593" t="s">
        <v>876</v>
      </c>
      <c r="I1593">
        <v>760</v>
      </c>
      <c r="J1593" t="s">
        <v>3361</v>
      </c>
      <c r="K1593" t="s">
        <v>3260</v>
      </c>
      <c r="L1593" s="2">
        <v>39606</v>
      </c>
      <c r="M1593">
        <v>0</v>
      </c>
      <c r="N1593">
        <v>0</v>
      </c>
      <c r="O1593">
        <v>0</v>
      </c>
      <c r="Q1593" t="s">
        <v>3260</v>
      </c>
      <c r="R1593" t="s">
        <v>3261</v>
      </c>
      <c r="X1593" s="1">
        <v>379.24</v>
      </c>
      <c r="Y1593" s="1">
        <v>0</v>
      </c>
      <c r="Z1593" s="1">
        <v>0</v>
      </c>
      <c r="AA1593" s="1">
        <v>-379.24</v>
      </c>
      <c r="AB1593" s="1">
        <v>0</v>
      </c>
      <c r="AC1593" s="1">
        <v>0</v>
      </c>
      <c r="AD1593" s="1">
        <v>0</v>
      </c>
      <c r="AF1593" s="1">
        <v>0</v>
      </c>
    </row>
    <row r="1594" spans="1:32" x14ac:dyDescent="0.35">
      <c r="A1594" s="4">
        <v>100609405038</v>
      </c>
      <c r="B1594" t="s">
        <v>7718</v>
      </c>
      <c r="D1594" t="s">
        <v>6900</v>
      </c>
      <c r="E1594" t="s">
        <v>875</v>
      </c>
      <c r="F1594" t="s">
        <v>7709</v>
      </c>
      <c r="G1594" t="s">
        <v>7472</v>
      </c>
      <c r="H1594" t="s">
        <v>876</v>
      </c>
      <c r="I1594">
        <v>420</v>
      </c>
      <c r="J1594" t="s">
        <v>3361</v>
      </c>
      <c r="K1594" t="s">
        <v>3260</v>
      </c>
      <c r="L1594" s="2">
        <v>43374</v>
      </c>
      <c r="M1594">
        <v>0</v>
      </c>
      <c r="N1594">
        <v>0</v>
      </c>
      <c r="O1594">
        <v>0</v>
      </c>
      <c r="Q1594" t="s">
        <v>3260</v>
      </c>
      <c r="R1594" t="s">
        <v>3261</v>
      </c>
      <c r="S1594" t="s">
        <v>7710</v>
      </c>
      <c r="T1594" t="s">
        <v>7711</v>
      </c>
      <c r="U1594" t="s">
        <v>7715</v>
      </c>
      <c r="V1594" t="s">
        <v>7712</v>
      </c>
      <c r="W1594" t="s">
        <v>877</v>
      </c>
      <c r="X1594" s="1">
        <v>209.58</v>
      </c>
      <c r="Y1594" s="1">
        <v>0</v>
      </c>
      <c r="Z1594" s="1">
        <v>0</v>
      </c>
      <c r="AA1594" s="1">
        <v>0</v>
      </c>
      <c r="AB1594" s="1">
        <v>0</v>
      </c>
      <c r="AC1594" s="1">
        <v>0</v>
      </c>
      <c r="AD1594" s="1">
        <v>0</v>
      </c>
      <c r="AF1594" s="1">
        <v>209.58</v>
      </c>
    </row>
    <row r="1595" spans="1:32" x14ac:dyDescent="0.35">
      <c r="A1595" s="4">
        <v>100609405039</v>
      </c>
      <c r="B1595" t="s">
        <v>7716</v>
      </c>
      <c r="D1595" t="s">
        <v>7719</v>
      </c>
      <c r="E1595" t="s">
        <v>875</v>
      </c>
      <c r="F1595" t="s">
        <v>7709</v>
      </c>
      <c r="G1595" t="s">
        <v>7472</v>
      </c>
      <c r="H1595" t="s">
        <v>876</v>
      </c>
      <c r="I1595">
        <v>420</v>
      </c>
      <c r="J1595" t="s">
        <v>3361</v>
      </c>
      <c r="K1595" t="s">
        <v>3260</v>
      </c>
      <c r="L1595" s="2">
        <v>43374</v>
      </c>
      <c r="M1595">
        <v>0</v>
      </c>
      <c r="N1595">
        <v>0</v>
      </c>
      <c r="O1595">
        <v>0</v>
      </c>
      <c r="Q1595" t="s">
        <v>3260</v>
      </c>
      <c r="R1595" t="s">
        <v>3261</v>
      </c>
      <c r="S1595" t="s">
        <v>7710</v>
      </c>
      <c r="T1595" t="s">
        <v>7711</v>
      </c>
      <c r="U1595" t="s">
        <v>7715</v>
      </c>
      <c r="V1595" t="s">
        <v>7712</v>
      </c>
      <c r="W1595" t="s">
        <v>877</v>
      </c>
      <c r="X1595" s="1">
        <v>209.58</v>
      </c>
      <c r="Y1595" s="1">
        <v>0</v>
      </c>
      <c r="Z1595" s="1">
        <v>0</v>
      </c>
      <c r="AA1595" s="1">
        <v>0</v>
      </c>
      <c r="AB1595" s="1">
        <v>0</v>
      </c>
      <c r="AC1595" s="1">
        <v>0</v>
      </c>
      <c r="AD1595" s="1">
        <v>0</v>
      </c>
      <c r="AF1595" s="1">
        <v>209.58</v>
      </c>
    </row>
    <row r="1596" spans="1:32" x14ac:dyDescent="0.35">
      <c r="A1596" s="4">
        <v>100609405220</v>
      </c>
      <c r="D1596" t="s">
        <v>3729</v>
      </c>
      <c r="E1596" t="s">
        <v>875</v>
      </c>
      <c r="F1596" t="s">
        <v>7709</v>
      </c>
      <c r="G1596" t="s">
        <v>7720</v>
      </c>
      <c r="H1596" t="s">
        <v>876</v>
      </c>
      <c r="I1596">
        <v>13500</v>
      </c>
      <c r="J1596" t="s">
        <v>4233</v>
      </c>
      <c r="K1596" t="s">
        <v>3260</v>
      </c>
      <c r="L1596" s="2">
        <v>42741</v>
      </c>
      <c r="M1596">
        <v>0</v>
      </c>
      <c r="N1596">
        <v>0</v>
      </c>
      <c r="O1596">
        <v>0</v>
      </c>
      <c r="Q1596" t="s">
        <v>3260</v>
      </c>
      <c r="R1596" t="s">
        <v>3261</v>
      </c>
      <c r="X1596" s="1">
        <v>6736.5</v>
      </c>
      <c r="Y1596" s="1">
        <v>0</v>
      </c>
      <c r="Z1596" s="1">
        <v>0</v>
      </c>
      <c r="AA1596" s="1">
        <v>0</v>
      </c>
      <c r="AB1596" s="1">
        <v>0</v>
      </c>
      <c r="AC1596" s="1">
        <v>0</v>
      </c>
      <c r="AD1596" s="1">
        <v>0</v>
      </c>
      <c r="AF1596" s="1">
        <v>6736.5</v>
      </c>
    </row>
    <row r="1597" spans="1:32" x14ac:dyDescent="0.35">
      <c r="A1597" s="4">
        <v>100609405221</v>
      </c>
      <c r="B1597" t="s">
        <v>7716</v>
      </c>
      <c r="D1597" t="s">
        <v>7717</v>
      </c>
      <c r="E1597" t="s">
        <v>878</v>
      </c>
      <c r="F1597" t="s">
        <v>7709</v>
      </c>
      <c r="G1597" t="s">
        <v>7720</v>
      </c>
      <c r="H1597" t="s">
        <v>876</v>
      </c>
      <c r="I1597">
        <v>16000</v>
      </c>
      <c r="J1597" t="s">
        <v>7721</v>
      </c>
      <c r="K1597" t="s">
        <v>3260</v>
      </c>
      <c r="L1597" s="2">
        <v>42741</v>
      </c>
      <c r="M1597">
        <v>0</v>
      </c>
      <c r="N1597">
        <v>0</v>
      </c>
      <c r="O1597">
        <v>0</v>
      </c>
      <c r="Q1597" t="s">
        <v>3260</v>
      </c>
      <c r="R1597" t="s">
        <v>3261</v>
      </c>
      <c r="S1597" t="s">
        <v>3262</v>
      </c>
      <c r="T1597" t="s">
        <v>3262</v>
      </c>
      <c r="X1597" s="1">
        <v>7984</v>
      </c>
      <c r="Y1597" s="1">
        <v>0</v>
      </c>
      <c r="Z1597" s="1">
        <v>0</v>
      </c>
      <c r="AA1597" s="1">
        <v>0</v>
      </c>
      <c r="AB1597" s="1">
        <v>0</v>
      </c>
      <c r="AC1597" s="1">
        <v>0</v>
      </c>
      <c r="AD1597" s="1">
        <v>-7984</v>
      </c>
      <c r="AE1597" t="s">
        <v>74</v>
      </c>
      <c r="AF1597" s="1">
        <v>0</v>
      </c>
    </row>
    <row r="1598" spans="1:32" x14ac:dyDescent="0.35">
      <c r="A1598" s="4">
        <v>100609500041</v>
      </c>
      <c r="B1598" t="s">
        <v>7722</v>
      </c>
      <c r="D1598" t="s">
        <v>7723</v>
      </c>
      <c r="E1598" t="s">
        <v>7493</v>
      </c>
      <c r="F1598" t="s">
        <v>7548</v>
      </c>
      <c r="G1598" t="s">
        <v>3280</v>
      </c>
      <c r="H1598" t="s">
        <v>879</v>
      </c>
      <c r="I1598">
        <v>1350</v>
      </c>
      <c r="J1598" t="s">
        <v>3594</v>
      </c>
      <c r="K1598" t="s">
        <v>3260</v>
      </c>
      <c r="L1598" s="2">
        <v>32964</v>
      </c>
      <c r="M1598">
        <v>80</v>
      </c>
      <c r="N1598">
        <v>20</v>
      </c>
      <c r="O1598">
        <v>0</v>
      </c>
      <c r="Q1598" t="s">
        <v>3260</v>
      </c>
      <c r="X1598" s="1">
        <v>691.2</v>
      </c>
      <c r="Y1598" s="1">
        <v>0</v>
      </c>
      <c r="Z1598" s="1">
        <v>0</v>
      </c>
      <c r="AA1598" s="1">
        <v>0</v>
      </c>
      <c r="AB1598" s="1">
        <v>-552.96</v>
      </c>
      <c r="AC1598" s="1">
        <v>-138.24</v>
      </c>
      <c r="AD1598" s="1">
        <v>0</v>
      </c>
      <c r="AF1598" s="1">
        <v>0</v>
      </c>
    </row>
    <row r="1599" spans="1:32" x14ac:dyDescent="0.35">
      <c r="A1599" s="4">
        <v>100609500050</v>
      </c>
      <c r="B1599" t="s">
        <v>7724</v>
      </c>
      <c r="C1599" t="s">
        <v>7725</v>
      </c>
      <c r="D1599" t="s">
        <v>7726</v>
      </c>
      <c r="E1599" t="s">
        <v>7493</v>
      </c>
      <c r="F1599" t="s">
        <v>7472</v>
      </c>
      <c r="G1599" t="s">
        <v>3280</v>
      </c>
      <c r="H1599" t="s">
        <v>880</v>
      </c>
      <c r="I1599">
        <v>20000</v>
      </c>
      <c r="J1599" t="s">
        <v>3612</v>
      </c>
      <c r="K1599" t="s">
        <v>3260</v>
      </c>
      <c r="L1599" s="2">
        <v>43606</v>
      </c>
      <c r="M1599">
        <v>0</v>
      </c>
      <c r="N1599">
        <v>0</v>
      </c>
      <c r="O1599">
        <v>0</v>
      </c>
      <c r="Q1599" t="s">
        <v>3260</v>
      </c>
      <c r="R1599" t="s">
        <v>3261</v>
      </c>
      <c r="S1599" t="s">
        <v>7727</v>
      </c>
      <c r="T1599" t="s">
        <v>3398</v>
      </c>
      <c r="W1599" t="s">
        <v>7728</v>
      </c>
      <c r="X1599" s="1">
        <v>9980</v>
      </c>
      <c r="Y1599" s="1">
        <v>0</v>
      </c>
      <c r="Z1599" s="1">
        <v>0</v>
      </c>
      <c r="AA1599" s="1">
        <v>0</v>
      </c>
      <c r="AB1599" s="1">
        <v>0</v>
      </c>
      <c r="AC1599" s="1">
        <v>0</v>
      </c>
      <c r="AD1599" s="1">
        <v>-9980</v>
      </c>
      <c r="AE1599" t="s">
        <v>3616</v>
      </c>
      <c r="AF1599" s="1">
        <v>0</v>
      </c>
    </row>
    <row r="1600" spans="1:32" x14ac:dyDescent="0.35">
      <c r="A1600" s="4">
        <v>100609800131</v>
      </c>
      <c r="D1600" t="s">
        <v>7729</v>
      </c>
      <c r="E1600" t="s">
        <v>7480</v>
      </c>
      <c r="F1600" t="s">
        <v>3280</v>
      </c>
      <c r="H1600" t="s">
        <v>881</v>
      </c>
      <c r="I1600">
        <v>970</v>
      </c>
      <c r="J1600" t="s">
        <v>7730</v>
      </c>
      <c r="K1600" t="s">
        <v>3260</v>
      </c>
      <c r="L1600" s="2">
        <v>41696</v>
      </c>
      <c r="M1600">
        <v>0</v>
      </c>
      <c r="N1600">
        <v>0</v>
      </c>
      <c r="O1600">
        <v>0</v>
      </c>
      <c r="Q1600" t="s">
        <v>3260</v>
      </c>
      <c r="R1600" t="s">
        <v>3261</v>
      </c>
      <c r="X1600" s="1">
        <v>484.03</v>
      </c>
      <c r="Y1600" s="1">
        <v>0</v>
      </c>
      <c r="Z1600" s="1">
        <v>0</v>
      </c>
      <c r="AA1600" s="1">
        <v>-484.03</v>
      </c>
      <c r="AB1600" s="1">
        <v>0</v>
      </c>
      <c r="AC1600" s="1">
        <v>0</v>
      </c>
      <c r="AD1600" s="1">
        <v>0</v>
      </c>
      <c r="AF1600" s="1">
        <v>0</v>
      </c>
    </row>
    <row r="1601" spans="1:32" x14ac:dyDescent="0.35">
      <c r="A1601" s="4">
        <v>100700230001</v>
      </c>
      <c r="B1601" t="s">
        <v>7731</v>
      </c>
      <c r="C1601" t="s">
        <v>4574</v>
      </c>
      <c r="D1601" t="s">
        <v>7732</v>
      </c>
      <c r="E1601" t="s">
        <v>7733</v>
      </c>
      <c r="F1601" t="s">
        <v>4402</v>
      </c>
      <c r="G1601" t="s">
        <v>3280</v>
      </c>
      <c r="H1601" t="s">
        <v>882</v>
      </c>
      <c r="I1601">
        <v>540</v>
      </c>
      <c r="J1601" t="s">
        <v>4418</v>
      </c>
      <c r="K1601" t="s">
        <v>3260</v>
      </c>
      <c r="L1601" s="2">
        <v>41365</v>
      </c>
      <c r="M1601">
        <v>0</v>
      </c>
      <c r="N1601">
        <v>0</v>
      </c>
      <c r="O1601">
        <v>0</v>
      </c>
      <c r="Q1601" t="s">
        <v>3260</v>
      </c>
      <c r="R1601" t="s">
        <v>3261</v>
      </c>
      <c r="S1601" t="s">
        <v>4575</v>
      </c>
      <c r="T1601" t="s">
        <v>4576</v>
      </c>
      <c r="U1601" t="s">
        <v>4577</v>
      </c>
      <c r="V1601" t="s">
        <v>4202</v>
      </c>
      <c r="W1601" t="s">
        <v>293</v>
      </c>
      <c r="X1601" s="1">
        <v>269.45999999999998</v>
      </c>
      <c r="Y1601" s="1">
        <v>-65.7</v>
      </c>
      <c r="Z1601" s="1">
        <v>0</v>
      </c>
      <c r="AA1601" s="1">
        <v>0</v>
      </c>
      <c r="AB1601" s="1">
        <v>0</v>
      </c>
      <c r="AC1601" s="1">
        <v>0</v>
      </c>
      <c r="AD1601" s="1">
        <v>0</v>
      </c>
      <c r="AF1601" s="1">
        <v>203.76</v>
      </c>
    </row>
    <row r="1602" spans="1:32" x14ac:dyDescent="0.35">
      <c r="A1602" s="4">
        <v>100700551111</v>
      </c>
      <c r="B1602" t="s">
        <v>7731</v>
      </c>
      <c r="C1602" t="s">
        <v>7546</v>
      </c>
      <c r="D1602" t="s">
        <v>4415</v>
      </c>
      <c r="E1602" t="s">
        <v>7734</v>
      </c>
      <c r="F1602" t="s">
        <v>4402</v>
      </c>
      <c r="G1602" t="s">
        <v>3280</v>
      </c>
      <c r="H1602" t="s">
        <v>883</v>
      </c>
      <c r="I1602">
        <v>660</v>
      </c>
      <c r="J1602" t="s">
        <v>7735</v>
      </c>
      <c r="K1602" t="s">
        <v>3260</v>
      </c>
      <c r="L1602" s="2">
        <v>43191</v>
      </c>
      <c r="M1602">
        <v>0</v>
      </c>
      <c r="N1602">
        <v>0</v>
      </c>
      <c r="O1602">
        <v>0</v>
      </c>
      <c r="Q1602" t="s">
        <v>3260</v>
      </c>
      <c r="R1602" t="s">
        <v>3261</v>
      </c>
      <c r="S1602" t="s">
        <v>4575</v>
      </c>
      <c r="T1602" t="s">
        <v>4576</v>
      </c>
      <c r="U1602" t="s">
        <v>7736</v>
      </c>
      <c r="V1602" t="s">
        <v>4202</v>
      </c>
      <c r="W1602" t="s">
        <v>293</v>
      </c>
      <c r="X1602" s="1">
        <v>329.34</v>
      </c>
      <c r="Y1602" s="1">
        <v>0</v>
      </c>
      <c r="Z1602" s="1">
        <v>0</v>
      </c>
      <c r="AA1602" s="1">
        <v>0</v>
      </c>
      <c r="AB1602" s="1">
        <v>0</v>
      </c>
      <c r="AC1602" s="1">
        <v>0</v>
      </c>
      <c r="AD1602" s="1">
        <v>0</v>
      </c>
      <c r="AF1602" s="1">
        <v>329.34</v>
      </c>
    </row>
    <row r="1603" spans="1:32" x14ac:dyDescent="0.35">
      <c r="A1603" s="4">
        <v>100700901000</v>
      </c>
      <c r="B1603" t="s">
        <v>3740</v>
      </c>
      <c r="D1603" t="s">
        <v>7737</v>
      </c>
      <c r="E1603" t="s">
        <v>4401</v>
      </c>
      <c r="F1603" t="s">
        <v>4402</v>
      </c>
      <c r="G1603" t="s">
        <v>3280</v>
      </c>
      <c r="H1603" t="s">
        <v>248</v>
      </c>
      <c r="I1603">
        <v>600</v>
      </c>
      <c r="J1603" t="s">
        <v>3743</v>
      </c>
      <c r="K1603" t="s">
        <v>3260</v>
      </c>
      <c r="L1603" s="2">
        <v>36982</v>
      </c>
      <c r="M1603">
        <v>0</v>
      </c>
      <c r="N1603">
        <v>0</v>
      </c>
      <c r="O1603">
        <v>0</v>
      </c>
      <c r="Q1603" t="s">
        <v>3260</v>
      </c>
      <c r="R1603" t="s">
        <v>3261</v>
      </c>
      <c r="S1603" t="s">
        <v>3744</v>
      </c>
      <c r="T1603" t="s">
        <v>4413</v>
      </c>
      <c r="U1603" t="s">
        <v>3746</v>
      </c>
      <c r="V1603" t="s">
        <v>3747</v>
      </c>
      <c r="W1603" t="s">
        <v>94</v>
      </c>
      <c r="X1603" s="1">
        <v>299.39999999999998</v>
      </c>
      <c r="Y1603" s="1">
        <v>0</v>
      </c>
      <c r="Z1603" s="1">
        <v>0</v>
      </c>
      <c r="AA1603" s="1">
        <v>0</v>
      </c>
      <c r="AB1603" s="1">
        <v>0</v>
      </c>
      <c r="AC1603" s="1">
        <v>0</v>
      </c>
      <c r="AD1603" s="1">
        <v>0</v>
      </c>
      <c r="AF1603" s="1">
        <v>299.39999999999998</v>
      </c>
    </row>
    <row r="1604" spans="1:32" x14ac:dyDescent="0.35">
      <c r="A1604" s="4">
        <v>100700901031</v>
      </c>
      <c r="B1604" t="s">
        <v>7738</v>
      </c>
      <c r="D1604" t="s">
        <v>7739</v>
      </c>
      <c r="E1604" t="s">
        <v>4488</v>
      </c>
      <c r="F1604" t="s">
        <v>3280</v>
      </c>
      <c r="H1604" t="s">
        <v>248</v>
      </c>
      <c r="I1604">
        <v>21750</v>
      </c>
      <c r="J1604" t="s">
        <v>7721</v>
      </c>
      <c r="K1604" t="s">
        <v>3260</v>
      </c>
      <c r="L1604" s="2">
        <v>43313</v>
      </c>
      <c r="M1604">
        <v>0</v>
      </c>
      <c r="N1604">
        <v>0</v>
      </c>
      <c r="O1604">
        <v>0</v>
      </c>
      <c r="Q1604" t="s">
        <v>3260</v>
      </c>
      <c r="R1604" t="s">
        <v>3261</v>
      </c>
      <c r="X1604" s="1">
        <v>10853.25</v>
      </c>
      <c r="Y1604" s="1">
        <v>0</v>
      </c>
      <c r="Z1604" s="1">
        <v>0</v>
      </c>
      <c r="AA1604" s="1">
        <v>0</v>
      </c>
      <c r="AB1604" s="1">
        <v>0</v>
      </c>
      <c r="AC1604" s="1">
        <v>0</v>
      </c>
      <c r="AD1604" s="1">
        <v>-10853.25</v>
      </c>
      <c r="AE1604" t="s">
        <v>74</v>
      </c>
      <c r="AF1604" s="1">
        <v>0</v>
      </c>
    </row>
    <row r="1605" spans="1:32" x14ac:dyDescent="0.35">
      <c r="A1605" s="4">
        <v>100700901882</v>
      </c>
      <c r="B1605" t="s">
        <v>5304</v>
      </c>
      <c r="C1605" t="s">
        <v>6250</v>
      </c>
      <c r="D1605" t="s">
        <v>7740</v>
      </c>
      <c r="E1605" t="s">
        <v>4401</v>
      </c>
      <c r="F1605" t="s">
        <v>4402</v>
      </c>
      <c r="G1605" t="s">
        <v>3280</v>
      </c>
      <c r="H1605" t="s">
        <v>248</v>
      </c>
      <c r="I1605">
        <v>7000</v>
      </c>
      <c r="J1605" t="s">
        <v>5828</v>
      </c>
      <c r="K1605" t="s">
        <v>3260</v>
      </c>
      <c r="L1605" s="2">
        <v>40269</v>
      </c>
      <c r="M1605">
        <v>0</v>
      </c>
      <c r="N1605">
        <v>0</v>
      </c>
      <c r="O1605">
        <v>0</v>
      </c>
      <c r="Q1605" t="s">
        <v>3260</v>
      </c>
      <c r="R1605" t="s">
        <v>3261</v>
      </c>
      <c r="S1605" t="s">
        <v>7741</v>
      </c>
      <c r="T1605" t="s">
        <v>3643</v>
      </c>
      <c r="U1605" t="s">
        <v>5188</v>
      </c>
      <c r="V1605" t="s">
        <v>3292</v>
      </c>
      <c r="W1605" t="s">
        <v>11</v>
      </c>
      <c r="X1605" s="1">
        <v>3493</v>
      </c>
      <c r="Y1605" s="1">
        <v>0</v>
      </c>
      <c r="Z1605" s="1">
        <v>0</v>
      </c>
      <c r="AA1605" s="1">
        <v>0</v>
      </c>
      <c r="AB1605" s="1">
        <v>0</v>
      </c>
      <c r="AC1605" s="1">
        <v>0</v>
      </c>
      <c r="AD1605" s="1">
        <v>0</v>
      </c>
      <c r="AF1605" s="1">
        <v>3493</v>
      </c>
    </row>
    <row r="1606" spans="1:32" x14ac:dyDescent="0.35">
      <c r="A1606" s="4">
        <v>100700901890</v>
      </c>
      <c r="B1606" t="s">
        <v>7742</v>
      </c>
      <c r="D1606" t="s">
        <v>4400</v>
      </c>
      <c r="E1606" t="s">
        <v>4401</v>
      </c>
      <c r="F1606" t="s">
        <v>4402</v>
      </c>
      <c r="G1606" t="s">
        <v>3280</v>
      </c>
      <c r="H1606" t="s">
        <v>248</v>
      </c>
      <c r="I1606">
        <v>400000</v>
      </c>
      <c r="J1606" t="s">
        <v>3285</v>
      </c>
      <c r="K1606" t="s">
        <v>3260</v>
      </c>
      <c r="L1606" s="2">
        <v>41275</v>
      </c>
      <c r="M1606">
        <v>80</v>
      </c>
      <c r="N1606">
        <v>0</v>
      </c>
      <c r="O1606">
        <v>0</v>
      </c>
      <c r="Q1606" t="s">
        <v>3260</v>
      </c>
      <c r="S1606" t="s">
        <v>3262</v>
      </c>
      <c r="T1606" t="s">
        <v>3262</v>
      </c>
      <c r="X1606" s="1">
        <v>204800</v>
      </c>
      <c r="Y1606" s="1">
        <v>0</v>
      </c>
      <c r="Z1606" s="1">
        <v>16846.71</v>
      </c>
      <c r="AA1606" s="1">
        <v>0</v>
      </c>
      <c r="AB1606" s="1">
        <v>-177317.37</v>
      </c>
      <c r="AC1606" s="1">
        <v>0</v>
      </c>
      <c r="AD1606" s="1">
        <v>0</v>
      </c>
      <c r="AF1606" s="1">
        <v>44329.34</v>
      </c>
    </row>
    <row r="1607" spans="1:32" x14ac:dyDescent="0.35">
      <c r="A1607" s="4">
        <v>100700901901</v>
      </c>
      <c r="B1607" t="s">
        <v>4403</v>
      </c>
      <c r="D1607" t="s">
        <v>884</v>
      </c>
      <c r="E1607" t="s">
        <v>4401</v>
      </c>
      <c r="F1607" t="s">
        <v>4402</v>
      </c>
      <c r="G1607" t="s">
        <v>3280</v>
      </c>
      <c r="H1607" t="s">
        <v>248</v>
      </c>
      <c r="I1607">
        <v>38750</v>
      </c>
      <c r="J1607" t="s">
        <v>3285</v>
      </c>
      <c r="K1607" t="s">
        <v>3260</v>
      </c>
      <c r="L1607" s="2">
        <v>43406</v>
      </c>
      <c r="M1607">
        <v>80</v>
      </c>
      <c r="N1607">
        <v>0</v>
      </c>
      <c r="O1607">
        <v>0</v>
      </c>
      <c r="Q1607" t="s">
        <v>3260</v>
      </c>
      <c r="S1607" t="s">
        <v>4400</v>
      </c>
      <c r="T1607" t="s">
        <v>4401</v>
      </c>
      <c r="U1607" t="s">
        <v>4402</v>
      </c>
      <c r="V1607" t="s">
        <v>3280</v>
      </c>
      <c r="W1607" t="s">
        <v>248</v>
      </c>
      <c r="X1607" s="1">
        <v>19840</v>
      </c>
      <c r="Y1607" s="1">
        <v>0</v>
      </c>
      <c r="Z1607" s="1">
        <v>0</v>
      </c>
      <c r="AA1607" s="1">
        <v>0</v>
      </c>
      <c r="AB1607" s="1">
        <v>-15872</v>
      </c>
      <c r="AC1607" s="1">
        <v>0</v>
      </c>
      <c r="AD1607" s="1">
        <v>0</v>
      </c>
      <c r="AF1607" s="1">
        <v>3968</v>
      </c>
    </row>
    <row r="1608" spans="1:32" x14ac:dyDescent="0.35">
      <c r="A1608" s="4">
        <v>100700901950</v>
      </c>
      <c r="B1608" t="s">
        <v>3740</v>
      </c>
      <c r="D1608" t="s">
        <v>7743</v>
      </c>
      <c r="E1608" t="s">
        <v>4401</v>
      </c>
      <c r="F1608" t="s">
        <v>4402</v>
      </c>
      <c r="G1608" t="s">
        <v>3280</v>
      </c>
      <c r="H1608" t="s">
        <v>248</v>
      </c>
      <c r="I1608">
        <v>600</v>
      </c>
      <c r="J1608" t="s">
        <v>3743</v>
      </c>
      <c r="K1608" t="s">
        <v>3260</v>
      </c>
      <c r="L1608" s="2">
        <v>36982</v>
      </c>
      <c r="M1608">
        <v>0</v>
      </c>
      <c r="N1608">
        <v>0</v>
      </c>
      <c r="O1608">
        <v>0</v>
      </c>
      <c r="Q1608" t="s">
        <v>3260</v>
      </c>
      <c r="R1608" t="s">
        <v>3261</v>
      </c>
      <c r="S1608" t="s">
        <v>3744</v>
      </c>
      <c r="T1608" t="s">
        <v>3745</v>
      </c>
      <c r="U1608" t="s">
        <v>3746</v>
      </c>
      <c r="V1608" t="s">
        <v>3747</v>
      </c>
      <c r="W1608" t="s">
        <v>94</v>
      </c>
      <c r="X1608" s="1">
        <v>299.39999999999998</v>
      </c>
      <c r="Y1608" s="1">
        <v>0</v>
      </c>
      <c r="Z1608" s="1">
        <v>0</v>
      </c>
      <c r="AA1608" s="1">
        <v>0</v>
      </c>
      <c r="AB1608" s="1">
        <v>0</v>
      </c>
      <c r="AC1608" s="1">
        <v>0</v>
      </c>
      <c r="AD1608" s="1">
        <v>0</v>
      </c>
      <c r="AF1608" s="1">
        <v>299.39999999999998</v>
      </c>
    </row>
    <row r="1609" spans="1:32" x14ac:dyDescent="0.35">
      <c r="A1609" s="4">
        <v>100700901991</v>
      </c>
      <c r="B1609" t="s">
        <v>7744</v>
      </c>
      <c r="D1609" t="s">
        <v>7745</v>
      </c>
      <c r="E1609" t="s">
        <v>4401</v>
      </c>
      <c r="F1609" t="s">
        <v>4402</v>
      </c>
      <c r="G1609" t="s">
        <v>3280</v>
      </c>
      <c r="H1609" t="s">
        <v>248</v>
      </c>
      <c r="I1609">
        <v>525000</v>
      </c>
      <c r="J1609" t="s">
        <v>7746</v>
      </c>
      <c r="K1609" t="s">
        <v>3260</v>
      </c>
      <c r="L1609" s="2">
        <v>43561</v>
      </c>
      <c r="M1609">
        <v>0</v>
      </c>
      <c r="N1609">
        <v>0</v>
      </c>
      <c r="O1609">
        <v>0</v>
      </c>
      <c r="Q1609" t="s">
        <v>3260</v>
      </c>
      <c r="S1609" t="s">
        <v>7747</v>
      </c>
      <c r="T1609" t="s">
        <v>7748</v>
      </c>
      <c r="U1609" t="s">
        <v>7749</v>
      </c>
      <c r="V1609" t="s">
        <v>3280</v>
      </c>
      <c r="W1609" t="s">
        <v>885</v>
      </c>
      <c r="X1609" s="1">
        <v>268800</v>
      </c>
      <c r="Y1609" s="1">
        <v>0</v>
      </c>
      <c r="Z1609" s="1">
        <v>0</v>
      </c>
      <c r="AA1609" s="1">
        <v>0</v>
      </c>
      <c r="AB1609" s="1">
        <v>0</v>
      </c>
      <c r="AC1609" s="1">
        <v>0</v>
      </c>
      <c r="AD1609" s="1">
        <v>-268800</v>
      </c>
      <c r="AE1609" t="s">
        <v>3564</v>
      </c>
      <c r="AF1609" s="1">
        <v>0</v>
      </c>
    </row>
    <row r="1610" spans="1:32" x14ac:dyDescent="0.35">
      <c r="A1610" s="4">
        <v>100701461000</v>
      </c>
      <c r="B1610" t="s">
        <v>7750</v>
      </c>
      <c r="D1610" t="s">
        <v>7751</v>
      </c>
      <c r="E1610" t="s">
        <v>7752</v>
      </c>
      <c r="F1610" t="s">
        <v>4402</v>
      </c>
      <c r="G1610" t="s">
        <v>3280</v>
      </c>
      <c r="H1610" t="s">
        <v>886</v>
      </c>
      <c r="I1610">
        <v>33750</v>
      </c>
      <c r="J1610" t="s">
        <v>3647</v>
      </c>
      <c r="K1610" t="s">
        <v>3260</v>
      </c>
      <c r="L1610" s="2">
        <v>36483</v>
      </c>
      <c r="M1610">
        <v>0</v>
      </c>
      <c r="N1610">
        <v>0</v>
      </c>
      <c r="O1610">
        <v>0</v>
      </c>
      <c r="Q1610" t="s">
        <v>3260</v>
      </c>
      <c r="R1610" t="s">
        <v>3261</v>
      </c>
      <c r="S1610" t="s">
        <v>3262</v>
      </c>
      <c r="T1610" t="s">
        <v>3262</v>
      </c>
      <c r="X1610" s="1">
        <v>16841.25</v>
      </c>
      <c r="Y1610" s="1">
        <v>0</v>
      </c>
      <c r="Z1610" s="1">
        <v>0</v>
      </c>
      <c r="AA1610" s="1">
        <v>0</v>
      </c>
      <c r="AB1610" s="1">
        <v>0</v>
      </c>
      <c r="AC1610" s="1">
        <v>0</v>
      </c>
      <c r="AD1610" s="1">
        <v>-16841.25</v>
      </c>
      <c r="AE1610" t="s">
        <v>3299</v>
      </c>
      <c r="AF1610" s="1">
        <v>0</v>
      </c>
    </row>
    <row r="1611" spans="1:32" x14ac:dyDescent="0.35">
      <c r="A1611" s="4">
        <v>100701750001</v>
      </c>
      <c r="B1611" t="s">
        <v>7753</v>
      </c>
      <c r="D1611" t="s">
        <v>7754</v>
      </c>
      <c r="E1611" t="s">
        <v>4488</v>
      </c>
      <c r="F1611" t="s">
        <v>3280</v>
      </c>
      <c r="H1611" t="s">
        <v>887</v>
      </c>
      <c r="I1611">
        <v>1660000</v>
      </c>
      <c r="J1611" t="s">
        <v>3337</v>
      </c>
      <c r="K1611" t="s">
        <v>3260</v>
      </c>
      <c r="L1611" s="2">
        <v>43682</v>
      </c>
      <c r="M1611">
        <v>0</v>
      </c>
      <c r="N1611">
        <v>0</v>
      </c>
      <c r="O1611">
        <v>0</v>
      </c>
      <c r="Q1611" t="s">
        <v>3260</v>
      </c>
      <c r="S1611" t="s">
        <v>3368</v>
      </c>
      <c r="T1611" t="s">
        <v>3369</v>
      </c>
      <c r="U1611" t="s">
        <v>3370</v>
      </c>
      <c r="W1611" t="s">
        <v>28</v>
      </c>
      <c r="X1611" s="1">
        <v>849920</v>
      </c>
      <c r="Y1611" s="1">
        <v>0</v>
      </c>
      <c r="Z1611" s="1">
        <v>0</v>
      </c>
      <c r="AA1611" s="1">
        <v>0</v>
      </c>
      <c r="AB1611" s="1">
        <v>0</v>
      </c>
      <c r="AC1611" s="1">
        <v>0</v>
      </c>
      <c r="AD1611" s="1">
        <v>0</v>
      </c>
      <c r="AF1611" s="1">
        <v>849920</v>
      </c>
    </row>
    <row r="1612" spans="1:32" x14ac:dyDescent="0.35">
      <c r="A1612" s="4">
        <v>100701790011</v>
      </c>
      <c r="B1612" t="s">
        <v>7755</v>
      </c>
      <c r="D1612" t="s">
        <v>4668</v>
      </c>
      <c r="E1612" t="s">
        <v>7756</v>
      </c>
      <c r="F1612" t="s">
        <v>4402</v>
      </c>
      <c r="G1612" t="s">
        <v>3280</v>
      </c>
      <c r="H1612" t="s">
        <v>888</v>
      </c>
      <c r="I1612">
        <v>545000</v>
      </c>
      <c r="J1612" t="s">
        <v>3337</v>
      </c>
      <c r="K1612" t="s">
        <v>3260</v>
      </c>
      <c r="L1612" s="2">
        <v>43204</v>
      </c>
      <c r="M1612">
        <v>0</v>
      </c>
      <c r="N1612">
        <v>0</v>
      </c>
      <c r="O1612">
        <v>0</v>
      </c>
      <c r="Q1612" t="s">
        <v>3260</v>
      </c>
      <c r="S1612" t="s">
        <v>7757</v>
      </c>
      <c r="T1612" t="s">
        <v>7758</v>
      </c>
      <c r="U1612" t="s">
        <v>5921</v>
      </c>
      <c r="V1612" t="s">
        <v>5627</v>
      </c>
      <c r="W1612" t="s">
        <v>889</v>
      </c>
      <c r="X1612" s="1">
        <v>279040</v>
      </c>
      <c r="Y1612" s="1">
        <v>0</v>
      </c>
      <c r="Z1612" s="1">
        <v>0</v>
      </c>
      <c r="AA1612" s="1">
        <v>0</v>
      </c>
      <c r="AB1612" s="1">
        <v>0</v>
      </c>
      <c r="AC1612" s="1">
        <v>0</v>
      </c>
      <c r="AD1612" s="1">
        <v>0</v>
      </c>
      <c r="AF1612" s="1">
        <v>279040</v>
      </c>
    </row>
    <row r="1613" spans="1:32" x14ac:dyDescent="0.35">
      <c r="A1613" s="4">
        <v>100701910001</v>
      </c>
      <c r="B1613" t="s">
        <v>4573</v>
      </c>
      <c r="C1613" t="s">
        <v>7546</v>
      </c>
      <c r="D1613" t="s">
        <v>7759</v>
      </c>
      <c r="E1613" t="s">
        <v>7760</v>
      </c>
      <c r="F1613" t="s">
        <v>4402</v>
      </c>
      <c r="G1613" t="s">
        <v>3280</v>
      </c>
      <c r="H1613" t="s">
        <v>890</v>
      </c>
      <c r="I1613">
        <v>800</v>
      </c>
      <c r="J1613" t="s">
        <v>7761</v>
      </c>
      <c r="K1613" t="s">
        <v>3260</v>
      </c>
      <c r="L1613" s="2">
        <v>41730</v>
      </c>
      <c r="M1613">
        <v>0</v>
      </c>
      <c r="N1613">
        <v>0</v>
      </c>
      <c r="O1613">
        <v>0</v>
      </c>
      <c r="Q1613" t="s">
        <v>3260</v>
      </c>
      <c r="R1613" t="s">
        <v>3261</v>
      </c>
      <c r="S1613" t="s">
        <v>4575</v>
      </c>
      <c r="T1613" t="s">
        <v>4576</v>
      </c>
      <c r="U1613" t="s">
        <v>4577</v>
      </c>
      <c r="V1613" t="s">
        <v>4202</v>
      </c>
      <c r="W1613" t="s">
        <v>293</v>
      </c>
      <c r="X1613" s="1">
        <v>399.2</v>
      </c>
      <c r="Y1613" s="1">
        <v>-89.8</v>
      </c>
      <c r="Z1613" s="1">
        <v>0</v>
      </c>
      <c r="AA1613" s="1">
        <v>0</v>
      </c>
      <c r="AB1613" s="1">
        <v>0</v>
      </c>
      <c r="AC1613" s="1">
        <v>0</v>
      </c>
      <c r="AD1613" s="1">
        <v>0</v>
      </c>
      <c r="AF1613" s="1">
        <v>309.39999999999998</v>
      </c>
    </row>
    <row r="1614" spans="1:32" x14ac:dyDescent="0.35">
      <c r="A1614" s="4">
        <v>100701910002</v>
      </c>
      <c r="B1614" t="s">
        <v>7731</v>
      </c>
      <c r="C1614" t="s">
        <v>4574</v>
      </c>
      <c r="D1614" t="s">
        <v>4415</v>
      </c>
      <c r="E1614" t="s">
        <v>7762</v>
      </c>
      <c r="F1614" t="s">
        <v>7763</v>
      </c>
      <c r="G1614" t="s">
        <v>3280</v>
      </c>
      <c r="H1614" t="s">
        <v>126</v>
      </c>
      <c r="I1614">
        <v>580</v>
      </c>
      <c r="J1614" t="s">
        <v>4418</v>
      </c>
      <c r="K1614" t="s">
        <v>3260</v>
      </c>
      <c r="L1614" s="2">
        <v>41730</v>
      </c>
      <c r="M1614">
        <v>0</v>
      </c>
      <c r="N1614">
        <v>0</v>
      </c>
      <c r="O1614">
        <v>0</v>
      </c>
      <c r="Q1614" t="s">
        <v>3260</v>
      </c>
      <c r="R1614" t="s">
        <v>3261</v>
      </c>
      <c r="S1614" t="s">
        <v>4575</v>
      </c>
      <c r="T1614" t="s">
        <v>4576</v>
      </c>
      <c r="U1614" t="s">
        <v>4577</v>
      </c>
      <c r="V1614" t="s">
        <v>4202</v>
      </c>
      <c r="W1614" t="s">
        <v>293</v>
      </c>
      <c r="X1614" s="1">
        <v>289.42</v>
      </c>
      <c r="Y1614" s="1">
        <v>-70.569999999999993</v>
      </c>
      <c r="Z1614" s="1">
        <v>0</v>
      </c>
      <c r="AA1614" s="1">
        <v>0</v>
      </c>
      <c r="AB1614" s="1">
        <v>0</v>
      </c>
      <c r="AC1614" s="1">
        <v>0</v>
      </c>
      <c r="AD1614" s="1">
        <v>0</v>
      </c>
      <c r="AF1614" s="1">
        <v>218.85</v>
      </c>
    </row>
    <row r="1615" spans="1:32" x14ac:dyDescent="0.35">
      <c r="A1615" s="4">
        <v>100701920001</v>
      </c>
      <c r="B1615" t="s">
        <v>7545</v>
      </c>
      <c r="C1615" t="s">
        <v>4574</v>
      </c>
      <c r="D1615" t="s">
        <v>7764</v>
      </c>
      <c r="E1615" t="s">
        <v>7733</v>
      </c>
      <c r="F1615" t="s">
        <v>4402</v>
      </c>
      <c r="G1615" t="s">
        <v>3280</v>
      </c>
      <c r="H1615" t="s">
        <v>891</v>
      </c>
      <c r="I1615">
        <v>300</v>
      </c>
      <c r="J1615" t="s">
        <v>4418</v>
      </c>
      <c r="K1615" t="s">
        <v>3260</v>
      </c>
      <c r="L1615" s="2">
        <v>41365</v>
      </c>
      <c r="M1615">
        <v>0</v>
      </c>
      <c r="N1615">
        <v>0</v>
      </c>
      <c r="O1615">
        <v>0</v>
      </c>
      <c r="Q1615" t="s">
        <v>3260</v>
      </c>
      <c r="R1615" t="s">
        <v>3261</v>
      </c>
      <c r="S1615" t="s">
        <v>4575</v>
      </c>
      <c r="T1615" t="s">
        <v>4576</v>
      </c>
      <c r="U1615" t="s">
        <v>4577</v>
      </c>
      <c r="V1615" t="s">
        <v>4202</v>
      </c>
      <c r="W1615" t="s">
        <v>293</v>
      </c>
      <c r="X1615" s="1">
        <v>149.69999999999999</v>
      </c>
      <c r="Y1615" s="1">
        <v>-36.51</v>
      </c>
      <c r="Z1615" s="1">
        <v>0</v>
      </c>
      <c r="AA1615" s="1">
        <v>0</v>
      </c>
      <c r="AB1615" s="1">
        <v>0</v>
      </c>
      <c r="AC1615" s="1">
        <v>0</v>
      </c>
      <c r="AD1615" s="1">
        <v>0</v>
      </c>
      <c r="AF1615" s="1">
        <v>113.19</v>
      </c>
    </row>
    <row r="1616" spans="1:32" x14ac:dyDescent="0.35">
      <c r="A1616" s="4">
        <v>100702603020</v>
      </c>
      <c r="B1616" t="s">
        <v>7765</v>
      </c>
      <c r="D1616" t="s">
        <v>892</v>
      </c>
      <c r="E1616" t="s">
        <v>3783</v>
      </c>
      <c r="F1616" t="s">
        <v>3280</v>
      </c>
      <c r="H1616" t="s">
        <v>893</v>
      </c>
      <c r="I1616">
        <v>5200</v>
      </c>
      <c r="J1616" t="s">
        <v>3939</v>
      </c>
      <c r="K1616" t="s">
        <v>3261</v>
      </c>
      <c r="L1616" s="2">
        <v>43857</v>
      </c>
      <c r="M1616">
        <v>0</v>
      </c>
      <c r="N1616">
        <v>0</v>
      </c>
      <c r="O1616">
        <v>0</v>
      </c>
      <c r="Q1616" t="s">
        <v>3261</v>
      </c>
      <c r="S1616" t="s">
        <v>7766</v>
      </c>
      <c r="T1616" t="s">
        <v>7204</v>
      </c>
      <c r="U1616" t="s">
        <v>4641</v>
      </c>
      <c r="V1616" t="s">
        <v>3280</v>
      </c>
      <c r="W1616" t="s">
        <v>759</v>
      </c>
      <c r="X1616" s="1">
        <v>2472.75</v>
      </c>
      <c r="Y1616" s="1">
        <v>0</v>
      </c>
      <c r="Z1616" s="1">
        <v>0</v>
      </c>
      <c r="AA1616" s="1">
        <v>0</v>
      </c>
      <c r="AB1616" s="1">
        <v>0</v>
      </c>
      <c r="AC1616" s="1">
        <v>0</v>
      </c>
      <c r="AD1616" s="1">
        <v>0</v>
      </c>
      <c r="AF1616" s="1">
        <v>2472.75</v>
      </c>
    </row>
    <row r="1617" spans="1:32" x14ac:dyDescent="0.35">
      <c r="A1617" s="4">
        <v>100702604000</v>
      </c>
      <c r="B1617" t="s">
        <v>3671</v>
      </c>
      <c r="D1617" t="s">
        <v>3642</v>
      </c>
      <c r="E1617" t="s">
        <v>3783</v>
      </c>
      <c r="F1617" t="s">
        <v>3280</v>
      </c>
      <c r="I1617">
        <v>4300</v>
      </c>
      <c r="J1617" t="s">
        <v>3409</v>
      </c>
      <c r="K1617" t="s">
        <v>3260</v>
      </c>
      <c r="L1617" s="2">
        <v>36500</v>
      </c>
      <c r="M1617">
        <v>0</v>
      </c>
      <c r="N1617">
        <v>0</v>
      </c>
      <c r="O1617">
        <v>0</v>
      </c>
      <c r="Q1617" t="s">
        <v>3260</v>
      </c>
      <c r="R1617" t="s">
        <v>3261</v>
      </c>
      <c r="S1617" t="s">
        <v>3673</v>
      </c>
      <c r="T1617" t="s">
        <v>3291</v>
      </c>
      <c r="U1617" t="s">
        <v>3292</v>
      </c>
      <c r="W1617" t="s">
        <v>11</v>
      </c>
      <c r="X1617" s="1">
        <v>2145.6999999999998</v>
      </c>
      <c r="Y1617" s="1">
        <v>-32.71</v>
      </c>
      <c r="Z1617" s="1">
        <v>0</v>
      </c>
      <c r="AA1617" s="1">
        <v>0</v>
      </c>
      <c r="AB1617" s="1">
        <v>0</v>
      </c>
      <c r="AC1617" s="1">
        <v>0</v>
      </c>
      <c r="AD1617" s="1">
        <v>0</v>
      </c>
      <c r="AF1617" s="1">
        <v>2112.9899999999998</v>
      </c>
    </row>
    <row r="1618" spans="1:32" x14ac:dyDescent="0.35">
      <c r="A1618" s="4">
        <v>100702670003</v>
      </c>
      <c r="B1618" t="s">
        <v>7767</v>
      </c>
      <c r="D1618" t="s">
        <v>7768</v>
      </c>
      <c r="E1618" t="s">
        <v>4488</v>
      </c>
      <c r="F1618" t="s">
        <v>3280</v>
      </c>
      <c r="H1618" t="s">
        <v>894</v>
      </c>
      <c r="I1618">
        <v>33500</v>
      </c>
      <c r="J1618" t="s">
        <v>7769</v>
      </c>
      <c r="K1618" t="s">
        <v>3260</v>
      </c>
      <c r="L1618" s="2">
        <v>43213</v>
      </c>
      <c r="M1618">
        <v>0</v>
      </c>
      <c r="N1618">
        <v>0</v>
      </c>
      <c r="O1618">
        <v>0</v>
      </c>
      <c r="Q1618" t="s">
        <v>3260</v>
      </c>
      <c r="R1618" t="s">
        <v>3261</v>
      </c>
      <c r="S1618" t="s">
        <v>7770</v>
      </c>
      <c r="T1618" t="s">
        <v>7771</v>
      </c>
      <c r="W1618" t="s">
        <v>895</v>
      </c>
      <c r="X1618" s="1">
        <v>16716.5</v>
      </c>
      <c r="Y1618" s="1">
        <v>0</v>
      </c>
      <c r="Z1618" s="1">
        <v>0</v>
      </c>
      <c r="AA1618" s="1">
        <v>0</v>
      </c>
      <c r="AB1618" s="1">
        <v>0</v>
      </c>
      <c r="AC1618" s="1">
        <v>0</v>
      </c>
      <c r="AD1618" s="1">
        <v>0</v>
      </c>
      <c r="AF1618" s="1">
        <v>16716.5</v>
      </c>
    </row>
    <row r="1619" spans="1:32" x14ac:dyDescent="0.35">
      <c r="A1619" s="4">
        <v>100703801020</v>
      </c>
      <c r="B1619" t="s">
        <v>7772</v>
      </c>
      <c r="D1619" t="s">
        <v>3384</v>
      </c>
      <c r="E1619" t="s">
        <v>7773</v>
      </c>
      <c r="F1619" t="s">
        <v>7774</v>
      </c>
      <c r="G1619" t="s">
        <v>4402</v>
      </c>
      <c r="H1619" t="s">
        <v>896</v>
      </c>
      <c r="I1619">
        <v>9300</v>
      </c>
      <c r="J1619" t="s">
        <v>3297</v>
      </c>
      <c r="K1619" t="s">
        <v>3260</v>
      </c>
      <c r="L1619" s="2">
        <v>43418</v>
      </c>
      <c r="M1619">
        <v>0</v>
      </c>
      <c r="N1619">
        <v>0</v>
      </c>
      <c r="O1619">
        <v>0</v>
      </c>
      <c r="Q1619" t="s">
        <v>3260</v>
      </c>
      <c r="R1619" t="s">
        <v>3261</v>
      </c>
      <c r="S1619" t="s">
        <v>7775</v>
      </c>
      <c r="T1619" t="s">
        <v>7776</v>
      </c>
      <c r="U1619" t="s">
        <v>7777</v>
      </c>
      <c r="V1619" t="s">
        <v>3451</v>
      </c>
      <c r="W1619" t="s">
        <v>897</v>
      </c>
      <c r="X1619" s="1">
        <v>4640.7</v>
      </c>
      <c r="Y1619" s="1">
        <v>0</v>
      </c>
      <c r="Z1619" s="1">
        <v>0</v>
      </c>
      <c r="AA1619" s="1">
        <v>-4640.7</v>
      </c>
      <c r="AB1619" s="1">
        <v>0</v>
      </c>
      <c r="AC1619" s="1">
        <v>0</v>
      </c>
      <c r="AD1619" s="1">
        <v>0</v>
      </c>
      <c r="AF1619" s="1">
        <v>0</v>
      </c>
    </row>
    <row r="1620" spans="1:32" x14ac:dyDescent="0.35">
      <c r="A1620" s="4">
        <v>100703801030</v>
      </c>
      <c r="D1620" t="s">
        <v>3422</v>
      </c>
      <c r="E1620" t="s">
        <v>7773</v>
      </c>
      <c r="F1620" t="s">
        <v>7774</v>
      </c>
      <c r="G1620" t="s">
        <v>4402</v>
      </c>
      <c r="H1620" t="s">
        <v>896</v>
      </c>
      <c r="I1620">
        <v>8200</v>
      </c>
      <c r="J1620" t="s">
        <v>3297</v>
      </c>
      <c r="K1620" t="s">
        <v>3260</v>
      </c>
      <c r="L1620" s="2">
        <v>40305</v>
      </c>
      <c r="M1620">
        <v>0</v>
      </c>
      <c r="N1620">
        <v>0</v>
      </c>
      <c r="O1620">
        <v>0</v>
      </c>
      <c r="Q1620" t="s">
        <v>3260</v>
      </c>
      <c r="R1620" t="s">
        <v>3261</v>
      </c>
      <c r="X1620" s="1">
        <v>4091.8</v>
      </c>
      <c r="Y1620" s="1">
        <v>0</v>
      </c>
      <c r="Z1620" s="1">
        <v>0</v>
      </c>
      <c r="AA1620" s="1">
        <v>-4091.8</v>
      </c>
      <c r="AB1620" s="1">
        <v>0</v>
      </c>
      <c r="AC1620" s="1">
        <v>0</v>
      </c>
      <c r="AD1620" s="1">
        <v>0</v>
      </c>
      <c r="AF1620" s="1">
        <v>0</v>
      </c>
    </row>
    <row r="1621" spans="1:32" x14ac:dyDescent="0.35">
      <c r="A1621" s="4">
        <v>100703801040</v>
      </c>
      <c r="B1621" t="s">
        <v>7778</v>
      </c>
      <c r="D1621" t="s">
        <v>3300</v>
      </c>
      <c r="E1621" t="s">
        <v>7773</v>
      </c>
      <c r="F1621" t="s">
        <v>7774</v>
      </c>
      <c r="G1621" t="s">
        <v>4402</v>
      </c>
      <c r="H1621" t="s">
        <v>896</v>
      </c>
      <c r="I1621">
        <v>8500</v>
      </c>
      <c r="J1621" t="s">
        <v>3297</v>
      </c>
      <c r="K1621" t="s">
        <v>3260</v>
      </c>
      <c r="L1621" s="2">
        <v>41369</v>
      </c>
      <c r="M1621">
        <v>0</v>
      </c>
      <c r="N1621">
        <v>0</v>
      </c>
      <c r="O1621">
        <v>0</v>
      </c>
      <c r="Q1621" t="s">
        <v>3260</v>
      </c>
      <c r="R1621" t="s">
        <v>3261</v>
      </c>
      <c r="S1621" t="s">
        <v>3262</v>
      </c>
      <c r="T1621" t="s">
        <v>3262</v>
      </c>
      <c r="X1621" s="1">
        <v>4241.5</v>
      </c>
      <c r="Y1621" s="1">
        <v>0</v>
      </c>
      <c r="Z1621" s="1">
        <v>0</v>
      </c>
      <c r="AA1621" s="1">
        <v>-4241.5</v>
      </c>
      <c r="AB1621" s="1">
        <v>0</v>
      </c>
      <c r="AC1621" s="1">
        <v>0</v>
      </c>
      <c r="AD1621" s="1">
        <v>0</v>
      </c>
      <c r="AF1621" s="1">
        <v>0</v>
      </c>
    </row>
    <row r="1622" spans="1:32" x14ac:dyDescent="0.35">
      <c r="A1622" s="4">
        <v>100703801055</v>
      </c>
      <c r="D1622" t="s">
        <v>7779</v>
      </c>
      <c r="E1622" t="s">
        <v>7780</v>
      </c>
      <c r="F1622" t="s">
        <v>4402</v>
      </c>
      <c r="G1622" t="s">
        <v>3280</v>
      </c>
      <c r="H1622" t="s">
        <v>896</v>
      </c>
      <c r="I1622">
        <v>2800</v>
      </c>
      <c r="J1622" t="s">
        <v>4233</v>
      </c>
      <c r="K1622" t="s">
        <v>3260</v>
      </c>
      <c r="L1622" s="2">
        <v>43203</v>
      </c>
      <c r="M1622">
        <v>0</v>
      </c>
      <c r="N1622">
        <v>0</v>
      </c>
      <c r="O1622">
        <v>0</v>
      </c>
      <c r="Q1622" t="s">
        <v>3260</v>
      </c>
      <c r="R1622" t="s">
        <v>3261</v>
      </c>
      <c r="X1622" s="1">
        <v>1397.2</v>
      </c>
      <c r="Y1622" s="1">
        <v>0</v>
      </c>
      <c r="Z1622" s="1">
        <v>0</v>
      </c>
      <c r="AA1622" s="1">
        <v>-1397.2</v>
      </c>
      <c r="AB1622" s="1">
        <v>0</v>
      </c>
      <c r="AC1622" s="1">
        <v>0</v>
      </c>
      <c r="AD1622" s="1">
        <v>0</v>
      </c>
      <c r="AF1622" s="1">
        <v>0</v>
      </c>
    </row>
    <row r="1623" spans="1:32" x14ac:dyDescent="0.35">
      <c r="A1623" s="4">
        <v>100703801056</v>
      </c>
      <c r="B1623" t="s">
        <v>7781</v>
      </c>
      <c r="C1623" t="s">
        <v>7782</v>
      </c>
      <c r="D1623" t="s">
        <v>7783</v>
      </c>
      <c r="E1623" t="s">
        <v>7780</v>
      </c>
      <c r="F1623" t="s">
        <v>4402</v>
      </c>
      <c r="G1623" t="s">
        <v>3280</v>
      </c>
      <c r="H1623" t="s">
        <v>896</v>
      </c>
      <c r="I1623">
        <v>2850</v>
      </c>
      <c r="J1623" t="s">
        <v>4233</v>
      </c>
      <c r="K1623" t="s">
        <v>3260</v>
      </c>
      <c r="L1623" s="2">
        <v>43537</v>
      </c>
      <c r="M1623">
        <v>0</v>
      </c>
      <c r="N1623">
        <v>0</v>
      </c>
      <c r="O1623">
        <v>0</v>
      </c>
      <c r="Q1623" t="s">
        <v>3260</v>
      </c>
      <c r="R1623" t="s">
        <v>3261</v>
      </c>
      <c r="S1623" t="s">
        <v>3262</v>
      </c>
      <c r="T1623" t="s">
        <v>3262</v>
      </c>
      <c r="X1623" s="1">
        <v>1422.15</v>
      </c>
      <c r="Y1623" s="1">
        <v>0</v>
      </c>
      <c r="Z1623" s="1">
        <v>0</v>
      </c>
      <c r="AA1623" s="1">
        <v>0</v>
      </c>
      <c r="AB1623" s="1">
        <v>0</v>
      </c>
      <c r="AC1623" s="1">
        <v>0</v>
      </c>
      <c r="AD1623" s="1">
        <v>0</v>
      </c>
      <c r="AF1623" s="1">
        <v>1422.15</v>
      </c>
    </row>
    <row r="1624" spans="1:32" x14ac:dyDescent="0.35">
      <c r="A1624" s="4">
        <v>100703801072</v>
      </c>
      <c r="B1624" t="s">
        <v>7781</v>
      </c>
      <c r="C1624" t="s">
        <v>7784</v>
      </c>
      <c r="D1624" t="s">
        <v>3527</v>
      </c>
      <c r="E1624" t="s">
        <v>7773</v>
      </c>
      <c r="F1624" t="s">
        <v>7774</v>
      </c>
      <c r="G1624" t="s">
        <v>4402</v>
      </c>
      <c r="H1624" t="s">
        <v>896</v>
      </c>
      <c r="I1624">
        <v>5300</v>
      </c>
      <c r="J1624" t="s">
        <v>3259</v>
      </c>
      <c r="K1624" t="s">
        <v>3260</v>
      </c>
      <c r="L1624" s="2">
        <v>43132</v>
      </c>
      <c r="M1624">
        <v>0</v>
      </c>
      <c r="N1624">
        <v>0</v>
      </c>
      <c r="O1624">
        <v>0</v>
      </c>
      <c r="Q1624" t="s">
        <v>3260</v>
      </c>
      <c r="R1624" t="s">
        <v>3261</v>
      </c>
      <c r="S1624" t="s">
        <v>7785</v>
      </c>
      <c r="T1624" t="s">
        <v>3659</v>
      </c>
      <c r="W1624" t="s">
        <v>898</v>
      </c>
      <c r="X1624" s="1">
        <v>2644.7</v>
      </c>
      <c r="Y1624" s="1">
        <v>0</v>
      </c>
      <c r="Z1624" s="1">
        <v>0</v>
      </c>
      <c r="AA1624" s="1">
        <v>-2644.7</v>
      </c>
      <c r="AB1624" s="1">
        <v>0</v>
      </c>
      <c r="AC1624" s="1">
        <v>0</v>
      </c>
      <c r="AD1624" s="1">
        <v>0</v>
      </c>
      <c r="AF1624" s="1">
        <v>0</v>
      </c>
    </row>
    <row r="1625" spans="1:32" x14ac:dyDescent="0.35">
      <c r="A1625" s="4">
        <v>100703801081</v>
      </c>
      <c r="B1625" t="s">
        <v>7786</v>
      </c>
      <c r="D1625" t="s">
        <v>4189</v>
      </c>
      <c r="E1625" t="s">
        <v>7773</v>
      </c>
      <c r="F1625" t="s">
        <v>7774</v>
      </c>
      <c r="G1625" t="s">
        <v>4402</v>
      </c>
      <c r="H1625" t="s">
        <v>896</v>
      </c>
      <c r="I1625">
        <v>5300</v>
      </c>
      <c r="J1625" t="s">
        <v>3259</v>
      </c>
      <c r="K1625" t="s">
        <v>3260</v>
      </c>
      <c r="L1625" s="2">
        <v>41202</v>
      </c>
      <c r="M1625">
        <v>0</v>
      </c>
      <c r="N1625">
        <v>0</v>
      </c>
      <c r="O1625">
        <v>0</v>
      </c>
      <c r="Q1625" t="s">
        <v>3260</v>
      </c>
      <c r="R1625" t="s">
        <v>3261</v>
      </c>
      <c r="S1625" t="s">
        <v>3262</v>
      </c>
      <c r="T1625" t="s">
        <v>3262</v>
      </c>
      <c r="X1625" s="1">
        <v>2644.7</v>
      </c>
      <c r="Y1625" s="1">
        <v>0</v>
      </c>
      <c r="Z1625" s="1">
        <v>0</v>
      </c>
      <c r="AA1625" s="1">
        <v>-2644.7</v>
      </c>
      <c r="AB1625" s="1">
        <v>0</v>
      </c>
      <c r="AC1625" s="1">
        <v>0</v>
      </c>
      <c r="AD1625" s="1">
        <v>0</v>
      </c>
      <c r="AF1625" s="1">
        <v>0</v>
      </c>
    </row>
    <row r="1626" spans="1:32" x14ac:dyDescent="0.35">
      <c r="A1626" s="4">
        <v>100703801090</v>
      </c>
      <c r="B1626" t="s">
        <v>7787</v>
      </c>
      <c r="D1626" t="s">
        <v>4192</v>
      </c>
      <c r="E1626" t="s">
        <v>7773</v>
      </c>
      <c r="F1626" t="s">
        <v>7774</v>
      </c>
      <c r="G1626" t="s">
        <v>4402</v>
      </c>
      <c r="H1626" t="s">
        <v>896</v>
      </c>
      <c r="I1626">
        <v>5300</v>
      </c>
      <c r="J1626" t="s">
        <v>3297</v>
      </c>
      <c r="K1626" t="s">
        <v>3260</v>
      </c>
      <c r="L1626" s="2">
        <v>43770</v>
      </c>
      <c r="M1626">
        <v>0</v>
      </c>
      <c r="N1626">
        <v>0</v>
      </c>
      <c r="O1626">
        <v>0</v>
      </c>
      <c r="Q1626" t="s">
        <v>3260</v>
      </c>
      <c r="R1626" t="s">
        <v>3261</v>
      </c>
      <c r="S1626" t="s">
        <v>7788</v>
      </c>
      <c r="T1626" t="s">
        <v>7789</v>
      </c>
      <c r="U1626" t="s">
        <v>7790</v>
      </c>
      <c r="V1626" t="s">
        <v>3451</v>
      </c>
      <c r="W1626" t="s">
        <v>899</v>
      </c>
      <c r="X1626" s="1">
        <v>2644.7</v>
      </c>
      <c r="Y1626" s="1">
        <v>0</v>
      </c>
      <c r="Z1626" s="1">
        <v>0</v>
      </c>
      <c r="AA1626" s="1">
        <v>0</v>
      </c>
      <c r="AB1626" s="1">
        <v>0</v>
      </c>
      <c r="AC1626" s="1">
        <v>0</v>
      </c>
      <c r="AD1626" s="1">
        <v>0</v>
      </c>
      <c r="AF1626" s="1">
        <v>2644.7</v>
      </c>
    </row>
    <row r="1627" spans="1:32" x14ac:dyDescent="0.35">
      <c r="A1627" s="4">
        <v>100703801112</v>
      </c>
      <c r="B1627" t="s">
        <v>7791</v>
      </c>
      <c r="D1627" t="s">
        <v>7792</v>
      </c>
      <c r="E1627" t="s">
        <v>7780</v>
      </c>
      <c r="F1627" t="s">
        <v>4402</v>
      </c>
      <c r="G1627" t="s">
        <v>3280</v>
      </c>
      <c r="H1627" t="s">
        <v>896</v>
      </c>
      <c r="I1627">
        <v>7000</v>
      </c>
      <c r="J1627" t="s">
        <v>3337</v>
      </c>
      <c r="K1627" t="s">
        <v>3260</v>
      </c>
      <c r="L1627" s="2">
        <v>42095</v>
      </c>
      <c r="M1627">
        <v>0</v>
      </c>
      <c r="N1627">
        <v>0</v>
      </c>
      <c r="O1627">
        <v>0</v>
      </c>
      <c r="Q1627" t="s">
        <v>3260</v>
      </c>
      <c r="R1627" t="s">
        <v>3261</v>
      </c>
      <c r="S1627" t="s">
        <v>3262</v>
      </c>
      <c r="T1627" t="s">
        <v>3262</v>
      </c>
      <c r="X1627" s="1">
        <v>3493</v>
      </c>
      <c r="Y1627" s="1">
        <v>0</v>
      </c>
      <c r="Z1627" s="1">
        <v>0</v>
      </c>
      <c r="AA1627" s="1">
        <v>-3493</v>
      </c>
      <c r="AB1627" s="1">
        <v>0</v>
      </c>
      <c r="AC1627" s="1">
        <v>0</v>
      </c>
      <c r="AD1627" s="1">
        <v>0</v>
      </c>
      <c r="AF1627" s="1">
        <v>0</v>
      </c>
    </row>
    <row r="1628" spans="1:32" x14ac:dyDescent="0.35">
      <c r="A1628" s="4">
        <v>100703801130</v>
      </c>
      <c r="B1628" t="s">
        <v>7793</v>
      </c>
      <c r="D1628" t="s">
        <v>4322</v>
      </c>
      <c r="E1628" t="s">
        <v>7773</v>
      </c>
      <c r="F1628" t="s">
        <v>7774</v>
      </c>
      <c r="G1628" t="s">
        <v>4402</v>
      </c>
      <c r="H1628" t="s">
        <v>896</v>
      </c>
      <c r="I1628">
        <v>8600</v>
      </c>
      <c r="J1628" t="s">
        <v>3297</v>
      </c>
      <c r="K1628" t="s">
        <v>3260</v>
      </c>
      <c r="L1628" s="2">
        <v>35886</v>
      </c>
      <c r="M1628">
        <v>0</v>
      </c>
      <c r="N1628">
        <v>0</v>
      </c>
      <c r="O1628">
        <v>0</v>
      </c>
      <c r="Q1628" t="s">
        <v>3260</v>
      </c>
      <c r="R1628" t="s">
        <v>3261</v>
      </c>
      <c r="S1628" t="s">
        <v>3262</v>
      </c>
      <c r="T1628" t="s">
        <v>3262</v>
      </c>
      <c r="X1628" s="1">
        <v>4291.3999999999996</v>
      </c>
      <c r="Y1628" s="1">
        <v>0</v>
      </c>
      <c r="Z1628" s="1">
        <v>0</v>
      </c>
      <c r="AA1628" s="1">
        <v>-4291.3999999999996</v>
      </c>
      <c r="AB1628" s="1">
        <v>0</v>
      </c>
      <c r="AC1628" s="1">
        <v>0</v>
      </c>
      <c r="AD1628" s="1">
        <v>0</v>
      </c>
      <c r="AF1628" s="1">
        <v>0</v>
      </c>
    </row>
    <row r="1629" spans="1:32" x14ac:dyDescent="0.35">
      <c r="A1629" s="4">
        <v>100703801140</v>
      </c>
      <c r="B1629" t="s">
        <v>900</v>
      </c>
      <c r="D1629" t="s">
        <v>4329</v>
      </c>
      <c r="E1629" t="s">
        <v>7773</v>
      </c>
      <c r="F1629" t="s">
        <v>7774</v>
      </c>
      <c r="G1629" t="s">
        <v>4402</v>
      </c>
      <c r="H1629" t="s">
        <v>896</v>
      </c>
      <c r="I1629">
        <v>14000</v>
      </c>
      <c r="J1629" t="s">
        <v>3259</v>
      </c>
      <c r="K1629" t="s">
        <v>3260</v>
      </c>
      <c r="L1629" s="2">
        <v>39521</v>
      </c>
      <c r="M1629">
        <v>0</v>
      </c>
      <c r="N1629">
        <v>0</v>
      </c>
      <c r="O1629">
        <v>0</v>
      </c>
      <c r="Q1629" t="s">
        <v>3260</v>
      </c>
      <c r="R1629" t="s">
        <v>3261</v>
      </c>
      <c r="S1629" t="s">
        <v>4334</v>
      </c>
      <c r="T1629" t="s">
        <v>7773</v>
      </c>
      <c r="U1629" t="s">
        <v>7774</v>
      </c>
      <c r="V1629" t="s">
        <v>7794</v>
      </c>
      <c r="W1629" t="s">
        <v>896</v>
      </c>
      <c r="X1629" s="1">
        <v>6986</v>
      </c>
      <c r="Y1629" s="1">
        <v>0</v>
      </c>
      <c r="Z1629" s="1">
        <v>0</v>
      </c>
      <c r="AA1629" s="1">
        <v>0</v>
      </c>
      <c r="AB1629" s="1">
        <v>0</v>
      </c>
      <c r="AC1629" s="1">
        <v>0</v>
      </c>
      <c r="AD1629" s="1">
        <v>0</v>
      </c>
      <c r="AF1629" s="1">
        <v>6986</v>
      </c>
    </row>
    <row r="1630" spans="1:32" x14ac:dyDescent="0.35">
      <c r="A1630" s="4">
        <v>100703801150</v>
      </c>
      <c r="B1630" t="s">
        <v>900</v>
      </c>
      <c r="D1630" t="s">
        <v>4334</v>
      </c>
      <c r="E1630" t="s">
        <v>7773</v>
      </c>
      <c r="F1630" t="s">
        <v>7774</v>
      </c>
      <c r="G1630" t="s">
        <v>4402</v>
      </c>
      <c r="H1630" t="s">
        <v>896</v>
      </c>
      <c r="I1630">
        <v>17750</v>
      </c>
      <c r="J1630" t="s">
        <v>3297</v>
      </c>
      <c r="K1630" t="s">
        <v>3260</v>
      </c>
      <c r="L1630" s="2">
        <v>37987</v>
      </c>
      <c r="M1630">
        <v>0</v>
      </c>
      <c r="N1630">
        <v>0</v>
      </c>
      <c r="O1630">
        <v>0</v>
      </c>
      <c r="Q1630" t="s">
        <v>3260</v>
      </c>
      <c r="R1630" t="s">
        <v>3261</v>
      </c>
      <c r="S1630" t="s">
        <v>3262</v>
      </c>
      <c r="T1630" t="s">
        <v>3262</v>
      </c>
      <c r="X1630" s="1">
        <v>8857.25</v>
      </c>
      <c r="Y1630" s="1">
        <v>0</v>
      </c>
      <c r="Z1630" s="1">
        <v>0</v>
      </c>
      <c r="AA1630" s="1">
        <v>0</v>
      </c>
      <c r="AB1630" s="1">
        <v>0</v>
      </c>
      <c r="AC1630" s="1">
        <v>0</v>
      </c>
      <c r="AD1630" s="1">
        <v>0</v>
      </c>
      <c r="AF1630" s="1">
        <v>8857.25</v>
      </c>
    </row>
    <row r="1631" spans="1:32" x14ac:dyDescent="0.35">
      <c r="A1631" s="4">
        <v>100703801222</v>
      </c>
      <c r="B1631" t="s">
        <v>7795</v>
      </c>
      <c r="D1631" t="s">
        <v>7796</v>
      </c>
      <c r="E1631" t="s">
        <v>7780</v>
      </c>
      <c r="F1631" t="s">
        <v>4402</v>
      </c>
      <c r="G1631" t="s">
        <v>3280</v>
      </c>
      <c r="H1631" t="s">
        <v>896</v>
      </c>
      <c r="I1631">
        <v>11500</v>
      </c>
      <c r="J1631" t="s">
        <v>3337</v>
      </c>
      <c r="K1631" t="s">
        <v>3260</v>
      </c>
      <c r="L1631" s="2">
        <v>42885</v>
      </c>
      <c r="M1631">
        <v>0</v>
      </c>
      <c r="N1631">
        <v>0</v>
      </c>
      <c r="O1631">
        <v>0</v>
      </c>
      <c r="Q1631" t="s">
        <v>3260</v>
      </c>
      <c r="R1631" t="s">
        <v>3261</v>
      </c>
      <c r="S1631" t="s">
        <v>7797</v>
      </c>
      <c r="T1631" t="s">
        <v>3659</v>
      </c>
      <c r="W1631" t="s">
        <v>901</v>
      </c>
      <c r="X1631" s="1">
        <v>5738.5</v>
      </c>
      <c r="Y1631" s="1">
        <v>0</v>
      </c>
      <c r="Z1631" s="1">
        <v>0</v>
      </c>
      <c r="AA1631" s="1">
        <v>-5738.5</v>
      </c>
      <c r="AB1631" s="1">
        <v>0</v>
      </c>
      <c r="AC1631" s="1">
        <v>0</v>
      </c>
      <c r="AD1631" s="1">
        <v>0</v>
      </c>
      <c r="AF1631" s="1">
        <v>0</v>
      </c>
    </row>
    <row r="1632" spans="1:32" x14ac:dyDescent="0.35">
      <c r="A1632" s="4">
        <v>100703801223</v>
      </c>
      <c r="B1632" t="s">
        <v>7798</v>
      </c>
      <c r="D1632" t="s">
        <v>7799</v>
      </c>
      <c r="E1632" t="s">
        <v>7780</v>
      </c>
      <c r="F1632" t="s">
        <v>4402</v>
      </c>
      <c r="G1632" t="s">
        <v>3280</v>
      </c>
      <c r="H1632" t="s">
        <v>896</v>
      </c>
      <c r="I1632">
        <v>10750</v>
      </c>
      <c r="J1632" t="s">
        <v>3337</v>
      </c>
      <c r="K1632" t="s">
        <v>3260</v>
      </c>
      <c r="L1632" s="2">
        <v>43101</v>
      </c>
      <c r="M1632">
        <v>0</v>
      </c>
      <c r="N1632">
        <v>0</v>
      </c>
      <c r="O1632">
        <v>0</v>
      </c>
      <c r="Q1632" t="s">
        <v>3260</v>
      </c>
      <c r="R1632" t="s">
        <v>3261</v>
      </c>
      <c r="S1632" t="s">
        <v>7800</v>
      </c>
      <c r="T1632" t="s">
        <v>7593</v>
      </c>
      <c r="U1632" t="s">
        <v>3280</v>
      </c>
      <c r="W1632" t="s">
        <v>902</v>
      </c>
      <c r="X1632" s="1">
        <v>5364.25</v>
      </c>
      <c r="Y1632" s="1">
        <v>0</v>
      </c>
      <c r="Z1632" s="1">
        <v>0</v>
      </c>
      <c r="AA1632" s="1">
        <v>-5364.25</v>
      </c>
      <c r="AB1632" s="1">
        <v>0</v>
      </c>
      <c r="AC1632" s="1">
        <v>0</v>
      </c>
      <c r="AD1632" s="1">
        <v>0</v>
      </c>
      <c r="AF1632" s="1">
        <v>0</v>
      </c>
    </row>
    <row r="1633" spans="1:32" x14ac:dyDescent="0.35">
      <c r="A1633" s="4">
        <v>100704300331</v>
      </c>
      <c r="B1633" t="s">
        <v>7801</v>
      </c>
      <c r="D1633" t="s">
        <v>7802</v>
      </c>
      <c r="E1633" t="s">
        <v>7803</v>
      </c>
      <c r="F1633" t="s">
        <v>4402</v>
      </c>
      <c r="G1633" t="s">
        <v>3280</v>
      </c>
      <c r="H1633" t="s">
        <v>903</v>
      </c>
      <c r="I1633">
        <v>8000</v>
      </c>
      <c r="J1633" t="s">
        <v>3796</v>
      </c>
      <c r="K1633" t="s">
        <v>3260</v>
      </c>
      <c r="L1633" s="2">
        <v>32964</v>
      </c>
      <c r="M1633">
        <v>0</v>
      </c>
      <c r="N1633">
        <v>0</v>
      </c>
      <c r="O1633">
        <v>0</v>
      </c>
      <c r="Q1633" t="s">
        <v>3260</v>
      </c>
      <c r="R1633" t="s">
        <v>3261</v>
      </c>
      <c r="S1633" t="s">
        <v>7804</v>
      </c>
      <c r="T1633" t="s">
        <v>7805</v>
      </c>
      <c r="U1633" t="s">
        <v>7806</v>
      </c>
      <c r="V1633" t="s">
        <v>3280</v>
      </c>
      <c r="W1633" t="s">
        <v>904</v>
      </c>
      <c r="X1633" s="1">
        <v>3992</v>
      </c>
      <c r="Y1633" s="1">
        <v>0</v>
      </c>
      <c r="Z1633" s="1">
        <v>0</v>
      </c>
      <c r="AA1633" s="1">
        <v>0</v>
      </c>
      <c r="AB1633" s="1">
        <v>0</v>
      </c>
      <c r="AC1633" s="1">
        <v>0</v>
      </c>
      <c r="AD1633" s="1">
        <v>-3992</v>
      </c>
      <c r="AE1633" t="s">
        <v>3564</v>
      </c>
      <c r="AF1633" s="1">
        <v>0</v>
      </c>
    </row>
    <row r="1634" spans="1:32" x14ac:dyDescent="0.35">
      <c r="A1634" s="4">
        <v>100704400010</v>
      </c>
      <c r="B1634" t="s">
        <v>7807</v>
      </c>
      <c r="C1634" t="s">
        <v>7808</v>
      </c>
      <c r="D1634" t="s">
        <v>7809</v>
      </c>
      <c r="E1634" t="s">
        <v>3863</v>
      </c>
      <c r="F1634" t="s">
        <v>3280</v>
      </c>
      <c r="H1634" t="s">
        <v>126</v>
      </c>
      <c r="I1634">
        <v>270000</v>
      </c>
      <c r="J1634" t="s">
        <v>3285</v>
      </c>
      <c r="K1634" t="s">
        <v>3260</v>
      </c>
      <c r="L1634" s="2">
        <v>36251</v>
      </c>
      <c r="M1634">
        <v>80</v>
      </c>
      <c r="N1634">
        <v>0</v>
      </c>
      <c r="O1634">
        <v>0</v>
      </c>
      <c r="Q1634" t="s">
        <v>3260</v>
      </c>
      <c r="S1634" t="s">
        <v>3262</v>
      </c>
      <c r="T1634" t="s">
        <v>3262</v>
      </c>
      <c r="X1634" s="1">
        <v>138240</v>
      </c>
      <c r="Y1634" s="1">
        <v>0</v>
      </c>
      <c r="Z1634" s="1">
        <v>0</v>
      </c>
      <c r="AA1634" s="1">
        <v>0</v>
      </c>
      <c r="AB1634" s="1">
        <v>-110592</v>
      </c>
      <c r="AC1634" s="1">
        <v>0</v>
      </c>
      <c r="AD1634" s="1">
        <v>0</v>
      </c>
      <c r="AF1634" s="1">
        <v>27648</v>
      </c>
    </row>
    <row r="1635" spans="1:32" x14ac:dyDescent="0.35">
      <c r="A1635" s="4">
        <v>100704400020</v>
      </c>
      <c r="B1635" t="s">
        <v>7810</v>
      </c>
      <c r="D1635" t="s">
        <v>7811</v>
      </c>
      <c r="E1635" t="s">
        <v>7812</v>
      </c>
      <c r="F1635" t="s">
        <v>3735</v>
      </c>
      <c r="G1635" t="s">
        <v>3280</v>
      </c>
      <c r="H1635" t="s">
        <v>905</v>
      </c>
      <c r="I1635">
        <v>465000</v>
      </c>
      <c r="J1635" t="s">
        <v>7813</v>
      </c>
      <c r="K1635" t="s">
        <v>3260</v>
      </c>
      <c r="L1635" s="2">
        <v>32964</v>
      </c>
      <c r="M1635">
        <v>0</v>
      </c>
      <c r="N1635">
        <v>0</v>
      </c>
      <c r="O1635">
        <v>0</v>
      </c>
      <c r="Q1635" t="s">
        <v>3260</v>
      </c>
      <c r="S1635" t="s">
        <v>3262</v>
      </c>
      <c r="T1635" t="s">
        <v>3262</v>
      </c>
      <c r="X1635" s="1">
        <v>238080</v>
      </c>
      <c r="Y1635" s="1">
        <v>0</v>
      </c>
      <c r="Z1635" s="1">
        <v>0</v>
      </c>
      <c r="AA1635" s="1">
        <v>0</v>
      </c>
      <c r="AB1635" s="1">
        <v>0</v>
      </c>
      <c r="AC1635" s="1">
        <v>0</v>
      </c>
      <c r="AD1635" s="1">
        <v>0</v>
      </c>
      <c r="AF1635" s="1">
        <v>238080</v>
      </c>
    </row>
    <row r="1636" spans="1:32" x14ac:dyDescent="0.35">
      <c r="A1636" s="4">
        <v>100704400031</v>
      </c>
      <c r="B1636" t="s">
        <v>3671</v>
      </c>
      <c r="D1636" t="s">
        <v>3642</v>
      </c>
      <c r="E1636" t="s">
        <v>7809</v>
      </c>
      <c r="F1636" t="s">
        <v>7814</v>
      </c>
      <c r="G1636" t="s">
        <v>3280</v>
      </c>
      <c r="I1636">
        <v>6700</v>
      </c>
      <c r="J1636" t="s">
        <v>3409</v>
      </c>
      <c r="K1636" t="s">
        <v>3261</v>
      </c>
      <c r="L1636" s="2">
        <v>40269</v>
      </c>
      <c r="M1636">
        <v>0</v>
      </c>
      <c r="N1636">
        <v>0</v>
      </c>
      <c r="O1636">
        <v>0</v>
      </c>
      <c r="P1636" t="s">
        <v>4543</v>
      </c>
      <c r="Q1636" t="s">
        <v>3261</v>
      </c>
      <c r="S1636" t="s">
        <v>4548</v>
      </c>
      <c r="T1636" t="s">
        <v>3291</v>
      </c>
      <c r="U1636" t="s">
        <v>3292</v>
      </c>
      <c r="W1636" t="s">
        <v>11</v>
      </c>
      <c r="X1636" s="1">
        <v>3430.4</v>
      </c>
      <c r="Y1636" s="1">
        <v>0</v>
      </c>
      <c r="Z1636" s="1">
        <v>0</v>
      </c>
      <c r="AA1636" s="1">
        <v>0</v>
      </c>
      <c r="AB1636" s="1">
        <v>0</v>
      </c>
      <c r="AC1636" s="1">
        <v>0</v>
      </c>
      <c r="AD1636" s="1">
        <v>0</v>
      </c>
      <c r="AF1636" s="1">
        <v>3430.4</v>
      </c>
    </row>
    <row r="1637" spans="1:32" x14ac:dyDescent="0.35">
      <c r="A1637" s="4">
        <v>100704400100</v>
      </c>
      <c r="B1637" t="s">
        <v>3740</v>
      </c>
      <c r="D1637" t="s">
        <v>906</v>
      </c>
      <c r="E1637" t="s">
        <v>3863</v>
      </c>
      <c r="F1637" t="s">
        <v>3280</v>
      </c>
      <c r="I1637">
        <v>600</v>
      </c>
      <c r="J1637" t="s">
        <v>3743</v>
      </c>
      <c r="K1637" t="s">
        <v>3260</v>
      </c>
      <c r="L1637" s="2">
        <v>36982</v>
      </c>
      <c r="M1637">
        <v>0</v>
      </c>
      <c r="N1637">
        <v>0</v>
      </c>
      <c r="O1637">
        <v>0</v>
      </c>
      <c r="Q1637" t="s">
        <v>3260</v>
      </c>
      <c r="R1637" t="s">
        <v>3261</v>
      </c>
      <c r="S1637" t="s">
        <v>3744</v>
      </c>
      <c r="T1637" t="s">
        <v>4413</v>
      </c>
      <c r="U1637" t="s">
        <v>3746</v>
      </c>
      <c r="V1637" t="s">
        <v>3747</v>
      </c>
      <c r="W1637" t="s">
        <v>94</v>
      </c>
      <c r="X1637" s="1">
        <v>299.39999999999998</v>
      </c>
      <c r="Y1637" s="1">
        <v>0</v>
      </c>
      <c r="Z1637" s="1">
        <v>0</v>
      </c>
      <c r="AA1637" s="1">
        <v>0</v>
      </c>
      <c r="AB1637" s="1">
        <v>0</v>
      </c>
      <c r="AC1637" s="1">
        <v>0</v>
      </c>
      <c r="AD1637" s="1">
        <v>0</v>
      </c>
      <c r="AF1637" s="1">
        <v>299.39999999999998</v>
      </c>
    </row>
    <row r="1638" spans="1:32" x14ac:dyDescent="0.35">
      <c r="A1638" s="4">
        <v>100704405115</v>
      </c>
      <c r="B1638" t="s">
        <v>7815</v>
      </c>
      <c r="D1638" t="s">
        <v>907</v>
      </c>
      <c r="E1638" t="s">
        <v>3863</v>
      </c>
      <c r="F1638" t="s">
        <v>3280</v>
      </c>
      <c r="I1638">
        <v>4800</v>
      </c>
      <c r="J1638" t="s">
        <v>3409</v>
      </c>
      <c r="K1638" t="s">
        <v>3260</v>
      </c>
      <c r="L1638" s="2">
        <v>40626</v>
      </c>
      <c r="M1638">
        <v>0</v>
      </c>
      <c r="N1638">
        <v>0</v>
      </c>
      <c r="O1638">
        <v>0</v>
      </c>
      <c r="Q1638" t="s">
        <v>3260</v>
      </c>
      <c r="R1638" t="s">
        <v>3261</v>
      </c>
      <c r="S1638" t="s">
        <v>7816</v>
      </c>
      <c r="T1638" t="s">
        <v>7817</v>
      </c>
      <c r="U1638" t="s">
        <v>908</v>
      </c>
      <c r="V1638" t="s">
        <v>3381</v>
      </c>
      <c r="W1638" t="s">
        <v>3413</v>
      </c>
      <c r="X1638" s="1">
        <v>2395.1999999999998</v>
      </c>
      <c r="Y1638" s="1">
        <v>0</v>
      </c>
      <c r="Z1638" s="1">
        <v>0</v>
      </c>
      <c r="AA1638" s="1">
        <v>0</v>
      </c>
      <c r="AB1638" s="1">
        <v>0</v>
      </c>
      <c r="AC1638" s="1">
        <v>0</v>
      </c>
      <c r="AD1638" s="1">
        <v>0</v>
      </c>
      <c r="AF1638" s="1">
        <v>2395.1999999999998</v>
      </c>
    </row>
    <row r="1639" spans="1:32" x14ac:dyDescent="0.35">
      <c r="A1639" s="4">
        <v>100705006016</v>
      </c>
      <c r="B1639" t="s">
        <v>7600</v>
      </c>
      <c r="D1639" t="s">
        <v>7818</v>
      </c>
      <c r="E1639" t="s">
        <v>7819</v>
      </c>
      <c r="F1639" t="s">
        <v>4402</v>
      </c>
      <c r="G1639" t="s">
        <v>3280</v>
      </c>
      <c r="H1639" t="s">
        <v>909</v>
      </c>
      <c r="I1639">
        <v>33000</v>
      </c>
      <c r="J1639" t="s">
        <v>3820</v>
      </c>
      <c r="K1639" t="s">
        <v>3260</v>
      </c>
      <c r="L1639" s="2">
        <v>43856</v>
      </c>
      <c r="M1639">
        <v>0</v>
      </c>
      <c r="N1639">
        <v>0</v>
      </c>
      <c r="O1639">
        <v>0</v>
      </c>
      <c r="Q1639" t="s">
        <v>3260</v>
      </c>
      <c r="R1639" t="s">
        <v>3261</v>
      </c>
      <c r="S1639" t="s">
        <v>3368</v>
      </c>
      <c r="T1639" t="s">
        <v>3369</v>
      </c>
      <c r="U1639" t="s">
        <v>3370</v>
      </c>
      <c r="W1639" t="s">
        <v>28</v>
      </c>
      <c r="X1639" s="1">
        <v>16467</v>
      </c>
      <c r="Y1639" s="1">
        <v>0</v>
      </c>
      <c r="Z1639" s="1">
        <v>0</v>
      </c>
      <c r="AA1639" s="1">
        <v>0</v>
      </c>
      <c r="AB1639" s="1">
        <v>0</v>
      </c>
      <c r="AC1639" s="1">
        <v>0</v>
      </c>
      <c r="AD1639" s="1">
        <v>-16467</v>
      </c>
      <c r="AE1639" t="s">
        <v>3564</v>
      </c>
      <c r="AF1639" s="1">
        <v>0</v>
      </c>
    </row>
    <row r="1640" spans="1:32" x14ac:dyDescent="0.35">
      <c r="A1640" s="4">
        <v>100705006017</v>
      </c>
      <c r="D1640" t="s">
        <v>3430</v>
      </c>
      <c r="E1640" t="s">
        <v>7820</v>
      </c>
      <c r="F1640" t="s">
        <v>4402</v>
      </c>
      <c r="G1640" t="s">
        <v>3280</v>
      </c>
      <c r="H1640" t="s">
        <v>909</v>
      </c>
      <c r="I1640">
        <v>9800</v>
      </c>
      <c r="J1640" t="s">
        <v>3820</v>
      </c>
      <c r="K1640" t="s">
        <v>3260</v>
      </c>
      <c r="L1640" s="2">
        <v>42826</v>
      </c>
      <c r="M1640">
        <v>0</v>
      </c>
      <c r="N1640">
        <v>0</v>
      </c>
      <c r="O1640">
        <v>0</v>
      </c>
      <c r="Q1640" t="s">
        <v>3260</v>
      </c>
      <c r="R1640" t="s">
        <v>3261</v>
      </c>
      <c r="X1640" s="1">
        <v>4890.2</v>
      </c>
      <c r="Y1640" s="1">
        <v>0</v>
      </c>
      <c r="Z1640" s="1">
        <v>0</v>
      </c>
      <c r="AA1640" s="1">
        <v>-4890.2</v>
      </c>
      <c r="AB1640" s="1">
        <v>0</v>
      </c>
      <c r="AC1640" s="1">
        <v>0</v>
      </c>
      <c r="AD1640" s="1">
        <v>0</v>
      </c>
      <c r="AF1640" s="1">
        <v>0</v>
      </c>
    </row>
    <row r="1641" spans="1:32" x14ac:dyDescent="0.35">
      <c r="A1641" s="4">
        <v>100705006020</v>
      </c>
      <c r="B1641" t="s">
        <v>7821</v>
      </c>
      <c r="D1641" t="s">
        <v>7822</v>
      </c>
      <c r="E1641" t="s">
        <v>4488</v>
      </c>
      <c r="F1641" t="s">
        <v>3280</v>
      </c>
      <c r="H1641" t="s">
        <v>909</v>
      </c>
      <c r="I1641">
        <v>9900</v>
      </c>
      <c r="J1641" t="s">
        <v>3566</v>
      </c>
      <c r="K1641" t="s">
        <v>3260</v>
      </c>
      <c r="L1641" s="2">
        <v>35886</v>
      </c>
      <c r="M1641">
        <v>80</v>
      </c>
      <c r="N1641">
        <v>20</v>
      </c>
      <c r="O1641">
        <v>0</v>
      </c>
      <c r="Q1641" t="s">
        <v>3260</v>
      </c>
      <c r="S1641" t="s">
        <v>5338</v>
      </c>
      <c r="T1641" t="s">
        <v>5339</v>
      </c>
      <c r="U1641" t="s">
        <v>3280</v>
      </c>
      <c r="W1641" t="s">
        <v>441</v>
      </c>
      <c r="X1641" s="1">
        <v>5068.8</v>
      </c>
      <c r="Y1641" s="1">
        <v>0</v>
      </c>
      <c r="Z1641" s="1">
        <v>0</v>
      </c>
      <c r="AA1641" s="1">
        <v>0</v>
      </c>
      <c r="AB1641" s="1">
        <v>-4055.04</v>
      </c>
      <c r="AC1641" s="1">
        <v>-1013.76</v>
      </c>
      <c r="AD1641" s="1">
        <v>0</v>
      </c>
      <c r="AF1641" s="1">
        <v>0</v>
      </c>
    </row>
    <row r="1642" spans="1:32" x14ac:dyDescent="0.35">
      <c r="A1642" s="4">
        <v>100705006023</v>
      </c>
      <c r="B1642" t="s">
        <v>7598</v>
      </c>
      <c r="D1642" t="s">
        <v>3931</v>
      </c>
      <c r="E1642" t="s">
        <v>7823</v>
      </c>
      <c r="F1642" t="s">
        <v>4402</v>
      </c>
      <c r="G1642" t="s">
        <v>3280</v>
      </c>
      <c r="H1642" t="s">
        <v>909</v>
      </c>
      <c r="I1642">
        <v>5900</v>
      </c>
      <c r="J1642" t="s">
        <v>3929</v>
      </c>
      <c r="K1642" t="s">
        <v>3260</v>
      </c>
      <c r="L1642" s="2">
        <v>41654</v>
      </c>
      <c r="M1642">
        <v>0</v>
      </c>
      <c r="N1642">
        <v>0</v>
      </c>
      <c r="O1642">
        <v>0</v>
      </c>
      <c r="Q1642" t="s">
        <v>3260</v>
      </c>
      <c r="R1642" t="s">
        <v>3261</v>
      </c>
      <c r="S1642" t="s">
        <v>3368</v>
      </c>
      <c r="T1642" t="s">
        <v>3369</v>
      </c>
      <c r="U1642" t="s">
        <v>3370</v>
      </c>
      <c r="W1642" t="s">
        <v>28</v>
      </c>
      <c r="X1642" s="1">
        <v>2944.1</v>
      </c>
      <c r="Y1642" s="1">
        <v>0</v>
      </c>
      <c r="Z1642" s="1">
        <v>0</v>
      </c>
      <c r="AA1642" s="1">
        <v>0</v>
      </c>
      <c r="AB1642" s="1">
        <v>0</v>
      </c>
      <c r="AC1642" s="1">
        <v>0</v>
      </c>
      <c r="AD1642" s="1">
        <v>0</v>
      </c>
      <c r="AF1642" s="1">
        <v>2944.1</v>
      </c>
    </row>
    <row r="1643" spans="1:32" x14ac:dyDescent="0.35">
      <c r="A1643" s="4">
        <v>100705006040</v>
      </c>
      <c r="D1643" t="s">
        <v>7824</v>
      </c>
      <c r="E1643" t="s">
        <v>4488</v>
      </c>
      <c r="F1643" t="s">
        <v>3280</v>
      </c>
      <c r="H1643" t="s">
        <v>909</v>
      </c>
      <c r="I1643">
        <v>10250</v>
      </c>
      <c r="J1643" t="s">
        <v>3566</v>
      </c>
      <c r="K1643" t="s">
        <v>3260</v>
      </c>
      <c r="L1643" s="2">
        <v>43769</v>
      </c>
      <c r="M1643">
        <v>0</v>
      </c>
      <c r="N1643">
        <v>0</v>
      </c>
      <c r="O1643">
        <v>0</v>
      </c>
      <c r="Q1643" t="s">
        <v>3260</v>
      </c>
      <c r="R1643" t="s">
        <v>3261</v>
      </c>
      <c r="X1643" s="1">
        <v>5114.75</v>
      </c>
      <c r="Y1643" s="1">
        <v>0</v>
      </c>
      <c r="Z1643" s="1">
        <v>0</v>
      </c>
      <c r="AA1643" s="1">
        <v>0</v>
      </c>
      <c r="AB1643" s="1">
        <v>0</v>
      </c>
      <c r="AC1643" s="1">
        <v>0</v>
      </c>
      <c r="AD1643" s="1">
        <v>-5114.75</v>
      </c>
      <c r="AE1643" t="s">
        <v>3564</v>
      </c>
      <c r="AF1643" s="1">
        <v>0</v>
      </c>
    </row>
    <row r="1644" spans="1:32" x14ac:dyDescent="0.35">
      <c r="A1644" s="4">
        <v>100705006070</v>
      </c>
      <c r="D1644" t="s">
        <v>7825</v>
      </c>
      <c r="E1644" t="s">
        <v>4488</v>
      </c>
      <c r="F1644" t="s">
        <v>3280</v>
      </c>
      <c r="H1644" t="s">
        <v>909</v>
      </c>
      <c r="I1644">
        <v>10500</v>
      </c>
      <c r="J1644" t="s">
        <v>3566</v>
      </c>
      <c r="K1644" t="s">
        <v>3260</v>
      </c>
      <c r="L1644" s="2">
        <v>43600</v>
      </c>
      <c r="M1644">
        <v>0</v>
      </c>
      <c r="N1644">
        <v>0</v>
      </c>
      <c r="O1644">
        <v>0</v>
      </c>
      <c r="Q1644" t="s">
        <v>3260</v>
      </c>
      <c r="R1644" t="s">
        <v>3261</v>
      </c>
      <c r="X1644" s="1">
        <v>5239.5</v>
      </c>
      <c r="Y1644" s="1">
        <v>0</v>
      </c>
      <c r="Z1644" s="1">
        <v>0</v>
      </c>
      <c r="AA1644" s="1">
        <v>-5239.5</v>
      </c>
      <c r="AB1644" s="1">
        <v>0</v>
      </c>
      <c r="AC1644" s="1">
        <v>0</v>
      </c>
      <c r="AD1644" s="1">
        <v>0</v>
      </c>
      <c r="AF1644" s="1">
        <v>0</v>
      </c>
    </row>
    <row r="1645" spans="1:32" x14ac:dyDescent="0.35">
      <c r="A1645" s="4">
        <v>100705006500</v>
      </c>
      <c r="B1645" t="s">
        <v>7801</v>
      </c>
      <c r="D1645" t="s">
        <v>7826</v>
      </c>
      <c r="E1645" t="s">
        <v>7820</v>
      </c>
      <c r="F1645" t="s">
        <v>4402</v>
      </c>
      <c r="G1645" t="s">
        <v>3280</v>
      </c>
      <c r="H1645" t="s">
        <v>910</v>
      </c>
      <c r="I1645">
        <v>6800</v>
      </c>
      <c r="J1645" t="s">
        <v>3796</v>
      </c>
      <c r="K1645" t="s">
        <v>3260</v>
      </c>
      <c r="L1645" s="2">
        <v>32964</v>
      </c>
      <c r="M1645">
        <v>0</v>
      </c>
      <c r="N1645">
        <v>0</v>
      </c>
      <c r="O1645">
        <v>0</v>
      </c>
      <c r="Q1645" t="s">
        <v>3260</v>
      </c>
      <c r="R1645" t="s">
        <v>3261</v>
      </c>
      <c r="S1645" t="s">
        <v>7827</v>
      </c>
      <c r="T1645" t="s">
        <v>7828</v>
      </c>
      <c r="U1645" t="s">
        <v>7829</v>
      </c>
      <c r="V1645" t="s">
        <v>7794</v>
      </c>
      <c r="W1645" t="s">
        <v>904</v>
      </c>
      <c r="X1645" s="1">
        <v>3393.2</v>
      </c>
      <c r="Y1645" s="1">
        <v>0</v>
      </c>
      <c r="Z1645" s="1">
        <v>0</v>
      </c>
      <c r="AA1645" s="1">
        <v>0</v>
      </c>
      <c r="AB1645" s="1">
        <v>0</v>
      </c>
      <c r="AC1645" s="1">
        <v>0</v>
      </c>
      <c r="AD1645" s="1">
        <v>-3393.2</v>
      </c>
      <c r="AE1645" t="s">
        <v>3564</v>
      </c>
      <c r="AF1645" s="1">
        <v>0</v>
      </c>
    </row>
    <row r="1646" spans="1:32" x14ac:dyDescent="0.35">
      <c r="A1646" s="4">
        <v>100705006501</v>
      </c>
      <c r="B1646" t="s">
        <v>3674</v>
      </c>
      <c r="D1646" t="s">
        <v>911</v>
      </c>
      <c r="E1646" t="s">
        <v>7830</v>
      </c>
      <c r="F1646" t="s">
        <v>3280</v>
      </c>
      <c r="I1646">
        <v>4850</v>
      </c>
      <c r="J1646" t="s">
        <v>3409</v>
      </c>
      <c r="K1646" t="s">
        <v>3260</v>
      </c>
      <c r="L1646" s="2">
        <v>38808</v>
      </c>
      <c r="M1646">
        <v>0</v>
      </c>
      <c r="N1646">
        <v>0</v>
      </c>
      <c r="O1646">
        <v>0</v>
      </c>
      <c r="Q1646" t="s">
        <v>3260</v>
      </c>
      <c r="R1646" t="s">
        <v>3261</v>
      </c>
      <c r="S1646" t="s">
        <v>3410</v>
      </c>
      <c r="T1646" t="s">
        <v>3411</v>
      </c>
      <c r="U1646" t="s">
        <v>34</v>
      </c>
      <c r="V1646" t="s">
        <v>3412</v>
      </c>
      <c r="W1646" t="s">
        <v>3413</v>
      </c>
      <c r="X1646" s="1">
        <v>2420.15</v>
      </c>
      <c r="Y1646" s="1">
        <v>0</v>
      </c>
      <c r="Z1646" s="1">
        <v>0</v>
      </c>
      <c r="AA1646" s="1">
        <v>0</v>
      </c>
      <c r="AB1646" s="1">
        <v>0</v>
      </c>
      <c r="AC1646" s="1">
        <v>0</v>
      </c>
      <c r="AD1646" s="1">
        <v>0</v>
      </c>
      <c r="AE1646" t="s">
        <v>3827</v>
      </c>
      <c r="AF1646" s="1">
        <v>2420.15</v>
      </c>
    </row>
    <row r="1647" spans="1:32" x14ac:dyDescent="0.35">
      <c r="A1647" s="4">
        <v>100705006502</v>
      </c>
      <c r="B1647" t="s">
        <v>7831</v>
      </c>
      <c r="D1647" t="s">
        <v>3642</v>
      </c>
      <c r="E1647" t="s">
        <v>7830</v>
      </c>
      <c r="F1647" t="s">
        <v>3280</v>
      </c>
      <c r="I1647">
        <v>4300</v>
      </c>
      <c r="J1647" t="s">
        <v>3409</v>
      </c>
      <c r="K1647" t="s">
        <v>3260</v>
      </c>
      <c r="L1647" s="2">
        <v>39751</v>
      </c>
      <c r="M1647">
        <v>0</v>
      </c>
      <c r="N1647">
        <v>0</v>
      </c>
      <c r="O1647">
        <v>0</v>
      </c>
      <c r="Q1647" t="s">
        <v>3260</v>
      </c>
      <c r="R1647" t="s">
        <v>3261</v>
      </c>
      <c r="S1647" t="s">
        <v>3781</v>
      </c>
      <c r="T1647" t="s">
        <v>3670</v>
      </c>
      <c r="U1647" t="s">
        <v>3292</v>
      </c>
      <c r="W1647" t="s">
        <v>11</v>
      </c>
      <c r="X1647" s="1">
        <v>2145.6999999999998</v>
      </c>
      <c r="Y1647" s="1">
        <v>-32.71</v>
      </c>
      <c r="Z1647" s="1">
        <v>0</v>
      </c>
      <c r="AA1647" s="1">
        <v>0</v>
      </c>
      <c r="AB1647" s="1">
        <v>0</v>
      </c>
      <c r="AC1647" s="1">
        <v>0</v>
      </c>
      <c r="AD1647" s="1">
        <v>0</v>
      </c>
      <c r="AF1647" s="1">
        <v>2112.9899999999998</v>
      </c>
    </row>
    <row r="1648" spans="1:32" x14ac:dyDescent="0.35">
      <c r="A1648" s="4">
        <v>100705006600</v>
      </c>
      <c r="B1648" t="s">
        <v>7832</v>
      </c>
      <c r="C1648" t="s">
        <v>7833</v>
      </c>
      <c r="D1648" t="s">
        <v>912</v>
      </c>
      <c r="E1648" t="s">
        <v>7834</v>
      </c>
      <c r="F1648" t="s">
        <v>4402</v>
      </c>
      <c r="G1648" t="s">
        <v>3280</v>
      </c>
      <c r="H1648" t="s">
        <v>913</v>
      </c>
      <c r="I1648">
        <v>45750</v>
      </c>
      <c r="J1648" t="s">
        <v>3285</v>
      </c>
      <c r="K1648" t="s">
        <v>3260</v>
      </c>
      <c r="L1648" s="2">
        <v>37500</v>
      </c>
      <c r="M1648">
        <v>80</v>
      </c>
      <c r="N1648">
        <v>0</v>
      </c>
      <c r="O1648">
        <v>0</v>
      </c>
      <c r="Q1648" t="s">
        <v>3260</v>
      </c>
      <c r="S1648" t="s">
        <v>3262</v>
      </c>
      <c r="T1648" t="s">
        <v>3262</v>
      </c>
      <c r="X1648" s="1">
        <v>23424</v>
      </c>
      <c r="Y1648" s="1">
        <v>0</v>
      </c>
      <c r="Z1648" s="1">
        <v>0</v>
      </c>
      <c r="AA1648" s="1">
        <v>0</v>
      </c>
      <c r="AB1648" s="1">
        <v>-18739.2</v>
      </c>
      <c r="AC1648" s="1">
        <v>0</v>
      </c>
      <c r="AD1648" s="1">
        <v>0</v>
      </c>
      <c r="AF1648" s="1">
        <v>4684.8</v>
      </c>
    </row>
    <row r="1649" spans="1:32" x14ac:dyDescent="0.35">
      <c r="A1649" s="4">
        <v>100705009010</v>
      </c>
      <c r="D1649" t="s">
        <v>7835</v>
      </c>
      <c r="E1649" t="s">
        <v>7820</v>
      </c>
      <c r="F1649" t="s">
        <v>4402</v>
      </c>
      <c r="G1649" t="s">
        <v>3280</v>
      </c>
      <c r="H1649" t="s">
        <v>909</v>
      </c>
      <c r="I1649">
        <v>21500</v>
      </c>
      <c r="J1649" t="s">
        <v>3939</v>
      </c>
      <c r="K1649" t="s">
        <v>3260</v>
      </c>
      <c r="L1649" s="2">
        <v>41089</v>
      </c>
      <c r="M1649">
        <v>0</v>
      </c>
      <c r="N1649">
        <v>0</v>
      </c>
      <c r="O1649">
        <v>0</v>
      </c>
      <c r="Q1649" t="s">
        <v>3260</v>
      </c>
      <c r="R1649" t="s">
        <v>3261</v>
      </c>
      <c r="X1649" s="1">
        <v>10728.5</v>
      </c>
      <c r="Y1649" s="1">
        <v>0</v>
      </c>
      <c r="Z1649" s="1">
        <v>0</v>
      </c>
      <c r="AA1649" s="1">
        <v>0</v>
      </c>
      <c r="AB1649" s="1">
        <v>0</v>
      </c>
      <c r="AC1649" s="1">
        <v>0</v>
      </c>
      <c r="AD1649" s="1">
        <v>0</v>
      </c>
      <c r="AF1649" s="1">
        <v>10728.5</v>
      </c>
    </row>
    <row r="1650" spans="1:32" x14ac:dyDescent="0.35">
      <c r="A1650" s="4">
        <v>100705510001</v>
      </c>
      <c r="B1650" t="s">
        <v>7545</v>
      </c>
      <c r="C1650" t="s">
        <v>4574</v>
      </c>
      <c r="D1650" t="s">
        <v>7836</v>
      </c>
      <c r="E1650" t="s">
        <v>7733</v>
      </c>
      <c r="F1650" t="s">
        <v>4402</v>
      </c>
      <c r="G1650" t="s">
        <v>3280</v>
      </c>
      <c r="H1650" t="s">
        <v>915</v>
      </c>
      <c r="I1650">
        <v>310</v>
      </c>
      <c r="J1650" t="s">
        <v>4418</v>
      </c>
      <c r="K1650" t="s">
        <v>3260</v>
      </c>
      <c r="L1650" s="2">
        <v>41365</v>
      </c>
      <c r="M1650">
        <v>0</v>
      </c>
      <c r="N1650">
        <v>0</v>
      </c>
      <c r="O1650">
        <v>0</v>
      </c>
      <c r="Q1650" t="s">
        <v>3260</v>
      </c>
      <c r="R1650" t="s">
        <v>3261</v>
      </c>
      <c r="S1650" t="s">
        <v>4575</v>
      </c>
      <c r="T1650" t="s">
        <v>4576</v>
      </c>
      <c r="U1650" t="s">
        <v>4577</v>
      </c>
      <c r="V1650" t="s">
        <v>4202</v>
      </c>
      <c r="W1650" t="s">
        <v>293</v>
      </c>
      <c r="X1650" s="1">
        <v>154.69</v>
      </c>
      <c r="Y1650" s="1">
        <v>-36.97</v>
      </c>
      <c r="Z1650" s="1">
        <v>0</v>
      </c>
      <c r="AA1650" s="1">
        <v>0</v>
      </c>
      <c r="AB1650" s="1">
        <v>0</v>
      </c>
      <c r="AC1650" s="1">
        <v>0</v>
      </c>
      <c r="AD1650" s="1">
        <v>0</v>
      </c>
      <c r="AF1650" s="1">
        <v>117.72</v>
      </c>
    </row>
    <row r="1651" spans="1:32" x14ac:dyDescent="0.35">
      <c r="A1651" s="4">
        <v>100705930909</v>
      </c>
      <c r="D1651" t="s">
        <v>7837</v>
      </c>
      <c r="E1651" t="s">
        <v>7838</v>
      </c>
      <c r="F1651" t="s">
        <v>4402</v>
      </c>
      <c r="G1651" t="s">
        <v>3280</v>
      </c>
      <c r="H1651" t="s">
        <v>916</v>
      </c>
      <c r="I1651">
        <v>5000</v>
      </c>
      <c r="J1651" t="s">
        <v>7839</v>
      </c>
      <c r="K1651" t="s">
        <v>3260</v>
      </c>
      <c r="L1651" s="2">
        <v>42826</v>
      </c>
      <c r="M1651">
        <v>0</v>
      </c>
      <c r="N1651">
        <v>0</v>
      </c>
      <c r="O1651">
        <v>0</v>
      </c>
      <c r="Q1651" t="s">
        <v>3260</v>
      </c>
      <c r="R1651" t="s">
        <v>3261</v>
      </c>
      <c r="X1651" s="1">
        <v>2495</v>
      </c>
      <c r="Y1651" s="1">
        <v>0</v>
      </c>
      <c r="Z1651" s="1">
        <v>0</v>
      </c>
      <c r="AA1651" s="1">
        <v>-2495</v>
      </c>
      <c r="AB1651" s="1">
        <v>0</v>
      </c>
      <c r="AC1651" s="1">
        <v>0</v>
      </c>
      <c r="AD1651" s="1">
        <v>0</v>
      </c>
      <c r="AF1651" s="1">
        <v>0</v>
      </c>
    </row>
    <row r="1652" spans="1:32" x14ac:dyDescent="0.35">
      <c r="A1652" s="4">
        <v>100706200010</v>
      </c>
      <c r="B1652" t="s">
        <v>6712</v>
      </c>
      <c r="D1652" t="s">
        <v>7840</v>
      </c>
      <c r="E1652" t="s">
        <v>4488</v>
      </c>
      <c r="F1652" t="s">
        <v>3280</v>
      </c>
      <c r="H1652" t="s">
        <v>917</v>
      </c>
      <c r="I1652">
        <v>29500</v>
      </c>
      <c r="J1652" t="s">
        <v>3566</v>
      </c>
      <c r="K1652" t="s">
        <v>3260</v>
      </c>
      <c r="L1652" s="2">
        <v>42443</v>
      </c>
      <c r="M1652">
        <v>0</v>
      </c>
      <c r="N1652">
        <v>0</v>
      </c>
      <c r="O1652">
        <v>0</v>
      </c>
      <c r="Q1652" t="s">
        <v>3260</v>
      </c>
      <c r="R1652" t="s">
        <v>3261</v>
      </c>
      <c r="S1652" t="s">
        <v>6714</v>
      </c>
      <c r="T1652" t="s">
        <v>6715</v>
      </c>
      <c r="U1652" t="s">
        <v>6716</v>
      </c>
      <c r="V1652" t="s">
        <v>5322</v>
      </c>
      <c r="W1652" t="s">
        <v>676</v>
      </c>
      <c r="X1652" s="1">
        <v>14720.5</v>
      </c>
      <c r="Y1652" s="1">
        <v>0</v>
      </c>
      <c r="Z1652" s="1">
        <v>0</v>
      </c>
      <c r="AA1652" s="1">
        <v>0</v>
      </c>
      <c r="AB1652" s="1">
        <v>0</v>
      </c>
      <c r="AC1652" s="1">
        <v>0</v>
      </c>
      <c r="AD1652" s="1">
        <v>-14720.5</v>
      </c>
      <c r="AE1652" t="s">
        <v>18752</v>
      </c>
      <c r="AF1652" s="1">
        <v>0</v>
      </c>
    </row>
    <row r="1653" spans="1:32" x14ac:dyDescent="0.35">
      <c r="A1653" s="4">
        <v>100707400051</v>
      </c>
      <c r="D1653" t="s">
        <v>3372</v>
      </c>
      <c r="E1653" t="s">
        <v>7262</v>
      </c>
      <c r="F1653" t="s">
        <v>4402</v>
      </c>
      <c r="G1653" t="s">
        <v>3280</v>
      </c>
      <c r="H1653" t="s">
        <v>918</v>
      </c>
      <c r="I1653">
        <v>11000</v>
      </c>
      <c r="J1653" t="s">
        <v>3566</v>
      </c>
      <c r="K1653" t="s">
        <v>3260</v>
      </c>
      <c r="L1653" s="2">
        <v>37635</v>
      </c>
      <c r="M1653">
        <v>0</v>
      </c>
      <c r="N1653">
        <v>0</v>
      </c>
      <c r="O1653">
        <v>0</v>
      </c>
      <c r="Q1653" t="s">
        <v>3260</v>
      </c>
      <c r="R1653" t="s">
        <v>3261</v>
      </c>
      <c r="X1653" s="1">
        <v>5489</v>
      </c>
      <c r="Y1653" s="1">
        <v>0</v>
      </c>
      <c r="Z1653" s="1">
        <v>0</v>
      </c>
      <c r="AA1653" s="1">
        <v>-5489</v>
      </c>
      <c r="AB1653" s="1">
        <v>0</v>
      </c>
      <c r="AC1653" s="1">
        <v>0</v>
      </c>
      <c r="AD1653" s="1">
        <v>0</v>
      </c>
      <c r="AE1653" t="s">
        <v>3564</v>
      </c>
      <c r="AF1653" s="1">
        <v>0</v>
      </c>
    </row>
    <row r="1654" spans="1:32" x14ac:dyDescent="0.35">
      <c r="A1654" s="4">
        <v>100707400056</v>
      </c>
      <c r="B1654" t="s">
        <v>7841</v>
      </c>
      <c r="D1654" t="s">
        <v>3384</v>
      </c>
      <c r="E1654" t="s">
        <v>7262</v>
      </c>
      <c r="F1654" t="s">
        <v>4402</v>
      </c>
      <c r="G1654" t="s">
        <v>3280</v>
      </c>
      <c r="H1654" t="s">
        <v>918</v>
      </c>
      <c r="I1654">
        <v>7100</v>
      </c>
      <c r="J1654" t="s">
        <v>3566</v>
      </c>
      <c r="K1654" t="s">
        <v>3260</v>
      </c>
      <c r="L1654" s="2">
        <v>42174</v>
      </c>
      <c r="M1654">
        <v>0</v>
      </c>
      <c r="N1654">
        <v>0</v>
      </c>
      <c r="O1654">
        <v>0</v>
      </c>
      <c r="Q1654" t="s">
        <v>3260</v>
      </c>
      <c r="R1654" t="s">
        <v>3261</v>
      </c>
      <c r="S1654" t="s">
        <v>3262</v>
      </c>
      <c r="T1654" t="s">
        <v>3262</v>
      </c>
      <c r="X1654" s="1">
        <v>3542.9</v>
      </c>
      <c r="Y1654" s="1">
        <v>0</v>
      </c>
      <c r="Z1654" s="1">
        <v>0</v>
      </c>
      <c r="AA1654" s="1">
        <v>-3542.9</v>
      </c>
      <c r="AB1654" s="1">
        <v>0</v>
      </c>
      <c r="AC1654" s="1">
        <v>0</v>
      </c>
      <c r="AD1654" s="1">
        <v>0</v>
      </c>
      <c r="AF1654" s="1">
        <v>0</v>
      </c>
    </row>
    <row r="1655" spans="1:32" x14ac:dyDescent="0.35">
      <c r="A1655" s="4">
        <v>100707400057</v>
      </c>
      <c r="B1655" t="s">
        <v>3597</v>
      </c>
      <c r="C1655" t="s">
        <v>3598</v>
      </c>
      <c r="D1655" t="s">
        <v>7262</v>
      </c>
      <c r="E1655" t="s">
        <v>4488</v>
      </c>
      <c r="F1655" t="s">
        <v>3280</v>
      </c>
      <c r="H1655" t="s">
        <v>918</v>
      </c>
      <c r="I1655">
        <v>65500</v>
      </c>
      <c r="J1655" t="s">
        <v>3566</v>
      </c>
      <c r="K1655" t="s">
        <v>3260</v>
      </c>
      <c r="L1655" s="2">
        <v>40269</v>
      </c>
      <c r="M1655">
        <v>0</v>
      </c>
      <c r="N1655">
        <v>0</v>
      </c>
      <c r="O1655">
        <v>0</v>
      </c>
      <c r="Q1655" t="s">
        <v>3260</v>
      </c>
      <c r="S1655" t="s">
        <v>7842</v>
      </c>
      <c r="T1655" t="s">
        <v>4654</v>
      </c>
      <c r="U1655" t="s">
        <v>3785</v>
      </c>
      <c r="V1655" t="s">
        <v>3381</v>
      </c>
      <c r="W1655" t="s">
        <v>3413</v>
      </c>
      <c r="X1655" s="1">
        <v>33536</v>
      </c>
      <c r="Y1655" s="1">
        <v>-460.55</v>
      </c>
      <c r="Z1655" s="1">
        <v>0</v>
      </c>
      <c r="AA1655" s="1">
        <v>0</v>
      </c>
      <c r="AB1655" s="1">
        <v>0</v>
      </c>
      <c r="AC1655" s="1">
        <v>0</v>
      </c>
      <c r="AD1655" s="1">
        <v>-33075.449999999997</v>
      </c>
      <c r="AE1655" t="s">
        <v>3564</v>
      </c>
      <c r="AF1655" s="1">
        <v>0</v>
      </c>
    </row>
    <row r="1656" spans="1:32" x14ac:dyDescent="0.35">
      <c r="A1656" s="4">
        <v>100707400058</v>
      </c>
      <c r="B1656" t="s">
        <v>3817</v>
      </c>
      <c r="C1656" t="s">
        <v>3598</v>
      </c>
      <c r="D1656" t="s">
        <v>3931</v>
      </c>
      <c r="E1656" t="s">
        <v>3844</v>
      </c>
      <c r="F1656" t="s">
        <v>7843</v>
      </c>
      <c r="G1656" t="s">
        <v>4402</v>
      </c>
      <c r="I1656">
        <v>8300</v>
      </c>
      <c r="J1656" t="s">
        <v>3929</v>
      </c>
      <c r="K1656" t="s">
        <v>3260</v>
      </c>
      <c r="L1656" s="2">
        <v>40269</v>
      </c>
      <c r="M1656">
        <v>0</v>
      </c>
      <c r="N1656">
        <v>0</v>
      </c>
      <c r="O1656">
        <v>0</v>
      </c>
      <c r="Q1656" t="s">
        <v>3260</v>
      </c>
      <c r="R1656" t="s">
        <v>3261</v>
      </c>
      <c r="S1656" t="s">
        <v>919</v>
      </c>
      <c r="T1656" t="s">
        <v>4254</v>
      </c>
      <c r="U1656" t="s">
        <v>3785</v>
      </c>
      <c r="V1656" t="s">
        <v>4255</v>
      </c>
      <c r="W1656" t="s">
        <v>3413</v>
      </c>
      <c r="X1656" s="1">
        <v>4141.7</v>
      </c>
      <c r="Y1656" s="1">
        <v>0</v>
      </c>
      <c r="Z1656" s="1">
        <v>0</v>
      </c>
      <c r="AA1656" s="1">
        <v>0</v>
      </c>
      <c r="AB1656" s="1">
        <v>0</v>
      </c>
      <c r="AC1656" s="1">
        <v>0</v>
      </c>
      <c r="AD1656" s="1">
        <v>0</v>
      </c>
      <c r="AF1656" s="1">
        <v>4141.7</v>
      </c>
    </row>
    <row r="1657" spans="1:32" x14ac:dyDescent="0.35">
      <c r="A1657" s="4">
        <v>100707700551</v>
      </c>
      <c r="B1657" t="s">
        <v>7844</v>
      </c>
      <c r="D1657" t="s">
        <v>3838</v>
      </c>
      <c r="E1657" t="s">
        <v>7845</v>
      </c>
      <c r="F1657" t="s">
        <v>4402</v>
      </c>
      <c r="G1657" t="s">
        <v>3280</v>
      </c>
      <c r="H1657" t="s">
        <v>920</v>
      </c>
      <c r="I1657">
        <v>1300</v>
      </c>
      <c r="J1657" t="s">
        <v>3594</v>
      </c>
      <c r="K1657" t="s">
        <v>3260</v>
      </c>
      <c r="L1657" s="2">
        <v>32964</v>
      </c>
      <c r="M1657">
        <v>80</v>
      </c>
      <c r="N1657">
        <v>20</v>
      </c>
      <c r="O1657">
        <v>0</v>
      </c>
      <c r="Q1657" t="s">
        <v>3260</v>
      </c>
      <c r="X1657" s="1">
        <v>665.6</v>
      </c>
      <c r="Y1657" s="1">
        <v>0</v>
      </c>
      <c r="Z1657" s="1">
        <v>0</v>
      </c>
      <c r="AA1657" s="1">
        <v>0</v>
      </c>
      <c r="AB1657" s="1">
        <v>-532.48</v>
      </c>
      <c r="AC1657" s="1">
        <v>-133.12</v>
      </c>
      <c r="AD1657" s="1">
        <v>0</v>
      </c>
      <c r="AF1657" s="1">
        <v>0</v>
      </c>
    </row>
    <row r="1658" spans="1:32" x14ac:dyDescent="0.35">
      <c r="A1658" s="4">
        <v>100708000020</v>
      </c>
      <c r="D1658" t="s">
        <v>7846</v>
      </c>
      <c r="E1658" t="s">
        <v>4488</v>
      </c>
      <c r="F1658" t="s">
        <v>3280</v>
      </c>
      <c r="H1658" t="s">
        <v>921</v>
      </c>
      <c r="I1658">
        <v>3500</v>
      </c>
      <c r="J1658" t="s">
        <v>3566</v>
      </c>
      <c r="K1658" t="s">
        <v>3260</v>
      </c>
      <c r="L1658" s="2">
        <v>39575</v>
      </c>
      <c r="M1658">
        <v>0</v>
      </c>
      <c r="N1658">
        <v>0</v>
      </c>
      <c r="O1658">
        <v>0</v>
      </c>
      <c r="Q1658" t="s">
        <v>3260</v>
      </c>
      <c r="R1658" t="s">
        <v>3261</v>
      </c>
      <c r="X1658" s="1">
        <v>1746.5</v>
      </c>
      <c r="Y1658" s="1">
        <v>0</v>
      </c>
      <c r="Z1658" s="1">
        <v>0</v>
      </c>
      <c r="AA1658" s="1">
        <v>-1746.5</v>
      </c>
      <c r="AB1658" s="1">
        <v>0</v>
      </c>
      <c r="AC1658" s="1">
        <v>0</v>
      </c>
      <c r="AD1658" s="1">
        <v>0</v>
      </c>
      <c r="AF1658" s="1">
        <v>0</v>
      </c>
    </row>
    <row r="1659" spans="1:32" x14ac:dyDescent="0.35">
      <c r="A1659" s="4">
        <v>100708000150</v>
      </c>
      <c r="D1659" t="s">
        <v>7847</v>
      </c>
      <c r="E1659" t="s">
        <v>4488</v>
      </c>
      <c r="F1659" t="s">
        <v>3280</v>
      </c>
      <c r="H1659" t="s">
        <v>922</v>
      </c>
      <c r="I1659">
        <v>5000</v>
      </c>
      <c r="J1659" t="s">
        <v>3566</v>
      </c>
      <c r="K1659" t="s">
        <v>3260</v>
      </c>
      <c r="L1659" s="2">
        <v>40877</v>
      </c>
      <c r="M1659">
        <v>0</v>
      </c>
      <c r="N1659">
        <v>0</v>
      </c>
      <c r="O1659">
        <v>0</v>
      </c>
      <c r="Q1659" t="s">
        <v>3260</v>
      </c>
      <c r="R1659" t="s">
        <v>3261</v>
      </c>
      <c r="X1659" s="1">
        <v>2495</v>
      </c>
      <c r="Y1659" s="1">
        <v>0</v>
      </c>
      <c r="Z1659" s="1">
        <v>0</v>
      </c>
      <c r="AA1659" s="1">
        <v>-2495</v>
      </c>
      <c r="AB1659" s="1">
        <v>0</v>
      </c>
      <c r="AC1659" s="1">
        <v>0</v>
      </c>
      <c r="AD1659" s="1">
        <v>0</v>
      </c>
      <c r="AF1659" s="1">
        <v>0</v>
      </c>
    </row>
    <row r="1660" spans="1:32" x14ac:dyDescent="0.35">
      <c r="A1660" s="4">
        <v>100708000151</v>
      </c>
      <c r="D1660" t="s">
        <v>7848</v>
      </c>
      <c r="E1660" t="s">
        <v>4488</v>
      </c>
      <c r="F1660" t="s">
        <v>3280</v>
      </c>
      <c r="H1660" t="s">
        <v>922</v>
      </c>
      <c r="I1660">
        <v>4850</v>
      </c>
      <c r="J1660" t="s">
        <v>3297</v>
      </c>
      <c r="K1660" t="s">
        <v>3260</v>
      </c>
      <c r="L1660" s="2">
        <v>36993</v>
      </c>
      <c r="M1660">
        <v>0</v>
      </c>
      <c r="N1660">
        <v>0</v>
      </c>
      <c r="O1660">
        <v>0</v>
      </c>
      <c r="Q1660" t="s">
        <v>3260</v>
      </c>
      <c r="R1660" t="s">
        <v>3261</v>
      </c>
      <c r="X1660" s="1">
        <v>2420.15</v>
      </c>
      <c r="Y1660" s="1">
        <v>0</v>
      </c>
      <c r="Z1660" s="1">
        <v>0</v>
      </c>
      <c r="AA1660" s="1">
        <v>-2420.15</v>
      </c>
      <c r="AB1660" s="1">
        <v>0</v>
      </c>
      <c r="AC1660" s="1">
        <v>0</v>
      </c>
      <c r="AD1660" s="1">
        <v>0</v>
      </c>
      <c r="AF1660" s="1">
        <v>0</v>
      </c>
    </row>
    <row r="1661" spans="1:32" x14ac:dyDescent="0.35">
      <c r="A1661" s="4">
        <v>100708001171</v>
      </c>
      <c r="B1661" t="s">
        <v>923</v>
      </c>
      <c r="D1661" t="s">
        <v>7850</v>
      </c>
      <c r="E1661" t="s">
        <v>7851</v>
      </c>
      <c r="F1661" t="s">
        <v>4402</v>
      </c>
      <c r="G1661" t="s">
        <v>3280</v>
      </c>
      <c r="H1661" t="s">
        <v>910</v>
      </c>
      <c r="I1661">
        <v>10750</v>
      </c>
      <c r="J1661" t="s">
        <v>7045</v>
      </c>
      <c r="K1661" t="s">
        <v>3260</v>
      </c>
      <c r="L1661" s="2">
        <v>37712</v>
      </c>
      <c r="M1661">
        <v>0</v>
      </c>
      <c r="N1661">
        <v>0</v>
      </c>
      <c r="O1661">
        <v>0</v>
      </c>
      <c r="Q1661" t="s">
        <v>3260</v>
      </c>
      <c r="R1661" t="s">
        <v>3261</v>
      </c>
      <c r="S1661" t="s">
        <v>3262</v>
      </c>
      <c r="T1661" t="s">
        <v>3262</v>
      </c>
      <c r="X1661" s="1">
        <v>5364.25</v>
      </c>
      <c r="Y1661" s="1">
        <v>0</v>
      </c>
      <c r="Z1661" s="1">
        <v>0</v>
      </c>
      <c r="AA1661" s="1">
        <v>0</v>
      </c>
      <c r="AB1661" s="1">
        <v>0</v>
      </c>
      <c r="AC1661" s="1">
        <v>0</v>
      </c>
      <c r="AD1661" s="1">
        <v>-5364.25</v>
      </c>
      <c r="AE1661" t="s">
        <v>3564</v>
      </c>
      <c r="AF1661" s="1">
        <v>0</v>
      </c>
    </row>
    <row r="1662" spans="1:32" x14ac:dyDescent="0.35">
      <c r="A1662" s="4">
        <v>100708001281</v>
      </c>
      <c r="D1662" t="s">
        <v>7852</v>
      </c>
      <c r="E1662" t="s">
        <v>7853</v>
      </c>
      <c r="F1662" t="s">
        <v>4402</v>
      </c>
      <c r="G1662" t="s">
        <v>3280</v>
      </c>
      <c r="H1662" t="s">
        <v>921</v>
      </c>
      <c r="I1662">
        <v>19000</v>
      </c>
      <c r="J1662" t="s">
        <v>3612</v>
      </c>
      <c r="K1662" t="s">
        <v>3260</v>
      </c>
      <c r="L1662" s="2">
        <v>40464</v>
      </c>
      <c r="M1662">
        <v>0</v>
      </c>
      <c r="N1662">
        <v>0</v>
      </c>
      <c r="O1662">
        <v>0</v>
      </c>
      <c r="Q1662" t="s">
        <v>3260</v>
      </c>
      <c r="R1662" t="s">
        <v>3261</v>
      </c>
      <c r="X1662" s="1">
        <v>9481</v>
      </c>
      <c r="Y1662" s="1">
        <v>0</v>
      </c>
      <c r="Z1662" s="1">
        <v>0</v>
      </c>
      <c r="AA1662" s="1">
        <v>0</v>
      </c>
      <c r="AB1662" s="1">
        <v>0</v>
      </c>
      <c r="AC1662" s="1">
        <v>0</v>
      </c>
      <c r="AD1662" s="1">
        <v>-9481</v>
      </c>
      <c r="AE1662" t="s">
        <v>3616</v>
      </c>
      <c r="AF1662" s="1">
        <v>0</v>
      </c>
    </row>
    <row r="1663" spans="1:32" x14ac:dyDescent="0.35">
      <c r="A1663" s="4">
        <v>100708002281</v>
      </c>
      <c r="B1663" t="s">
        <v>4573</v>
      </c>
      <c r="C1663" t="s">
        <v>4574</v>
      </c>
      <c r="D1663" t="s">
        <v>7854</v>
      </c>
      <c r="E1663" t="s">
        <v>4488</v>
      </c>
      <c r="F1663" t="s">
        <v>3280</v>
      </c>
      <c r="H1663" t="s">
        <v>921</v>
      </c>
      <c r="I1663">
        <v>345</v>
      </c>
      <c r="J1663" t="s">
        <v>7761</v>
      </c>
      <c r="K1663" t="s">
        <v>3260</v>
      </c>
      <c r="L1663" s="2">
        <v>41365</v>
      </c>
      <c r="M1663">
        <v>0</v>
      </c>
      <c r="N1663">
        <v>0</v>
      </c>
      <c r="O1663">
        <v>0</v>
      </c>
      <c r="Q1663" t="s">
        <v>3260</v>
      </c>
      <c r="R1663" t="s">
        <v>3261</v>
      </c>
      <c r="S1663" t="s">
        <v>4575</v>
      </c>
      <c r="T1663" t="s">
        <v>4576</v>
      </c>
      <c r="U1663" t="s">
        <v>4577</v>
      </c>
      <c r="V1663" t="s">
        <v>4202</v>
      </c>
      <c r="W1663" t="s">
        <v>293</v>
      </c>
      <c r="X1663" s="1">
        <v>172.16</v>
      </c>
      <c r="Y1663" s="1">
        <v>-40.85</v>
      </c>
      <c r="Z1663" s="1">
        <v>0</v>
      </c>
      <c r="AA1663" s="1">
        <v>0</v>
      </c>
      <c r="AB1663" s="1">
        <v>0</v>
      </c>
      <c r="AC1663" s="1">
        <v>0</v>
      </c>
      <c r="AD1663" s="1">
        <v>0</v>
      </c>
      <c r="AF1663" s="1">
        <v>131.31</v>
      </c>
    </row>
    <row r="1664" spans="1:32" x14ac:dyDescent="0.35">
      <c r="A1664" s="4">
        <v>100708005000</v>
      </c>
      <c r="B1664" t="s">
        <v>7801</v>
      </c>
      <c r="D1664" t="s">
        <v>7826</v>
      </c>
      <c r="E1664" t="s">
        <v>7834</v>
      </c>
      <c r="F1664" t="s">
        <v>4402</v>
      </c>
      <c r="G1664" t="s">
        <v>3280</v>
      </c>
      <c r="H1664" t="s">
        <v>910</v>
      </c>
      <c r="I1664">
        <v>5500</v>
      </c>
      <c r="J1664" t="s">
        <v>4454</v>
      </c>
      <c r="K1664" t="s">
        <v>3260</v>
      </c>
      <c r="L1664" s="2">
        <v>34498</v>
      </c>
      <c r="M1664">
        <v>0</v>
      </c>
      <c r="N1664">
        <v>0</v>
      </c>
      <c r="O1664">
        <v>0</v>
      </c>
      <c r="Q1664" t="s">
        <v>3260</v>
      </c>
      <c r="R1664" t="s">
        <v>3261</v>
      </c>
      <c r="S1664" t="s">
        <v>7855</v>
      </c>
      <c r="T1664" t="s">
        <v>7828</v>
      </c>
      <c r="U1664" t="s">
        <v>7856</v>
      </c>
      <c r="V1664" t="s">
        <v>7857</v>
      </c>
      <c r="W1664" t="s">
        <v>904</v>
      </c>
      <c r="X1664" s="1">
        <v>2744.5</v>
      </c>
      <c r="Y1664" s="1">
        <v>0</v>
      </c>
      <c r="Z1664" s="1">
        <v>0</v>
      </c>
      <c r="AA1664" s="1">
        <v>0</v>
      </c>
      <c r="AB1664" s="1">
        <v>0</v>
      </c>
      <c r="AC1664" s="1">
        <v>0</v>
      </c>
      <c r="AD1664" s="1">
        <v>-2744.5</v>
      </c>
      <c r="AE1664" t="s">
        <v>3564</v>
      </c>
      <c r="AF1664" s="1">
        <v>0</v>
      </c>
    </row>
    <row r="1665" spans="1:32" x14ac:dyDescent="0.35">
      <c r="A1665" s="4">
        <v>100708100030</v>
      </c>
      <c r="D1665" t="s">
        <v>7858</v>
      </c>
      <c r="E1665" t="s">
        <v>4488</v>
      </c>
      <c r="F1665" t="s">
        <v>3280</v>
      </c>
      <c r="H1665" t="s">
        <v>924</v>
      </c>
      <c r="I1665">
        <v>4300</v>
      </c>
      <c r="J1665" t="s">
        <v>3562</v>
      </c>
      <c r="K1665" t="s">
        <v>3260</v>
      </c>
      <c r="L1665" s="2">
        <v>43719</v>
      </c>
      <c r="M1665">
        <v>0</v>
      </c>
      <c r="N1665">
        <v>0</v>
      </c>
      <c r="O1665">
        <v>0</v>
      </c>
      <c r="Q1665" t="s">
        <v>3260</v>
      </c>
      <c r="R1665" t="s">
        <v>3261</v>
      </c>
      <c r="X1665" s="1">
        <v>2145.6999999999998</v>
      </c>
      <c r="Y1665" s="1">
        <v>0</v>
      </c>
      <c r="Z1665" s="1">
        <v>0</v>
      </c>
      <c r="AA1665" s="1">
        <v>-2145.6999999999998</v>
      </c>
      <c r="AB1665" s="1">
        <v>0</v>
      </c>
      <c r="AC1665" s="1">
        <v>0</v>
      </c>
      <c r="AD1665" s="1">
        <v>0</v>
      </c>
      <c r="AF1665" s="1">
        <v>0</v>
      </c>
    </row>
    <row r="1666" spans="1:32" x14ac:dyDescent="0.35">
      <c r="A1666" s="4">
        <v>100708100050</v>
      </c>
      <c r="D1666" t="s">
        <v>7859</v>
      </c>
      <c r="E1666" t="s">
        <v>4488</v>
      </c>
      <c r="F1666" t="s">
        <v>3280</v>
      </c>
      <c r="H1666" t="s">
        <v>924</v>
      </c>
      <c r="I1666">
        <v>3900</v>
      </c>
      <c r="J1666" t="s">
        <v>3566</v>
      </c>
      <c r="K1666" t="s">
        <v>3260</v>
      </c>
      <c r="L1666" s="2">
        <v>43145</v>
      </c>
      <c r="M1666">
        <v>0</v>
      </c>
      <c r="N1666">
        <v>0</v>
      </c>
      <c r="O1666">
        <v>0</v>
      </c>
      <c r="Q1666" t="s">
        <v>3260</v>
      </c>
      <c r="R1666" t="s">
        <v>3261</v>
      </c>
      <c r="X1666" s="1">
        <v>1946.1</v>
      </c>
      <c r="Y1666" s="1">
        <v>0</v>
      </c>
      <c r="Z1666" s="1">
        <v>0</v>
      </c>
      <c r="AA1666" s="1">
        <v>-1946.1</v>
      </c>
      <c r="AB1666" s="1">
        <v>0</v>
      </c>
      <c r="AC1666" s="1">
        <v>0</v>
      </c>
      <c r="AD1666" s="1">
        <v>0</v>
      </c>
      <c r="AF1666" s="1">
        <v>0</v>
      </c>
    </row>
    <row r="1667" spans="1:32" x14ac:dyDescent="0.35">
      <c r="A1667" s="4">
        <v>100708100070</v>
      </c>
      <c r="B1667" t="s">
        <v>7860</v>
      </c>
      <c r="D1667" t="s">
        <v>7861</v>
      </c>
      <c r="E1667" t="s">
        <v>4488</v>
      </c>
      <c r="F1667" t="s">
        <v>3280</v>
      </c>
      <c r="H1667" t="s">
        <v>924</v>
      </c>
      <c r="I1667">
        <v>4200</v>
      </c>
      <c r="J1667" t="s">
        <v>3361</v>
      </c>
      <c r="K1667" t="s">
        <v>3260</v>
      </c>
      <c r="L1667" s="2">
        <v>43770</v>
      </c>
      <c r="M1667">
        <v>0</v>
      </c>
      <c r="N1667">
        <v>0</v>
      </c>
      <c r="O1667">
        <v>0</v>
      </c>
      <c r="Q1667" t="s">
        <v>3260</v>
      </c>
      <c r="R1667" t="s">
        <v>3261</v>
      </c>
      <c r="S1667" t="s">
        <v>7862</v>
      </c>
      <c r="T1667" t="s">
        <v>4488</v>
      </c>
      <c r="U1667" t="s">
        <v>3280</v>
      </c>
      <c r="W1667" t="s">
        <v>925</v>
      </c>
      <c r="X1667" s="1">
        <v>2095.8000000000002</v>
      </c>
      <c r="Y1667" s="1">
        <v>0</v>
      </c>
      <c r="Z1667" s="1">
        <v>0</v>
      </c>
      <c r="AA1667" s="1">
        <v>-2095.8000000000002</v>
      </c>
      <c r="AB1667" s="1">
        <v>0</v>
      </c>
      <c r="AC1667" s="1">
        <v>0</v>
      </c>
      <c r="AD1667" s="1">
        <v>0</v>
      </c>
      <c r="AF1667" s="1">
        <v>0</v>
      </c>
    </row>
    <row r="1668" spans="1:32" x14ac:dyDescent="0.35">
      <c r="A1668" s="4">
        <v>100708100091</v>
      </c>
      <c r="D1668" t="s">
        <v>7863</v>
      </c>
      <c r="E1668" t="s">
        <v>4488</v>
      </c>
      <c r="F1668" t="s">
        <v>3280</v>
      </c>
      <c r="H1668" t="s">
        <v>924</v>
      </c>
      <c r="I1668">
        <v>2650</v>
      </c>
      <c r="J1668" t="s">
        <v>3566</v>
      </c>
      <c r="K1668" t="s">
        <v>3260</v>
      </c>
      <c r="L1668" s="2">
        <v>43221</v>
      </c>
      <c r="M1668">
        <v>0</v>
      </c>
      <c r="N1668">
        <v>0</v>
      </c>
      <c r="O1668">
        <v>0</v>
      </c>
      <c r="Q1668" t="s">
        <v>3260</v>
      </c>
      <c r="R1668" t="s">
        <v>3261</v>
      </c>
      <c r="X1668" s="1">
        <v>1322.35</v>
      </c>
      <c r="Y1668" s="1">
        <v>0</v>
      </c>
      <c r="Z1668" s="1">
        <v>0</v>
      </c>
      <c r="AA1668" s="1">
        <v>-1322.35</v>
      </c>
      <c r="AB1668" s="1">
        <v>0</v>
      </c>
      <c r="AC1668" s="1">
        <v>0</v>
      </c>
      <c r="AD1668" s="1">
        <v>0</v>
      </c>
      <c r="AF1668" s="1">
        <v>0</v>
      </c>
    </row>
    <row r="1669" spans="1:32" x14ac:dyDescent="0.35">
      <c r="A1669" s="4">
        <v>100708570001</v>
      </c>
      <c r="B1669" t="s">
        <v>7731</v>
      </c>
      <c r="C1669" t="s">
        <v>7546</v>
      </c>
      <c r="D1669" t="s">
        <v>7864</v>
      </c>
      <c r="E1669" t="s">
        <v>7733</v>
      </c>
      <c r="F1669" t="s">
        <v>4402</v>
      </c>
      <c r="G1669" t="s">
        <v>3280</v>
      </c>
      <c r="H1669" t="s">
        <v>926</v>
      </c>
      <c r="I1669">
        <v>250</v>
      </c>
      <c r="J1669" t="s">
        <v>4418</v>
      </c>
      <c r="K1669" t="s">
        <v>3260</v>
      </c>
      <c r="L1669" s="2">
        <v>41365</v>
      </c>
      <c r="M1669">
        <v>0</v>
      </c>
      <c r="N1669">
        <v>0</v>
      </c>
      <c r="O1669">
        <v>0</v>
      </c>
      <c r="Q1669" t="s">
        <v>3260</v>
      </c>
      <c r="R1669" t="s">
        <v>3261</v>
      </c>
      <c r="S1669" t="s">
        <v>4575</v>
      </c>
      <c r="T1669" t="s">
        <v>4576</v>
      </c>
      <c r="U1669" t="s">
        <v>4577</v>
      </c>
      <c r="V1669" t="s">
        <v>4202</v>
      </c>
      <c r="W1669" t="s">
        <v>293</v>
      </c>
      <c r="X1669" s="1">
        <v>124.75</v>
      </c>
      <c r="Y1669" s="1">
        <v>-29.68</v>
      </c>
      <c r="Z1669" s="1">
        <v>0</v>
      </c>
      <c r="AA1669" s="1">
        <v>0</v>
      </c>
      <c r="AB1669" s="1">
        <v>0</v>
      </c>
      <c r="AC1669" s="1">
        <v>0</v>
      </c>
      <c r="AD1669" s="1">
        <v>0</v>
      </c>
      <c r="AF1669" s="1">
        <v>95.07</v>
      </c>
    </row>
    <row r="1670" spans="1:32" x14ac:dyDescent="0.35">
      <c r="A1670" s="4">
        <v>100708590040</v>
      </c>
      <c r="B1670" t="s">
        <v>7865</v>
      </c>
      <c r="D1670" t="s">
        <v>7866</v>
      </c>
      <c r="E1670" t="s">
        <v>4488</v>
      </c>
      <c r="F1670" t="s">
        <v>3280</v>
      </c>
      <c r="H1670" t="s">
        <v>927</v>
      </c>
      <c r="I1670">
        <v>19750</v>
      </c>
      <c r="J1670" t="s">
        <v>7867</v>
      </c>
      <c r="K1670" t="s">
        <v>3260</v>
      </c>
      <c r="L1670" s="2">
        <v>43064</v>
      </c>
      <c r="M1670">
        <v>0</v>
      </c>
      <c r="N1670">
        <v>0</v>
      </c>
      <c r="O1670">
        <v>0</v>
      </c>
      <c r="Q1670" t="s">
        <v>3260</v>
      </c>
      <c r="R1670" t="s">
        <v>3261</v>
      </c>
      <c r="S1670" t="s">
        <v>7868</v>
      </c>
      <c r="T1670" t="s">
        <v>7869</v>
      </c>
      <c r="U1670" t="s">
        <v>7870</v>
      </c>
      <c r="V1670" t="s">
        <v>6492</v>
      </c>
      <c r="W1670" t="s">
        <v>928</v>
      </c>
      <c r="X1670" s="1">
        <v>9855.25</v>
      </c>
      <c r="Y1670" s="1">
        <v>0</v>
      </c>
      <c r="Z1670" s="1">
        <v>0</v>
      </c>
      <c r="AA1670" s="1">
        <v>0</v>
      </c>
      <c r="AB1670" s="1">
        <v>0</v>
      </c>
      <c r="AC1670" s="1">
        <v>0</v>
      </c>
      <c r="AD1670" s="1">
        <v>-9855.25</v>
      </c>
      <c r="AE1670" t="s">
        <v>3564</v>
      </c>
      <c r="AF1670" s="1">
        <v>0</v>
      </c>
    </row>
    <row r="1671" spans="1:32" x14ac:dyDescent="0.35">
      <c r="A1671" s="4">
        <v>100708590060</v>
      </c>
      <c r="B1671" t="s">
        <v>7865</v>
      </c>
      <c r="D1671" t="s">
        <v>7871</v>
      </c>
      <c r="E1671" t="s">
        <v>4488</v>
      </c>
      <c r="F1671" t="s">
        <v>3280</v>
      </c>
      <c r="H1671" t="s">
        <v>927</v>
      </c>
      <c r="I1671">
        <v>13250</v>
      </c>
      <c r="J1671" t="s">
        <v>7872</v>
      </c>
      <c r="K1671" t="s">
        <v>3260</v>
      </c>
      <c r="L1671" s="2">
        <v>43064</v>
      </c>
      <c r="M1671">
        <v>0</v>
      </c>
      <c r="N1671">
        <v>0</v>
      </c>
      <c r="O1671">
        <v>0</v>
      </c>
      <c r="Q1671" t="s">
        <v>3260</v>
      </c>
      <c r="R1671" t="s">
        <v>3261</v>
      </c>
      <c r="S1671" t="s">
        <v>7868</v>
      </c>
      <c r="T1671" t="s">
        <v>7873</v>
      </c>
      <c r="U1671" t="s">
        <v>7870</v>
      </c>
      <c r="V1671" t="s">
        <v>6492</v>
      </c>
      <c r="W1671" t="s">
        <v>928</v>
      </c>
      <c r="X1671" s="1">
        <v>6611.75</v>
      </c>
      <c r="Y1671" s="1">
        <v>0</v>
      </c>
      <c r="Z1671" s="1">
        <v>0</v>
      </c>
      <c r="AA1671" s="1">
        <v>0</v>
      </c>
      <c r="AB1671" s="1">
        <v>0</v>
      </c>
      <c r="AC1671" s="1">
        <v>0</v>
      </c>
      <c r="AD1671" s="1">
        <v>0</v>
      </c>
      <c r="AF1671" s="1">
        <v>6611.75</v>
      </c>
    </row>
    <row r="1672" spans="1:32" x14ac:dyDescent="0.35">
      <c r="A1672" s="4">
        <v>100708700030</v>
      </c>
      <c r="B1672" t="s">
        <v>7874</v>
      </c>
      <c r="D1672" t="s">
        <v>7875</v>
      </c>
      <c r="E1672" t="s">
        <v>7876</v>
      </c>
      <c r="F1672" t="s">
        <v>4402</v>
      </c>
      <c r="G1672" t="s">
        <v>3280</v>
      </c>
      <c r="H1672" t="s">
        <v>929</v>
      </c>
      <c r="I1672">
        <v>26000</v>
      </c>
      <c r="J1672" t="s">
        <v>7877</v>
      </c>
      <c r="K1672" t="s">
        <v>3260</v>
      </c>
      <c r="L1672" s="2">
        <v>32964</v>
      </c>
      <c r="M1672">
        <v>0</v>
      </c>
      <c r="N1672">
        <v>0</v>
      </c>
      <c r="O1672">
        <v>0</v>
      </c>
      <c r="Q1672" t="s">
        <v>3260</v>
      </c>
      <c r="R1672" t="s">
        <v>3261</v>
      </c>
      <c r="S1672" t="s">
        <v>3262</v>
      </c>
      <c r="T1672" t="s">
        <v>3262</v>
      </c>
      <c r="X1672" s="1">
        <v>12974</v>
      </c>
      <c r="Y1672" s="1">
        <v>0</v>
      </c>
      <c r="Z1672" s="1">
        <v>0</v>
      </c>
      <c r="AA1672" s="1">
        <v>0</v>
      </c>
      <c r="AB1672" s="1">
        <v>0</v>
      </c>
      <c r="AC1672" s="1">
        <v>0</v>
      </c>
      <c r="AD1672" s="1">
        <v>-12974</v>
      </c>
      <c r="AE1672" t="s">
        <v>3564</v>
      </c>
      <c r="AF1672" s="1">
        <v>0</v>
      </c>
    </row>
    <row r="1673" spans="1:32" x14ac:dyDescent="0.35">
      <c r="A1673" s="4">
        <v>100708700031</v>
      </c>
      <c r="B1673" t="s">
        <v>3674</v>
      </c>
      <c r="C1673" t="s">
        <v>7878</v>
      </c>
      <c r="D1673" t="s">
        <v>3642</v>
      </c>
      <c r="E1673" t="s">
        <v>930</v>
      </c>
      <c r="F1673" t="s">
        <v>4402</v>
      </c>
      <c r="G1673" t="s">
        <v>3280</v>
      </c>
      <c r="H1673" t="s">
        <v>929</v>
      </c>
      <c r="I1673">
        <v>6000</v>
      </c>
      <c r="J1673" t="s">
        <v>3409</v>
      </c>
      <c r="K1673" t="s">
        <v>3260</v>
      </c>
      <c r="L1673" s="2">
        <v>40060</v>
      </c>
      <c r="M1673">
        <v>0</v>
      </c>
      <c r="N1673">
        <v>0</v>
      </c>
      <c r="O1673">
        <v>0</v>
      </c>
      <c r="Q1673" t="s">
        <v>3260</v>
      </c>
      <c r="R1673" t="s">
        <v>3261</v>
      </c>
      <c r="S1673" t="s">
        <v>3410</v>
      </c>
      <c r="T1673" t="s">
        <v>3411</v>
      </c>
      <c r="U1673" t="s">
        <v>34</v>
      </c>
      <c r="V1673" t="s">
        <v>3412</v>
      </c>
      <c r="W1673" t="s">
        <v>3413</v>
      </c>
      <c r="X1673" s="1">
        <v>2994</v>
      </c>
      <c r="Y1673" s="1">
        <v>0</v>
      </c>
      <c r="Z1673" s="1">
        <v>0</v>
      </c>
      <c r="AA1673" s="1">
        <v>0</v>
      </c>
      <c r="AB1673" s="1">
        <v>0</v>
      </c>
      <c r="AC1673" s="1">
        <v>0</v>
      </c>
      <c r="AD1673" s="1">
        <v>0</v>
      </c>
      <c r="AE1673" t="s">
        <v>3827</v>
      </c>
      <c r="AF1673" s="1">
        <v>2994</v>
      </c>
    </row>
    <row r="1674" spans="1:32" x14ac:dyDescent="0.35">
      <c r="A1674" s="4">
        <v>100709300031</v>
      </c>
      <c r="D1674" t="s">
        <v>7879</v>
      </c>
      <c r="E1674" t="s">
        <v>7880</v>
      </c>
      <c r="F1674" t="s">
        <v>4402</v>
      </c>
      <c r="G1674" t="s">
        <v>3280</v>
      </c>
      <c r="H1674" t="s">
        <v>931</v>
      </c>
      <c r="I1674">
        <v>6400</v>
      </c>
      <c r="J1674" t="s">
        <v>3605</v>
      </c>
      <c r="K1674" t="s">
        <v>3260</v>
      </c>
      <c r="L1674" s="2">
        <v>38078</v>
      </c>
      <c r="M1674">
        <v>0</v>
      </c>
      <c r="N1674">
        <v>0</v>
      </c>
      <c r="O1674">
        <v>0</v>
      </c>
      <c r="Q1674" t="s">
        <v>3260</v>
      </c>
      <c r="R1674" t="s">
        <v>3261</v>
      </c>
      <c r="X1674" s="1">
        <v>3193.6</v>
      </c>
      <c r="Y1674" s="1">
        <v>0</v>
      </c>
      <c r="Z1674" s="1">
        <v>0</v>
      </c>
      <c r="AA1674" s="1">
        <v>-3193.6</v>
      </c>
      <c r="AB1674" s="1">
        <v>0</v>
      </c>
      <c r="AC1674" s="1">
        <v>0</v>
      </c>
      <c r="AD1674" s="1">
        <v>0</v>
      </c>
      <c r="AF1674" s="1">
        <v>0</v>
      </c>
    </row>
    <row r="1675" spans="1:32" x14ac:dyDescent="0.35">
      <c r="A1675" s="4">
        <v>100709301000</v>
      </c>
      <c r="B1675" t="s">
        <v>3740</v>
      </c>
      <c r="D1675" t="s">
        <v>7881</v>
      </c>
      <c r="E1675" t="s">
        <v>7882</v>
      </c>
      <c r="F1675" t="s">
        <v>4402</v>
      </c>
      <c r="G1675" t="s">
        <v>3280</v>
      </c>
      <c r="H1675" t="s">
        <v>932</v>
      </c>
      <c r="I1675">
        <v>600</v>
      </c>
      <c r="J1675" t="s">
        <v>3743</v>
      </c>
      <c r="K1675" t="s">
        <v>3260</v>
      </c>
      <c r="L1675" s="2">
        <v>36982</v>
      </c>
      <c r="M1675">
        <v>0</v>
      </c>
      <c r="N1675">
        <v>0</v>
      </c>
      <c r="O1675">
        <v>0</v>
      </c>
      <c r="Q1675" t="s">
        <v>3260</v>
      </c>
      <c r="R1675" t="s">
        <v>3261</v>
      </c>
      <c r="S1675" t="s">
        <v>3744</v>
      </c>
      <c r="T1675" t="s">
        <v>7883</v>
      </c>
      <c r="U1675" t="s">
        <v>3746</v>
      </c>
      <c r="V1675" t="s">
        <v>3747</v>
      </c>
      <c r="W1675" t="s">
        <v>94</v>
      </c>
      <c r="X1675" s="1">
        <v>299.39999999999998</v>
      </c>
      <c r="Y1675" s="1">
        <v>0</v>
      </c>
      <c r="Z1675" s="1">
        <v>0</v>
      </c>
      <c r="AA1675" s="1">
        <v>0</v>
      </c>
      <c r="AB1675" s="1">
        <v>0</v>
      </c>
      <c r="AC1675" s="1">
        <v>0</v>
      </c>
      <c r="AD1675" s="1">
        <v>0</v>
      </c>
      <c r="AF1675" s="1">
        <v>299.39999999999998</v>
      </c>
    </row>
    <row r="1676" spans="1:32" x14ac:dyDescent="0.35">
      <c r="A1676" s="4">
        <v>100709301012</v>
      </c>
      <c r="B1676" t="s">
        <v>7884</v>
      </c>
      <c r="D1676" t="s">
        <v>7885</v>
      </c>
      <c r="E1676" t="s">
        <v>7886</v>
      </c>
      <c r="F1676" t="s">
        <v>4402</v>
      </c>
      <c r="G1676" t="s">
        <v>3280</v>
      </c>
      <c r="H1676" t="s">
        <v>933</v>
      </c>
      <c r="I1676">
        <v>16500</v>
      </c>
      <c r="J1676" t="s">
        <v>3566</v>
      </c>
      <c r="K1676" t="s">
        <v>3260</v>
      </c>
      <c r="L1676" s="2">
        <v>42309</v>
      </c>
      <c r="M1676">
        <v>0</v>
      </c>
      <c r="N1676">
        <v>0</v>
      </c>
      <c r="O1676">
        <v>0</v>
      </c>
      <c r="Q1676" t="s">
        <v>3260</v>
      </c>
      <c r="R1676" t="s">
        <v>3261</v>
      </c>
      <c r="S1676" t="s">
        <v>7887</v>
      </c>
      <c r="T1676" t="s">
        <v>7888</v>
      </c>
      <c r="U1676" t="s">
        <v>4345</v>
      </c>
      <c r="W1676" t="s">
        <v>934</v>
      </c>
      <c r="X1676" s="1">
        <v>8233.5</v>
      </c>
      <c r="Y1676" s="1">
        <v>0</v>
      </c>
      <c r="Z1676" s="1">
        <v>0</v>
      </c>
      <c r="AA1676" s="1">
        <v>0</v>
      </c>
      <c r="AB1676" s="1">
        <v>0</v>
      </c>
      <c r="AC1676" s="1">
        <v>0</v>
      </c>
      <c r="AD1676" s="1">
        <v>0</v>
      </c>
      <c r="AF1676" s="1">
        <v>8233.5</v>
      </c>
    </row>
    <row r="1677" spans="1:32" x14ac:dyDescent="0.35">
      <c r="A1677" s="4">
        <v>100709301030</v>
      </c>
      <c r="D1677" t="s">
        <v>7889</v>
      </c>
      <c r="E1677" t="s">
        <v>7886</v>
      </c>
      <c r="F1677" t="s">
        <v>4402</v>
      </c>
      <c r="G1677" t="s">
        <v>3280</v>
      </c>
      <c r="H1677" t="s">
        <v>933</v>
      </c>
      <c r="I1677">
        <v>7200</v>
      </c>
      <c r="J1677" t="s">
        <v>3566</v>
      </c>
      <c r="K1677" t="s">
        <v>3260</v>
      </c>
      <c r="L1677" s="2">
        <v>42795</v>
      </c>
      <c r="M1677">
        <v>0</v>
      </c>
      <c r="N1677">
        <v>0</v>
      </c>
      <c r="O1677">
        <v>0</v>
      </c>
      <c r="Q1677" t="s">
        <v>3260</v>
      </c>
      <c r="R1677" t="s">
        <v>3261</v>
      </c>
      <c r="X1677" s="1">
        <v>3592.8</v>
      </c>
      <c r="Y1677" s="1">
        <v>0</v>
      </c>
      <c r="Z1677" s="1">
        <v>0</v>
      </c>
      <c r="AA1677" s="1">
        <v>-3592.8</v>
      </c>
      <c r="AB1677" s="1">
        <v>0</v>
      </c>
      <c r="AC1677" s="1">
        <v>0</v>
      </c>
      <c r="AD1677" s="1">
        <v>0</v>
      </c>
      <c r="AF1677" s="1">
        <v>0</v>
      </c>
    </row>
    <row r="1678" spans="1:32" x14ac:dyDescent="0.35">
      <c r="A1678" s="4">
        <v>100709301040</v>
      </c>
      <c r="D1678" t="s">
        <v>7890</v>
      </c>
      <c r="E1678" t="s">
        <v>7886</v>
      </c>
      <c r="F1678" t="s">
        <v>4402</v>
      </c>
      <c r="G1678" t="s">
        <v>3280</v>
      </c>
      <c r="H1678" t="s">
        <v>933</v>
      </c>
      <c r="I1678">
        <v>9300</v>
      </c>
      <c r="J1678" t="s">
        <v>3566</v>
      </c>
      <c r="K1678" t="s">
        <v>3260</v>
      </c>
      <c r="L1678" s="2">
        <v>39433</v>
      </c>
      <c r="M1678">
        <v>0</v>
      </c>
      <c r="N1678">
        <v>0</v>
      </c>
      <c r="O1678">
        <v>0</v>
      </c>
      <c r="Q1678" t="s">
        <v>3260</v>
      </c>
      <c r="R1678" t="s">
        <v>3261</v>
      </c>
      <c r="X1678" s="1">
        <v>4640.7</v>
      </c>
      <c r="Y1678" s="1">
        <v>0</v>
      </c>
      <c r="Z1678" s="1">
        <v>0</v>
      </c>
      <c r="AA1678" s="1">
        <v>-4640.7</v>
      </c>
      <c r="AB1678" s="1">
        <v>0</v>
      </c>
      <c r="AC1678" s="1">
        <v>0</v>
      </c>
      <c r="AD1678" s="1">
        <v>0</v>
      </c>
      <c r="AE1678" t="s">
        <v>3564</v>
      </c>
      <c r="AF1678" s="1">
        <v>0</v>
      </c>
    </row>
    <row r="1679" spans="1:32" x14ac:dyDescent="0.35">
      <c r="A1679" s="4">
        <v>100709301050</v>
      </c>
      <c r="D1679" t="s">
        <v>7891</v>
      </c>
      <c r="E1679" t="s">
        <v>7886</v>
      </c>
      <c r="F1679" t="s">
        <v>4402</v>
      </c>
      <c r="G1679" t="s">
        <v>3280</v>
      </c>
      <c r="H1679" t="s">
        <v>933</v>
      </c>
      <c r="I1679">
        <v>9300</v>
      </c>
      <c r="J1679" t="s">
        <v>3562</v>
      </c>
      <c r="K1679" t="s">
        <v>3260</v>
      </c>
      <c r="L1679" s="2">
        <v>40256</v>
      </c>
      <c r="M1679">
        <v>0</v>
      </c>
      <c r="N1679">
        <v>0</v>
      </c>
      <c r="O1679">
        <v>0</v>
      </c>
      <c r="Q1679" t="s">
        <v>3260</v>
      </c>
      <c r="R1679" t="s">
        <v>3261</v>
      </c>
      <c r="X1679" s="1">
        <v>4640.7</v>
      </c>
      <c r="Y1679" s="1">
        <v>0</v>
      </c>
      <c r="Z1679" s="1">
        <v>0</v>
      </c>
      <c r="AA1679" s="1">
        <v>0</v>
      </c>
      <c r="AB1679" s="1">
        <v>0</v>
      </c>
      <c r="AC1679" s="1">
        <v>0</v>
      </c>
      <c r="AD1679" s="1">
        <v>-4640.7</v>
      </c>
      <c r="AE1679" t="s">
        <v>18752</v>
      </c>
      <c r="AF1679" s="1">
        <v>0</v>
      </c>
    </row>
    <row r="1680" spans="1:32" x14ac:dyDescent="0.35">
      <c r="A1680" s="4">
        <v>100709301060</v>
      </c>
      <c r="B1680" t="s">
        <v>7892</v>
      </c>
      <c r="D1680" t="s">
        <v>7893</v>
      </c>
      <c r="E1680" t="s">
        <v>7886</v>
      </c>
      <c r="F1680" t="s">
        <v>4402</v>
      </c>
      <c r="G1680" t="s">
        <v>3280</v>
      </c>
      <c r="H1680" t="s">
        <v>933</v>
      </c>
      <c r="I1680">
        <v>9400</v>
      </c>
      <c r="J1680" t="s">
        <v>3566</v>
      </c>
      <c r="K1680" t="s">
        <v>3260</v>
      </c>
      <c r="L1680" s="2">
        <v>38331</v>
      </c>
      <c r="M1680">
        <v>0</v>
      </c>
      <c r="N1680">
        <v>0</v>
      </c>
      <c r="O1680">
        <v>0</v>
      </c>
      <c r="Q1680" t="s">
        <v>3260</v>
      </c>
      <c r="R1680" t="s">
        <v>3261</v>
      </c>
      <c r="S1680" t="s">
        <v>3262</v>
      </c>
      <c r="T1680" t="s">
        <v>3262</v>
      </c>
      <c r="X1680" s="1">
        <v>4690.6000000000004</v>
      </c>
      <c r="Y1680" s="1">
        <v>0</v>
      </c>
      <c r="Z1680" s="1">
        <v>0</v>
      </c>
      <c r="AA1680" s="1">
        <v>-4690.6000000000004</v>
      </c>
      <c r="AB1680" s="1">
        <v>0</v>
      </c>
      <c r="AC1680" s="1">
        <v>0</v>
      </c>
      <c r="AD1680" s="1">
        <v>0</v>
      </c>
      <c r="AE1680" t="s">
        <v>3564</v>
      </c>
      <c r="AF1680" s="1">
        <v>0</v>
      </c>
    </row>
    <row r="1681" spans="1:32" x14ac:dyDescent="0.35">
      <c r="A1681" s="4">
        <v>100709350002</v>
      </c>
      <c r="B1681" t="s">
        <v>7175</v>
      </c>
      <c r="D1681" t="s">
        <v>7894</v>
      </c>
      <c r="E1681" t="s">
        <v>7895</v>
      </c>
      <c r="F1681" t="s">
        <v>7896</v>
      </c>
      <c r="G1681" t="s">
        <v>4402</v>
      </c>
      <c r="H1681" t="s">
        <v>935</v>
      </c>
      <c r="I1681">
        <v>76500</v>
      </c>
      <c r="J1681" t="s">
        <v>3361</v>
      </c>
      <c r="K1681" t="s">
        <v>3260</v>
      </c>
      <c r="L1681" s="2">
        <v>42231</v>
      </c>
      <c r="M1681">
        <v>0</v>
      </c>
      <c r="N1681">
        <v>0</v>
      </c>
      <c r="O1681">
        <v>0</v>
      </c>
      <c r="Q1681" t="s">
        <v>3260</v>
      </c>
      <c r="S1681" t="s">
        <v>7897</v>
      </c>
      <c r="T1681" t="s">
        <v>7898</v>
      </c>
      <c r="U1681" t="s">
        <v>4402</v>
      </c>
      <c r="V1681" t="s">
        <v>3280</v>
      </c>
      <c r="W1681" t="s">
        <v>752</v>
      </c>
      <c r="X1681" s="1">
        <v>39168</v>
      </c>
      <c r="Y1681" s="1">
        <v>0</v>
      </c>
      <c r="Z1681" s="1">
        <v>0</v>
      </c>
      <c r="AA1681" s="1">
        <v>0</v>
      </c>
      <c r="AB1681" s="1">
        <v>0</v>
      </c>
      <c r="AC1681" s="1">
        <v>0</v>
      </c>
      <c r="AD1681" s="1">
        <v>0</v>
      </c>
      <c r="AF1681" s="1">
        <v>39168</v>
      </c>
    </row>
    <row r="1682" spans="1:32" x14ac:dyDescent="0.35">
      <c r="A1682" s="4">
        <v>100709350003</v>
      </c>
      <c r="B1682" t="s">
        <v>7899</v>
      </c>
      <c r="D1682" t="s">
        <v>7894</v>
      </c>
      <c r="E1682" t="s">
        <v>7900</v>
      </c>
      <c r="F1682" t="s">
        <v>7896</v>
      </c>
      <c r="G1682" t="s">
        <v>4402</v>
      </c>
      <c r="H1682" t="s">
        <v>935</v>
      </c>
      <c r="I1682">
        <v>90000</v>
      </c>
      <c r="J1682" t="s">
        <v>3361</v>
      </c>
      <c r="K1682" t="s">
        <v>3260</v>
      </c>
      <c r="L1682" s="2">
        <v>43160</v>
      </c>
      <c r="M1682">
        <v>0</v>
      </c>
      <c r="N1682">
        <v>0</v>
      </c>
      <c r="O1682">
        <v>0</v>
      </c>
      <c r="Q1682" t="s">
        <v>3260</v>
      </c>
      <c r="S1682" t="s">
        <v>3262</v>
      </c>
      <c r="T1682" t="s">
        <v>3262</v>
      </c>
      <c r="X1682" s="1">
        <v>46080</v>
      </c>
      <c r="Y1682" s="1">
        <v>0</v>
      </c>
      <c r="Z1682" s="1">
        <v>0</v>
      </c>
      <c r="AA1682" s="1">
        <v>0</v>
      </c>
      <c r="AB1682" s="1">
        <v>0</v>
      </c>
      <c r="AC1682" s="1">
        <v>0</v>
      </c>
      <c r="AD1682" s="1">
        <v>0</v>
      </c>
      <c r="AF1682" s="1">
        <v>46080</v>
      </c>
    </row>
    <row r="1683" spans="1:32" x14ac:dyDescent="0.35">
      <c r="A1683" s="4">
        <v>100709350011</v>
      </c>
      <c r="B1683" t="s">
        <v>7901</v>
      </c>
      <c r="D1683" t="s">
        <v>7894</v>
      </c>
      <c r="E1683" t="s">
        <v>7902</v>
      </c>
      <c r="F1683" t="s">
        <v>7896</v>
      </c>
      <c r="G1683" t="s">
        <v>4402</v>
      </c>
      <c r="H1683" t="s">
        <v>935</v>
      </c>
      <c r="I1683">
        <v>55500</v>
      </c>
      <c r="J1683" t="s">
        <v>3361</v>
      </c>
      <c r="K1683" t="s">
        <v>3260</v>
      </c>
      <c r="L1683" s="2">
        <v>39514</v>
      </c>
      <c r="M1683">
        <v>0</v>
      </c>
      <c r="N1683">
        <v>0</v>
      </c>
      <c r="O1683">
        <v>0</v>
      </c>
      <c r="Q1683" t="s">
        <v>3260</v>
      </c>
      <c r="S1683" t="s">
        <v>7903</v>
      </c>
      <c r="T1683" t="s">
        <v>7904</v>
      </c>
      <c r="U1683" t="s">
        <v>7905</v>
      </c>
      <c r="W1683" t="s">
        <v>936</v>
      </c>
      <c r="X1683" s="1">
        <v>28416</v>
      </c>
      <c r="Y1683" s="1">
        <v>0</v>
      </c>
      <c r="Z1683" s="1">
        <v>0</v>
      </c>
      <c r="AA1683" s="1">
        <v>0</v>
      </c>
      <c r="AB1683" s="1">
        <v>0</v>
      </c>
      <c r="AC1683" s="1">
        <v>0</v>
      </c>
      <c r="AD1683" s="1">
        <v>0</v>
      </c>
      <c r="AF1683" s="1">
        <v>28416</v>
      </c>
    </row>
    <row r="1684" spans="1:32" x14ac:dyDescent="0.35">
      <c r="A1684" s="4">
        <v>100709350016</v>
      </c>
      <c r="B1684" t="s">
        <v>3676</v>
      </c>
      <c r="D1684" t="s">
        <v>3642</v>
      </c>
      <c r="E1684" t="s">
        <v>7906</v>
      </c>
      <c r="F1684" t="s">
        <v>4402</v>
      </c>
      <c r="G1684" t="s">
        <v>3280</v>
      </c>
      <c r="I1684">
        <v>4300</v>
      </c>
      <c r="J1684" t="s">
        <v>3409</v>
      </c>
      <c r="K1684" t="s">
        <v>3260</v>
      </c>
      <c r="L1684" s="2">
        <v>39752</v>
      </c>
      <c r="M1684">
        <v>0</v>
      </c>
      <c r="N1684">
        <v>0</v>
      </c>
      <c r="O1684">
        <v>0</v>
      </c>
      <c r="Q1684" t="s">
        <v>3260</v>
      </c>
      <c r="R1684" t="s">
        <v>3261</v>
      </c>
      <c r="S1684" t="s">
        <v>3781</v>
      </c>
      <c r="T1684" t="s">
        <v>3291</v>
      </c>
      <c r="U1684" t="s">
        <v>3292</v>
      </c>
      <c r="W1684" t="s">
        <v>11</v>
      </c>
      <c r="X1684" s="1">
        <v>2145.6999999999998</v>
      </c>
      <c r="Y1684" s="1">
        <v>-32.71</v>
      </c>
      <c r="Z1684" s="1">
        <v>0</v>
      </c>
      <c r="AA1684" s="1">
        <v>0</v>
      </c>
      <c r="AB1684" s="1">
        <v>0</v>
      </c>
      <c r="AC1684" s="1">
        <v>0</v>
      </c>
      <c r="AD1684" s="1">
        <v>0</v>
      </c>
      <c r="AF1684" s="1">
        <v>2112.9899999999998</v>
      </c>
    </row>
    <row r="1685" spans="1:32" x14ac:dyDescent="0.35">
      <c r="A1685" s="4">
        <v>100709350117</v>
      </c>
      <c r="B1685" t="s">
        <v>7175</v>
      </c>
      <c r="D1685" t="s">
        <v>7907</v>
      </c>
      <c r="E1685" t="s">
        <v>7898</v>
      </c>
      <c r="F1685" t="s">
        <v>7896</v>
      </c>
      <c r="G1685" t="s">
        <v>4402</v>
      </c>
      <c r="H1685" t="s">
        <v>937</v>
      </c>
      <c r="I1685">
        <v>2030000</v>
      </c>
      <c r="J1685" t="s">
        <v>4216</v>
      </c>
      <c r="K1685" t="s">
        <v>3260</v>
      </c>
      <c r="L1685" s="2">
        <v>41554</v>
      </c>
      <c r="M1685">
        <v>0</v>
      </c>
      <c r="N1685">
        <v>0</v>
      </c>
      <c r="O1685">
        <v>0</v>
      </c>
      <c r="Q1685" t="s">
        <v>3260</v>
      </c>
      <c r="S1685" t="s">
        <v>7908</v>
      </c>
      <c r="T1685" t="s">
        <v>7907</v>
      </c>
      <c r="U1685" t="s">
        <v>7181</v>
      </c>
      <c r="V1685" t="s">
        <v>7909</v>
      </c>
      <c r="W1685" t="s">
        <v>752</v>
      </c>
      <c r="X1685" s="1">
        <v>1039360</v>
      </c>
      <c r="Y1685" s="1">
        <v>0</v>
      </c>
      <c r="Z1685" s="1">
        <v>139983.75</v>
      </c>
      <c r="AA1685" s="1">
        <v>0</v>
      </c>
      <c r="AB1685" s="1">
        <v>0</v>
      </c>
      <c r="AC1685" s="1">
        <v>0</v>
      </c>
      <c r="AD1685" s="1">
        <v>0</v>
      </c>
      <c r="AF1685" s="1">
        <v>1179343.75</v>
      </c>
    </row>
    <row r="1686" spans="1:32" x14ac:dyDescent="0.35">
      <c r="A1686" s="4">
        <v>100709350118</v>
      </c>
      <c r="B1686" t="s">
        <v>4376</v>
      </c>
      <c r="C1686" t="s">
        <v>239</v>
      </c>
      <c r="D1686" t="s">
        <v>938</v>
      </c>
      <c r="E1686" t="s">
        <v>7898</v>
      </c>
      <c r="F1686" t="s">
        <v>7896</v>
      </c>
      <c r="G1686" t="s">
        <v>4402</v>
      </c>
      <c r="I1686">
        <v>12000</v>
      </c>
      <c r="J1686" t="s">
        <v>3409</v>
      </c>
      <c r="K1686" t="s">
        <v>3260</v>
      </c>
      <c r="L1686" s="2">
        <v>40269</v>
      </c>
      <c r="M1686">
        <v>0</v>
      </c>
      <c r="N1686">
        <v>0</v>
      </c>
      <c r="O1686">
        <v>0</v>
      </c>
      <c r="Q1686" t="s">
        <v>3260</v>
      </c>
      <c r="R1686" t="s">
        <v>3261</v>
      </c>
      <c r="S1686" t="s">
        <v>7910</v>
      </c>
      <c r="T1686" t="s">
        <v>7281</v>
      </c>
      <c r="U1686" t="s">
        <v>939</v>
      </c>
      <c r="V1686" t="s">
        <v>3381</v>
      </c>
      <c r="W1686" t="s">
        <v>3413</v>
      </c>
      <c r="X1686" s="1">
        <v>5988</v>
      </c>
      <c r="Y1686" s="1">
        <v>0</v>
      </c>
      <c r="Z1686" s="1">
        <v>0</v>
      </c>
      <c r="AA1686" s="1">
        <v>0</v>
      </c>
      <c r="AB1686" s="1">
        <v>0</v>
      </c>
      <c r="AC1686" s="1">
        <v>0</v>
      </c>
      <c r="AD1686" s="1">
        <v>0</v>
      </c>
      <c r="AF1686" s="1">
        <v>5988</v>
      </c>
    </row>
    <row r="1687" spans="1:32" x14ac:dyDescent="0.35">
      <c r="A1687" s="4">
        <v>100709351002</v>
      </c>
      <c r="B1687" t="s">
        <v>7911</v>
      </c>
      <c r="D1687" t="s">
        <v>940</v>
      </c>
      <c r="E1687" t="s">
        <v>7898</v>
      </c>
      <c r="F1687" t="s">
        <v>7896</v>
      </c>
      <c r="G1687" t="s">
        <v>4402</v>
      </c>
      <c r="H1687" t="s">
        <v>935</v>
      </c>
      <c r="I1687">
        <v>190000</v>
      </c>
      <c r="J1687" t="s">
        <v>3361</v>
      </c>
      <c r="K1687" t="s">
        <v>3260</v>
      </c>
      <c r="L1687" s="2">
        <v>39847</v>
      </c>
      <c r="M1687">
        <v>0</v>
      </c>
      <c r="N1687">
        <v>0</v>
      </c>
      <c r="O1687">
        <v>0</v>
      </c>
      <c r="Q1687" t="s">
        <v>3260</v>
      </c>
      <c r="S1687" t="s">
        <v>3262</v>
      </c>
      <c r="T1687" t="s">
        <v>3262</v>
      </c>
      <c r="X1687" s="1">
        <v>97280</v>
      </c>
      <c r="Y1687" s="1">
        <v>0</v>
      </c>
      <c r="Z1687" s="1">
        <v>0</v>
      </c>
      <c r="AA1687" s="1">
        <v>0</v>
      </c>
      <c r="AB1687" s="1">
        <v>0</v>
      </c>
      <c r="AC1687" s="1">
        <v>0</v>
      </c>
      <c r="AD1687" s="1">
        <v>0</v>
      </c>
      <c r="AF1687" s="1">
        <v>97280</v>
      </c>
    </row>
    <row r="1688" spans="1:32" x14ac:dyDescent="0.35">
      <c r="A1688" s="4">
        <v>100709352011</v>
      </c>
      <c r="B1688" t="s">
        <v>7912</v>
      </c>
      <c r="C1688" t="s">
        <v>7913</v>
      </c>
      <c r="D1688" t="s">
        <v>7914</v>
      </c>
      <c r="E1688" t="s">
        <v>7898</v>
      </c>
      <c r="F1688" t="s">
        <v>7896</v>
      </c>
      <c r="G1688" t="s">
        <v>4402</v>
      </c>
      <c r="H1688" t="s">
        <v>937</v>
      </c>
      <c r="I1688">
        <v>55500</v>
      </c>
      <c r="J1688" t="s">
        <v>7915</v>
      </c>
      <c r="K1688" t="s">
        <v>3260</v>
      </c>
      <c r="L1688" s="2">
        <v>43373</v>
      </c>
      <c r="M1688">
        <v>0</v>
      </c>
      <c r="N1688">
        <v>0</v>
      </c>
      <c r="O1688">
        <v>0</v>
      </c>
      <c r="Q1688" t="s">
        <v>3260</v>
      </c>
      <c r="S1688" t="s">
        <v>7916</v>
      </c>
      <c r="T1688" t="s">
        <v>7180</v>
      </c>
      <c r="U1688" t="s">
        <v>7181</v>
      </c>
      <c r="V1688" t="s">
        <v>3280</v>
      </c>
      <c r="W1688" t="s">
        <v>752</v>
      </c>
      <c r="X1688" s="1">
        <v>28416</v>
      </c>
      <c r="Y1688" s="1">
        <v>0</v>
      </c>
      <c r="Z1688" s="1">
        <v>0</v>
      </c>
      <c r="AA1688" s="1">
        <v>0</v>
      </c>
      <c r="AB1688" s="1">
        <v>0</v>
      </c>
      <c r="AC1688" s="1">
        <v>0</v>
      </c>
      <c r="AD1688" s="1">
        <v>0</v>
      </c>
      <c r="AF1688" s="1">
        <v>28416</v>
      </c>
    </row>
    <row r="1689" spans="1:32" x14ac:dyDescent="0.35">
      <c r="A1689" s="4">
        <v>100709600010</v>
      </c>
      <c r="B1689" t="s">
        <v>7917</v>
      </c>
      <c r="D1689" t="s">
        <v>3372</v>
      </c>
      <c r="E1689" t="s">
        <v>7918</v>
      </c>
      <c r="F1689" t="s">
        <v>7919</v>
      </c>
      <c r="G1689" t="s">
        <v>4402</v>
      </c>
      <c r="H1689" t="s">
        <v>941</v>
      </c>
      <c r="I1689">
        <v>7700</v>
      </c>
      <c r="J1689" t="s">
        <v>3297</v>
      </c>
      <c r="K1689" t="s">
        <v>3260</v>
      </c>
      <c r="L1689" s="2">
        <v>38159</v>
      </c>
      <c r="M1689">
        <v>0</v>
      </c>
      <c r="N1689">
        <v>0</v>
      </c>
      <c r="O1689">
        <v>0</v>
      </c>
      <c r="Q1689" t="s">
        <v>3260</v>
      </c>
      <c r="R1689" t="s">
        <v>3261</v>
      </c>
      <c r="S1689" t="s">
        <v>3262</v>
      </c>
      <c r="T1689" t="s">
        <v>3262</v>
      </c>
      <c r="X1689" s="1">
        <v>3842.3</v>
      </c>
      <c r="Y1689" s="1">
        <v>0</v>
      </c>
      <c r="Z1689" s="1">
        <v>0</v>
      </c>
      <c r="AA1689" s="1">
        <v>0</v>
      </c>
      <c r="AB1689" s="1">
        <v>0</v>
      </c>
      <c r="AC1689" s="1">
        <v>0</v>
      </c>
      <c r="AD1689" s="1">
        <v>0</v>
      </c>
      <c r="AF1689" s="1">
        <v>3842.3</v>
      </c>
    </row>
    <row r="1690" spans="1:32" x14ac:dyDescent="0.35">
      <c r="A1690" s="4">
        <v>100709600020</v>
      </c>
      <c r="B1690" t="s">
        <v>7917</v>
      </c>
      <c r="D1690" t="s">
        <v>3384</v>
      </c>
      <c r="E1690" t="s">
        <v>7918</v>
      </c>
      <c r="F1690" t="s">
        <v>7919</v>
      </c>
      <c r="G1690" t="s">
        <v>4402</v>
      </c>
      <c r="H1690" t="s">
        <v>941</v>
      </c>
      <c r="I1690">
        <v>8900</v>
      </c>
      <c r="J1690" t="s">
        <v>3297</v>
      </c>
      <c r="K1690" t="s">
        <v>3260</v>
      </c>
      <c r="L1690" s="2">
        <v>38777</v>
      </c>
      <c r="M1690">
        <v>0</v>
      </c>
      <c r="N1690">
        <v>0</v>
      </c>
      <c r="O1690">
        <v>0</v>
      </c>
      <c r="Q1690" t="s">
        <v>3260</v>
      </c>
      <c r="R1690" t="s">
        <v>3261</v>
      </c>
      <c r="S1690" t="s">
        <v>3372</v>
      </c>
      <c r="T1690" t="s">
        <v>7918</v>
      </c>
      <c r="U1690" t="s">
        <v>7919</v>
      </c>
      <c r="V1690" t="s">
        <v>7909</v>
      </c>
      <c r="W1690" t="s">
        <v>941</v>
      </c>
      <c r="X1690" s="1">
        <v>4441.1000000000004</v>
      </c>
      <c r="Y1690" s="1">
        <v>0</v>
      </c>
      <c r="Z1690" s="1">
        <v>0</v>
      </c>
      <c r="AA1690" s="1">
        <v>0</v>
      </c>
      <c r="AB1690" s="1">
        <v>0</v>
      </c>
      <c r="AC1690" s="1">
        <v>0</v>
      </c>
      <c r="AD1690" s="1">
        <v>0</v>
      </c>
      <c r="AF1690" s="1">
        <v>4441.1000000000004</v>
      </c>
    </row>
    <row r="1691" spans="1:32" x14ac:dyDescent="0.35">
      <c r="A1691" s="4">
        <v>100709600030</v>
      </c>
      <c r="B1691" t="s">
        <v>7920</v>
      </c>
      <c r="D1691" t="s">
        <v>3422</v>
      </c>
      <c r="E1691" t="s">
        <v>7918</v>
      </c>
      <c r="F1691" t="s">
        <v>7919</v>
      </c>
      <c r="G1691" t="s">
        <v>4402</v>
      </c>
      <c r="H1691" t="s">
        <v>941</v>
      </c>
      <c r="I1691">
        <v>8700</v>
      </c>
      <c r="J1691" t="s">
        <v>3259</v>
      </c>
      <c r="K1691" t="s">
        <v>3260</v>
      </c>
      <c r="L1691" s="2">
        <v>40513</v>
      </c>
      <c r="M1691">
        <v>0</v>
      </c>
      <c r="N1691">
        <v>0</v>
      </c>
      <c r="O1691">
        <v>0</v>
      </c>
      <c r="Q1691" t="s">
        <v>3260</v>
      </c>
      <c r="R1691" t="s">
        <v>3261</v>
      </c>
      <c r="S1691" t="s">
        <v>3262</v>
      </c>
      <c r="T1691" t="s">
        <v>3262</v>
      </c>
      <c r="X1691" s="1">
        <v>4341.3</v>
      </c>
      <c r="Y1691" s="1">
        <v>0</v>
      </c>
      <c r="Z1691" s="1">
        <v>0</v>
      </c>
      <c r="AA1691" s="1">
        <v>0</v>
      </c>
      <c r="AB1691" s="1">
        <v>0</v>
      </c>
      <c r="AC1691" s="1">
        <v>0</v>
      </c>
      <c r="AD1691" s="1">
        <v>0</v>
      </c>
      <c r="AF1691" s="1">
        <v>4341.3</v>
      </c>
    </row>
    <row r="1692" spans="1:32" x14ac:dyDescent="0.35">
      <c r="A1692" s="4">
        <v>100709600042</v>
      </c>
      <c r="B1692" t="s">
        <v>942</v>
      </c>
      <c r="C1692" t="s">
        <v>7921</v>
      </c>
      <c r="D1692" t="s">
        <v>7922</v>
      </c>
      <c r="E1692" t="s">
        <v>7918</v>
      </c>
      <c r="F1692" t="s">
        <v>7919</v>
      </c>
      <c r="G1692" t="s">
        <v>4402</v>
      </c>
      <c r="H1692" t="s">
        <v>941</v>
      </c>
      <c r="I1692">
        <v>19000</v>
      </c>
      <c r="J1692" t="s">
        <v>3297</v>
      </c>
      <c r="K1692" t="s">
        <v>3260</v>
      </c>
      <c r="L1692" s="2">
        <v>38702</v>
      </c>
      <c r="M1692">
        <v>0</v>
      </c>
      <c r="N1692">
        <v>0</v>
      </c>
      <c r="O1692">
        <v>0</v>
      </c>
      <c r="Q1692" t="s">
        <v>3260</v>
      </c>
      <c r="R1692" t="s">
        <v>3261</v>
      </c>
      <c r="S1692" t="s">
        <v>3262</v>
      </c>
      <c r="T1692" t="s">
        <v>3262</v>
      </c>
      <c r="X1692" s="1">
        <v>9481</v>
      </c>
      <c r="Y1692" s="1">
        <v>0</v>
      </c>
      <c r="Z1692" s="1">
        <v>0</v>
      </c>
      <c r="AA1692" s="1">
        <v>0</v>
      </c>
      <c r="AB1692" s="1">
        <v>0</v>
      </c>
      <c r="AC1692" s="1">
        <v>0</v>
      </c>
      <c r="AD1692" s="1">
        <v>0</v>
      </c>
      <c r="AF1692" s="1">
        <v>9481</v>
      </c>
    </row>
    <row r="1693" spans="1:32" x14ac:dyDescent="0.35">
      <c r="A1693" s="4">
        <v>100709600050</v>
      </c>
      <c r="B1693" t="s">
        <v>7923</v>
      </c>
      <c r="C1693" t="s">
        <v>4188</v>
      </c>
      <c r="D1693" t="s">
        <v>4020</v>
      </c>
      <c r="E1693" t="s">
        <v>7918</v>
      </c>
      <c r="F1693" t="s">
        <v>7919</v>
      </c>
      <c r="G1693" t="s">
        <v>4402</v>
      </c>
      <c r="H1693" t="s">
        <v>941</v>
      </c>
      <c r="I1693">
        <v>5000</v>
      </c>
      <c r="J1693" t="s">
        <v>3297</v>
      </c>
      <c r="K1693" t="s">
        <v>3260</v>
      </c>
      <c r="L1693" s="2">
        <v>42856</v>
      </c>
      <c r="M1693">
        <v>0</v>
      </c>
      <c r="N1693">
        <v>0</v>
      </c>
      <c r="O1693">
        <v>0</v>
      </c>
      <c r="Q1693" t="s">
        <v>3260</v>
      </c>
      <c r="R1693" t="s">
        <v>3261</v>
      </c>
      <c r="S1693" t="s">
        <v>3262</v>
      </c>
      <c r="T1693" t="s">
        <v>3262</v>
      </c>
      <c r="X1693" s="1">
        <v>2495</v>
      </c>
      <c r="Y1693" s="1">
        <v>0</v>
      </c>
      <c r="Z1693" s="1">
        <v>0</v>
      </c>
      <c r="AA1693" s="1">
        <v>-2495</v>
      </c>
      <c r="AB1693" s="1">
        <v>0</v>
      </c>
      <c r="AC1693" s="1">
        <v>0</v>
      </c>
      <c r="AD1693" s="1">
        <v>0</v>
      </c>
      <c r="AF1693" s="1">
        <v>0</v>
      </c>
    </row>
    <row r="1694" spans="1:32" x14ac:dyDescent="0.35">
      <c r="A1694" s="4">
        <v>100709600073</v>
      </c>
      <c r="B1694" t="s">
        <v>5397</v>
      </c>
      <c r="C1694" t="s">
        <v>5398</v>
      </c>
      <c r="D1694" t="s">
        <v>3527</v>
      </c>
      <c r="E1694" t="s">
        <v>7918</v>
      </c>
      <c r="F1694" t="s">
        <v>7919</v>
      </c>
      <c r="G1694" t="s">
        <v>4402</v>
      </c>
      <c r="H1694" t="s">
        <v>941</v>
      </c>
      <c r="I1694">
        <v>8000</v>
      </c>
      <c r="J1694" t="s">
        <v>3297</v>
      </c>
      <c r="K1694" t="s">
        <v>3260</v>
      </c>
      <c r="L1694" s="2">
        <v>42862</v>
      </c>
      <c r="M1694">
        <v>80</v>
      </c>
      <c r="N1694">
        <v>20</v>
      </c>
      <c r="O1694">
        <v>0</v>
      </c>
      <c r="Q1694" t="s">
        <v>3260</v>
      </c>
      <c r="S1694" t="s">
        <v>7924</v>
      </c>
      <c r="T1694" t="s">
        <v>5400</v>
      </c>
      <c r="U1694" t="s">
        <v>3280</v>
      </c>
      <c r="W1694" t="s">
        <v>448</v>
      </c>
      <c r="X1694" s="1">
        <v>4096</v>
      </c>
      <c r="Y1694" s="1">
        <v>0</v>
      </c>
      <c r="Z1694" s="1">
        <v>0</v>
      </c>
      <c r="AA1694" s="1">
        <v>0</v>
      </c>
      <c r="AB1694" s="1">
        <v>-3276.8</v>
      </c>
      <c r="AC1694" s="1">
        <v>-819.2</v>
      </c>
      <c r="AD1694" s="1">
        <v>0</v>
      </c>
      <c r="AF1694" s="1">
        <v>0</v>
      </c>
    </row>
    <row r="1695" spans="1:32" x14ac:dyDescent="0.35">
      <c r="A1695" s="4">
        <v>100709600082</v>
      </c>
      <c r="B1695" t="s">
        <v>7925</v>
      </c>
      <c r="C1695" t="s">
        <v>7926</v>
      </c>
      <c r="D1695" t="s">
        <v>4189</v>
      </c>
      <c r="E1695" t="s">
        <v>7918</v>
      </c>
      <c r="F1695" t="s">
        <v>7919</v>
      </c>
      <c r="G1695" t="s">
        <v>4402</v>
      </c>
      <c r="H1695" t="s">
        <v>941</v>
      </c>
      <c r="I1695">
        <v>9900</v>
      </c>
      <c r="J1695" t="s">
        <v>3297</v>
      </c>
      <c r="K1695" t="s">
        <v>3260</v>
      </c>
      <c r="L1695" s="2">
        <v>42583</v>
      </c>
      <c r="M1695">
        <v>0</v>
      </c>
      <c r="N1695">
        <v>0</v>
      </c>
      <c r="O1695">
        <v>0</v>
      </c>
      <c r="Q1695" t="s">
        <v>3260</v>
      </c>
      <c r="R1695" t="s">
        <v>3261</v>
      </c>
      <c r="S1695" t="s">
        <v>7927</v>
      </c>
      <c r="T1695" t="s">
        <v>7928</v>
      </c>
      <c r="U1695" t="s">
        <v>3280</v>
      </c>
      <c r="W1695" t="s">
        <v>943</v>
      </c>
      <c r="X1695" s="1">
        <v>4940.1000000000004</v>
      </c>
      <c r="Y1695" s="1">
        <v>0</v>
      </c>
      <c r="Z1695" s="1">
        <v>0</v>
      </c>
      <c r="AA1695" s="1">
        <v>-4940.1000000000004</v>
      </c>
      <c r="AB1695" s="1">
        <v>0</v>
      </c>
      <c r="AC1695" s="1">
        <v>0</v>
      </c>
      <c r="AD1695" s="1">
        <v>0</v>
      </c>
      <c r="AF1695" s="1">
        <v>0</v>
      </c>
    </row>
    <row r="1696" spans="1:32" x14ac:dyDescent="0.35">
      <c r="A1696" s="4">
        <v>100709600091</v>
      </c>
      <c r="B1696" t="s">
        <v>7929</v>
      </c>
      <c r="D1696" t="s">
        <v>7930</v>
      </c>
      <c r="E1696" t="s">
        <v>7918</v>
      </c>
      <c r="F1696" t="s">
        <v>7919</v>
      </c>
      <c r="G1696" t="s">
        <v>4402</v>
      </c>
      <c r="H1696" t="s">
        <v>941</v>
      </c>
      <c r="I1696">
        <v>8300</v>
      </c>
      <c r="J1696" t="s">
        <v>3297</v>
      </c>
      <c r="K1696" t="s">
        <v>3260</v>
      </c>
      <c r="L1696" s="2">
        <v>42826</v>
      </c>
      <c r="M1696">
        <v>0</v>
      </c>
      <c r="N1696">
        <v>0</v>
      </c>
      <c r="O1696">
        <v>0</v>
      </c>
      <c r="Q1696" t="s">
        <v>3260</v>
      </c>
      <c r="R1696" t="s">
        <v>3261</v>
      </c>
      <c r="S1696" t="s">
        <v>3262</v>
      </c>
      <c r="T1696" t="s">
        <v>3262</v>
      </c>
      <c r="X1696" s="1">
        <v>4141.7</v>
      </c>
      <c r="Y1696" s="1">
        <v>0</v>
      </c>
      <c r="Z1696" s="1">
        <v>0</v>
      </c>
      <c r="AA1696" s="1">
        <v>-4141.7</v>
      </c>
      <c r="AB1696" s="1">
        <v>0</v>
      </c>
      <c r="AC1696" s="1">
        <v>0</v>
      </c>
      <c r="AD1696" s="1">
        <v>0</v>
      </c>
      <c r="AF1696" s="1">
        <v>0</v>
      </c>
    </row>
    <row r="1697" spans="1:32" x14ac:dyDescent="0.35">
      <c r="A1697" s="4">
        <v>100709600100</v>
      </c>
      <c r="B1697" t="s">
        <v>7931</v>
      </c>
      <c r="D1697" t="s">
        <v>3499</v>
      </c>
      <c r="E1697" t="s">
        <v>7918</v>
      </c>
      <c r="F1697" t="s">
        <v>7919</v>
      </c>
      <c r="G1697" t="s">
        <v>7909</v>
      </c>
      <c r="H1697" t="s">
        <v>941</v>
      </c>
      <c r="I1697">
        <v>13750</v>
      </c>
      <c r="J1697" t="s">
        <v>3297</v>
      </c>
      <c r="K1697" t="s">
        <v>3260</v>
      </c>
      <c r="L1697" s="2">
        <v>40899</v>
      </c>
      <c r="M1697">
        <v>0</v>
      </c>
      <c r="N1697">
        <v>0</v>
      </c>
      <c r="O1697">
        <v>0</v>
      </c>
      <c r="Q1697" t="s">
        <v>3260</v>
      </c>
      <c r="R1697" t="s">
        <v>3261</v>
      </c>
      <c r="S1697" t="s">
        <v>3262</v>
      </c>
      <c r="T1697" t="s">
        <v>3262</v>
      </c>
      <c r="X1697" s="1">
        <v>6861.25</v>
      </c>
      <c r="Y1697" s="1">
        <v>0</v>
      </c>
      <c r="Z1697" s="1">
        <v>0</v>
      </c>
      <c r="AA1697" s="1">
        <v>0</v>
      </c>
      <c r="AB1697" s="1">
        <v>0</v>
      </c>
      <c r="AC1697" s="1">
        <v>0</v>
      </c>
      <c r="AD1697" s="1">
        <v>0</v>
      </c>
      <c r="AF1697" s="1">
        <v>6861.25</v>
      </c>
    </row>
    <row r="1698" spans="1:32" x14ac:dyDescent="0.35">
      <c r="A1698" s="4">
        <v>100709600110</v>
      </c>
      <c r="B1698" t="s">
        <v>7932</v>
      </c>
      <c r="D1698" t="s">
        <v>4196</v>
      </c>
      <c r="E1698" t="s">
        <v>7918</v>
      </c>
      <c r="F1698" t="s">
        <v>7919</v>
      </c>
      <c r="G1698" t="s">
        <v>4402</v>
      </c>
      <c r="H1698" t="s">
        <v>941</v>
      </c>
      <c r="I1698">
        <v>12500</v>
      </c>
      <c r="J1698" t="s">
        <v>3297</v>
      </c>
      <c r="K1698" t="s">
        <v>3260</v>
      </c>
      <c r="L1698" s="2">
        <v>42860</v>
      </c>
      <c r="M1698">
        <v>0</v>
      </c>
      <c r="N1698">
        <v>0</v>
      </c>
      <c r="O1698">
        <v>0</v>
      </c>
      <c r="Q1698" t="s">
        <v>3260</v>
      </c>
      <c r="R1698" t="s">
        <v>3261</v>
      </c>
      <c r="S1698" t="s">
        <v>3262</v>
      </c>
      <c r="T1698" t="s">
        <v>3262</v>
      </c>
      <c r="X1698" s="1">
        <v>6237.5</v>
      </c>
      <c r="Y1698" s="1">
        <v>0</v>
      </c>
      <c r="Z1698" s="1">
        <v>0</v>
      </c>
      <c r="AA1698" s="1">
        <v>-5197.92</v>
      </c>
      <c r="AB1698" s="1">
        <v>0</v>
      </c>
      <c r="AC1698" s="1">
        <v>0</v>
      </c>
      <c r="AD1698" s="1">
        <v>0</v>
      </c>
      <c r="AF1698" s="1">
        <v>1039.58</v>
      </c>
    </row>
    <row r="1699" spans="1:32" x14ac:dyDescent="0.35">
      <c r="A1699" s="4">
        <v>100709600120</v>
      </c>
      <c r="B1699" t="s">
        <v>7933</v>
      </c>
      <c r="D1699" t="s">
        <v>4315</v>
      </c>
      <c r="E1699" t="s">
        <v>7918</v>
      </c>
      <c r="F1699" t="s">
        <v>7919</v>
      </c>
      <c r="G1699" t="s">
        <v>4402</v>
      </c>
      <c r="H1699" t="s">
        <v>941</v>
      </c>
      <c r="I1699">
        <v>16000</v>
      </c>
      <c r="J1699" t="s">
        <v>3259</v>
      </c>
      <c r="K1699" t="s">
        <v>3260</v>
      </c>
      <c r="L1699" s="2">
        <v>42312</v>
      </c>
      <c r="M1699">
        <v>0</v>
      </c>
      <c r="N1699">
        <v>0</v>
      </c>
      <c r="O1699">
        <v>0</v>
      </c>
      <c r="Q1699" t="s">
        <v>3260</v>
      </c>
      <c r="R1699" t="s">
        <v>3261</v>
      </c>
      <c r="S1699" t="s">
        <v>7934</v>
      </c>
      <c r="T1699" t="s">
        <v>7935</v>
      </c>
      <c r="V1699" t="s">
        <v>3280</v>
      </c>
      <c r="W1699" t="s">
        <v>944</v>
      </c>
      <c r="X1699" s="1">
        <v>7984</v>
      </c>
      <c r="Y1699" s="1">
        <v>0</v>
      </c>
      <c r="Z1699" s="1">
        <v>0</v>
      </c>
      <c r="AA1699" s="1">
        <v>0</v>
      </c>
      <c r="AB1699" s="1">
        <v>0</v>
      </c>
      <c r="AC1699" s="1">
        <v>0</v>
      </c>
      <c r="AD1699" s="1">
        <v>0</v>
      </c>
      <c r="AF1699" s="1">
        <v>7984</v>
      </c>
    </row>
    <row r="1700" spans="1:32" x14ac:dyDescent="0.35">
      <c r="A1700" s="4">
        <v>100709600130</v>
      </c>
      <c r="D1700" t="s">
        <v>4322</v>
      </c>
      <c r="E1700" t="s">
        <v>7918</v>
      </c>
      <c r="F1700" t="s">
        <v>7919</v>
      </c>
      <c r="G1700" t="s">
        <v>4402</v>
      </c>
      <c r="H1700" t="s">
        <v>941</v>
      </c>
      <c r="I1700">
        <v>21750</v>
      </c>
      <c r="J1700" t="s">
        <v>3502</v>
      </c>
      <c r="K1700" t="s">
        <v>3260</v>
      </c>
      <c r="L1700" s="2">
        <v>39328</v>
      </c>
      <c r="M1700">
        <v>0</v>
      </c>
      <c r="N1700">
        <v>0</v>
      </c>
      <c r="O1700">
        <v>0</v>
      </c>
      <c r="Q1700" t="s">
        <v>3260</v>
      </c>
      <c r="R1700" t="s">
        <v>3261</v>
      </c>
      <c r="X1700" s="1">
        <v>10853.25</v>
      </c>
      <c r="Y1700" s="1">
        <v>0</v>
      </c>
      <c r="Z1700" s="1">
        <v>0</v>
      </c>
      <c r="AA1700" s="1">
        <v>0</v>
      </c>
      <c r="AB1700" s="1">
        <v>0</v>
      </c>
      <c r="AC1700" s="1">
        <v>0</v>
      </c>
      <c r="AD1700" s="1">
        <v>0</v>
      </c>
      <c r="AF1700" s="1">
        <v>10853.25</v>
      </c>
    </row>
    <row r="1701" spans="1:32" x14ac:dyDescent="0.35">
      <c r="A1701" s="4">
        <v>100709700010</v>
      </c>
      <c r="B1701" t="s">
        <v>7936</v>
      </c>
      <c r="D1701" t="s">
        <v>7937</v>
      </c>
      <c r="E1701" t="s">
        <v>7876</v>
      </c>
      <c r="F1701" t="s">
        <v>4402</v>
      </c>
      <c r="G1701" t="s">
        <v>3280</v>
      </c>
      <c r="H1701" t="s">
        <v>945</v>
      </c>
      <c r="I1701">
        <v>11500</v>
      </c>
      <c r="J1701" t="s">
        <v>3297</v>
      </c>
      <c r="K1701" t="s">
        <v>3260</v>
      </c>
      <c r="L1701" s="2">
        <v>32964</v>
      </c>
      <c r="M1701">
        <v>0</v>
      </c>
      <c r="N1701">
        <v>0</v>
      </c>
      <c r="O1701">
        <v>0</v>
      </c>
      <c r="Q1701" t="s">
        <v>3260</v>
      </c>
      <c r="R1701" t="s">
        <v>3261</v>
      </c>
      <c r="S1701" t="s">
        <v>3262</v>
      </c>
      <c r="T1701" t="s">
        <v>3262</v>
      </c>
      <c r="X1701" s="1">
        <v>5738.5</v>
      </c>
      <c r="Y1701" s="1">
        <v>0</v>
      </c>
      <c r="Z1701" s="1">
        <v>0</v>
      </c>
      <c r="AA1701" s="1">
        <v>-5738.5</v>
      </c>
      <c r="AB1701" s="1">
        <v>0</v>
      </c>
      <c r="AC1701" s="1">
        <v>0</v>
      </c>
      <c r="AD1701" s="1">
        <v>0</v>
      </c>
      <c r="AF1701" s="1">
        <v>0</v>
      </c>
    </row>
    <row r="1702" spans="1:32" x14ac:dyDescent="0.35">
      <c r="A1702" s="4">
        <v>100709700061</v>
      </c>
      <c r="B1702" t="s">
        <v>7938</v>
      </c>
      <c r="D1702" t="s">
        <v>7939</v>
      </c>
      <c r="E1702" t="s">
        <v>7876</v>
      </c>
      <c r="F1702" t="s">
        <v>4402</v>
      </c>
      <c r="G1702" t="s">
        <v>3280</v>
      </c>
      <c r="H1702" t="s">
        <v>946</v>
      </c>
      <c r="I1702">
        <v>17750</v>
      </c>
      <c r="J1702" t="s">
        <v>3612</v>
      </c>
      <c r="K1702" t="s">
        <v>3261</v>
      </c>
      <c r="L1702" s="2">
        <v>43914</v>
      </c>
      <c r="M1702">
        <v>0</v>
      </c>
      <c r="N1702">
        <v>0</v>
      </c>
      <c r="O1702">
        <v>0</v>
      </c>
      <c r="Q1702" t="s">
        <v>3261</v>
      </c>
      <c r="S1702" t="s">
        <v>7940</v>
      </c>
      <c r="T1702" t="s">
        <v>7527</v>
      </c>
      <c r="U1702" t="s">
        <v>7941</v>
      </c>
      <c r="V1702" t="s">
        <v>3761</v>
      </c>
      <c r="W1702" t="s">
        <v>830</v>
      </c>
      <c r="X1702" s="1">
        <v>6996.52</v>
      </c>
      <c r="Y1702" s="1">
        <v>0</v>
      </c>
      <c r="Z1702" s="1">
        <v>0</v>
      </c>
      <c r="AA1702" s="1">
        <v>0</v>
      </c>
      <c r="AB1702" s="1">
        <v>0</v>
      </c>
      <c r="AC1702" s="1">
        <v>0</v>
      </c>
      <c r="AD1702" s="1">
        <v>0</v>
      </c>
      <c r="AF1702" s="1">
        <v>6996.52</v>
      </c>
    </row>
    <row r="1703" spans="1:32" x14ac:dyDescent="0.35">
      <c r="A1703" s="4">
        <v>100709700081</v>
      </c>
      <c r="D1703" t="s">
        <v>7942</v>
      </c>
      <c r="E1703" t="s">
        <v>4488</v>
      </c>
      <c r="F1703" t="s">
        <v>3280</v>
      </c>
      <c r="H1703" t="s">
        <v>947</v>
      </c>
      <c r="I1703">
        <v>9100</v>
      </c>
      <c r="J1703" t="s">
        <v>3297</v>
      </c>
      <c r="K1703" t="s">
        <v>3260</v>
      </c>
      <c r="L1703" s="2">
        <v>32964</v>
      </c>
      <c r="M1703">
        <v>0</v>
      </c>
      <c r="N1703">
        <v>0</v>
      </c>
      <c r="O1703">
        <v>0</v>
      </c>
      <c r="Q1703" t="s">
        <v>3260</v>
      </c>
      <c r="R1703" t="s">
        <v>3261</v>
      </c>
      <c r="X1703" s="1">
        <v>4540.8999999999996</v>
      </c>
      <c r="Y1703" s="1">
        <v>0</v>
      </c>
      <c r="Z1703" s="1">
        <v>0</v>
      </c>
      <c r="AA1703" s="1">
        <v>-4540.8999999999996</v>
      </c>
      <c r="AB1703" s="1">
        <v>0</v>
      </c>
      <c r="AC1703" s="1">
        <v>0</v>
      </c>
      <c r="AD1703" s="1">
        <v>0</v>
      </c>
      <c r="AE1703" t="s">
        <v>3564</v>
      </c>
      <c r="AF1703" s="1">
        <v>0</v>
      </c>
    </row>
    <row r="1704" spans="1:32" x14ac:dyDescent="0.35">
      <c r="A1704" s="4">
        <v>100709700083</v>
      </c>
      <c r="B1704" t="s">
        <v>948</v>
      </c>
      <c r="C1704" t="s">
        <v>7943</v>
      </c>
      <c r="D1704" t="s">
        <v>7944</v>
      </c>
      <c r="E1704" t="s">
        <v>4488</v>
      </c>
      <c r="F1704" t="s">
        <v>3280</v>
      </c>
      <c r="H1704" t="s">
        <v>947</v>
      </c>
      <c r="I1704">
        <v>9800</v>
      </c>
      <c r="J1704" t="s">
        <v>3297</v>
      </c>
      <c r="K1704" t="s">
        <v>3260</v>
      </c>
      <c r="L1704" s="2">
        <v>43435</v>
      </c>
      <c r="M1704">
        <v>0</v>
      </c>
      <c r="N1704">
        <v>0</v>
      </c>
      <c r="O1704">
        <v>0</v>
      </c>
      <c r="Q1704" t="s">
        <v>3260</v>
      </c>
      <c r="R1704" t="s">
        <v>3261</v>
      </c>
      <c r="S1704" t="s">
        <v>7945</v>
      </c>
      <c r="T1704" t="s">
        <v>7946</v>
      </c>
      <c r="U1704" t="s">
        <v>3346</v>
      </c>
      <c r="W1704" t="s">
        <v>7947</v>
      </c>
      <c r="X1704" s="1">
        <v>4890.2</v>
      </c>
      <c r="Y1704" s="1">
        <v>0</v>
      </c>
      <c r="Z1704" s="1">
        <v>0</v>
      </c>
      <c r="AA1704" s="1">
        <v>-4890.2</v>
      </c>
      <c r="AB1704" s="1">
        <v>0</v>
      </c>
      <c r="AC1704" s="1">
        <v>0</v>
      </c>
      <c r="AD1704" s="1">
        <v>0</v>
      </c>
      <c r="AF1704" s="1">
        <v>0</v>
      </c>
    </row>
    <row r="1705" spans="1:32" x14ac:dyDescent="0.35">
      <c r="A1705" s="4">
        <v>100709700110</v>
      </c>
      <c r="B1705" t="s">
        <v>7948</v>
      </c>
      <c r="D1705" t="s">
        <v>7949</v>
      </c>
      <c r="E1705" t="s">
        <v>7876</v>
      </c>
      <c r="F1705" t="s">
        <v>4402</v>
      </c>
      <c r="G1705" t="s">
        <v>3280</v>
      </c>
      <c r="H1705" t="s">
        <v>922</v>
      </c>
      <c r="I1705">
        <v>65000</v>
      </c>
      <c r="J1705" t="s">
        <v>3259</v>
      </c>
      <c r="K1705" t="s">
        <v>3260</v>
      </c>
      <c r="L1705" s="2">
        <v>35765</v>
      </c>
      <c r="M1705">
        <v>0</v>
      </c>
      <c r="N1705">
        <v>0</v>
      </c>
      <c r="O1705">
        <v>0</v>
      </c>
      <c r="Q1705" t="s">
        <v>3260</v>
      </c>
      <c r="S1705" t="s">
        <v>7950</v>
      </c>
      <c r="T1705" t="s">
        <v>7951</v>
      </c>
      <c r="U1705" t="s">
        <v>7952</v>
      </c>
      <c r="V1705" t="s">
        <v>7953</v>
      </c>
      <c r="W1705" t="s">
        <v>949</v>
      </c>
      <c r="X1705" s="1">
        <v>33280</v>
      </c>
      <c r="Y1705" s="1">
        <v>0</v>
      </c>
      <c r="Z1705" s="1">
        <v>0</v>
      </c>
      <c r="AA1705" s="1">
        <v>0</v>
      </c>
      <c r="AB1705" s="1">
        <v>0</v>
      </c>
      <c r="AC1705" s="1">
        <v>0</v>
      </c>
      <c r="AD1705" s="1">
        <v>0</v>
      </c>
      <c r="AF1705" s="1">
        <v>33280</v>
      </c>
    </row>
    <row r="1706" spans="1:32" x14ac:dyDescent="0.35">
      <c r="A1706" s="4">
        <v>100709700130</v>
      </c>
      <c r="D1706" t="s">
        <v>7954</v>
      </c>
      <c r="E1706" t="s">
        <v>4488</v>
      </c>
      <c r="F1706" t="s">
        <v>3280</v>
      </c>
      <c r="H1706" t="s">
        <v>950</v>
      </c>
      <c r="I1706">
        <v>3500</v>
      </c>
      <c r="J1706" t="s">
        <v>3566</v>
      </c>
      <c r="K1706" t="s">
        <v>3260</v>
      </c>
      <c r="L1706" s="2">
        <v>34519</v>
      </c>
      <c r="M1706">
        <v>0</v>
      </c>
      <c r="N1706">
        <v>0</v>
      </c>
      <c r="O1706">
        <v>0</v>
      </c>
      <c r="Q1706" t="s">
        <v>3260</v>
      </c>
      <c r="R1706" t="s">
        <v>3261</v>
      </c>
      <c r="X1706" s="1">
        <v>1746.5</v>
      </c>
      <c r="Y1706" s="1">
        <v>0</v>
      </c>
      <c r="Z1706" s="1">
        <v>0</v>
      </c>
      <c r="AA1706" s="1">
        <v>-1746.5</v>
      </c>
      <c r="AB1706" s="1">
        <v>0</v>
      </c>
      <c r="AC1706" s="1">
        <v>0</v>
      </c>
      <c r="AD1706" s="1">
        <v>0</v>
      </c>
      <c r="AF1706" s="1">
        <v>0</v>
      </c>
    </row>
    <row r="1707" spans="1:32" x14ac:dyDescent="0.35">
      <c r="A1707" s="4">
        <v>100709700151</v>
      </c>
      <c r="B1707" t="s">
        <v>7955</v>
      </c>
      <c r="C1707" t="s">
        <v>7956</v>
      </c>
      <c r="D1707" t="s">
        <v>951</v>
      </c>
      <c r="E1707" t="s">
        <v>7957</v>
      </c>
      <c r="F1707" t="s">
        <v>4402</v>
      </c>
      <c r="G1707" t="s">
        <v>3280</v>
      </c>
      <c r="I1707">
        <v>900</v>
      </c>
      <c r="J1707" t="s">
        <v>3866</v>
      </c>
      <c r="K1707" t="s">
        <v>3260</v>
      </c>
      <c r="L1707" s="2">
        <v>37712</v>
      </c>
      <c r="M1707">
        <v>0</v>
      </c>
      <c r="N1707">
        <v>0</v>
      </c>
      <c r="O1707">
        <v>0</v>
      </c>
      <c r="Q1707" t="s">
        <v>3260</v>
      </c>
      <c r="R1707" t="s">
        <v>3261</v>
      </c>
      <c r="S1707" t="s">
        <v>7577</v>
      </c>
      <c r="T1707" t="s">
        <v>7578</v>
      </c>
      <c r="U1707" t="s">
        <v>4061</v>
      </c>
      <c r="W1707" t="s">
        <v>7579</v>
      </c>
      <c r="X1707" s="1">
        <v>449.1</v>
      </c>
      <c r="Y1707" s="1">
        <v>-222.7</v>
      </c>
      <c r="Z1707" s="1">
        <v>0</v>
      </c>
      <c r="AA1707" s="1">
        <v>0</v>
      </c>
      <c r="AB1707" s="1">
        <v>0</v>
      </c>
      <c r="AC1707" s="1">
        <v>0</v>
      </c>
      <c r="AD1707" s="1">
        <v>0</v>
      </c>
      <c r="AF1707" s="1">
        <v>226.4</v>
      </c>
    </row>
    <row r="1708" spans="1:32" x14ac:dyDescent="0.35">
      <c r="A1708" s="4">
        <v>100709700161</v>
      </c>
      <c r="B1708" t="s">
        <v>7958</v>
      </c>
      <c r="D1708" t="s">
        <v>7959</v>
      </c>
      <c r="E1708" t="s">
        <v>7960</v>
      </c>
      <c r="F1708" t="s">
        <v>4402</v>
      </c>
      <c r="G1708" t="s">
        <v>3280</v>
      </c>
      <c r="H1708" t="s">
        <v>947</v>
      </c>
      <c r="I1708">
        <v>11250</v>
      </c>
      <c r="J1708" t="s">
        <v>3361</v>
      </c>
      <c r="K1708" t="s">
        <v>3260</v>
      </c>
      <c r="L1708" s="2">
        <v>38961</v>
      </c>
      <c r="M1708">
        <v>0</v>
      </c>
      <c r="N1708">
        <v>0</v>
      </c>
      <c r="O1708">
        <v>0</v>
      </c>
      <c r="Q1708" t="s">
        <v>3260</v>
      </c>
      <c r="R1708" t="s">
        <v>3261</v>
      </c>
      <c r="S1708" t="s">
        <v>3262</v>
      </c>
      <c r="T1708" t="s">
        <v>3262</v>
      </c>
      <c r="X1708" s="1">
        <v>5613.75</v>
      </c>
      <c r="Y1708" s="1">
        <v>0</v>
      </c>
      <c r="Z1708" s="1">
        <v>0</v>
      </c>
      <c r="AA1708" s="1">
        <v>-5613.75</v>
      </c>
      <c r="AB1708" s="1">
        <v>0</v>
      </c>
      <c r="AC1708" s="1">
        <v>0</v>
      </c>
      <c r="AD1708" s="1">
        <v>0</v>
      </c>
      <c r="AF1708" s="1">
        <v>0</v>
      </c>
    </row>
    <row r="1709" spans="1:32" x14ac:dyDescent="0.35">
      <c r="A1709" s="4">
        <v>100709700245</v>
      </c>
      <c r="B1709" t="s">
        <v>7961</v>
      </c>
      <c r="D1709" t="s">
        <v>3496</v>
      </c>
      <c r="E1709" t="s">
        <v>7962</v>
      </c>
      <c r="F1709" t="s">
        <v>4402</v>
      </c>
      <c r="G1709" t="s">
        <v>3280</v>
      </c>
      <c r="H1709" t="s">
        <v>947</v>
      </c>
      <c r="I1709">
        <v>6500</v>
      </c>
      <c r="J1709" t="s">
        <v>3361</v>
      </c>
      <c r="K1709" t="s">
        <v>3260</v>
      </c>
      <c r="L1709" s="2">
        <v>41760</v>
      </c>
      <c r="M1709">
        <v>0</v>
      </c>
      <c r="N1709">
        <v>0</v>
      </c>
      <c r="O1709">
        <v>0</v>
      </c>
      <c r="Q1709" t="s">
        <v>3260</v>
      </c>
      <c r="R1709" t="s">
        <v>3261</v>
      </c>
      <c r="S1709" t="s">
        <v>3262</v>
      </c>
      <c r="T1709" t="s">
        <v>3262</v>
      </c>
      <c r="X1709" s="1">
        <v>3243.5</v>
      </c>
      <c r="Y1709" s="1">
        <v>0</v>
      </c>
      <c r="Z1709" s="1">
        <v>0</v>
      </c>
      <c r="AA1709" s="1">
        <v>-3243.5</v>
      </c>
      <c r="AB1709" s="1">
        <v>0</v>
      </c>
      <c r="AC1709" s="1">
        <v>0</v>
      </c>
      <c r="AD1709" s="1">
        <v>0</v>
      </c>
      <c r="AF1709" s="1">
        <v>0</v>
      </c>
    </row>
    <row r="1710" spans="1:32" x14ac:dyDescent="0.35">
      <c r="A1710" s="4">
        <v>100709700246</v>
      </c>
      <c r="B1710" t="s">
        <v>7963</v>
      </c>
      <c r="C1710" t="s">
        <v>7964</v>
      </c>
      <c r="D1710" t="s">
        <v>7965</v>
      </c>
      <c r="E1710" t="s">
        <v>7962</v>
      </c>
      <c r="F1710" t="s">
        <v>4402</v>
      </c>
      <c r="G1710" t="s">
        <v>3280</v>
      </c>
      <c r="H1710" t="s">
        <v>947</v>
      </c>
      <c r="I1710">
        <v>10000</v>
      </c>
      <c r="J1710" t="s">
        <v>3361</v>
      </c>
      <c r="K1710" t="s">
        <v>3261</v>
      </c>
      <c r="L1710" s="2">
        <v>43523</v>
      </c>
      <c r="M1710">
        <v>0</v>
      </c>
      <c r="N1710">
        <v>0</v>
      </c>
      <c r="O1710">
        <v>0</v>
      </c>
      <c r="P1710" t="s">
        <v>5775</v>
      </c>
      <c r="Q1710" t="s">
        <v>3261</v>
      </c>
      <c r="S1710" t="s">
        <v>7966</v>
      </c>
      <c r="T1710" t="s">
        <v>7967</v>
      </c>
      <c r="U1710" t="s">
        <v>7968</v>
      </c>
      <c r="V1710" t="s">
        <v>4567</v>
      </c>
      <c r="W1710" t="s">
        <v>952</v>
      </c>
      <c r="X1710" s="1">
        <v>5120</v>
      </c>
      <c r="Y1710" s="1">
        <v>0</v>
      </c>
      <c r="Z1710" s="1">
        <v>0</v>
      </c>
      <c r="AA1710" s="1">
        <v>0</v>
      </c>
      <c r="AB1710" s="1">
        <v>0</v>
      </c>
      <c r="AC1710" s="1">
        <v>0</v>
      </c>
      <c r="AD1710" s="1">
        <v>0</v>
      </c>
      <c r="AF1710" s="1">
        <v>5120</v>
      </c>
    </row>
    <row r="1711" spans="1:32" x14ac:dyDescent="0.35">
      <c r="A1711" s="4">
        <v>100709700625</v>
      </c>
      <c r="B1711" t="s">
        <v>7969</v>
      </c>
      <c r="D1711" t="s">
        <v>7970</v>
      </c>
      <c r="E1711" t="s">
        <v>7876</v>
      </c>
      <c r="F1711" t="s">
        <v>4402</v>
      </c>
      <c r="G1711" t="s">
        <v>3280</v>
      </c>
      <c r="H1711" t="s">
        <v>953</v>
      </c>
      <c r="I1711">
        <v>73500</v>
      </c>
      <c r="J1711" t="s">
        <v>3337</v>
      </c>
      <c r="K1711" t="s">
        <v>3260</v>
      </c>
      <c r="L1711" s="2">
        <v>43398</v>
      </c>
      <c r="M1711">
        <v>0</v>
      </c>
      <c r="N1711">
        <v>75</v>
      </c>
      <c r="O1711">
        <v>0</v>
      </c>
      <c r="Q1711" t="s">
        <v>3260</v>
      </c>
      <c r="S1711" t="s">
        <v>3262</v>
      </c>
      <c r="T1711" t="s">
        <v>3262</v>
      </c>
      <c r="X1711" s="1">
        <v>37632</v>
      </c>
      <c r="Y1711" s="1">
        <v>0</v>
      </c>
      <c r="Z1711" s="1">
        <v>0</v>
      </c>
      <c r="AA1711" s="1">
        <v>0</v>
      </c>
      <c r="AB1711" s="1">
        <v>0</v>
      </c>
      <c r="AC1711" s="1">
        <v>-28224</v>
      </c>
      <c r="AD1711" s="1">
        <v>-9408</v>
      </c>
      <c r="AE1711" t="s">
        <v>3564</v>
      </c>
      <c r="AF1711" s="1">
        <v>0</v>
      </c>
    </row>
    <row r="1712" spans="1:32" x14ac:dyDescent="0.35">
      <c r="A1712" s="4">
        <v>100709700631</v>
      </c>
      <c r="B1712" t="s">
        <v>7575</v>
      </c>
      <c r="D1712" t="s">
        <v>7971</v>
      </c>
      <c r="E1712" t="s">
        <v>7972</v>
      </c>
      <c r="F1712" t="s">
        <v>4402</v>
      </c>
      <c r="G1712" t="s">
        <v>3280</v>
      </c>
      <c r="I1712">
        <v>1175</v>
      </c>
      <c r="J1712" t="s">
        <v>3866</v>
      </c>
      <c r="K1712" t="s">
        <v>3260</v>
      </c>
      <c r="L1712" s="2">
        <v>40057</v>
      </c>
      <c r="M1712">
        <v>0</v>
      </c>
      <c r="N1712">
        <v>0</v>
      </c>
      <c r="O1712">
        <v>0</v>
      </c>
      <c r="Q1712" t="s">
        <v>3260</v>
      </c>
      <c r="R1712" t="s">
        <v>3261</v>
      </c>
      <c r="S1712" t="s">
        <v>7577</v>
      </c>
      <c r="T1712" t="s">
        <v>7578</v>
      </c>
      <c r="U1712" t="s">
        <v>4061</v>
      </c>
      <c r="W1712" t="s">
        <v>7579</v>
      </c>
      <c r="X1712" s="1">
        <v>586.33000000000004</v>
      </c>
      <c r="Y1712" s="1">
        <v>-73.180000000000007</v>
      </c>
      <c r="Z1712" s="1">
        <v>0</v>
      </c>
      <c r="AA1712" s="1">
        <v>0</v>
      </c>
      <c r="AB1712" s="1">
        <v>0</v>
      </c>
      <c r="AC1712" s="1">
        <v>0</v>
      </c>
      <c r="AD1712" s="1">
        <v>0</v>
      </c>
      <c r="AF1712" s="1">
        <v>513.15</v>
      </c>
    </row>
    <row r="1713" spans="1:32" x14ac:dyDescent="0.35">
      <c r="A1713" s="4">
        <v>100709700650</v>
      </c>
      <c r="B1713" t="s">
        <v>7973</v>
      </c>
      <c r="D1713" t="s">
        <v>7974</v>
      </c>
      <c r="E1713" t="s">
        <v>4488</v>
      </c>
      <c r="F1713" t="s">
        <v>3280</v>
      </c>
      <c r="H1713" t="s">
        <v>954</v>
      </c>
      <c r="I1713">
        <v>3800</v>
      </c>
      <c r="J1713" t="s">
        <v>3566</v>
      </c>
      <c r="K1713" t="s">
        <v>3260</v>
      </c>
      <c r="L1713" s="2">
        <v>42631</v>
      </c>
      <c r="M1713">
        <v>0</v>
      </c>
      <c r="N1713">
        <v>0</v>
      </c>
      <c r="O1713">
        <v>0</v>
      </c>
      <c r="Q1713" t="s">
        <v>3260</v>
      </c>
      <c r="R1713" t="s">
        <v>3261</v>
      </c>
      <c r="S1713" t="s">
        <v>3262</v>
      </c>
      <c r="T1713" t="s">
        <v>3262</v>
      </c>
      <c r="X1713" s="1">
        <v>1896.2</v>
      </c>
      <c r="Y1713" s="1">
        <v>0</v>
      </c>
      <c r="Z1713" s="1">
        <v>0</v>
      </c>
      <c r="AA1713" s="1">
        <v>0</v>
      </c>
      <c r="AB1713" s="1">
        <v>0</v>
      </c>
      <c r="AC1713" s="1">
        <v>0</v>
      </c>
      <c r="AD1713" s="1">
        <v>-1896.2</v>
      </c>
      <c r="AE1713" t="s">
        <v>18752</v>
      </c>
      <c r="AF1713" s="1">
        <v>0</v>
      </c>
    </row>
    <row r="1714" spans="1:32" x14ac:dyDescent="0.35">
      <c r="A1714" s="4">
        <v>100709700662</v>
      </c>
      <c r="B1714" t="s">
        <v>7975</v>
      </c>
      <c r="D1714" t="s">
        <v>3402</v>
      </c>
      <c r="E1714" t="s">
        <v>7976</v>
      </c>
      <c r="F1714" t="s">
        <v>7919</v>
      </c>
      <c r="G1714" t="s">
        <v>4402</v>
      </c>
      <c r="H1714" t="s">
        <v>953</v>
      </c>
      <c r="I1714">
        <v>10250</v>
      </c>
      <c r="J1714" t="s">
        <v>7977</v>
      </c>
      <c r="K1714" t="s">
        <v>3260</v>
      </c>
      <c r="L1714" s="2">
        <v>43378</v>
      </c>
      <c r="M1714">
        <v>0</v>
      </c>
      <c r="N1714">
        <v>0</v>
      </c>
      <c r="O1714">
        <v>0</v>
      </c>
      <c r="Q1714" t="s">
        <v>3260</v>
      </c>
      <c r="R1714" t="s">
        <v>3261</v>
      </c>
      <c r="S1714" t="s">
        <v>7978</v>
      </c>
      <c r="T1714" t="s">
        <v>7979</v>
      </c>
      <c r="U1714" t="s">
        <v>4061</v>
      </c>
      <c r="W1714" t="s">
        <v>7980</v>
      </c>
      <c r="X1714" s="1">
        <v>5114.75</v>
      </c>
      <c r="Y1714" s="1">
        <v>0</v>
      </c>
      <c r="Z1714" s="1">
        <v>0</v>
      </c>
      <c r="AA1714" s="1">
        <v>-5114.75</v>
      </c>
      <c r="AB1714" s="1">
        <v>0</v>
      </c>
      <c r="AC1714" s="1">
        <v>0</v>
      </c>
      <c r="AD1714" s="1">
        <v>0</v>
      </c>
      <c r="AF1714" s="1">
        <v>0</v>
      </c>
    </row>
    <row r="1715" spans="1:32" x14ac:dyDescent="0.35">
      <c r="A1715" s="4">
        <v>100709700682</v>
      </c>
      <c r="B1715" t="s">
        <v>7981</v>
      </c>
      <c r="D1715" t="s">
        <v>7982</v>
      </c>
      <c r="E1715" t="s">
        <v>7876</v>
      </c>
      <c r="F1715" t="s">
        <v>4402</v>
      </c>
      <c r="G1715" t="s">
        <v>3280</v>
      </c>
      <c r="H1715" t="s">
        <v>953</v>
      </c>
      <c r="I1715">
        <v>19000</v>
      </c>
      <c r="J1715" t="s">
        <v>3297</v>
      </c>
      <c r="K1715" t="s">
        <v>3261</v>
      </c>
      <c r="L1715" s="2">
        <v>43794</v>
      </c>
      <c r="M1715">
        <v>0</v>
      </c>
      <c r="N1715">
        <v>0</v>
      </c>
      <c r="O1715">
        <v>0</v>
      </c>
      <c r="P1715" t="s">
        <v>3266</v>
      </c>
      <c r="Q1715" t="s">
        <v>3261</v>
      </c>
      <c r="S1715" t="s">
        <v>7983</v>
      </c>
      <c r="T1715" t="s">
        <v>7984</v>
      </c>
      <c r="U1715" t="s">
        <v>7985</v>
      </c>
      <c r="W1715" t="s">
        <v>955</v>
      </c>
      <c r="X1715" s="1">
        <v>8288.7900000000009</v>
      </c>
      <c r="Y1715" s="1">
        <v>0</v>
      </c>
      <c r="Z1715" s="1">
        <v>0</v>
      </c>
      <c r="AA1715" s="1">
        <v>0</v>
      </c>
      <c r="AB1715" s="1">
        <v>0</v>
      </c>
      <c r="AC1715" s="1">
        <v>0</v>
      </c>
      <c r="AD1715" s="1">
        <v>0</v>
      </c>
      <c r="AF1715" s="1">
        <v>8288.7900000000009</v>
      </c>
    </row>
    <row r="1716" spans="1:32" x14ac:dyDescent="0.35">
      <c r="A1716" s="4">
        <v>100709700722</v>
      </c>
      <c r="B1716" t="s">
        <v>7986</v>
      </c>
      <c r="D1716" t="s">
        <v>7987</v>
      </c>
      <c r="E1716" t="s">
        <v>7876</v>
      </c>
      <c r="F1716" t="s">
        <v>4402</v>
      </c>
      <c r="G1716" t="s">
        <v>3280</v>
      </c>
      <c r="H1716" t="s">
        <v>953</v>
      </c>
      <c r="I1716">
        <v>3900</v>
      </c>
      <c r="J1716" t="s">
        <v>4233</v>
      </c>
      <c r="K1716" t="s">
        <v>3260</v>
      </c>
      <c r="L1716" s="2">
        <v>43799</v>
      </c>
      <c r="M1716">
        <v>0</v>
      </c>
      <c r="N1716">
        <v>0</v>
      </c>
      <c r="O1716">
        <v>0</v>
      </c>
      <c r="Q1716" t="s">
        <v>3260</v>
      </c>
      <c r="R1716" t="s">
        <v>3261</v>
      </c>
      <c r="S1716" t="s">
        <v>7988</v>
      </c>
      <c r="T1716" t="s">
        <v>7989</v>
      </c>
      <c r="W1716" t="s">
        <v>956</v>
      </c>
      <c r="X1716" s="1">
        <v>1946.1</v>
      </c>
      <c r="Y1716" s="1">
        <v>0</v>
      </c>
      <c r="Z1716" s="1">
        <v>0</v>
      </c>
      <c r="AA1716" s="1">
        <v>0</v>
      </c>
      <c r="AB1716" s="1">
        <v>0</v>
      </c>
      <c r="AC1716" s="1">
        <v>0</v>
      </c>
      <c r="AD1716" s="1">
        <v>0</v>
      </c>
      <c r="AF1716" s="1">
        <v>1946.1</v>
      </c>
    </row>
    <row r="1717" spans="1:32" x14ac:dyDescent="0.35">
      <c r="A1717" s="4">
        <v>100709700723</v>
      </c>
      <c r="B1717" t="s">
        <v>7990</v>
      </c>
      <c r="D1717" t="s">
        <v>7991</v>
      </c>
      <c r="E1717" t="s">
        <v>7876</v>
      </c>
      <c r="F1717" t="s">
        <v>4402</v>
      </c>
      <c r="G1717" t="s">
        <v>3280</v>
      </c>
      <c r="H1717" t="s">
        <v>953</v>
      </c>
      <c r="I1717">
        <v>3900</v>
      </c>
      <c r="J1717" t="s">
        <v>4233</v>
      </c>
      <c r="K1717" t="s">
        <v>3261</v>
      </c>
      <c r="L1717" s="2">
        <v>43840</v>
      </c>
      <c r="M1717">
        <v>0</v>
      </c>
      <c r="N1717">
        <v>0</v>
      </c>
      <c r="O1717">
        <v>0</v>
      </c>
      <c r="Q1717" t="s">
        <v>3261</v>
      </c>
      <c r="S1717" t="s">
        <v>7992</v>
      </c>
      <c r="T1717" t="s">
        <v>7993</v>
      </c>
      <c r="U1717" t="s">
        <v>7994</v>
      </c>
      <c r="V1717" t="s">
        <v>7995</v>
      </c>
      <c r="W1717" t="s">
        <v>957</v>
      </c>
      <c r="X1717" s="1">
        <v>1947.56</v>
      </c>
      <c r="Y1717" s="1">
        <v>0</v>
      </c>
      <c r="Z1717" s="1">
        <v>0</v>
      </c>
      <c r="AA1717" s="1">
        <v>0</v>
      </c>
      <c r="AB1717" s="1">
        <v>0</v>
      </c>
      <c r="AC1717" s="1">
        <v>0</v>
      </c>
      <c r="AD1717" s="1">
        <v>0</v>
      </c>
      <c r="AF1717" s="1">
        <v>1947.56</v>
      </c>
    </row>
    <row r="1718" spans="1:32" x14ac:dyDescent="0.35">
      <c r="A1718" s="4">
        <v>100709700724</v>
      </c>
      <c r="B1718" t="s">
        <v>7996</v>
      </c>
      <c r="D1718" t="s">
        <v>7997</v>
      </c>
      <c r="E1718" t="s">
        <v>7876</v>
      </c>
      <c r="F1718" t="s">
        <v>4402</v>
      </c>
      <c r="G1718" t="s">
        <v>3280</v>
      </c>
      <c r="H1718" t="s">
        <v>953</v>
      </c>
      <c r="I1718">
        <v>6800</v>
      </c>
      <c r="J1718" t="s">
        <v>3337</v>
      </c>
      <c r="K1718" t="s">
        <v>3260</v>
      </c>
      <c r="L1718" s="2">
        <v>43353</v>
      </c>
      <c r="M1718">
        <v>0</v>
      </c>
      <c r="N1718">
        <v>0</v>
      </c>
      <c r="O1718">
        <v>0</v>
      </c>
      <c r="Q1718" t="s">
        <v>3260</v>
      </c>
      <c r="R1718" t="s">
        <v>3261</v>
      </c>
      <c r="S1718" t="s">
        <v>7998</v>
      </c>
      <c r="T1718" t="s">
        <v>7999</v>
      </c>
      <c r="U1718" t="s">
        <v>4776</v>
      </c>
      <c r="V1718" t="s">
        <v>8000</v>
      </c>
      <c r="W1718" t="s">
        <v>958</v>
      </c>
      <c r="X1718" s="1">
        <v>3393.2</v>
      </c>
      <c r="Y1718" s="1">
        <v>0</v>
      </c>
      <c r="Z1718" s="1">
        <v>0</v>
      </c>
      <c r="AA1718" s="1">
        <v>0</v>
      </c>
      <c r="AB1718" s="1">
        <v>0</v>
      </c>
      <c r="AC1718" s="1">
        <v>0</v>
      </c>
      <c r="AD1718" s="1">
        <v>0</v>
      </c>
      <c r="AF1718" s="1">
        <v>3393.2</v>
      </c>
    </row>
    <row r="1719" spans="1:32" x14ac:dyDescent="0.35">
      <c r="A1719" s="4">
        <v>100709700726</v>
      </c>
      <c r="B1719" t="s">
        <v>7981</v>
      </c>
      <c r="D1719" t="s">
        <v>8001</v>
      </c>
      <c r="E1719" t="s">
        <v>7876</v>
      </c>
      <c r="F1719" t="s">
        <v>4402</v>
      </c>
      <c r="G1719" t="s">
        <v>3280</v>
      </c>
      <c r="H1719" t="s">
        <v>953</v>
      </c>
      <c r="I1719">
        <v>3650</v>
      </c>
      <c r="J1719" t="s">
        <v>3337</v>
      </c>
      <c r="K1719" t="s">
        <v>3261</v>
      </c>
      <c r="L1719" s="2">
        <v>43855</v>
      </c>
      <c r="M1719">
        <v>0</v>
      </c>
      <c r="N1719">
        <v>0</v>
      </c>
      <c r="O1719">
        <v>0</v>
      </c>
      <c r="P1719" t="s">
        <v>3266</v>
      </c>
      <c r="Q1719" t="s">
        <v>3261</v>
      </c>
      <c r="S1719" t="s">
        <v>7983</v>
      </c>
      <c r="T1719" t="s">
        <v>8002</v>
      </c>
      <c r="U1719" t="s">
        <v>7985</v>
      </c>
      <c r="W1719" t="s">
        <v>955</v>
      </c>
      <c r="X1719" s="1">
        <v>1305.5999999999999</v>
      </c>
      <c r="Y1719" s="1">
        <v>0</v>
      </c>
      <c r="Z1719" s="1">
        <v>0</v>
      </c>
      <c r="AA1719" s="1">
        <v>0</v>
      </c>
      <c r="AB1719" s="1">
        <v>0</v>
      </c>
      <c r="AC1719" s="1">
        <v>0</v>
      </c>
      <c r="AD1719" s="1">
        <v>0</v>
      </c>
      <c r="AF1719" s="1">
        <v>1305.5999999999999</v>
      </c>
    </row>
    <row r="1720" spans="1:32" x14ac:dyDescent="0.35">
      <c r="A1720" s="4">
        <v>100709701422</v>
      </c>
      <c r="B1720" t="s">
        <v>3740</v>
      </c>
      <c r="D1720" t="s">
        <v>7971</v>
      </c>
      <c r="E1720" t="s">
        <v>8003</v>
      </c>
      <c r="F1720" t="s">
        <v>4402</v>
      </c>
      <c r="G1720" t="s">
        <v>3280</v>
      </c>
      <c r="I1720">
        <v>2450</v>
      </c>
      <c r="J1720" t="s">
        <v>3866</v>
      </c>
      <c r="K1720" t="s">
        <v>3260</v>
      </c>
      <c r="L1720" s="2">
        <v>32964</v>
      </c>
      <c r="M1720">
        <v>0</v>
      </c>
      <c r="N1720">
        <v>0</v>
      </c>
      <c r="O1720">
        <v>0</v>
      </c>
      <c r="Q1720" t="s">
        <v>3260</v>
      </c>
      <c r="R1720" t="s">
        <v>3261</v>
      </c>
      <c r="S1720" t="s">
        <v>3944</v>
      </c>
      <c r="T1720" t="s">
        <v>3745</v>
      </c>
      <c r="U1720" t="s">
        <v>3746</v>
      </c>
      <c r="V1720" t="s">
        <v>3747</v>
      </c>
      <c r="W1720" t="s">
        <v>94</v>
      </c>
      <c r="X1720" s="1">
        <v>1222.55</v>
      </c>
      <c r="Y1720" s="1">
        <v>0</v>
      </c>
      <c r="Z1720" s="1">
        <v>0</v>
      </c>
      <c r="AA1720" s="1">
        <v>0</v>
      </c>
      <c r="AB1720" s="1">
        <v>0</v>
      </c>
      <c r="AC1720" s="1">
        <v>0</v>
      </c>
      <c r="AD1720" s="1">
        <v>0</v>
      </c>
      <c r="AF1720" s="1">
        <v>1222.55</v>
      </c>
    </row>
    <row r="1721" spans="1:32" x14ac:dyDescent="0.35">
      <c r="A1721" s="4">
        <v>100709701540</v>
      </c>
      <c r="D1721" t="s">
        <v>8004</v>
      </c>
      <c r="E1721" t="s">
        <v>4488</v>
      </c>
      <c r="F1721" t="s">
        <v>3280</v>
      </c>
      <c r="H1721" t="s">
        <v>959</v>
      </c>
      <c r="I1721">
        <v>3800</v>
      </c>
      <c r="J1721" t="s">
        <v>3566</v>
      </c>
      <c r="K1721" t="s">
        <v>3260</v>
      </c>
      <c r="L1721" s="2">
        <v>41715</v>
      </c>
      <c r="M1721">
        <v>0</v>
      </c>
      <c r="N1721">
        <v>0</v>
      </c>
      <c r="O1721">
        <v>0</v>
      </c>
      <c r="Q1721" t="s">
        <v>3260</v>
      </c>
      <c r="R1721" t="s">
        <v>3261</v>
      </c>
      <c r="X1721" s="1">
        <v>1896.2</v>
      </c>
      <c r="Y1721" s="1">
        <v>0</v>
      </c>
      <c r="Z1721" s="1">
        <v>0</v>
      </c>
      <c r="AA1721" s="1">
        <v>-1896.2</v>
      </c>
      <c r="AB1721" s="1">
        <v>0</v>
      </c>
      <c r="AC1721" s="1">
        <v>0</v>
      </c>
      <c r="AD1721" s="1">
        <v>0</v>
      </c>
      <c r="AF1721" s="1">
        <v>0</v>
      </c>
    </row>
    <row r="1722" spans="1:32" x14ac:dyDescent="0.35">
      <c r="A1722" s="4">
        <v>100709701624</v>
      </c>
      <c r="B1722" t="s">
        <v>8005</v>
      </c>
      <c r="D1722" t="s">
        <v>8006</v>
      </c>
      <c r="E1722" t="s">
        <v>7876</v>
      </c>
      <c r="F1722" t="s">
        <v>4402</v>
      </c>
      <c r="G1722" t="s">
        <v>3280</v>
      </c>
      <c r="H1722" t="s">
        <v>953</v>
      </c>
      <c r="I1722">
        <v>42000</v>
      </c>
      <c r="J1722" t="s">
        <v>3337</v>
      </c>
      <c r="K1722" t="s">
        <v>3260</v>
      </c>
      <c r="L1722" s="2">
        <v>43490</v>
      </c>
      <c r="M1722">
        <v>0</v>
      </c>
      <c r="N1722">
        <v>0</v>
      </c>
      <c r="O1722">
        <v>0</v>
      </c>
      <c r="Q1722" t="s">
        <v>3260</v>
      </c>
      <c r="R1722" t="s">
        <v>3261</v>
      </c>
      <c r="S1722" t="s">
        <v>8007</v>
      </c>
      <c r="T1722" t="s">
        <v>8008</v>
      </c>
      <c r="U1722" t="s">
        <v>8009</v>
      </c>
      <c r="V1722" t="s">
        <v>3280</v>
      </c>
      <c r="W1722" t="s">
        <v>960</v>
      </c>
      <c r="X1722" s="1">
        <v>20958</v>
      </c>
      <c r="Y1722" s="1">
        <v>0</v>
      </c>
      <c r="Z1722" s="1">
        <v>0</v>
      </c>
      <c r="AA1722" s="1">
        <v>0</v>
      </c>
      <c r="AB1722" s="1">
        <v>0</v>
      </c>
      <c r="AC1722" s="1">
        <v>0</v>
      </c>
      <c r="AD1722" s="1">
        <v>0</v>
      </c>
      <c r="AF1722" s="1">
        <v>20958</v>
      </c>
    </row>
    <row r="1723" spans="1:32" x14ac:dyDescent="0.35">
      <c r="A1723" s="4">
        <v>100709701726</v>
      </c>
      <c r="B1723" t="s">
        <v>7981</v>
      </c>
      <c r="D1723" t="s">
        <v>8010</v>
      </c>
      <c r="E1723" t="s">
        <v>7876</v>
      </c>
      <c r="F1723" t="s">
        <v>4402</v>
      </c>
      <c r="G1723" t="s">
        <v>3280</v>
      </c>
      <c r="H1723" t="s">
        <v>953</v>
      </c>
      <c r="I1723">
        <v>3650</v>
      </c>
      <c r="J1723" t="s">
        <v>3337</v>
      </c>
      <c r="K1723" t="s">
        <v>3261</v>
      </c>
      <c r="L1723" s="2">
        <v>43733</v>
      </c>
      <c r="M1723">
        <v>0</v>
      </c>
      <c r="N1723">
        <v>0</v>
      </c>
      <c r="O1723">
        <v>0</v>
      </c>
      <c r="P1723" t="s">
        <v>3266</v>
      </c>
      <c r="Q1723" t="s">
        <v>3260</v>
      </c>
      <c r="S1723" t="s">
        <v>7983</v>
      </c>
      <c r="T1723" t="s">
        <v>8002</v>
      </c>
      <c r="U1723" t="s">
        <v>7985</v>
      </c>
      <c r="W1723" t="s">
        <v>955</v>
      </c>
      <c r="X1723" s="1">
        <v>1868.8</v>
      </c>
      <c r="Y1723" s="1">
        <v>0</v>
      </c>
      <c r="Z1723" s="1">
        <v>0</v>
      </c>
      <c r="AA1723" s="1">
        <v>0</v>
      </c>
      <c r="AB1723" s="1">
        <v>0</v>
      </c>
      <c r="AC1723" s="1">
        <v>0</v>
      </c>
      <c r="AD1723" s="1">
        <v>0</v>
      </c>
      <c r="AF1723" s="1">
        <v>1868.8</v>
      </c>
    </row>
    <row r="1724" spans="1:32" x14ac:dyDescent="0.35">
      <c r="A1724" s="4">
        <v>100709702000</v>
      </c>
      <c r="B1724" t="s">
        <v>3740</v>
      </c>
      <c r="D1724" t="s">
        <v>8011</v>
      </c>
      <c r="E1724" t="s">
        <v>7876</v>
      </c>
      <c r="F1724" t="s">
        <v>4402</v>
      </c>
      <c r="G1724" t="s">
        <v>3280</v>
      </c>
      <c r="H1724" t="s">
        <v>945</v>
      </c>
      <c r="I1724">
        <v>600</v>
      </c>
      <c r="J1724" t="s">
        <v>3866</v>
      </c>
      <c r="K1724" t="s">
        <v>3260</v>
      </c>
      <c r="L1724" s="2">
        <v>36982</v>
      </c>
      <c r="M1724">
        <v>0</v>
      </c>
      <c r="N1724">
        <v>0</v>
      </c>
      <c r="O1724">
        <v>0</v>
      </c>
      <c r="Q1724" t="s">
        <v>3260</v>
      </c>
      <c r="R1724" t="s">
        <v>3261</v>
      </c>
      <c r="S1724" t="s">
        <v>3744</v>
      </c>
      <c r="T1724" t="s">
        <v>4413</v>
      </c>
      <c r="U1724" t="s">
        <v>3746</v>
      </c>
      <c r="V1724" t="s">
        <v>3747</v>
      </c>
      <c r="W1724" t="s">
        <v>94</v>
      </c>
      <c r="X1724" s="1">
        <v>299.39999999999998</v>
      </c>
      <c r="Y1724" s="1">
        <v>0</v>
      </c>
      <c r="Z1724" s="1">
        <v>0</v>
      </c>
      <c r="AA1724" s="1">
        <v>0</v>
      </c>
      <c r="AB1724" s="1">
        <v>0</v>
      </c>
      <c r="AC1724" s="1">
        <v>0</v>
      </c>
      <c r="AD1724" s="1">
        <v>0</v>
      </c>
      <c r="AF1724" s="1">
        <v>299.39999999999998</v>
      </c>
    </row>
    <row r="1725" spans="1:32" x14ac:dyDescent="0.35">
      <c r="A1725" s="4">
        <v>100709702064</v>
      </c>
      <c r="B1725" t="s">
        <v>3822</v>
      </c>
      <c r="D1725" t="s">
        <v>8012</v>
      </c>
      <c r="E1725" t="s">
        <v>7876</v>
      </c>
      <c r="F1725" t="s">
        <v>4402</v>
      </c>
      <c r="G1725" t="s">
        <v>3280</v>
      </c>
      <c r="H1725" t="s">
        <v>961</v>
      </c>
      <c r="I1725">
        <v>18250</v>
      </c>
      <c r="J1725" t="s">
        <v>7721</v>
      </c>
      <c r="K1725" t="s">
        <v>3260</v>
      </c>
      <c r="L1725" s="2">
        <v>41211</v>
      </c>
      <c r="M1725">
        <v>0</v>
      </c>
      <c r="N1725">
        <v>0</v>
      </c>
      <c r="O1725">
        <v>0</v>
      </c>
      <c r="Q1725" t="s">
        <v>3260</v>
      </c>
      <c r="R1725" t="s">
        <v>3261</v>
      </c>
      <c r="S1725" t="s">
        <v>8013</v>
      </c>
      <c r="T1725" t="s">
        <v>8014</v>
      </c>
      <c r="U1725" t="s">
        <v>3280</v>
      </c>
      <c r="W1725" t="s">
        <v>962</v>
      </c>
      <c r="X1725" s="1">
        <v>9106.75</v>
      </c>
      <c r="Y1725" s="1">
        <v>0</v>
      </c>
      <c r="Z1725" s="1">
        <v>0</v>
      </c>
      <c r="AA1725" s="1">
        <v>0</v>
      </c>
      <c r="AB1725" s="1">
        <v>0</v>
      </c>
      <c r="AC1725" s="1">
        <v>0</v>
      </c>
      <c r="AD1725" s="1">
        <v>-9106.75</v>
      </c>
      <c r="AE1725" t="s">
        <v>74</v>
      </c>
      <c r="AF1725" s="1">
        <v>0</v>
      </c>
    </row>
    <row r="1726" spans="1:32" x14ac:dyDescent="0.35">
      <c r="A1726" s="4">
        <v>100709702164</v>
      </c>
      <c r="B1726" t="s">
        <v>3570</v>
      </c>
      <c r="D1726" t="s">
        <v>8015</v>
      </c>
      <c r="E1726" t="s">
        <v>7876</v>
      </c>
      <c r="F1726" t="s">
        <v>4402</v>
      </c>
      <c r="G1726" t="s">
        <v>3280</v>
      </c>
      <c r="H1726" t="s">
        <v>961</v>
      </c>
      <c r="I1726">
        <v>84500</v>
      </c>
      <c r="J1726" t="s">
        <v>3285</v>
      </c>
      <c r="K1726" t="s">
        <v>3260</v>
      </c>
      <c r="L1726" s="2">
        <v>42887</v>
      </c>
      <c r="M1726">
        <v>80</v>
      </c>
      <c r="N1726">
        <v>0</v>
      </c>
      <c r="O1726">
        <v>0</v>
      </c>
      <c r="Q1726" t="s">
        <v>3260</v>
      </c>
      <c r="S1726" t="s">
        <v>3573</v>
      </c>
      <c r="T1726" t="s">
        <v>3574</v>
      </c>
      <c r="U1726" t="s">
        <v>3280</v>
      </c>
      <c r="W1726" t="s">
        <v>56</v>
      </c>
      <c r="X1726" s="1">
        <v>43264</v>
      </c>
      <c r="Y1726" s="1">
        <v>0</v>
      </c>
      <c r="Z1726" s="1">
        <v>0</v>
      </c>
      <c r="AA1726" s="1">
        <v>0</v>
      </c>
      <c r="AB1726" s="1">
        <v>-34611.199999999997</v>
      </c>
      <c r="AC1726" s="1">
        <v>0</v>
      </c>
      <c r="AD1726" s="1">
        <v>0</v>
      </c>
      <c r="AF1726" s="1">
        <v>8652.7999999999993</v>
      </c>
    </row>
    <row r="1727" spans="1:32" x14ac:dyDescent="0.35">
      <c r="A1727" s="4">
        <v>100709702291</v>
      </c>
      <c r="D1727" t="s">
        <v>8016</v>
      </c>
      <c r="E1727" t="s">
        <v>4488</v>
      </c>
      <c r="F1727" t="s">
        <v>3280</v>
      </c>
      <c r="H1727" t="s">
        <v>963</v>
      </c>
      <c r="I1727">
        <v>1375</v>
      </c>
      <c r="J1727" t="s">
        <v>8017</v>
      </c>
      <c r="K1727" t="s">
        <v>3260</v>
      </c>
      <c r="L1727" s="2">
        <v>38443</v>
      </c>
      <c r="M1727">
        <v>0</v>
      </c>
      <c r="N1727">
        <v>0</v>
      </c>
      <c r="O1727">
        <v>0</v>
      </c>
      <c r="Q1727" t="s">
        <v>3260</v>
      </c>
      <c r="R1727" t="s">
        <v>3261</v>
      </c>
      <c r="X1727" s="1">
        <v>686.13</v>
      </c>
      <c r="Y1727" s="1">
        <v>0</v>
      </c>
      <c r="Z1727" s="1">
        <v>0</v>
      </c>
      <c r="AA1727" s="1">
        <v>-686.13</v>
      </c>
      <c r="AB1727" s="1">
        <v>0</v>
      </c>
      <c r="AC1727" s="1">
        <v>0</v>
      </c>
      <c r="AD1727" s="1">
        <v>0</v>
      </c>
      <c r="AF1727" s="1">
        <v>0</v>
      </c>
    </row>
    <row r="1728" spans="1:32" x14ac:dyDescent="0.35">
      <c r="A1728" s="4">
        <v>100709702390</v>
      </c>
      <c r="D1728" t="s">
        <v>8018</v>
      </c>
      <c r="E1728" t="s">
        <v>4488</v>
      </c>
      <c r="F1728" t="s">
        <v>3280</v>
      </c>
      <c r="H1728" t="s">
        <v>963</v>
      </c>
      <c r="I1728">
        <v>9600</v>
      </c>
      <c r="J1728" t="s">
        <v>3297</v>
      </c>
      <c r="K1728" t="s">
        <v>3260</v>
      </c>
      <c r="L1728" s="2">
        <v>32964</v>
      </c>
      <c r="M1728">
        <v>0</v>
      </c>
      <c r="N1728">
        <v>0</v>
      </c>
      <c r="O1728">
        <v>0</v>
      </c>
      <c r="Q1728" t="s">
        <v>3260</v>
      </c>
      <c r="R1728" t="s">
        <v>3261</v>
      </c>
      <c r="X1728" s="1">
        <v>4790.3999999999996</v>
      </c>
      <c r="Y1728" s="1">
        <v>0</v>
      </c>
      <c r="Z1728" s="1">
        <v>0</v>
      </c>
      <c r="AA1728" s="1">
        <v>-4790.3999999999996</v>
      </c>
      <c r="AB1728" s="1">
        <v>0</v>
      </c>
      <c r="AC1728" s="1">
        <v>0</v>
      </c>
      <c r="AD1728" s="1">
        <v>0</v>
      </c>
      <c r="AF1728" s="1">
        <v>0</v>
      </c>
    </row>
    <row r="1729" spans="1:32" x14ac:dyDescent="0.35">
      <c r="A1729" s="4">
        <v>100709702422</v>
      </c>
      <c r="B1729" t="s">
        <v>7701</v>
      </c>
      <c r="D1729" t="s">
        <v>3931</v>
      </c>
      <c r="E1729" t="s">
        <v>8019</v>
      </c>
      <c r="F1729" t="s">
        <v>7919</v>
      </c>
      <c r="G1729" t="s">
        <v>4402</v>
      </c>
      <c r="I1729">
        <v>2000</v>
      </c>
      <c r="J1729" t="s">
        <v>3929</v>
      </c>
      <c r="K1729" t="s">
        <v>3260</v>
      </c>
      <c r="L1729" s="2">
        <v>40269</v>
      </c>
      <c r="M1729">
        <v>0</v>
      </c>
      <c r="N1729">
        <v>0</v>
      </c>
      <c r="O1729">
        <v>0</v>
      </c>
      <c r="Q1729" t="s">
        <v>3260</v>
      </c>
      <c r="R1729" t="s">
        <v>3261</v>
      </c>
      <c r="S1729" t="s">
        <v>7703</v>
      </c>
      <c r="T1729" t="s">
        <v>8020</v>
      </c>
      <c r="U1729" t="s">
        <v>7705</v>
      </c>
      <c r="V1729" t="s">
        <v>7706</v>
      </c>
      <c r="W1729" t="s">
        <v>242</v>
      </c>
      <c r="X1729" s="1">
        <v>998</v>
      </c>
      <c r="Y1729" s="1">
        <v>-318.81</v>
      </c>
      <c r="Z1729" s="1">
        <v>0</v>
      </c>
      <c r="AA1729" s="1">
        <v>0</v>
      </c>
      <c r="AB1729" s="1">
        <v>0</v>
      </c>
      <c r="AC1729" s="1">
        <v>0</v>
      </c>
      <c r="AD1729" s="1">
        <v>0</v>
      </c>
      <c r="AF1729" s="1">
        <v>679.19</v>
      </c>
    </row>
    <row r="1730" spans="1:32" x14ac:dyDescent="0.35">
      <c r="A1730" s="4">
        <v>100709702424</v>
      </c>
      <c r="B1730" t="s">
        <v>8021</v>
      </c>
      <c r="D1730" t="s">
        <v>8022</v>
      </c>
      <c r="E1730" t="s">
        <v>8023</v>
      </c>
      <c r="F1730" t="s">
        <v>4402</v>
      </c>
      <c r="G1730" t="s">
        <v>3280</v>
      </c>
      <c r="H1730" t="s">
        <v>959</v>
      </c>
      <c r="I1730">
        <v>8900</v>
      </c>
      <c r="J1730" t="s">
        <v>4382</v>
      </c>
      <c r="K1730" t="s">
        <v>3260</v>
      </c>
      <c r="L1730" s="2">
        <v>42826</v>
      </c>
      <c r="M1730">
        <v>0</v>
      </c>
      <c r="N1730">
        <v>0</v>
      </c>
      <c r="O1730">
        <v>0</v>
      </c>
      <c r="Q1730" t="s">
        <v>3260</v>
      </c>
      <c r="R1730" t="s">
        <v>3261</v>
      </c>
      <c r="S1730" t="s">
        <v>6087</v>
      </c>
      <c r="T1730" t="s">
        <v>7346</v>
      </c>
      <c r="U1730" t="s">
        <v>3457</v>
      </c>
      <c r="W1730" t="s">
        <v>575</v>
      </c>
      <c r="X1730" s="1">
        <v>4441.1000000000004</v>
      </c>
      <c r="Y1730" s="1">
        <v>0</v>
      </c>
      <c r="Z1730" s="1">
        <v>0</v>
      </c>
      <c r="AA1730" s="1">
        <v>0</v>
      </c>
      <c r="AB1730" s="1">
        <v>0</v>
      </c>
      <c r="AC1730" s="1">
        <v>0</v>
      </c>
      <c r="AD1730" s="1">
        <v>-4441.1000000000004</v>
      </c>
      <c r="AE1730" t="s">
        <v>3564</v>
      </c>
      <c r="AF1730" s="1">
        <v>0</v>
      </c>
    </row>
    <row r="1731" spans="1:32" x14ac:dyDescent="0.35">
      <c r="A1731" s="4">
        <v>100709702683</v>
      </c>
      <c r="B1731" t="s">
        <v>8024</v>
      </c>
      <c r="D1731" t="s">
        <v>8025</v>
      </c>
      <c r="E1731" t="s">
        <v>7976</v>
      </c>
      <c r="F1731" t="s">
        <v>7919</v>
      </c>
      <c r="G1731" t="s">
        <v>7909</v>
      </c>
      <c r="H1731" t="s">
        <v>953</v>
      </c>
      <c r="I1731">
        <v>15500</v>
      </c>
      <c r="J1731" t="s">
        <v>3337</v>
      </c>
      <c r="K1731" t="s">
        <v>3260</v>
      </c>
      <c r="L1731" s="2">
        <v>43276</v>
      </c>
      <c r="M1731">
        <v>0</v>
      </c>
      <c r="N1731">
        <v>0</v>
      </c>
      <c r="O1731">
        <v>0</v>
      </c>
      <c r="Q1731" t="s">
        <v>3260</v>
      </c>
      <c r="R1731" t="s">
        <v>3261</v>
      </c>
      <c r="S1731" t="s">
        <v>7023</v>
      </c>
      <c r="T1731" t="s">
        <v>8026</v>
      </c>
      <c r="U1731" t="s">
        <v>7025</v>
      </c>
      <c r="V1731" t="s">
        <v>7849</v>
      </c>
      <c r="W1731" t="s">
        <v>723</v>
      </c>
      <c r="X1731" s="1">
        <v>7734.5</v>
      </c>
      <c r="Y1731" s="1">
        <v>0</v>
      </c>
      <c r="Z1731" s="1">
        <v>0</v>
      </c>
      <c r="AA1731" s="1">
        <v>0</v>
      </c>
      <c r="AB1731" s="1">
        <v>0</v>
      </c>
      <c r="AC1731" s="1">
        <v>0</v>
      </c>
      <c r="AD1731" s="1">
        <v>0</v>
      </c>
      <c r="AF1731" s="1">
        <v>7734.5</v>
      </c>
    </row>
    <row r="1732" spans="1:32" x14ac:dyDescent="0.35">
      <c r="A1732" s="4">
        <v>100709702685</v>
      </c>
      <c r="B1732" t="s">
        <v>8027</v>
      </c>
      <c r="D1732" t="s">
        <v>8028</v>
      </c>
      <c r="E1732" t="s">
        <v>7976</v>
      </c>
      <c r="F1732" t="s">
        <v>7919</v>
      </c>
      <c r="G1732" t="s">
        <v>8029</v>
      </c>
      <c r="H1732" t="s">
        <v>953</v>
      </c>
      <c r="I1732">
        <v>9600</v>
      </c>
      <c r="J1732" t="s">
        <v>3337</v>
      </c>
      <c r="K1732" t="s">
        <v>3260</v>
      </c>
      <c r="L1732" s="2">
        <v>43313</v>
      </c>
      <c r="M1732">
        <v>0</v>
      </c>
      <c r="N1732">
        <v>0</v>
      </c>
      <c r="O1732">
        <v>0</v>
      </c>
      <c r="Q1732" t="s">
        <v>3260</v>
      </c>
      <c r="R1732" t="s">
        <v>3261</v>
      </c>
      <c r="S1732" t="s">
        <v>8030</v>
      </c>
      <c r="T1732" t="s">
        <v>8031</v>
      </c>
      <c r="U1732" t="s">
        <v>8032</v>
      </c>
      <c r="V1732" t="s">
        <v>8033</v>
      </c>
      <c r="W1732" t="s">
        <v>964</v>
      </c>
      <c r="X1732" s="1">
        <v>4790.3999999999996</v>
      </c>
      <c r="Y1732" s="1">
        <v>0</v>
      </c>
      <c r="Z1732" s="1">
        <v>0</v>
      </c>
      <c r="AA1732" s="1">
        <v>-4790.3999999999996</v>
      </c>
      <c r="AB1732" s="1">
        <v>0</v>
      </c>
      <c r="AC1732" s="1">
        <v>0</v>
      </c>
      <c r="AD1732" s="1">
        <v>0</v>
      </c>
      <c r="AF1732" s="1">
        <v>0</v>
      </c>
    </row>
    <row r="1733" spans="1:32" x14ac:dyDescent="0.35">
      <c r="A1733" s="4">
        <v>100709702693</v>
      </c>
      <c r="B1733" t="s">
        <v>7981</v>
      </c>
      <c r="D1733" t="s">
        <v>8034</v>
      </c>
      <c r="E1733" t="s">
        <v>7773</v>
      </c>
      <c r="F1733" t="s">
        <v>7774</v>
      </c>
      <c r="G1733" t="s">
        <v>7909</v>
      </c>
      <c r="H1733" t="s">
        <v>896</v>
      </c>
      <c r="I1733">
        <v>6900</v>
      </c>
      <c r="J1733" t="s">
        <v>3337</v>
      </c>
      <c r="K1733" t="s">
        <v>3261</v>
      </c>
      <c r="L1733" s="2">
        <v>43724</v>
      </c>
      <c r="M1733">
        <v>0</v>
      </c>
      <c r="N1733">
        <v>0</v>
      </c>
      <c r="O1733">
        <v>0</v>
      </c>
      <c r="P1733" t="s">
        <v>3266</v>
      </c>
      <c r="Q1733" t="s">
        <v>3260</v>
      </c>
      <c r="S1733" t="s">
        <v>7983</v>
      </c>
      <c r="T1733" t="s">
        <v>8002</v>
      </c>
      <c r="U1733" t="s">
        <v>7985</v>
      </c>
      <c r="W1733" t="s">
        <v>955</v>
      </c>
      <c r="X1733" s="1">
        <v>3532.8</v>
      </c>
      <c r="Y1733" s="1">
        <v>0</v>
      </c>
      <c r="Z1733" s="1">
        <v>0</v>
      </c>
      <c r="AA1733" s="1">
        <v>0</v>
      </c>
      <c r="AB1733" s="1">
        <v>0</v>
      </c>
      <c r="AC1733" s="1">
        <v>0</v>
      </c>
      <c r="AD1733" s="1">
        <v>0</v>
      </c>
      <c r="AF1733" s="1">
        <v>3532.8</v>
      </c>
    </row>
    <row r="1734" spans="1:32" x14ac:dyDescent="0.35">
      <c r="A1734" s="4">
        <v>100709703540</v>
      </c>
      <c r="D1734" t="s">
        <v>8035</v>
      </c>
      <c r="E1734" t="s">
        <v>4488</v>
      </c>
      <c r="F1734" t="s">
        <v>3280</v>
      </c>
      <c r="H1734" t="s">
        <v>965</v>
      </c>
      <c r="I1734">
        <v>25500</v>
      </c>
      <c r="J1734" t="s">
        <v>3612</v>
      </c>
      <c r="K1734" t="s">
        <v>3260</v>
      </c>
      <c r="L1734" s="2">
        <v>39176</v>
      </c>
      <c r="M1734">
        <v>0</v>
      </c>
      <c r="N1734">
        <v>0</v>
      </c>
      <c r="O1734">
        <v>0</v>
      </c>
      <c r="Q1734" t="s">
        <v>3260</v>
      </c>
      <c r="R1734" t="s">
        <v>3261</v>
      </c>
      <c r="X1734" s="1">
        <v>12724.5</v>
      </c>
      <c r="Y1734" s="1">
        <v>0</v>
      </c>
      <c r="Z1734" s="1">
        <v>0</v>
      </c>
      <c r="AA1734" s="1">
        <v>0</v>
      </c>
      <c r="AB1734" s="1">
        <v>0</v>
      </c>
      <c r="AC1734" s="1">
        <v>0</v>
      </c>
      <c r="AD1734" s="1">
        <v>-12724.5</v>
      </c>
      <c r="AE1734" t="s">
        <v>3616</v>
      </c>
      <c r="AF1734" s="1">
        <v>0</v>
      </c>
    </row>
    <row r="1735" spans="1:32" x14ac:dyDescent="0.35">
      <c r="A1735" s="4">
        <v>100709703785</v>
      </c>
      <c r="D1735" t="s">
        <v>8036</v>
      </c>
      <c r="E1735" t="s">
        <v>4488</v>
      </c>
      <c r="F1735" t="s">
        <v>3280</v>
      </c>
      <c r="H1735" t="s">
        <v>965</v>
      </c>
      <c r="I1735">
        <v>7000</v>
      </c>
      <c r="J1735" t="s">
        <v>3297</v>
      </c>
      <c r="K1735" t="s">
        <v>3260</v>
      </c>
      <c r="L1735" s="2">
        <v>42005</v>
      </c>
      <c r="M1735">
        <v>0</v>
      </c>
      <c r="N1735">
        <v>0</v>
      </c>
      <c r="O1735">
        <v>0</v>
      </c>
      <c r="Q1735" t="s">
        <v>3260</v>
      </c>
      <c r="R1735" t="s">
        <v>3261</v>
      </c>
      <c r="X1735" s="1">
        <v>3493</v>
      </c>
      <c r="Y1735" s="1">
        <v>0</v>
      </c>
      <c r="Z1735" s="1">
        <v>0</v>
      </c>
      <c r="AA1735" s="1">
        <v>-3493</v>
      </c>
      <c r="AB1735" s="1">
        <v>0</v>
      </c>
      <c r="AC1735" s="1">
        <v>0</v>
      </c>
      <c r="AD1735" s="1">
        <v>0</v>
      </c>
      <c r="AF1735" s="1">
        <v>0</v>
      </c>
    </row>
    <row r="1736" spans="1:32" x14ac:dyDescent="0.35">
      <c r="A1736" s="4">
        <v>100709703786</v>
      </c>
      <c r="D1736" t="s">
        <v>8037</v>
      </c>
      <c r="E1736" t="s">
        <v>4488</v>
      </c>
      <c r="F1736" t="s">
        <v>3280</v>
      </c>
      <c r="H1736" t="s">
        <v>965</v>
      </c>
      <c r="I1736">
        <v>7000</v>
      </c>
      <c r="J1736" t="s">
        <v>3566</v>
      </c>
      <c r="K1736" t="s">
        <v>3260</v>
      </c>
      <c r="L1736" s="2">
        <v>42114</v>
      </c>
      <c r="M1736">
        <v>0</v>
      </c>
      <c r="N1736">
        <v>0</v>
      </c>
      <c r="O1736">
        <v>0</v>
      </c>
      <c r="Q1736" t="s">
        <v>3260</v>
      </c>
      <c r="R1736" t="s">
        <v>3261</v>
      </c>
      <c r="X1736" s="1">
        <v>3493</v>
      </c>
      <c r="Y1736" s="1">
        <v>0</v>
      </c>
      <c r="Z1736" s="1">
        <v>0</v>
      </c>
      <c r="AA1736" s="1">
        <v>-3493</v>
      </c>
      <c r="AB1736" s="1">
        <v>0</v>
      </c>
      <c r="AC1736" s="1">
        <v>0</v>
      </c>
      <c r="AD1736" s="1">
        <v>0</v>
      </c>
      <c r="AF1736" s="1">
        <v>0</v>
      </c>
    </row>
    <row r="1737" spans="1:32" x14ac:dyDescent="0.35">
      <c r="A1737" s="4">
        <v>100709703787</v>
      </c>
      <c r="D1737" t="s">
        <v>8038</v>
      </c>
      <c r="E1737" t="s">
        <v>4488</v>
      </c>
      <c r="F1737" t="s">
        <v>3280</v>
      </c>
      <c r="H1737" t="s">
        <v>965</v>
      </c>
      <c r="I1737">
        <v>8700</v>
      </c>
      <c r="J1737" t="s">
        <v>3566</v>
      </c>
      <c r="K1737" t="s">
        <v>3260</v>
      </c>
      <c r="L1737" s="2">
        <v>43132</v>
      </c>
      <c r="M1737">
        <v>0</v>
      </c>
      <c r="N1737">
        <v>0</v>
      </c>
      <c r="O1737">
        <v>0</v>
      </c>
      <c r="Q1737" t="s">
        <v>3260</v>
      </c>
      <c r="R1737" t="s">
        <v>3261</v>
      </c>
      <c r="X1737" s="1">
        <v>4341.3</v>
      </c>
      <c r="Y1737" s="1">
        <v>0</v>
      </c>
      <c r="Z1737" s="1">
        <v>0</v>
      </c>
      <c r="AA1737" s="1">
        <v>-4341.3</v>
      </c>
      <c r="AB1737" s="1">
        <v>0</v>
      </c>
      <c r="AC1737" s="1">
        <v>0</v>
      </c>
      <c r="AD1737" s="1">
        <v>0</v>
      </c>
      <c r="AF1737" s="1">
        <v>0</v>
      </c>
    </row>
    <row r="1738" spans="1:32" x14ac:dyDescent="0.35">
      <c r="A1738" s="4">
        <v>100709703793</v>
      </c>
      <c r="D1738" t="s">
        <v>8039</v>
      </c>
      <c r="E1738" t="s">
        <v>4488</v>
      </c>
      <c r="F1738" t="s">
        <v>3280</v>
      </c>
      <c r="H1738" t="s">
        <v>965</v>
      </c>
      <c r="I1738">
        <v>8200</v>
      </c>
      <c r="J1738" t="s">
        <v>3297</v>
      </c>
      <c r="K1738" t="s">
        <v>3260</v>
      </c>
      <c r="L1738" s="2">
        <v>42309</v>
      </c>
      <c r="M1738">
        <v>0</v>
      </c>
      <c r="N1738">
        <v>0</v>
      </c>
      <c r="O1738">
        <v>0</v>
      </c>
      <c r="Q1738" t="s">
        <v>3260</v>
      </c>
      <c r="R1738" t="s">
        <v>3261</v>
      </c>
      <c r="X1738" s="1">
        <v>4091.8</v>
      </c>
      <c r="Y1738" s="1">
        <v>0</v>
      </c>
      <c r="Z1738" s="1">
        <v>0</v>
      </c>
      <c r="AA1738" s="1">
        <v>-4091.8</v>
      </c>
      <c r="AB1738" s="1">
        <v>0</v>
      </c>
      <c r="AC1738" s="1">
        <v>0</v>
      </c>
      <c r="AD1738" s="1">
        <v>0</v>
      </c>
      <c r="AE1738" t="s">
        <v>3564</v>
      </c>
      <c r="AF1738" s="1">
        <v>0</v>
      </c>
    </row>
    <row r="1739" spans="1:32" x14ac:dyDescent="0.35">
      <c r="A1739" s="4">
        <v>100709703801</v>
      </c>
      <c r="D1739" t="s">
        <v>8040</v>
      </c>
      <c r="E1739" t="s">
        <v>4488</v>
      </c>
      <c r="F1739" t="s">
        <v>3280</v>
      </c>
      <c r="H1739" t="s">
        <v>965</v>
      </c>
      <c r="I1739">
        <v>25500</v>
      </c>
      <c r="J1739" t="s">
        <v>8041</v>
      </c>
      <c r="K1739" t="s">
        <v>3260</v>
      </c>
      <c r="L1739" s="2">
        <v>43654</v>
      </c>
      <c r="M1739">
        <v>0</v>
      </c>
      <c r="N1739">
        <v>0</v>
      </c>
      <c r="O1739">
        <v>0</v>
      </c>
      <c r="Q1739" t="s">
        <v>3260</v>
      </c>
      <c r="R1739" t="s">
        <v>3261</v>
      </c>
      <c r="X1739" s="1">
        <v>12724.5</v>
      </c>
      <c r="Y1739" s="1">
        <v>0</v>
      </c>
      <c r="Z1739" s="1">
        <v>0</v>
      </c>
      <c r="AA1739" s="1">
        <v>0</v>
      </c>
      <c r="AB1739" s="1">
        <v>0</v>
      </c>
      <c r="AC1739" s="1">
        <v>0</v>
      </c>
      <c r="AD1739" s="1">
        <v>-12724.5</v>
      </c>
      <c r="AE1739" t="s">
        <v>3616</v>
      </c>
      <c r="AF1739" s="1">
        <v>0</v>
      </c>
    </row>
    <row r="1740" spans="1:32" x14ac:dyDescent="0.35">
      <c r="A1740" s="4">
        <v>100709705232</v>
      </c>
      <c r="B1740" t="s">
        <v>65</v>
      </c>
      <c r="D1740" t="s">
        <v>8042</v>
      </c>
      <c r="E1740" t="s">
        <v>7876</v>
      </c>
      <c r="F1740" t="s">
        <v>4402</v>
      </c>
      <c r="G1740" t="s">
        <v>3280</v>
      </c>
      <c r="H1740" t="s">
        <v>966</v>
      </c>
      <c r="I1740">
        <v>72000</v>
      </c>
      <c r="J1740" t="s">
        <v>3612</v>
      </c>
      <c r="K1740" t="s">
        <v>3260</v>
      </c>
      <c r="L1740" s="2">
        <v>36488</v>
      </c>
      <c r="M1740">
        <v>0</v>
      </c>
      <c r="N1740">
        <v>0</v>
      </c>
      <c r="O1740">
        <v>0</v>
      </c>
      <c r="Q1740" t="s">
        <v>3260</v>
      </c>
      <c r="S1740" t="s">
        <v>8043</v>
      </c>
      <c r="T1740" t="s">
        <v>8044</v>
      </c>
      <c r="U1740" t="s">
        <v>8045</v>
      </c>
      <c r="V1740" t="s">
        <v>8046</v>
      </c>
      <c r="W1740" t="s">
        <v>8047</v>
      </c>
      <c r="X1740" s="1">
        <v>36864</v>
      </c>
      <c r="Y1740" s="1">
        <v>0</v>
      </c>
      <c r="Z1740" s="1">
        <v>0</v>
      </c>
      <c r="AA1740" s="1">
        <v>0</v>
      </c>
      <c r="AB1740" s="1">
        <v>0</v>
      </c>
      <c r="AC1740" s="1">
        <v>0</v>
      </c>
      <c r="AD1740" s="1">
        <v>-36864</v>
      </c>
      <c r="AE1740" t="s">
        <v>3564</v>
      </c>
      <c r="AF1740" s="1">
        <v>0</v>
      </c>
    </row>
    <row r="1741" spans="1:32" x14ac:dyDescent="0.35">
      <c r="A1741" s="4">
        <v>100709705240</v>
      </c>
      <c r="B1741" t="s">
        <v>8048</v>
      </c>
      <c r="D1741" t="s">
        <v>8049</v>
      </c>
      <c r="E1741" t="s">
        <v>7906</v>
      </c>
      <c r="F1741" t="s">
        <v>4402</v>
      </c>
      <c r="G1741" t="s">
        <v>3280</v>
      </c>
      <c r="H1741" t="s">
        <v>967</v>
      </c>
      <c r="I1741">
        <v>90000</v>
      </c>
      <c r="J1741" t="s">
        <v>3612</v>
      </c>
      <c r="K1741" t="s">
        <v>3260</v>
      </c>
      <c r="L1741" s="2">
        <v>32964</v>
      </c>
      <c r="M1741">
        <v>0</v>
      </c>
      <c r="N1741">
        <v>0</v>
      </c>
      <c r="O1741">
        <v>0</v>
      </c>
      <c r="Q1741" t="s">
        <v>3260</v>
      </c>
      <c r="S1741" t="s">
        <v>8050</v>
      </c>
      <c r="T1741" t="s">
        <v>4279</v>
      </c>
      <c r="U1741" t="s">
        <v>7608</v>
      </c>
      <c r="V1741" t="s">
        <v>3292</v>
      </c>
      <c r="W1741" t="s">
        <v>216</v>
      </c>
      <c r="X1741" s="1">
        <v>46080</v>
      </c>
      <c r="Y1741" s="1">
        <v>0</v>
      </c>
      <c r="Z1741" s="1">
        <v>0</v>
      </c>
      <c r="AA1741" s="1">
        <v>0</v>
      </c>
      <c r="AB1741" s="1">
        <v>0</v>
      </c>
      <c r="AC1741" s="1">
        <v>0</v>
      </c>
      <c r="AD1741" s="1">
        <v>-46080</v>
      </c>
      <c r="AE1741" t="s">
        <v>3299</v>
      </c>
      <c r="AF1741" s="1">
        <v>0</v>
      </c>
    </row>
    <row r="1742" spans="1:32" x14ac:dyDescent="0.35">
      <c r="A1742" s="4">
        <v>100709705252</v>
      </c>
      <c r="B1742" t="s">
        <v>8051</v>
      </c>
      <c r="C1742" t="s">
        <v>4257</v>
      </c>
      <c r="D1742" t="s">
        <v>3384</v>
      </c>
      <c r="E1742" t="s">
        <v>4763</v>
      </c>
      <c r="F1742" t="s">
        <v>4402</v>
      </c>
      <c r="G1742" t="s">
        <v>3280</v>
      </c>
      <c r="H1742" t="s">
        <v>326</v>
      </c>
      <c r="I1742">
        <v>9500</v>
      </c>
      <c r="J1742" t="s">
        <v>3566</v>
      </c>
      <c r="K1742" t="s">
        <v>3260</v>
      </c>
      <c r="L1742" s="2">
        <v>40149</v>
      </c>
      <c r="M1742">
        <v>0</v>
      </c>
      <c r="N1742">
        <v>0</v>
      </c>
      <c r="O1742">
        <v>0</v>
      </c>
      <c r="Q1742" t="s">
        <v>3260</v>
      </c>
      <c r="R1742" t="s">
        <v>3261</v>
      </c>
      <c r="S1742" t="s">
        <v>3262</v>
      </c>
      <c r="T1742" t="s">
        <v>3262</v>
      </c>
      <c r="X1742" s="1">
        <v>4740.5</v>
      </c>
      <c r="Y1742" s="1">
        <v>0</v>
      </c>
      <c r="Z1742" s="1">
        <v>0</v>
      </c>
      <c r="AA1742" s="1">
        <v>0</v>
      </c>
      <c r="AB1742" s="1">
        <v>0</v>
      </c>
      <c r="AC1742" s="1">
        <v>0</v>
      </c>
      <c r="AD1742" s="1">
        <v>-4740.5</v>
      </c>
      <c r="AE1742" t="s">
        <v>18752</v>
      </c>
      <c r="AF1742" s="1">
        <v>0</v>
      </c>
    </row>
    <row r="1743" spans="1:32" x14ac:dyDescent="0.35">
      <c r="A1743" s="4">
        <v>100709705253</v>
      </c>
      <c r="B1743" t="s">
        <v>4666</v>
      </c>
      <c r="C1743" t="s">
        <v>4667</v>
      </c>
      <c r="D1743" t="s">
        <v>3422</v>
      </c>
      <c r="E1743" t="s">
        <v>4763</v>
      </c>
      <c r="F1743" t="s">
        <v>4402</v>
      </c>
      <c r="G1743" t="s">
        <v>3280</v>
      </c>
      <c r="H1743" t="s">
        <v>326</v>
      </c>
      <c r="I1743">
        <v>12500</v>
      </c>
      <c r="J1743" t="s">
        <v>3566</v>
      </c>
      <c r="K1743" t="s">
        <v>3260</v>
      </c>
      <c r="L1743" s="2">
        <v>39722</v>
      </c>
      <c r="M1743">
        <v>0</v>
      </c>
      <c r="N1743">
        <v>0</v>
      </c>
      <c r="O1743">
        <v>0</v>
      </c>
      <c r="Q1743" t="s">
        <v>3260</v>
      </c>
      <c r="R1743" t="s">
        <v>3261</v>
      </c>
      <c r="S1743" t="s">
        <v>4671</v>
      </c>
      <c r="T1743" t="s">
        <v>4672</v>
      </c>
      <c r="U1743" t="s">
        <v>4421</v>
      </c>
      <c r="V1743" t="s">
        <v>8052</v>
      </c>
      <c r="W1743" t="s">
        <v>310</v>
      </c>
      <c r="X1743" s="1">
        <v>6237.5</v>
      </c>
      <c r="Y1743" s="1">
        <v>0</v>
      </c>
      <c r="Z1743" s="1">
        <v>0</v>
      </c>
      <c r="AA1743" s="1">
        <v>0</v>
      </c>
      <c r="AB1743" s="1">
        <v>0</v>
      </c>
      <c r="AC1743" s="1">
        <v>0</v>
      </c>
      <c r="AD1743" s="1">
        <v>-6237.5</v>
      </c>
      <c r="AE1743" t="s">
        <v>3564</v>
      </c>
      <c r="AF1743" s="1">
        <v>0</v>
      </c>
    </row>
    <row r="1744" spans="1:32" x14ac:dyDescent="0.35">
      <c r="A1744" s="4">
        <v>100709705351</v>
      </c>
      <c r="D1744" t="s">
        <v>8053</v>
      </c>
      <c r="E1744" t="s">
        <v>4763</v>
      </c>
      <c r="F1744" t="s">
        <v>4402</v>
      </c>
      <c r="G1744" t="s">
        <v>3280</v>
      </c>
      <c r="H1744" t="s">
        <v>326</v>
      </c>
      <c r="I1744">
        <v>8900</v>
      </c>
      <c r="J1744" t="s">
        <v>3566</v>
      </c>
      <c r="K1744" t="s">
        <v>3260</v>
      </c>
      <c r="L1744" s="2">
        <v>43398</v>
      </c>
      <c r="M1744">
        <v>0</v>
      </c>
      <c r="N1744">
        <v>0</v>
      </c>
      <c r="O1744">
        <v>0</v>
      </c>
      <c r="Q1744" t="s">
        <v>3260</v>
      </c>
      <c r="R1744" t="s">
        <v>3261</v>
      </c>
      <c r="X1744" s="1">
        <v>4441.1000000000004</v>
      </c>
      <c r="Y1744" s="1">
        <v>0</v>
      </c>
      <c r="Z1744" s="1">
        <v>0</v>
      </c>
      <c r="AA1744" s="1">
        <v>-4441.1000000000004</v>
      </c>
      <c r="AB1744" s="1">
        <v>0</v>
      </c>
      <c r="AC1744" s="1">
        <v>0</v>
      </c>
      <c r="AD1744" s="1">
        <v>0</v>
      </c>
      <c r="AF1744" s="1">
        <v>0</v>
      </c>
    </row>
    <row r="1745" spans="1:32" x14ac:dyDescent="0.35">
      <c r="A1745" s="4">
        <v>100709705352</v>
      </c>
      <c r="D1745" t="s">
        <v>3952</v>
      </c>
      <c r="E1745" t="s">
        <v>4763</v>
      </c>
      <c r="F1745" t="s">
        <v>4402</v>
      </c>
      <c r="G1745" t="s">
        <v>3280</v>
      </c>
      <c r="H1745" t="s">
        <v>326</v>
      </c>
      <c r="I1745">
        <v>12750</v>
      </c>
      <c r="J1745" t="s">
        <v>3542</v>
      </c>
      <c r="K1745" t="s">
        <v>3260</v>
      </c>
      <c r="L1745" s="2">
        <v>41939</v>
      </c>
      <c r="M1745">
        <v>0</v>
      </c>
      <c r="N1745">
        <v>0</v>
      </c>
      <c r="O1745">
        <v>0</v>
      </c>
      <c r="Q1745" t="s">
        <v>3260</v>
      </c>
      <c r="R1745" t="s">
        <v>3261</v>
      </c>
      <c r="X1745" s="1">
        <v>6362.25</v>
      </c>
      <c r="Y1745" s="1">
        <v>0</v>
      </c>
      <c r="Z1745" s="1">
        <v>0</v>
      </c>
      <c r="AA1745" s="1">
        <v>-4771.6899999999996</v>
      </c>
      <c r="AB1745" s="1">
        <v>0</v>
      </c>
      <c r="AC1745" s="1">
        <v>0</v>
      </c>
      <c r="AD1745" s="1">
        <v>0</v>
      </c>
      <c r="AF1745" s="1">
        <v>1590.56</v>
      </c>
    </row>
    <row r="1746" spans="1:32" x14ac:dyDescent="0.35">
      <c r="A1746" s="4">
        <v>100710051000</v>
      </c>
      <c r="B1746" t="s">
        <v>7801</v>
      </c>
      <c r="D1746" t="s">
        <v>7828</v>
      </c>
      <c r="E1746" t="s">
        <v>8055</v>
      </c>
      <c r="F1746" t="s">
        <v>4402</v>
      </c>
      <c r="G1746" t="s">
        <v>3280</v>
      </c>
      <c r="H1746" t="s">
        <v>904</v>
      </c>
      <c r="I1746">
        <v>4750</v>
      </c>
      <c r="J1746" t="s">
        <v>3796</v>
      </c>
      <c r="K1746" t="s">
        <v>3260</v>
      </c>
      <c r="L1746" s="2">
        <v>36699</v>
      </c>
      <c r="M1746">
        <v>0</v>
      </c>
      <c r="N1746">
        <v>0</v>
      </c>
      <c r="O1746">
        <v>0</v>
      </c>
      <c r="Q1746" t="s">
        <v>3260</v>
      </c>
      <c r="R1746" t="s">
        <v>3261</v>
      </c>
      <c r="S1746" t="s">
        <v>3262</v>
      </c>
      <c r="T1746" t="s">
        <v>3262</v>
      </c>
      <c r="X1746" s="1">
        <v>2370.25</v>
      </c>
      <c r="Y1746" s="1">
        <v>0</v>
      </c>
      <c r="Z1746" s="1">
        <v>0</v>
      </c>
      <c r="AA1746" s="1">
        <v>0</v>
      </c>
      <c r="AB1746" s="1">
        <v>0</v>
      </c>
      <c r="AC1746" s="1">
        <v>0</v>
      </c>
      <c r="AD1746" s="1">
        <v>-2370.25</v>
      </c>
      <c r="AE1746" t="s">
        <v>3564</v>
      </c>
      <c r="AF1746" s="1">
        <v>0</v>
      </c>
    </row>
    <row r="1747" spans="1:32" x14ac:dyDescent="0.35">
      <c r="A1747" s="4">
        <v>100710550022</v>
      </c>
      <c r="B1747" t="s">
        <v>8056</v>
      </c>
      <c r="D1747" t="s">
        <v>8057</v>
      </c>
      <c r="E1747" t="s">
        <v>8058</v>
      </c>
      <c r="F1747" t="s">
        <v>8059</v>
      </c>
      <c r="G1747" t="s">
        <v>4402</v>
      </c>
      <c r="H1747" t="s">
        <v>968</v>
      </c>
      <c r="I1747">
        <v>246000</v>
      </c>
      <c r="J1747" t="s">
        <v>3612</v>
      </c>
      <c r="K1747" t="s">
        <v>3260</v>
      </c>
      <c r="L1747" s="2">
        <v>41105</v>
      </c>
      <c r="M1747">
        <v>0</v>
      </c>
      <c r="N1747">
        <v>0</v>
      </c>
      <c r="O1747">
        <v>0</v>
      </c>
      <c r="Q1747" t="s">
        <v>3260</v>
      </c>
      <c r="S1747" t="s">
        <v>8060</v>
      </c>
      <c r="T1747" t="s">
        <v>8061</v>
      </c>
      <c r="U1747" t="s">
        <v>8062</v>
      </c>
      <c r="V1747" t="s">
        <v>3381</v>
      </c>
      <c r="W1747" t="s">
        <v>8047</v>
      </c>
      <c r="X1747" s="1">
        <v>125952</v>
      </c>
      <c r="Y1747" s="1">
        <v>0</v>
      </c>
      <c r="Z1747" s="1">
        <v>0</v>
      </c>
      <c r="AA1747" s="1">
        <v>0</v>
      </c>
      <c r="AB1747" s="1">
        <v>0</v>
      </c>
      <c r="AC1747" s="1">
        <v>0</v>
      </c>
      <c r="AD1747" s="1">
        <v>-125952</v>
      </c>
      <c r="AE1747" t="s">
        <v>3564</v>
      </c>
      <c r="AF1747" s="1">
        <v>0</v>
      </c>
    </row>
    <row r="1748" spans="1:32" x14ac:dyDescent="0.35">
      <c r="A1748" s="4">
        <v>100710550033</v>
      </c>
      <c r="B1748" t="s">
        <v>7731</v>
      </c>
      <c r="C1748" t="s">
        <v>7546</v>
      </c>
      <c r="D1748" t="s">
        <v>8063</v>
      </c>
      <c r="E1748" t="s">
        <v>7733</v>
      </c>
      <c r="F1748" t="s">
        <v>4402</v>
      </c>
      <c r="G1748" t="s">
        <v>3280</v>
      </c>
      <c r="H1748" t="s">
        <v>969</v>
      </c>
      <c r="I1748">
        <v>410</v>
      </c>
      <c r="J1748" t="s">
        <v>4418</v>
      </c>
      <c r="K1748" t="s">
        <v>3260</v>
      </c>
      <c r="L1748" s="2">
        <v>41365</v>
      </c>
      <c r="M1748">
        <v>0</v>
      </c>
      <c r="N1748">
        <v>0</v>
      </c>
      <c r="O1748">
        <v>0</v>
      </c>
      <c r="Q1748" t="s">
        <v>3260</v>
      </c>
      <c r="R1748" t="s">
        <v>3261</v>
      </c>
      <c r="S1748" t="s">
        <v>4575</v>
      </c>
      <c r="T1748" t="s">
        <v>4576</v>
      </c>
      <c r="U1748" t="s">
        <v>4577</v>
      </c>
      <c r="V1748" t="s">
        <v>4202</v>
      </c>
      <c r="W1748" t="s">
        <v>293</v>
      </c>
      <c r="X1748" s="1">
        <v>204.59</v>
      </c>
      <c r="Y1748" s="1">
        <v>-49.89</v>
      </c>
      <c r="Z1748" s="1">
        <v>0</v>
      </c>
      <c r="AA1748" s="1">
        <v>0</v>
      </c>
      <c r="AB1748" s="1">
        <v>0</v>
      </c>
      <c r="AC1748" s="1">
        <v>0</v>
      </c>
      <c r="AD1748" s="1">
        <v>0</v>
      </c>
      <c r="AF1748" s="1">
        <v>154.69999999999999</v>
      </c>
    </row>
    <row r="1749" spans="1:32" x14ac:dyDescent="0.35">
      <c r="A1749" s="4">
        <v>100710550044</v>
      </c>
      <c r="B1749" t="s">
        <v>8064</v>
      </c>
      <c r="D1749" t="s">
        <v>3372</v>
      </c>
      <c r="E1749" t="s">
        <v>8058</v>
      </c>
      <c r="F1749" t="s">
        <v>8059</v>
      </c>
      <c r="G1749" t="s">
        <v>4402</v>
      </c>
      <c r="H1749" t="s">
        <v>968</v>
      </c>
      <c r="I1749">
        <v>13250</v>
      </c>
      <c r="J1749" t="s">
        <v>3566</v>
      </c>
      <c r="K1749" t="s">
        <v>3260</v>
      </c>
      <c r="L1749" s="2">
        <v>41640</v>
      </c>
      <c r="M1749">
        <v>0</v>
      </c>
      <c r="N1749">
        <v>0</v>
      </c>
      <c r="O1749">
        <v>0</v>
      </c>
      <c r="Q1749" t="s">
        <v>3260</v>
      </c>
      <c r="R1749" t="s">
        <v>3261</v>
      </c>
      <c r="S1749" t="s">
        <v>8065</v>
      </c>
      <c r="T1749" t="s">
        <v>3659</v>
      </c>
      <c r="W1749" t="s">
        <v>970</v>
      </c>
      <c r="X1749" s="1">
        <v>6611.75</v>
      </c>
      <c r="Y1749" s="1">
        <v>0</v>
      </c>
      <c r="Z1749" s="1">
        <v>0</v>
      </c>
      <c r="AA1749" s="1">
        <v>0</v>
      </c>
      <c r="AB1749" s="1">
        <v>0</v>
      </c>
      <c r="AC1749" s="1">
        <v>0</v>
      </c>
      <c r="AD1749" s="1">
        <v>-6611.75</v>
      </c>
      <c r="AE1749" t="s">
        <v>18752</v>
      </c>
      <c r="AF1749" s="1">
        <v>0</v>
      </c>
    </row>
    <row r="1750" spans="1:32" x14ac:dyDescent="0.35">
      <c r="A1750" s="4">
        <v>100710550111</v>
      </c>
      <c r="B1750" t="s">
        <v>7159</v>
      </c>
      <c r="D1750" t="s">
        <v>8066</v>
      </c>
      <c r="E1750" t="s">
        <v>8058</v>
      </c>
      <c r="F1750" t="s">
        <v>8059</v>
      </c>
      <c r="G1750" t="s">
        <v>4402</v>
      </c>
      <c r="I1750">
        <v>5900</v>
      </c>
      <c r="J1750" t="s">
        <v>3929</v>
      </c>
      <c r="K1750" t="s">
        <v>3260</v>
      </c>
      <c r="L1750" s="2">
        <v>41108</v>
      </c>
      <c r="M1750">
        <v>0</v>
      </c>
      <c r="N1750">
        <v>0</v>
      </c>
      <c r="O1750">
        <v>0</v>
      </c>
      <c r="Q1750" t="s">
        <v>3260</v>
      </c>
      <c r="R1750" t="s">
        <v>3261</v>
      </c>
      <c r="S1750" t="s">
        <v>8067</v>
      </c>
      <c r="T1750" t="s">
        <v>4755</v>
      </c>
      <c r="U1750" t="s">
        <v>3381</v>
      </c>
      <c r="W1750" t="s">
        <v>4756</v>
      </c>
      <c r="X1750" s="1">
        <v>2944.1</v>
      </c>
      <c r="Y1750" s="1">
        <v>0</v>
      </c>
      <c r="Z1750" s="1">
        <v>0</v>
      </c>
      <c r="AA1750" s="1">
        <v>0</v>
      </c>
      <c r="AB1750" s="1">
        <v>0</v>
      </c>
      <c r="AC1750" s="1">
        <v>0</v>
      </c>
      <c r="AD1750" s="1">
        <v>0</v>
      </c>
      <c r="AF1750" s="1">
        <v>2944.1</v>
      </c>
    </row>
    <row r="1751" spans="1:32" x14ac:dyDescent="0.35">
      <c r="A1751" s="4">
        <v>100710550112</v>
      </c>
      <c r="B1751" t="s">
        <v>971</v>
      </c>
      <c r="D1751" t="s">
        <v>8068</v>
      </c>
      <c r="E1751" t="s">
        <v>8058</v>
      </c>
      <c r="F1751" t="s">
        <v>8059</v>
      </c>
      <c r="G1751" t="s">
        <v>4402</v>
      </c>
      <c r="H1751" t="s">
        <v>968</v>
      </c>
      <c r="I1751">
        <v>650000</v>
      </c>
      <c r="J1751" t="s">
        <v>3926</v>
      </c>
      <c r="K1751" t="s">
        <v>3260</v>
      </c>
      <c r="L1751" s="2">
        <v>41108</v>
      </c>
      <c r="M1751">
        <v>0</v>
      </c>
      <c r="N1751">
        <v>0</v>
      </c>
      <c r="O1751">
        <v>0</v>
      </c>
      <c r="Q1751" t="s">
        <v>3260</v>
      </c>
      <c r="S1751" t="s">
        <v>5100</v>
      </c>
      <c r="T1751" t="s">
        <v>4755</v>
      </c>
      <c r="U1751" t="s">
        <v>3381</v>
      </c>
      <c r="W1751" t="s">
        <v>4756</v>
      </c>
      <c r="X1751" s="1">
        <v>332800</v>
      </c>
      <c r="Y1751" s="1">
        <v>0</v>
      </c>
      <c r="Z1751" s="1">
        <v>0</v>
      </c>
      <c r="AA1751" s="1">
        <v>0</v>
      </c>
      <c r="AB1751" s="1">
        <v>0</v>
      </c>
      <c r="AC1751" s="1">
        <v>0</v>
      </c>
      <c r="AD1751" s="1">
        <v>-332800</v>
      </c>
      <c r="AE1751" t="s">
        <v>3564</v>
      </c>
      <c r="AF1751" s="1">
        <v>0</v>
      </c>
    </row>
    <row r="1752" spans="1:32" x14ac:dyDescent="0.35">
      <c r="A1752" s="4">
        <v>100710605011</v>
      </c>
      <c r="B1752" t="s">
        <v>8069</v>
      </c>
      <c r="D1752" t="s">
        <v>8070</v>
      </c>
      <c r="E1752" t="s">
        <v>8071</v>
      </c>
      <c r="F1752" t="s">
        <v>4402</v>
      </c>
      <c r="G1752" t="s">
        <v>3280</v>
      </c>
      <c r="H1752" t="s">
        <v>972</v>
      </c>
      <c r="I1752">
        <v>6300</v>
      </c>
      <c r="J1752" t="s">
        <v>3796</v>
      </c>
      <c r="K1752" t="s">
        <v>3260</v>
      </c>
      <c r="L1752" s="2">
        <v>40791</v>
      </c>
      <c r="M1752">
        <v>80</v>
      </c>
      <c r="N1752">
        <v>0</v>
      </c>
      <c r="O1752">
        <v>0</v>
      </c>
      <c r="Q1752" t="s">
        <v>3260</v>
      </c>
      <c r="S1752" t="s">
        <v>8070</v>
      </c>
      <c r="T1752" t="s">
        <v>8071</v>
      </c>
      <c r="U1752" t="s">
        <v>4402</v>
      </c>
      <c r="V1752" t="s">
        <v>3280</v>
      </c>
      <c r="W1752" t="s">
        <v>972</v>
      </c>
      <c r="X1752" s="1">
        <v>3225.6</v>
      </c>
      <c r="Y1752" s="1">
        <v>0</v>
      </c>
      <c r="Z1752" s="1">
        <v>0</v>
      </c>
      <c r="AA1752" s="1">
        <v>0</v>
      </c>
      <c r="AB1752" s="1">
        <v>-2580.48</v>
      </c>
      <c r="AC1752" s="1">
        <v>0</v>
      </c>
      <c r="AD1752" s="1">
        <v>-645.12</v>
      </c>
      <c r="AE1752" t="s">
        <v>3564</v>
      </c>
      <c r="AF1752" s="1">
        <v>0</v>
      </c>
    </row>
    <row r="1753" spans="1:32" x14ac:dyDescent="0.35">
      <c r="A1753" s="4">
        <v>100710702925</v>
      </c>
      <c r="D1753" t="s">
        <v>8072</v>
      </c>
      <c r="E1753" t="s">
        <v>8073</v>
      </c>
      <c r="F1753" t="s">
        <v>8074</v>
      </c>
      <c r="G1753" t="s">
        <v>3280</v>
      </c>
      <c r="H1753" t="s">
        <v>946</v>
      </c>
      <c r="I1753">
        <v>7800</v>
      </c>
      <c r="J1753" t="s">
        <v>8075</v>
      </c>
      <c r="K1753" t="s">
        <v>3260</v>
      </c>
      <c r="L1753" s="2">
        <v>41899</v>
      </c>
      <c r="M1753">
        <v>0</v>
      </c>
      <c r="N1753">
        <v>0</v>
      </c>
      <c r="O1753">
        <v>0</v>
      </c>
      <c r="Q1753" t="s">
        <v>3260</v>
      </c>
      <c r="R1753" t="s">
        <v>3261</v>
      </c>
      <c r="X1753" s="1">
        <v>3892.2</v>
      </c>
      <c r="Y1753" s="1">
        <v>0</v>
      </c>
      <c r="Z1753" s="1">
        <v>0</v>
      </c>
      <c r="AA1753" s="1">
        <v>-3892.2</v>
      </c>
      <c r="AB1753" s="1">
        <v>0</v>
      </c>
      <c r="AC1753" s="1">
        <v>0</v>
      </c>
      <c r="AD1753" s="1">
        <v>0</v>
      </c>
      <c r="AF1753" s="1">
        <v>0</v>
      </c>
    </row>
    <row r="1754" spans="1:32" x14ac:dyDescent="0.35">
      <c r="A1754" s="4">
        <v>100710705028</v>
      </c>
      <c r="B1754" t="s">
        <v>8076</v>
      </c>
      <c r="D1754" t="s">
        <v>8077</v>
      </c>
      <c r="E1754" t="s">
        <v>4488</v>
      </c>
      <c r="F1754" t="s">
        <v>3280</v>
      </c>
      <c r="H1754" t="s">
        <v>945</v>
      </c>
      <c r="I1754">
        <v>5100</v>
      </c>
      <c r="J1754" t="s">
        <v>3361</v>
      </c>
      <c r="K1754" t="s">
        <v>3260</v>
      </c>
      <c r="L1754" s="2">
        <v>43007</v>
      </c>
      <c r="M1754">
        <v>0</v>
      </c>
      <c r="N1754">
        <v>0</v>
      </c>
      <c r="O1754">
        <v>0</v>
      </c>
      <c r="Q1754" t="s">
        <v>3260</v>
      </c>
      <c r="R1754" t="s">
        <v>3261</v>
      </c>
      <c r="S1754" t="s">
        <v>8078</v>
      </c>
      <c r="T1754" t="s">
        <v>8079</v>
      </c>
      <c r="W1754" t="s">
        <v>973</v>
      </c>
      <c r="X1754" s="1">
        <v>2544.9</v>
      </c>
      <c r="Y1754" s="1">
        <v>0</v>
      </c>
      <c r="Z1754" s="1">
        <v>0</v>
      </c>
      <c r="AA1754" s="1">
        <v>0</v>
      </c>
      <c r="AB1754" s="1">
        <v>0</v>
      </c>
      <c r="AC1754" s="1">
        <v>0</v>
      </c>
      <c r="AD1754" s="1">
        <v>0</v>
      </c>
      <c r="AF1754" s="1">
        <v>2544.9</v>
      </c>
    </row>
    <row r="1755" spans="1:32" x14ac:dyDescent="0.35">
      <c r="A1755" s="4">
        <v>100710705038</v>
      </c>
      <c r="B1755" t="s">
        <v>8080</v>
      </c>
      <c r="D1755" t="s">
        <v>8081</v>
      </c>
      <c r="E1755" t="s">
        <v>4488</v>
      </c>
      <c r="F1755" t="s">
        <v>3280</v>
      </c>
      <c r="H1755" t="s">
        <v>945</v>
      </c>
      <c r="I1755">
        <v>12500</v>
      </c>
      <c r="J1755" t="s">
        <v>3259</v>
      </c>
      <c r="K1755" t="s">
        <v>3260</v>
      </c>
      <c r="L1755" s="2">
        <v>42227</v>
      </c>
      <c r="M1755">
        <v>0</v>
      </c>
      <c r="N1755">
        <v>0</v>
      </c>
      <c r="O1755">
        <v>0</v>
      </c>
      <c r="Q1755" t="s">
        <v>3260</v>
      </c>
      <c r="R1755" t="s">
        <v>3261</v>
      </c>
      <c r="S1755" t="s">
        <v>8082</v>
      </c>
      <c r="T1755" t="s">
        <v>3659</v>
      </c>
      <c r="W1755" t="s">
        <v>963</v>
      </c>
      <c r="X1755" s="1">
        <v>6237.5</v>
      </c>
      <c r="Y1755" s="1">
        <v>0</v>
      </c>
      <c r="Z1755" s="1">
        <v>0</v>
      </c>
      <c r="AA1755" s="1">
        <v>0</v>
      </c>
      <c r="AB1755" s="1">
        <v>0</v>
      </c>
      <c r="AC1755" s="1">
        <v>0</v>
      </c>
      <c r="AD1755" s="1">
        <v>0</v>
      </c>
      <c r="AF1755" s="1">
        <v>6237.5</v>
      </c>
    </row>
    <row r="1756" spans="1:32" x14ac:dyDescent="0.35">
      <c r="A1756" s="4">
        <v>100710705300</v>
      </c>
      <c r="B1756" t="s">
        <v>3676</v>
      </c>
      <c r="D1756" t="s">
        <v>3642</v>
      </c>
      <c r="E1756" t="s">
        <v>7918</v>
      </c>
      <c r="F1756" t="s">
        <v>7919</v>
      </c>
      <c r="G1756" t="s">
        <v>4402</v>
      </c>
      <c r="I1756">
        <v>7100</v>
      </c>
      <c r="J1756" t="s">
        <v>3409</v>
      </c>
      <c r="K1756" t="s">
        <v>3260</v>
      </c>
      <c r="L1756" s="2">
        <v>40045</v>
      </c>
      <c r="M1756">
        <v>0</v>
      </c>
      <c r="N1756">
        <v>0</v>
      </c>
      <c r="O1756">
        <v>0</v>
      </c>
      <c r="Q1756" t="s">
        <v>3260</v>
      </c>
      <c r="R1756" t="s">
        <v>3261</v>
      </c>
      <c r="S1756" t="s">
        <v>3678</v>
      </c>
      <c r="T1756" t="s">
        <v>3291</v>
      </c>
      <c r="U1756" t="s">
        <v>3292</v>
      </c>
      <c r="W1756" t="s">
        <v>11</v>
      </c>
      <c r="X1756" s="1">
        <v>3542.9</v>
      </c>
      <c r="Y1756" s="1">
        <v>0</v>
      </c>
      <c r="Z1756" s="1">
        <v>0</v>
      </c>
      <c r="AA1756" s="1">
        <v>0</v>
      </c>
      <c r="AB1756" s="1">
        <v>0</v>
      </c>
      <c r="AC1756" s="1">
        <v>0</v>
      </c>
      <c r="AD1756" s="1">
        <v>0</v>
      </c>
      <c r="AF1756" s="1">
        <v>3542.9</v>
      </c>
    </row>
    <row r="1757" spans="1:32" x14ac:dyDescent="0.35">
      <c r="A1757" s="4">
        <v>100711060001</v>
      </c>
      <c r="B1757" t="s">
        <v>7731</v>
      </c>
      <c r="C1757" t="s">
        <v>7546</v>
      </c>
      <c r="D1757" t="s">
        <v>8083</v>
      </c>
      <c r="E1757" t="s">
        <v>7733</v>
      </c>
      <c r="F1757" t="s">
        <v>4402</v>
      </c>
      <c r="G1757" t="s">
        <v>3280</v>
      </c>
      <c r="H1757" t="s">
        <v>974</v>
      </c>
      <c r="I1757">
        <v>690</v>
      </c>
      <c r="J1757" t="s">
        <v>4418</v>
      </c>
      <c r="K1757" t="s">
        <v>3260</v>
      </c>
      <c r="L1757" s="2">
        <v>41365</v>
      </c>
      <c r="M1757">
        <v>0</v>
      </c>
      <c r="N1757">
        <v>0</v>
      </c>
      <c r="O1757">
        <v>0</v>
      </c>
      <c r="Q1757" t="s">
        <v>3260</v>
      </c>
      <c r="R1757" t="s">
        <v>3261</v>
      </c>
      <c r="S1757" t="s">
        <v>4575</v>
      </c>
      <c r="T1757" t="s">
        <v>4576</v>
      </c>
      <c r="U1757" t="s">
        <v>4577</v>
      </c>
      <c r="V1757" t="s">
        <v>4202</v>
      </c>
      <c r="W1757" t="s">
        <v>293</v>
      </c>
      <c r="X1757" s="1">
        <v>344.31</v>
      </c>
      <c r="Y1757" s="1">
        <v>-83.96</v>
      </c>
      <c r="Z1757" s="1">
        <v>0</v>
      </c>
      <c r="AA1757" s="1">
        <v>0</v>
      </c>
      <c r="AB1757" s="1">
        <v>0</v>
      </c>
      <c r="AC1757" s="1">
        <v>0</v>
      </c>
      <c r="AD1757" s="1">
        <v>0</v>
      </c>
      <c r="AF1757" s="1">
        <v>260.35000000000002</v>
      </c>
    </row>
    <row r="1758" spans="1:32" x14ac:dyDescent="0.35">
      <c r="A1758" s="4">
        <v>100711501000</v>
      </c>
      <c r="B1758" t="s">
        <v>7801</v>
      </c>
      <c r="D1758" t="s">
        <v>8084</v>
      </c>
      <c r="E1758" t="s">
        <v>4445</v>
      </c>
      <c r="F1758" t="s">
        <v>4402</v>
      </c>
      <c r="G1758" t="s">
        <v>3280</v>
      </c>
      <c r="H1758" t="s">
        <v>975</v>
      </c>
      <c r="I1758">
        <v>6600</v>
      </c>
      <c r="J1758" t="s">
        <v>3796</v>
      </c>
      <c r="K1758" t="s">
        <v>3260</v>
      </c>
      <c r="L1758" s="2">
        <v>37712</v>
      </c>
      <c r="M1758">
        <v>0</v>
      </c>
      <c r="N1758">
        <v>0</v>
      </c>
      <c r="O1758">
        <v>0</v>
      </c>
      <c r="Q1758" t="s">
        <v>3260</v>
      </c>
      <c r="R1758" t="s">
        <v>3261</v>
      </c>
      <c r="S1758" t="s">
        <v>3262</v>
      </c>
      <c r="T1758" t="s">
        <v>3262</v>
      </c>
      <c r="X1758" s="1">
        <v>3293.4</v>
      </c>
      <c r="Y1758" s="1">
        <v>0</v>
      </c>
      <c r="Z1758" s="1">
        <v>0</v>
      </c>
      <c r="AA1758" s="1">
        <v>0</v>
      </c>
      <c r="AB1758" s="1">
        <v>0</v>
      </c>
      <c r="AC1758" s="1">
        <v>0</v>
      </c>
      <c r="AD1758" s="1">
        <v>-3293.4</v>
      </c>
      <c r="AE1758" t="s">
        <v>3564</v>
      </c>
      <c r="AF1758" s="1">
        <v>0</v>
      </c>
    </row>
    <row r="1759" spans="1:32" x14ac:dyDescent="0.35">
      <c r="A1759" s="4">
        <v>100711551000</v>
      </c>
      <c r="B1759" t="s">
        <v>8085</v>
      </c>
      <c r="D1759" t="s">
        <v>8086</v>
      </c>
      <c r="E1759" t="s">
        <v>8087</v>
      </c>
      <c r="F1759" t="s">
        <v>4402</v>
      </c>
      <c r="G1759" t="s">
        <v>3280</v>
      </c>
      <c r="H1759" t="s">
        <v>976</v>
      </c>
      <c r="I1759">
        <v>1010000</v>
      </c>
      <c r="J1759" t="s">
        <v>8088</v>
      </c>
      <c r="K1759" t="s">
        <v>3260</v>
      </c>
      <c r="L1759" s="2">
        <v>36982</v>
      </c>
      <c r="M1759">
        <v>0</v>
      </c>
      <c r="N1759">
        <v>0</v>
      </c>
      <c r="O1759">
        <v>0</v>
      </c>
      <c r="Q1759" t="s">
        <v>3260</v>
      </c>
      <c r="S1759" t="s">
        <v>3368</v>
      </c>
      <c r="T1759" t="s">
        <v>3923</v>
      </c>
      <c r="U1759" t="s">
        <v>3370</v>
      </c>
      <c r="W1759" t="s">
        <v>28</v>
      </c>
      <c r="X1759" s="1">
        <v>517120</v>
      </c>
      <c r="Y1759" s="1">
        <v>0</v>
      </c>
      <c r="Z1759" s="1">
        <v>0</v>
      </c>
      <c r="AA1759" s="1">
        <v>0</v>
      </c>
      <c r="AB1759" s="1">
        <v>0</v>
      </c>
      <c r="AC1759" s="1">
        <v>0</v>
      </c>
      <c r="AD1759" s="1">
        <v>0</v>
      </c>
      <c r="AF1759" s="1">
        <v>517120</v>
      </c>
    </row>
    <row r="1760" spans="1:32" x14ac:dyDescent="0.35">
      <c r="A1760" s="4">
        <v>100711551011</v>
      </c>
      <c r="B1760" t="s">
        <v>8089</v>
      </c>
      <c r="D1760" t="s">
        <v>8090</v>
      </c>
      <c r="E1760" t="s">
        <v>4488</v>
      </c>
      <c r="F1760" t="s">
        <v>3280</v>
      </c>
      <c r="H1760" t="s">
        <v>977</v>
      </c>
      <c r="I1760">
        <v>2580000</v>
      </c>
      <c r="J1760" t="s">
        <v>3337</v>
      </c>
      <c r="K1760" t="s">
        <v>3260</v>
      </c>
      <c r="L1760" s="2">
        <v>43004</v>
      </c>
      <c r="M1760">
        <v>0</v>
      </c>
      <c r="N1760">
        <v>0</v>
      </c>
      <c r="O1760">
        <v>0</v>
      </c>
      <c r="Q1760" t="s">
        <v>3260</v>
      </c>
      <c r="S1760" t="s">
        <v>8091</v>
      </c>
      <c r="T1760" t="s">
        <v>3986</v>
      </c>
      <c r="W1760" t="s">
        <v>978</v>
      </c>
      <c r="X1760" s="1">
        <v>1320960</v>
      </c>
      <c r="Y1760" s="1">
        <v>0</v>
      </c>
      <c r="Z1760" s="1">
        <v>0</v>
      </c>
      <c r="AA1760" s="1">
        <v>0</v>
      </c>
      <c r="AB1760" s="1">
        <v>0</v>
      </c>
      <c r="AC1760" s="1">
        <v>0</v>
      </c>
      <c r="AD1760" s="1">
        <v>0</v>
      </c>
      <c r="AF1760" s="1">
        <v>1320960</v>
      </c>
    </row>
    <row r="1761" spans="1:32" x14ac:dyDescent="0.35">
      <c r="A1761" s="4">
        <v>100711801570</v>
      </c>
      <c r="D1761" t="s">
        <v>8092</v>
      </c>
      <c r="E1761" t="s">
        <v>4488</v>
      </c>
      <c r="F1761" t="s">
        <v>3280</v>
      </c>
      <c r="H1761" t="s">
        <v>979</v>
      </c>
      <c r="I1761">
        <v>3800</v>
      </c>
      <c r="J1761" t="s">
        <v>3566</v>
      </c>
      <c r="K1761" t="s">
        <v>3260</v>
      </c>
      <c r="L1761" s="2">
        <v>38322</v>
      </c>
      <c r="M1761">
        <v>0</v>
      </c>
      <c r="N1761">
        <v>0</v>
      </c>
      <c r="O1761">
        <v>0</v>
      </c>
      <c r="Q1761" t="s">
        <v>3260</v>
      </c>
      <c r="R1761" t="s">
        <v>3261</v>
      </c>
      <c r="X1761" s="1">
        <v>1896.2</v>
      </c>
      <c r="Y1761" s="1">
        <v>0</v>
      </c>
      <c r="Z1761" s="1">
        <v>0</v>
      </c>
      <c r="AA1761" s="1">
        <v>-1896.2</v>
      </c>
      <c r="AB1761" s="1">
        <v>0</v>
      </c>
      <c r="AC1761" s="1">
        <v>0</v>
      </c>
      <c r="AD1761" s="1">
        <v>0</v>
      </c>
      <c r="AF1761" s="1">
        <v>0</v>
      </c>
    </row>
    <row r="1762" spans="1:32" x14ac:dyDescent="0.35">
      <c r="A1762" s="4">
        <v>100711801591</v>
      </c>
      <c r="B1762" t="s">
        <v>3787</v>
      </c>
      <c r="D1762" t="s">
        <v>8093</v>
      </c>
      <c r="E1762" t="s">
        <v>4488</v>
      </c>
      <c r="F1762" t="s">
        <v>3280</v>
      </c>
      <c r="H1762" t="s">
        <v>979</v>
      </c>
      <c r="I1762">
        <v>13750</v>
      </c>
      <c r="J1762" t="s">
        <v>3566</v>
      </c>
      <c r="K1762" t="s">
        <v>3260</v>
      </c>
      <c r="L1762" s="2">
        <v>33903</v>
      </c>
      <c r="M1762">
        <v>0</v>
      </c>
      <c r="N1762">
        <v>0</v>
      </c>
      <c r="O1762">
        <v>0</v>
      </c>
      <c r="Q1762" t="s">
        <v>3260</v>
      </c>
      <c r="R1762" t="s">
        <v>3261</v>
      </c>
      <c r="S1762" t="s">
        <v>8094</v>
      </c>
      <c r="T1762" t="s">
        <v>3791</v>
      </c>
      <c r="U1762" t="s">
        <v>8095</v>
      </c>
      <c r="V1762" t="s">
        <v>3793</v>
      </c>
      <c r="W1762" t="s">
        <v>980</v>
      </c>
      <c r="X1762" s="1">
        <v>6861.25</v>
      </c>
      <c r="Y1762" s="1">
        <v>0</v>
      </c>
      <c r="Z1762" s="1">
        <v>0</v>
      </c>
      <c r="AA1762" s="1">
        <v>0</v>
      </c>
      <c r="AB1762" s="1">
        <v>0</v>
      </c>
      <c r="AC1762" s="1">
        <v>0</v>
      </c>
      <c r="AD1762" s="1">
        <v>-6861.25</v>
      </c>
      <c r="AE1762" t="s">
        <v>3564</v>
      </c>
      <c r="AF1762" s="1">
        <v>0</v>
      </c>
    </row>
    <row r="1763" spans="1:32" x14ac:dyDescent="0.35">
      <c r="A1763" s="4">
        <v>100711801630</v>
      </c>
      <c r="D1763" t="s">
        <v>8096</v>
      </c>
      <c r="E1763" t="s">
        <v>4488</v>
      </c>
      <c r="F1763" t="s">
        <v>3280</v>
      </c>
      <c r="H1763" t="s">
        <v>979</v>
      </c>
      <c r="I1763">
        <v>2475</v>
      </c>
      <c r="J1763" t="s">
        <v>3566</v>
      </c>
      <c r="K1763" t="s">
        <v>3260</v>
      </c>
      <c r="L1763" s="2">
        <v>37672</v>
      </c>
      <c r="M1763">
        <v>0</v>
      </c>
      <c r="N1763">
        <v>0</v>
      </c>
      <c r="O1763">
        <v>0</v>
      </c>
      <c r="Q1763" t="s">
        <v>3260</v>
      </c>
      <c r="R1763" t="s">
        <v>3261</v>
      </c>
      <c r="X1763" s="1">
        <v>1235.03</v>
      </c>
      <c r="Y1763" s="1">
        <v>0</v>
      </c>
      <c r="Z1763" s="1">
        <v>0</v>
      </c>
      <c r="AA1763" s="1">
        <v>-1235.03</v>
      </c>
      <c r="AB1763" s="1">
        <v>0</v>
      </c>
      <c r="AC1763" s="1">
        <v>0</v>
      </c>
      <c r="AD1763" s="1">
        <v>0</v>
      </c>
      <c r="AF1763" s="1">
        <v>0</v>
      </c>
    </row>
    <row r="1764" spans="1:32" x14ac:dyDescent="0.35">
      <c r="A1764" s="4">
        <v>100712200012</v>
      </c>
      <c r="B1764" t="s">
        <v>8097</v>
      </c>
      <c r="C1764" t="s">
        <v>8098</v>
      </c>
      <c r="D1764" t="s">
        <v>8099</v>
      </c>
      <c r="E1764" t="s">
        <v>4488</v>
      </c>
      <c r="F1764" t="s">
        <v>3280</v>
      </c>
      <c r="H1764" t="s">
        <v>981</v>
      </c>
      <c r="I1764">
        <v>4100</v>
      </c>
      <c r="J1764" t="s">
        <v>3566</v>
      </c>
      <c r="K1764" t="s">
        <v>3260</v>
      </c>
      <c r="L1764" s="2">
        <v>43309</v>
      </c>
      <c r="M1764">
        <v>0</v>
      </c>
      <c r="N1764">
        <v>0</v>
      </c>
      <c r="O1764">
        <v>0</v>
      </c>
      <c r="Q1764" t="s">
        <v>3260</v>
      </c>
      <c r="R1764" t="s">
        <v>3261</v>
      </c>
      <c r="S1764" t="s">
        <v>8100</v>
      </c>
      <c r="T1764" t="s">
        <v>3659</v>
      </c>
      <c r="W1764" t="s">
        <v>982</v>
      </c>
      <c r="X1764" s="1">
        <v>2045.9</v>
      </c>
      <c r="Y1764" s="1">
        <v>0</v>
      </c>
      <c r="Z1764" s="1">
        <v>0</v>
      </c>
      <c r="AA1764" s="1">
        <v>-2045.9</v>
      </c>
      <c r="AB1764" s="1">
        <v>0</v>
      </c>
      <c r="AC1764" s="1">
        <v>0</v>
      </c>
      <c r="AD1764" s="1">
        <v>0</v>
      </c>
      <c r="AF1764" s="1">
        <v>0</v>
      </c>
    </row>
    <row r="1765" spans="1:32" x14ac:dyDescent="0.35">
      <c r="A1765" s="4">
        <v>100712200013</v>
      </c>
      <c r="B1765" t="s">
        <v>8101</v>
      </c>
      <c r="D1765" t="s">
        <v>8102</v>
      </c>
      <c r="E1765" t="s">
        <v>4488</v>
      </c>
      <c r="F1765" t="s">
        <v>3280</v>
      </c>
      <c r="H1765" t="s">
        <v>981</v>
      </c>
      <c r="I1765">
        <v>5900</v>
      </c>
      <c r="J1765" t="s">
        <v>3566</v>
      </c>
      <c r="K1765" t="s">
        <v>3261</v>
      </c>
      <c r="L1765" s="2">
        <v>43905</v>
      </c>
      <c r="M1765">
        <v>0</v>
      </c>
      <c r="N1765">
        <v>0</v>
      </c>
      <c r="O1765">
        <v>0</v>
      </c>
      <c r="Q1765" t="s">
        <v>3261</v>
      </c>
      <c r="S1765" t="s">
        <v>8102</v>
      </c>
      <c r="T1765" t="s">
        <v>4488</v>
      </c>
      <c r="U1765" t="s">
        <v>3280</v>
      </c>
      <c r="W1765" t="s">
        <v>981</v>
      </c>
      <c r="X1765" s="1">
        <v>2400.09</v>
      </c>
      <c r="Y1765" s="1">
        <v>0</v>
      </c>
      <c r="Z1765" s="1">
        <v>0</v>
      </c>
      <c r="AA1765" s="1">
        <v>0</v>
      </c>
      <c r="AB1765" s="1">
        <v>0</v>
      </c>
      <c r="AC1765" s="1">
        <v>0</v>
      </c>
      <c r="AD1765" s="1">
        <v>0</v>
      </c>
      <c r="AF1765" s="1">
        <v>2400.09</v>
      </c>
    </row>
    <row r="1766" spans="1:32" x14ac:dyDescent="0.35">
      <c r="A1766" s="4">
        <v>100712200026</v>
      </c>
      <c r="D1766" t="s">
        <v>8103</v>
      </c>
      <c r="E1766" t="s">
        <v>4488</v>
      </c>
      <c r="F1766" t="s">
        <v>3280</v>
      </c>
      <c r="H1766" t="s">
        <v>983</v>
      </c>
      <c r="I1766">
        <v>6500</v>
      </c>
      <c r="J1766" t="s">
        <v>3566</v>
      </c>
      <c r="K1766" t="s">
        <v>3260</v>
      </c>
      <c r="L1766" s="2">
        <v>41685</v>
      </c>
      <c r="M1766">
        <v>0</v>
      </c>
      <c r="N1766">
        <v>0</v>
      </c>
      <c r="O1766">
        <v>0</v>
      </c>
      <c r="Q1766" t="s">
        <v>3260</v>
      </c>
      <c r="R1766" t="s">
        <v>3261</v>
      </c>
      <c r="X1766" s="1">
        <v>3243.5</v>
      </c>
      <c r="Y1766" s="1">
        <v>0</v>
      </c>
      <c r="Z1766" s="1">
        <v>0</v>
      </c>
      <c r="AA1766" s="1">
        <v>-3243.5</v>
      </c>
      <c r="AB1766" s="1">
        <v>0</v>
      </c>
      <c r="AC1766" s="1">
        <v>0</v>
      </c>
      <c r="AD1766" s="1">
        <v>0</v>
      </c>
      <c r="AF1766" s="1">
        <v>0</v>
      </c>
    </row>
    <row r="1767" spans="1:32" x14ac:dyDescent="0.35">
      <c r="A1767" s="4">
        <v>100712200031</v>
      </c>
      <c r="D1767" t="s">
        <v>8104</v>
      </c>
      <c r="E1767" t="s">
        <v>4488</v>
      </c>
      <c r="F1767" t="s">
        <v>3280</v>
      </c>
      <c r="H1767" t="s">
        <v>981</v>
      </c>
      <c r="I1767">
        <v>5800</v>
      </c>
      <c r="J1767" t="s">
        <v>3566</v>
      </c>
      <c r="K1767" t="s">
        <v>3260</v>
      </c>
      <c r="L1767" s="2">
        <v>40603</v>
      </c>
      <c r="M1767">
        <v>0</v>
      </c>
      <c r="N1767">
        <v>0</v>
      </c>
      <c r="O1767">
        <v>0</v>
      </c>
      <c r="Q1767" t="s">
        <v>3260</v>
      </c>
      <c r="R1767" t="s">
        <v>3261</v>
      </c>
      <c r="X1767" s="1">
        <v>2894.2</v>
      </c>
      <c r="Y1767" s="1">
        <v>0</v>
      </c>
      <c r="Z1767" s="1">
        <v>0</v>
      </c>
      <c r="AA1767" s="1">
        <v>-2894.2</v>
      </c>
      <c r="AB1767" s="1">
        <v>0</v>
      </c>
      <c r="AC1767" s="1">
        <v>0</v>
      </c>
      <c r="AD1767" s="1">
        <v>0</v>
      </c>
      <c r="AF1767" s="1">
        <v>0</v>
      </c>
    </row>
    <row r="1768" spans="1:32" x14ac:dyDescent="0.35">
      <c r="A1768" s="4">
        <v>100712200041</v>
      </c>
      <c r="D1768" t="s">
        <v>8105</v>
      </c>
      <c r="E1768" t="s">
        <v>4488</v>
      </c>
      <c r="F1768" t="s">
        <v>3280</v>
      </c>
      <c r="H1768" t="s">
        <v>983</v>
      </c>
      <c r="I1768">
        <v>9100</v>
      </c>
      <c r="J1768" t="s">
        <v>8106</v>
      </c>
      <c r="K1768" t="s">
        <v>3260</v>
      </c>
      <c r="L1768" s="2">
        <v>34669</v>
      </c>
      <c r="M1768">
        <v>0</v>
      </c>
      <c r="N1768">
        <v>0</v>
      </c>
      <c r="O1768">
        <v>0</v>
      </c>
      <c r="Q1768" t="s">
        <v>3260</v>
      </c>
      <c r="R1768" t="s">
        <v>3261</v>
      </c>
      <c r="X1768" s="1">
        <v>4540.8999999999996</v>
      </c>
      <c r="Y1768" s="1">
        <v>0</v>
      </c>
      <c r="Z1768" s="1">
        <v>0</v>
      </c>
      <c r="AA1768" s="1">
        <v>-4540.8999999999996</v>
      </c>
      <c r="AB1768" s="1">
        <v>0</v>
      </c>
      <c r="AC1768" s="1">
        <v>0</v>
      </c>
      <c r="AD1768" s="1">
        <v>0</v>
      </c>
      <c r="AF1768" s="1">
        <v>0</v>
      </c>
    </row>
    <row r="1769" spans="1:32" x14ac:dyDescent="0.35">
      <c r="A1769" s="4">
        <v>100712303000</v>
      </c>
      <c r="B1769" t="s">
        <v>8107</v>
      </c>
      <c r="D1769" t="s">
        <v>984</v>
      </c>
      <c r="E1769" t="s">
        <v>8108</v>
      </c>
      <c r="F1769" t="s">
        <v>4402</v>
      </c>
      <c r="G1769" t="s">
        <v>3280</v>
      </c>
      <c r="H1769" t="s">
        <v>985</v>
      </c>
      <c r="I1769">
        <v>110000</v>
      </c>
      <c r="J1769" t="s">
        <v>3796</v>
      </c>
      <c r="K1769" t="s">
        <v>3260</v>
      </c>
      <c r="L1769" s="2">
        <v>36685</v>
      </c>
      <c r="M1769">
        <v>80</v>
      </c>
      <c r="N1769">
        <v>20</v>
      </c>
      <c r="O1769">
        <v>0</v>
      </c>
      <c r="Q1769" t="s">
        <v>3260</v>
      </c>
      <c r="S1769" t="s">
        <v>8109</v>
      </c>
      <c r="T1769" t="s">
        <v>8110</v>
      </c>
      <c r="U1769" t="s">
        <v>8111</v>
      </c>
      <c r="V1769" t="s">
        <v>8112</v>
      </c>
      <c r="W1769" t="s">
        <v>986</v>
      </c>
      <c r="X1769" s="1">
        <v>56320</v>
      </c>
      <c r="Y1769" s="1">
        <v>0</v>
      </c>
      <c r="Z1769" s="1">
        <v>0</v>
      </c>
      <c r="AA1769" s="1">
        <v>0</v>
      </c>
      <c r="AB1769" s="1">
        <v>-45056</v>
      </c>
      <c r="AC1769" s="1">
        <v>-11264</v>
      </c>
      <c r="AD1769" s="1">
        <v>0</v>
      </c>
      <c r="AF1769" s="1">
        <v>0</v>
      </c>
    </row>
    <row r="1770" spans="1:32" x14ac:dyDescent="0.35">
      <c r="A1770" s="4">
        <v>100713000015</v>
      </c>
      <c r="D1770" t="s">
        <v>8113</v>
      </c>
      <c r="E1770" t="s">
        <v>4488</v>
      </c>
      <c r="F1770" t="s">
        <v>3280</v>
      </c>
      <c r="H1770" t="s">
        <v>987</v>
      </c>
      <c r="I1770">
        <v>900</v>
      </c>
      <c r="J1770" t="s">
        <v>4216</v>
      </c>
      <c r="K1770" t="s">
        <v>3260</v>
      </c>
      <c r="L1770" s="2">
        <v>43132</v>
      </c>
      <c r="M1770">
        <v>0</v>
      </c>
      <c r="N1770">
        <v>0</v>
      </c>
      <c r="O1770">
        <v>0</v>
      </c>
      <c r="Q1770" t="s">
        <v>3260</v>
      </c>
      <c r="R1770" t="s">
        <v>3261</v>
      </c>
      <c r="X1770" s="1">
        <v>449.1</v>
      </c>
      <c r="Y1770" s="1">
        <v>0</v>
      </c>
      <c r="Z1770" s="1">
        <v>0</v>
      </c>
      <c r="AA1770" s="1">
        <v>-449.1</v>
      </c>
      <c r="AB1770" s="1">
        <v>0</v>
      </c>
      <c r="AC1770" s="1">
        <v>0</v>
      </c>
      <c r="AD1770" s="1">
        <v>0</v>
      </c>
      <c r="AF1770" s="1">
        <v>0</v>
      </c>
    </row>
    <row r="1771" spans="1:32" x14ac:dyDescent="0.35">
      <c r="A1771" s="4">
        <v>100714302000</v>
      </c>
      <c r="B1771" t="s">
        <v>8114</v>
      </c>
      <c r="D1771" t="s">
        <v>8115</v>
      </c>
      <c r="E1771" t="s">
        <v>8116</v>
      </c>
      <c r="F1771" t="s">
        <v>4402</v>
      </c>
      <c r="G1771" t="s">
        <v>3280</v>
      </c>
      <c r="H1771" t="s">
        <v>988</v>
      </c>
      <c r="I1771">
        <v>540000</v>
      </c>
      <c r="J1771" t="s">
        <v>8117</v>
      </c>
      <c r="K1771" t="s">
        <v>3260</v>
      </c>
      <c r="L1771" s="2">
        <v>36383</v>
      </c>
      <c r="M1771">
        <v>0</v>
      </c>
      <c r="N1771">
        <v>0</v>
      </c>
      <c r="O1771">
        <v>0</v>
      </c>
      <c r="Q1771" t="s">
        <v>3260</v>
      </c>
      <c r="S1771" t="s">
        <v>5292</v>
      </c>
      <c r="T1771" t="s">
        <v>3613</v>
      </c>
      <c r="U1771" t="s">
        <v>3614</v>
      </c>
      <c r="V1771" t="s">
        <v>3615</v>
      </c>
      <c r="W1771" t="s">
        <v>67</v>
      </c>
      <c r="X1771" s="1">
        <v>276480</v>
      </c>
      <c r="Y1771" s="1">
        <v>0</v>
      </c>
      <c r="Z1771" s="1">
        <v>0</v>
      </c>
      <c r="AA1771" s="1">
        <v>0</v>
      </c>
      <c r="AB1771" s="1">
        <v>0</v>
      </c>
      <c r="AC1771" s="1">
        <v>0</v>
      </c>
      <c r="AD1771" s="1">
        <v>-276480</v>
      </c>
      <c r="AE1771" t="s">
        <v>3564</v>
      </c>
      <c r="AF1771" s="1">
        <v>0</v>
      </c>
    </row>
    <row r="1772" spans="1:32" x14ac:dyDescent="0.35">
      <c r="A1772" s="4">
        <v>100714320010</v>
      </c>
      <c r="D1772" t="s">
        <v>3384</v>
      </c>
      <c r="E1772" t="s">
        <v>8058</v>
      </c>
      <c r="F1772" t="s">
        <v>8059</v>
      </c>
      <c r="G1772" t="s">
        <v>4402</v>
      </c>
      <c r="H1772" t="s">
        <v>968</v>
      </c>
      <c r="I1772">
        <v>14750</v>
      </c>
      <c r="J1772" t="s">
        <v>3566</v>
      </c>
      <c r="K1772" t="s">
        <v>3260</v>
      </c>
      <c r="L1772" s="2">
        <v>41440</v>
      </c>
      <c r="M1772">
        <v>0</v>
      </c>
      <c r="N1772">
        <v>0</v>
      </c>
      <c r="O1772">
        <v>0</v>
      </c>
      <c r="Q1772" t="s">
        <v>3260</v>
      </c>
      <c r="R1772" t="s">
        <v>3261</v>
      </c>
      <c r="X1772" s="1">
        <v>7360.25</v>
      </c>
      <c r="Y1772" s="1">
        <v>0</v>
      </c>
      <c r="Z1772" s="1">
        <v>0</v>
      </c>
      <c r="AA1772" s="1">
        <v>-613.91999999999996</v>
      </c>
      <c r="AB1772" s="1">
        <v>0</v>
      </c>
      <c r="AC1772" s="1">
        <v>0</v>
      </c>
      <c r="AD1772" s="1">
        <v>-6746.33</v>
      </c>
      <c r="AE1772" t="s">
        <v>3564</v>
      </c>
      <c r="AF1772" s="1">
        <v>0</v>
      </c>
    </row>
    <row r="1773" spans="1:32" x14ac:dyDescent="0.35">
      <c r="A1773" s="4">
        <v>100714320011</v>
      </c>
      <c r="B1773" t="s">
        <v>4573</v>
      </c>
      <c r="C1773" t="s">
        <v>7546</v>
      </c>
      <c r="D1773" t="s">
        <v>8118</v>
      </c>
      <c r="E1773" t="s">
        <v>4488</v>
      </c>
      <c r="F1773" t="s">
        <v>3280</v>
      </c>
      <c r="H1773" t="s">
        <v>989</v>
      </c>
      <c r="I1773">
        <v>1050</v>
      </c>
      <c r="J1773" t="s">
        <v>7761</v>
      </c>
      <c r="K1773" t="s">
        <v>3260</v>
      </c>
      <c r="L1773" s="2">
        <v>41365</v>
      </c>
      <c r="M1773">
        <v>0</v>
      </c>
      <c r="N1773">
        <v>0</v>
      </c>
      <c r="O1773">
        <v>0</v>
      </c>
      <c r="Q1773" t="s">
        <v>3260</v>
      </c>
      <c r="R1773" t="s">
        <v>3261</v>
      </c>
      <c r="S1773" t="s">
        <v>4575</v>
      </c>
      <c r="T1773" t="s">
        <v>4576</v>
      </c>
      <c r="U1773" t="s">
        <v>4577</v>
      </c>
      <c r="V1773" t="s">
        <v>4202</v>
      </c>
      <c r="W1773" t="s">
        <v>293</v>
      </c>
      <c r="X1773" s="1">
        <v>523.95000000000005</v>
      </c>
      <c r="Y1773" s="1">
        <v>-123.99</v>
      </c>
      <c r="Z1773" s="1">
        <v>0</v>
      </c>
      <c r="AA1773" s="1">
        <v>0</v>
      </c>
      <c r="AB1773" s="1">
        <v>0</v>
      </c>
      <c r="AC1773" s="1">
        <v>0</v>
      </c>
      <c r="AD1773" s="1">
        <v>0</v>
      </c>
      <c r="AF1773" s="1">
        <v>399.96</v>
      </c>
    </row>
    <row r="1774" spans="1:32" x14ac:dyDescent="0.35">
      <c r="A1774" s="4">
        <v>100714320012</v>
      </c>
      <c r="B1774" t="s">
        <v>7731</v>
      </c>
      <c r="C1774" t="s">
        <v>4574</v>
      </c>
      <c r="D1774" t="s">
        <v>4415</v>
      </c>
      <c r="E1774" t="s">
        <v>8119</v>
      </c>
      <c r="F1774" t="s">
        <v>8059</v>
      </c>
      <c r="G1774" t="s">
        <v>7909</v>
      </c>
      <c r="H1774" t="s">
        <v>989</v>
      </c>
      <c r="I1774">
        <v>200</v>
      </c>
      <c r="J1774" t="s">
        <v>4418</v>
      </c>
      <c r="K1774" t="s">
        <v>3260</v>
      </c>
      <c r="L1774" s="2">
        <v>41730</v>
      </c>
      <c r="M1774">
        <v>0</v>
      </c>
      <c r="N1774">
        <v>0</v>
      </c>
      <c r="O1774">
        <v>0</v>
      </c>
      <c r="Q1774" t="s">
        <v>3260</v>
      </c>
      <c r="R1774" t="s">
        <v>3261</v>
      </c>
      <c r="S1774" t="s">
        <v>4575</v>
      </c>
      <c r="T1774" t="s">
        <v>4576</v>
      </c>
      <c r="U1774" t="s">
        <v>4577</v>
      </c>
      <c r="V1774" t="s">
        <v>4202</v>
      </c>
      <c r="W1774" t="s">
        <v>293</v>
      </c>
      <c r="X1774" s="1">
        <v>99.8</v>
      </c>
      <c r="Y1774" s="1">
        <v>-34.14</v>
      </c>
      <c r="Z1774" s="1">
        <v>0</v>
      </c>
      <c r="AA1774" s="1">
        <v>0</v>
      </c>
      <c r="AB1774" s="1">
        <v>0</v>
      </c>
      <c r="AC1774" s="1">
        <v>0</v>
      </c>
      <c r="AD1774" s="1">
        <v>0</v>
      </c>
      <c r="AF1774" s="1">
        <v>65.66</v>
      </c>
    </row>
    <row r="1775" spans="1:32" x14ac:dyDescent="0.35">
      <c r="A1775" s="4">
        <v>100714320034</v>
      </c>
      <c r="B1775" t="s">
        <v>8120</v>
      </c>
      <c r="D1775" t="s">
        <v>8121</v>
      </c>
      <c r="E1775" t="s">
        <v>8118</v>
      </c>
      <c r="F1775" t="s">
        <v>4402</v>
      </c>
      <c r="G1775" t="s">
        <v>3280</v>
      </c>
      <c r="H1775" t="s">
        <v>968</v>
      </c>
      <c r="I1775">
        <v>31750</v>
      </c>
      <c r="J1775" t="s">
        <v>8122</v>
      </c>
      <c r="K1775" t="s">
        <v>3260</v>
      </c>
      <c r="L1775" s="2">
        <v>41334</v>
      </c>
      <c r="M1775">
        <v>0</v>
      </c>
      <c r="N1775">
        <v>0</v>
      </c>
      <c r="O1775">
        <v>0</v>
      </c>
      <c r="Q1775" t="s">
        <v>3260</v>
      </c>
      <c r="R1775" t="s">
        <v>3261</v>
      </c>
      <c r="S1775" t="s">
        <v>5196</v>
      </c>
      <c r="T1775" t="s">
        <v>8123</v>
      </c>
      <c r="U1775" t="s">
        <v>8124</v>
      </c>
      <c r="V1775" t="s">
        <v>8125</v>
      </c>
      <c r="W1775" t="s">
        <v>990</v>
      </c>
      <c r="X1775" s="1">
        <v>15843.25</v>
      </c>
      <c r="Y1775" s="1">
        <v>0</v>
      </c>
      <c r="Z1775" s="1">
        <v>0</v>
      </c>
      <c r="AA1775" s="1">
        <v>0</v>
      </c>
      <c r="AB1775" s="1">
        <v>0</v>
      </c>
      <c r="AC1775" s="1">
        <v>0</v>
      </c>
      <c r="AD1775" s="1">
        <v>-15843.25</v>
      </c>
      <c r="AE1775" t="s">
        <v>18752</v>
      </c>
      <c r="AF1775" s="1">
        <v>0</v>
      </c>
    </row>
    <row r="1776" spans="1:32" x14ac:dyDescent="0.35">
      <c r="A1776" s="4">
        <v>100714320111</v>
      </c>
      <c r="B1776" t="s">
        <v>4573</v>
      </c>
      <c r="C1776" t="s">
        <v>4574</v>
      </c>
      <c r="D1776" t="s">
        <v>8126</v>
      </c>
      <c r="E1776" t="s">
        <v>8118</v>
      </c>
      <c r="F1776" t="s">
        <v>4402</v>
      </c>
      <c r="G1776" t="s">
        <v>3280</v>
      </c>
      <c r="H1776" t="s">
        <v>989</v>
      </c>
      <c r="I1776">
        <v>810</v>
      </c>
      <c r="J1776" t="s">
        <v>7761</v>
      </c>
      <c r="K1776" t="s">
        <v>3260</v>
      </c>
      <c r="L1776" s="2">
        <v>41365</v>
      </c>
      <c r="M1776">
        <v>0</v>
      </c>
      <c r="N1776">
        <v>0</v>
      </c>
      <c r="O1776">
        <v>0</v>
      </c>
      <c r="Q1776" t="s">
        <v>3260</v>
      </c>
      <c r="R1776" t="s">
        <v>3261</v>
      </c>
      <c r="S1776" t="s">
        <v>4575</v>
      </c>
      <c r="T1776" t="s">
        <v>4576</v>
      </c>
      <c r="U1776" t="s">
        <v>4577</v>
      </c>
      <c r="V1776" t="s">
        <v>4202</v>
      </c>
      <c r="W1776" t="s">
        <v>293</v>
      </c>
      <c r="X1776" s="1">
        <v>404.19</v>
      </c>
      <c r="Y1776" s="1">
        <v>-98.55</v>
      </c>
      <c r="Z1776" s="1">
        <v>0</v>
      </c>
      <c r="AA1776" s="1">
        <v>0</v>
      </c>
      <c r="AB1776" s="1">
        <v>0</v>
      </c>
      <c r="AC1776" s="1">
        <v>0</v>
      </c>
      <c r="AD1776" s="1">
        <v>0</v>
      </c>
      <c r="AF1776" s="1">
        <v>305.64</v>
      </c>
    </row>
    <row r="1777" spans="1:32" x14ac:dyDescent="0.35">
      <c r="A1777" s="4">
        <v>100714321000</v>
      </c>
      <c r="B1777" t="s">
        <v>4403</v>
      </c>
      <c r="D1777" t="s">
        <v>8127</v>
      </c>
      <c r="E1777" t="s">
        <v>8118</v>
      </c>
      <c r="F1777" t="s">
        <v>4402</v>
      </c>
      <c r="G1777" t="s">
        <v>3280</v>
      </c>
      <c r="H1777" t="s">
        <v>991</v>
      </c>
      <c r="I1777">
        <v>105000</v>
      </c>
      <c r="J1777" t="s">
        <v>3285</v>
      </c>
      <c r="K1777" t="s">
        <v>3260</v>
      </c>
      <c r="L1777" s="2">
        <v>43101</v>
      </c>
      <c r="M1777">
        <v>80</v>
      </c>
      <c r="N1777">
        <v>0</v>
      </c>
      <c r="O1777">
        <v>0</v>
      </c>
      <c r="Q1777" t="s">
        <v>3260</v>
      </c>
      <c r="S1777" t="s">
        <v>4400</v>
      </c>
      <c r="T1777" t="s">
        <v>4401</v>
      </c>
      <c r="U1777" t="s">
        <v>4402</v>
      </c>
      <c r="V1777" t="s">
        <v>3280</v>
      </c>
      <c r="W1777" t="s">
        <v>248</v>
      </c>
      <c r="X1777" s="1">
        <v>53760</v>
      </c>
      <c r="Y1777" s="1">
        <v>0</v>
      </c>
      <c r="Z1777" s="1">
        <v>0</v>
      </c>
      <c r="AA1777" s="1">
        <v>0</v>
      </c>
      <c r="AB1777" s="1">
        <v>-43008</v>
      </c>
      <c r="AC1777" s="1">
        <v>0</v>
      </c>
      <c r="AD1777" s="1">
        <v>0</v>
      </c>
      <c r="AF1777" s="1">
        <v>10752</v>
      </c>
    </row>
    <row r="1778" spans="1:32" x14ac:dyDescent="0.35">
      <c r="A1778" s="4">
        <v>100714321001</v>
      </c>
      <c r="B1778" t="s">
        <v>8128</v>
      </c>
      <c r="D1778" t="s">
        <v>8129</v>
      </c>
      <c r="E1778" t="s">
        <v>8130</v>
      </c>
      <c r="F1778" t="s">
        <v>3780</v>
      </c>
      <c r="G1778" t="s">
        <v>8029</v>
      </c>
      <c r="H1778" t="s">
        <v>992</v>
      </c>
      <c r="I1778">
        <v>1900</v>
      </c>
      <c r="J1778" t="s">
        <v>4216</v>
      </c>
      <c r="K1778" t="s">
        <v>3260</v>
      </c>
      <c r="L1778" s="2">
        <v>42095</v>
      </c>
      <c r="M1778">
        <v>0</v>
      </c>
      <c r="N1778">
        <v>0</v>
      </c>
      <c r="O1778">
        <v>0</v>
      </c>
      <c r="Q1778" t="s">
        <v>3260</v>
      </c>
      <c r="R1778" t="s">
        <v>3261</v>
      </c>
      <c r="S1778" t="s">
        <v>8131</v>
      </c>
      <c r="T1778" t="s">
        <v>8132</v>
      </c>
      <c r="U1778" t="s">
        <v>8133</v>
      </c>
      <c r="V1778" t="s">
        <v>8134</v>
      </c>
      <c r="W1778" t="s">
        <v>993</v>
      </c>
      <c r="X1778" s="1">
        <v>948.1</v>
      </c>
      <c r="Y1778" s="1">
        <v>0</v>
      </c>
      <c r="Z1778" s="1">
        <v>0</v>
      </c>
      <c r="AA1778" s="1">
        <v>0</v>
      </c>
      <c r="AB1778" s="1">
        <v>0</v>
      </c>
      <c r="AC1778" s="1">
        <v>0</v>
      </c>
      <c r="AD1778" s="1">
        <v>0</v>
      </c>
      <c r="AF1778" s="1">
        <v>948.1</v>
      </c>
    </row>
    <row r="1779" spans="1:32" x14ac:dyDescent="0.35">
      <c r="A1779" s="4">
        <v>100714321111</v>
      </c>
      <c r="B1779" t="s">
        <v>4573</v>
      </c>
      <c r="C1779" t="s">
        <v>4574</v>
      </c>
      <c r="D1779" t="s">
        <v>8135</v>
      </c>
      <c r="E1779" t="s">
        <v>8118</v>
      </c>
      <c r="F1779" t="s">
        <v>4402</v>
      </c>
      <c r="G1779" t="s">
        <v>3280</v>
      </c>
      <c r="H1779" t="s">
        <v>989</v>
      </c>
      <c r="I1779">
        <v>275</v>
      </c>
      <c r="J1779" t="s">
        <v>7761</v>
      </c>
      <c r="K1779" t="s">
        <v>3260</v>
      </c>
      <c r="L1779" s="2">
        <v>41365</v>
      </c>
      <c r="M1779">
        <v>0</v>
      </c>
      <c r="N1779">
        <v>0</v>
      </c>
      <c r="O1779">
        <v>0</v>
      </c>
      <c r="Q1779" t="s">
        <v>3260</v>
      </c>
      <c r="R1779" t="s">
        <v>3261</v>
      </c>
      <c r="S1779" t="s">
        <v>4575</v>
      </c>
      <c r="T1779" t="s">
        <v>4576</v>
      </c>
      <c r="U1779" t="s">
        <v>4577</v>
      </c>
      <c r="V1779" t="s">
        <v>4202</v>
      </c>
      <c r="W1779" t="s">
        <v>293</v>
      </c>
      <c r="X1779" s="1">
        <v>137.22999999999999</v>
      </c>
      <c r="Y1779" s="1">
        <v>-33.1</v>
      </c>
      <c r="Z1779" s="1">
        <v>0</v>
      </c>
      <c r="AA1779" s="1">
        <v>0</v>
      </c>
      <c r="AB1779" s="1">
        <v>0</v>
      </c>
      <c r="AC1779" s="1">
        <v>0</v>
      </c>
      <c r="AD1779" s="1">
        <v>0</v>
      </c>
      <c r="AF1779" s="1">
        <v>104.13</v>
      </c>
    </row>
    <row r="1780" spans="1:32" x14ac:dyDescent="0.35">
      <c r="A1780" s="4">
        <v>100714321112</v>
      </c>
      <c r="B1780" t="s">
        <v>4573</v>
      </c>
      <c r="C1780" t="s">
        <v>4574</v>
      </c>
      <c r="D1780" t="s">
        <v>8136</v>
      </c>
      <c r="E1780" t="s">
        <v>8118</v>
      </c>
      <c r="F1780" t="s">
        <v>4402</v>
      </c>
      <c r="G1780" t="s">
        <v>3280</v>
      </c>
      <c r="H1780" t="s">
        <v>989</v>
      </c>
      <c r="I1780">
        <v>450</v>
      </c>
      <c r="J1780" t="s">
        <v>7761</v>
      </c>
      <c r="K1780" t="s">
        <v>3260</v>
      </c>
      <c r="L1780" s="2">
        <v>41365</v>
      </c>
      <c r="M1780">
        <v>0</v>
      </c>
      <c r="N1780">
        <v>0</v>
      </c>
      <c r="O1780">
        <v>0</v>
      </c>
      <c r="Q1780" t="s">
        <v>3260</v>
      </c>
      <c r="R1780" t="s">
        <v>3261</v>
      </c>
      <c r="S1780" t="s">
        <v>4575</v>
      </c>
      <c r="T1780" t="s">
        <v>4576</v>
      </c>
      <c r="U1780" t="s">
        <v>4577</v>
      </c>
      <c r="V1780" t="s">
        <v>4202</v>
      </c>
      <c r="W1780" t="s">
        <v>293</v>
      </c>
      <c r="X1780" s="1">
        <v>224.55</v>
      </c>
      <c r="Y1780" s="1">
        <v>-54.76</v>
      </c>
      <c r="Z1780" s="1">
        <v>0</v>
      </c>
      <c r="AA1780" s="1">
        <v>0</v>
      </c>
      <c r="AB1780" s="1">
        <v>0</v>
      </c>
      <c r="AC1780" s="1">
        <v>0</v>
      </c>
      <c r="AD1780" s="1">
        <v>0</v>
      </c>
      <c r="AF1780" s="1">
        <v>169.79</v>
      </c>
    </row>
    <row r="1781" spans="1:32" x14ac:dyDescent="0.35">
      <c r="A1781" s="4">
        <v>100714321113</v>
      </c>
      <c r="B1781" t="s">
        <v>4573</v>
      </c>
      <c r="C1781" t="s">
        <v>4574</v>
      </c>
      <c r="D1781" t="s">
        <v>8137</v>
      </c>
      <c r="E1781" t="s">
        <v>8118</v>
      </c>
      <c r="F1781" t="s">
        <v>4402</v>
      </c>
      <c r="G1781" t="s">
        <v>3280</v>
      </c>
      <c r="H1781" t="s">
        <v>989</v>
      </c>
      <c r="I1781">
        <v>450</v>
      </c>
      <c r="J1781" t="s">
        <v>7761</v>
      </c>
      <c r="K1781" t="s">
        <v>3260</v>
      </c>
      <c r="L1781" s="2">
        <v>41365</v>
      </c>
      <c r="M1781">
        <v>0</v>
      </c>
      <c r="N1781">
        <v>0</v>
      </c>
      <c r="O1781">
        <v>0</v>
      </c>
      <c r="Q1781" t="s">
        <v>3260</v>
      </c>
      <c r="R1781" t="s">
        <v>3261</v>
      </c>
      <c r="S1781" t="s">
        <v>4575</v>
      </c>
      <c r="T1781" t="s">
        <v>4576</v>
      </c>
      <c r="U1781" t="s">
        <v>4577</v>
      </c>
      <c r="V1781" t="s">
        <v>4202</v>
      </c>
      <c r="W1781" t="s">
        <v>293</v>
      </c>
      <c r="X1781" s="1">
        <v>224.55</v>
      </c>
      <c r="Y1781" s="1">
        <v>-54.76</v>
      </c>
      <c r="Z1781" s="1">
        <v>0</v>
      </c>
      <c r="AA1781" s="1">
        <v>0</v>
      </c>
      <c r="AB1781" s="1">
        <v>0</v>
      </c>
      <c r="AC1781" s="1">
        <v>0</v>
      </c>
      <c r="AD1781" s="1">
        <v>0</v>
      </c>
      <c r="AF1781" s="1">
        <v>169.79</v>
      </c>
    </row>
    <row r="1782" spans="1:32" x14ac:dyDescent="0.35">
      <c r="A1782" s="4">
        <v>100714321114</v>
      </c>
      <c r="B1782" t="s">
        <v>4573</v>
      </c>
      <c r="C1782" t="s">
        <v>4574</v>
      </c>
      <c r="D1782" t="s">
        <v>8138</v>
      </c>
      <c r="E1782" t="s">
        <v>8118</v>
      </c>
      <c r="F1782" t="s">
        <v>4402</v>
      </c>
      <c r="G1782" t="s">
        <v>3280</v>
      </c>
      <c r="H1782" t="s">
        <v>989</v>
      </c>
      <c r="I1782">
        <v>385</v>
      </c>
      <c r="J1782" t="s">
        <v>7761</v>
      </c>
      <c r="K1782" t="s">
        <v>3260</v>
      </c>
      <c r="L1782" s="2">
        <v>41365</v>
      </c>
      <c r="M1782">
        <v>0</v>
      </c>
      <c r="N1782">
        <v>0</v>
      </c>
      <c r="O1782">
        <v>0</v>
      </c>
      <c r="Q1782" t="s">
        <v>3260</v>
      </c>
      <c r="R1782" t="s">
        <v>3261</v>
      </c>
      <c r="S1782" t="s">
        <v>4575</v>
      </c>
      <c r="T1782" t="s">
        <v>4576</v>
      </c>
      <c r="U1782" t="s">
        <v>4577</v>
      </c>
      <c r="V1782" t="s">
        <v>4202</v>
      </c>
      <c r="W1782" t="s">
        <v>293</v>
      </c>
      <c r="X1782" s="1">
        <v>192.12</v>
      </c>
      <c r="Y1782" s="1">
        <v>-60.81</v>
      </c>
      <c r="Z1782" s="1">
        <v>0</v>
      </c>
      <c r="AA1782" s="1">
        <v>0</v>
      </c>
      <c r="AB1782" s="1">
        <v>0</v>
      </c>
      <c r="AC1782" s="1">
        <v>0</v>
      </c>
      <c r="AD1782" s="1">
        <v>0</v>
      </c>
      <c r="AF1782" s="1">
        <v>131.31</v>
      </c>
    </row>
    <row r="1783" spans="1:32" x14ac:dyDescent="0.35">
      <c r="A1783" s="4">
        <v>100714321115</v>
      </c>
      <c r="B1783" t="s">
        <v>8139</v>
      </c>
      <c r="C1783" t="s">
        <v>4574</v>
      </c>
      <c r="D1783" t="s">
        <v>8140</v>
      </c>
      <c r="E1783" t="s">
        <v>8118</v>
      </c>
      <c r="F1783" t="s">
        <v>4402</v>
      </c>
      <c r="G1783" t="s">
        <v>3280</v>
      </c>
      <c r="H1783" t="s">
        <v>989</v>
      </c>
      <c r="I1783">
        <v>335</v>
      </c>
      <c r="J1783" t="s">
        <v>7761</v>
      </c>
      <c r="K1783" t="s">
        <v>3260</v>
      </c>
      <c r="L1783" s="2">
        <v>41365</v>
      </c>
      <c r="M1783">
        <v>0</v>
      </c>
      <c r="N1783">
        <v>0</v>
      </c>
      <c r="O1783">
        <v>0</v>
      </c>
      <c r="Q1783" t="s">
        <v>3260</v>
      </c>
      <c r="R1783" t="s">
        <v>3261</v>
      </c>
      <c r="S1783" t="s">
        <v>4575</v>
      </c>
      <c r="T1783" t="s">
        <v>4576</v>
      </c>
      <c r="U1783" t="s">
        <v>4577</v>
      </c>
      <c r="V1783" t="s">
        <v>4202</v>
      </c>
      <c r="W1783" t="s">
        <v>293</v>
      </c>
      <c r="X1783" s="1">
        <v>167.17</v>
      </c>
      <c r="Y1783" s="1">
        <v>-40.39</v>
      </c>
      <c r="Z1783" s="1">
        <v>0</v>
      </c>
      <c r="AA1783" s="1">
        <v>0</v>
      </c>
      <c r="AB1783" s="1">
        <v>0</v>
      </c>
      <c r="AC1783" s="1">
        <v>0</v>
      </c>
      <c r="AD1783" s="1">
        <v>0</v>
      </c>
      <c r="AF1783" s="1">
        <v>126.78</v>
      </c>
    </row>
    <row r="1784" spans="1:32" x14ac:dyDescent="0.35">
      <c r="A1784" s="4">
        <v>100714321116</v>
      </c>
      <c r="B1784" t="s">
        <v>4573</v>
      </c>
      <c r="C1784" t="s">
        <v>4574</v>
      </c>
      <c r="D1784" t="s">
        <v>8141</v>
      </c>
      <c r="E1784" t="s">
        <v>8118</v>
      </c>
      <c r="F1784" t="s">
        <v>4402</v>
      </c>
      <c r="G1784" t="s">
        <v>3280</v>
      </c>
      <c r="H1784" t="s">
        <v>989</v>
      </c>
      <c r="I1784">
        <v>570</v>
      </c>
      <c r="J1784" t="s">
        <v>7761</v>
      </c>
      <c r="K1784" t="s">
        <v>3260</v>
      </c>
      <c r="L1784" s="2">
        <v>41365</v>
      </c>
      <c r="M1784">
        <v>0</v>
      </c>
      <c r="N1784">
        <v>0</v>
      </c>
      <c r="O1784">
        <v>0</v>
      </c>
      <c r="Q1784" t="s">
        <v>3260</v>
      </c>
      <c r="R1784" t="s">
        <v>3261</v>
      </c>
      <c r="S1784" t="s">
        <v>4575</v>
      </c>
      <c r="T1784" t="s">
        <v>4576</v>
      </c>
      <c r="U1784" t="s">
        <v>4577</v>
      </c>
      <c r="V1784" t="s">
        <v>4202</v>
      </c>
      <c r="W1784" t="s">
        <v>293</v>
      </c>
      <c r="X1784" s="1">
        <v>284.43</v>
      </c>
      <c r="Y1784" s="1">
        <v>-69.36</v>
      </c>
      <c r="Z1784" s="1">
        <v>0</v>
      </c>
      <c r="AA1784" s="1">
        <v>0</v>
      </c>
      <c r="AB1784" s="1">
        <v>0</v>
      </c>
      <c r="AC1784" s="1">
        <v>0</v>
      </c>
      <c r="AD1784" s="1">
        <v>0</v>
      </c>
      <c r="AF1784" s="1">
        <v>215.07</v>
      </c>
    </row>
    <row r="1785" spans="1:32" x14ac:dyDescent="0.35">
      <c r="A1785" s="4">
        <v>100714321117</v>
      </c>
      <c r="B1785" t="s">
        <v>4573</v>
      </c>
      <c r="C1785" t="s">
        <v>4574</v>
      </c>
      <c r="D1785" t="s">
        <v>8142</v>
      </c>
      <c r="E1785" t="s">
        <v>8118</v>
      </c>
      <c r="F1785" t="s">
        <v>4402</v>
      </c>
      <c r="G1785" t="s">
        <v>3280</v>
      </c>
      <c r="H1785" t="s">
        <v>989</v>
      </c>
      <c r="I1785">
        <v>430</v>
      </c>
      <c r="J1785" t="s">
        <v>7761</v>
      </c>
      <c r="K1785" t="s">
        <v>3260</v>
      </c>
      <c r="L1785" s="2">
        <v>41365</v>
      </c>
      <c r="M1785">
        <v>0</v>
      </c>
      <c r="N1785">
        <v>0</v>
      </c>
      <c r="O1785">
        <v>0</v>
      </c>
      <c r="Q1785" t="s">
        <v>3260</v>
      </c>
      <c r="R1785" t="s">
        <v>3261</v>
      </c>
      <c r="S1785" t="s">
        <v>4575</v>
      </c>
      <c r="T1785" t="s">
        <v>4576</v>
      </c>
      <c r="U1785" t="s">
        <v>4577</v>
      </c>
      <c r="V1785" t="s">
        <v>4202</v>
      </c>
      <c r="W1785" t="s">
        <v>293</v>
      </c>
      <c r="X1785" s="1">
        <v>214.57</v>
      </c>
      <c r="Y1785" s="1">
        <v>-52.33</v>
      </c>
      <c r="Z1785" s="1">
        <v>0</v>
      </c>
      <c r="AA1785" s="1">
        <v>0</v>
      </c>
      <c r="AB1785" s="1">
        <v>0</v>
      </c>
      <c r="AC1785" s="1">
        <v>0</v>
      </c>
      <c r="AD1785" s="1">
        <v>0</v>
      </c>
      <c r="AF1785" s="1">
        <v>162.24</v>
      </c>
    </row>
    <row r="1786" spans="1:32" x14ac:dyDescent="0.35">
      <c r="A1786" s="4">
        <v>100714321118</v>
      </c>
      <c r="B1786" t="s">
        <v>4573</v>
      </c>
      <c r="C1786" t="s">
        <v>4574</v>
      </c>
      <c r="D1786" t="s">
        <v>8143</v>
      </c>
      <c r="E1786" t="s">
        <v>8118</v>
      </c>
      <c r="F1786" t="s">
        <v>4402</v>
      </c>
      <c r="G1786" t="s">
        <v>3280</v>
      </c>
      <c r="H1786" t="s">
        <v>989</v>
      </c>
      <c r="I1786">
        <v>310</v>
      </c>
      <c r="J1786" t="s">
        <v>7761</v>
      </c>
      <c r="K1786" t="s">
        <v>3260</v>
      </c>
      <c r="L1786" s="2">
        <v>41365</v>
      </c>
      <c r="M1786">
        <v>0</v>
      </c>
      <c r="N1786">
        <v>0</v>
      </c>
      <c r="O1786">
        <v>0</v>
      </c>
      <c r="Q1786" t="s">
        <v>3260</v>
      </c>
      <c r="R1786" t="s">
        <v>3261</v>
      </c>
      <c r="S1786" t="s">
        <v>4575</v>
      </c>
      <c r="T1786" t="s">
        <v>4576</v>
      </c>
      <c r="U1786" t="s">
        <v>4577</v>
      </c>
      <c r="V1786" t="s">
        <v>4202</v>
      </c>
      <c r="W1786" t="s">
        <v>293</v>
      </c>
      <c r="X1786" s="1">
        <v>154.69</v>
      </c>
      <c r="Y1786" s="1">
        <v>-36.97</v>
      </c>
      <c r="Z1786" s="1">
        <v>0</v>
      </c>
      <c r="AA1786" s="1">
        <v>0</v>
      </c>
      <c r="AB1786" s="1">
        <v>0</v>
      </c>
      <c r="AC1786" s="1">
        <v>0</v>
      </c>
      <c r="AD1786" s="1">
        <v>0</v>
      </c>
      <c r="AF1786" s="1">
        <v>117.72</v>
      </c>
    </row>
    <row r="1787" spans="1:32" x14ac:dyDescent="0.35">
      <c r="A1787" s="4">
        <v>100714321119</v>
      </c>
      <c r="B1787" t="s">
        <v>4573</v>
      </c>
      <c r="C1787" t="s">
        <v>4574</v>
      </c>
      <c r="D1787" t="s">
        <v>8144</v>
      </c>
      <c r="E1787" t="s">
        <v>8118</v>
      </c>
      <c r="F1787" t="s">
        <v>4402</v>
      </c>
      <c r="G1787" t="s">
        <v>3280</v>
      </c>
      <c r="H1787" t="s">
        <v>989</v>
      </c>
      <c r="I1787">
        <v>260</v>
      </c>
      <c r="J1787" t="s">
        <v>7761</v>
      </c>
      <c r="K1787" t="s">
        <v>3260</v>
      </c>
      <c r="L1787" s="2">
        <v>41365</v>
      </c>
      <c r="M1787">
        <v>0</v>
      </c>
      <c r="N1787">
        <v>0</v>
      </c>
      <c r="O1787">
        <v>0</v>
      </c>
      <c r="Q1787" t="s">
        <v>3260</v>
      </c>
      <c r="R1787" t="s">
        <v>3261</v>
      </c>
      <c r="S1787" t="s">
        <v>4575</v>
      </c>
      <c r="T1787" t="s">
        <v>4576</v>
      </c>
      <c r="U1787" t="s">
        <v>4577</v>
      </c>
      <c r="V1787" t="s">
        <v>4202</v>
      </c>
      <c r="W1787" t="s">
        <v>293</v>
      </c>
      <c r="X1787" s="1">
        <v>129.74</v>
      </c>
      <c r="Y1787" s="1">
        <v>-30.12</v>
      </c>
      <c r="Z1787" s="1">
        <v>0</v>
      </c>
      <c r="AA1787" s="1">
        <v>0</v>
      </c>
      <c r="AB1787" s="1">
        <v>0</v>
      </c>
      <c r="AC1787" s="1">
        <v>0</v>
      </c>
      <c r="AD1787" s="1">
        <v>0</v>
      </c>
      <c r="AF1787" s="1">
        <v>99.62</v>
      </c>
    </row>
    <row r="1788" spans="1:32" x14ac:dyDescent="0.35">
      <c r="A1788" s="4">
        <v>100714321130</v>
      </c>
      <c r="B1788" t="s">
        <v>4573</v>
      </c>
      <c r="C1788" t="s">
        <v>7546</v>
      </c>
      <c r="D1788" t="s">
        <v>7759</v>
      </c>
      <c r="E1788" t="s">
        <v>8145</v>
      </c>
      <c r="F1788" t="s">
        <v>8059</v>
      </c>
      <c r="G1788" t="s">
        <v>7909</v>
      </c>
      <c r="H1788" t="s">
        <v>989</v>
      </c>
      <c r="I1788">
        <v>144</v>
      </c>
      <c r="J1788" t="s">
        <v>7761</v>
      </c>
      <c r="K1788" t="s">
        <v>3260</v>
      </c>
      <c r="L1788" s="2">
        <v>42095</v>
      </c>
      <c r="M1788">
        <v>0</v>
      </c>
      <c r="N1788">
        <v>0</v>
      </c>
      <c r="O1788">
        <v>0</v>
      </c>
      <c r="Q1788" t="s">
        <v>3260</v>
      </c>
      <c r="R1788" t="s">
        <v>3261</v>
      </c>
      <c r="S1788" t="s">
        <v>4575</v>
      </c>
      <c r="T1788" t="s">
        <v>4576</v>
      </c>
      <c r="U1788" t="s">
        <v>4577</v>
      </c>
      <c r="V1788" t="s">
        <v>4202</v>
      </c>
      <c r="W1788" t="s">
        <v>293</v>
      </c>
      <c r="X1788" s="1">
        <v>71.86</v>
      </c>
      <c r="Y1788" s="1">
        <v>-17.53</v>
      </c>
      <c r="Z1788" s="1">
        <v>0</v>
      </c>
      <c r="AA1788" s="1">
        <v>0</v>
      </c>
      <c r="AB1788" s="1">
        <v>0</v>
      </c>
      <c r="AC1788" s="1">
        <v>0</v>
      </c>
      <c r="AD1788" s="1">
        <v>0</v>
      </c>
      <c r="AF1788" s="1">
        <v>54.33</v>
      </c>
    </row>
    <row r="1789" spans="1:32" x14ac:dyDescent="0.35">
      <c r="A1789" s="4">
        <v>100714321131</v>
      </c>
      <c r="B1789" t="s">
        <v>4573</v>
      </c>
      <c r="C1789" t="s">
        <v>7546</v>
      </c>
      <c r="D1789" t="s">
        <v>7759</v>
      </c>
      <c r="E1789" t="s">
        <v>8146</v>
      </c>
      <c r="F1789" t="s">
        <v>8059</v>
      </c>
      <c r="G1789" t="s">
        <v>3280</v>
      </c>
      <c r="H1789" t="s">
        <v>989</v>
      </c>
      <c r="I1789">
        <v>980</v>
      </c>
      <c r="J1789" t="s">
        <v>7761</v>
      </c>
      <c r="K1789" t="s">
        <v>3260</v>
      </c>
      <c r="L1789" s="2">
        <v>42095</v>
      </c>
      <c r="M1789">
        <v>0</v>
      </c>
      <c r="N1789">
        <v>0</v>
      </c>
      <c r="O1789">
        <v>0</v>
      </c>
      <c r="Q1789" t="s">
        <v>3260</v>
      </c>
      <c r="R1789" t="s">
        <v>3261</v>
      </c>
      <c r="S1789" t="s">
        <v>4575</v>
      </c>
      <c r="T1789" t="s">
        <v>4576</v>
      </c>
      <c r="U1789" t="s">
        <v>4577</v>
      </c>
      <c r="V1789" t="s">
        <v>4202</v>
      </c>
      <c r="W1789" t="s">
        <v>293</v>
      </c>
      <c r="X1789" s="1">
        <v>489.02</v>
      </c>
      <c r="Y1789" s="1">
        <v>-348.66</v>
      </c>
      <c r="Z1789" s="1">
        <v>0</v>
      </c>
      <c r="AA1789" s="1">
        <v>0</v>
      </c>
      <c r="AB1789" s="1">
        <v>0</v>
      </c>
      <c r="AC1789" s="1">
        <v>0</v>
      </c>
      <c r="AD1789" s="1">
        <v>0</v>
      </c>
      <c r="AF1789" s="1">
        <v>140.36000000000001</v>
      </c>
    </row>
    <row r="1790" spans="1:32" x14ac:dyDescent="0.35">
      <c r="A1790" s="4">
        <v>100714321133</v>
      </c>
      <c r="B1790" t="s">
        <v>4573</v>
      </c>
      <c r="C1790" t="s">
        <v>7546</v>
      </c>
      <c r="D1790" t="s">
        <v>7759</v>
      </c>
      <c r="E1790" t="s">
        <v>8147</v>
      </c>
      <c r="F1790" t="s">
        <v>8059</v>
      </c>
      <c r="G1790" t="s">
        <v>7909</v>
      </c>
      <c r="H1790" t="s">
        <v>989</v>
      </c>
      <c r="I1790">
        <v>200</v>
      </c>
      <c r="J1790" t="s">
        <v>7761</v>
      </c>
      <c r="K1790" t="s">
        <v>3260</v>
      </c>
      <c r="L1790" s="2">
        <v>42095</v>
      </c>
      <c r="M1790">
        <v>0</v>
      </c>
      <c r="N1790">
        <v>0</v>
      </c>
      <c r="O1790">
        <v>0</v>
      </c>
      <c r="Q1790" t="s">
        <v>3260</v>
      </c>
      <c r="R1790" t="s">
        <v>3261</v>
      </c>
      <c r="S1790" t="s">
        <v>4575</v>
      </c>
      <c r="T1790" t="s">
        <v>4576</v>
      </c>
      <c r="U1790" t="s">
        <v>4577</v>
      </c>
      <c r="V1790" t="s">
        <v>4202</v>
      </c>
      <c r="W1790" t="s">
        <v>293</v>
      </c>
      <c r="X1790" s="1">
        <v>99.8</v>
      </c>
      <c r="Y1790" s="1">
        <v>-22.81</v>
      </c>
      <c r="Z1790" s="1">
        <v>0</v>
      </c>
      <c r="AA1790" s="1">
        <v>0</v>
      </c>
      <c r="AB1790" s="1">
        <v>0</v>
      </c>
      <c r="AC1790" s="1">
        <v>0</v>
      </c>
      <c r="AD1790" s="1">
        <v>0</v>
      </c>
      <c r="AF1790" s="1">
        <v>76.989999999999995</v>
      </c>
    </row>
    <row r="1791" spans="1:32" x14ac:dyDescent="0.35">
      <c r="A1791" s="4">
        <v>100714321134</v>
      </c>
      <c r="B1791" t="s">
        <v>4573</v>
      </c>
      <c r="C1791" t="s">
        <v>4574</v>
      </c>
      <c r="D1791" t="s">
        <v>7759</v>
      </c>
      <c r="E1791" t="s">
        <v>8148</v>
      </c>
      <c r="F1791" t="s">
        <v>8059</v>
      </c>
      <c r="G1791" t="s">
        <v>7909</v>
      </c>
      <c r="H1791" t="s">
        <v>989</v>
      </c>
      <c r="I1791">
        <v>900</v>
      </c>
      <c r="J1791" t="s">
        <v>7761</v>
      </c>
      <c r="K1791" t="s">
        <v>3260</v>
      </c>
      <c r="L1791" s="2">
        <v>42095</v>
      </c>
      <c r="M1791">
        <v>0</v>
      </c>
      <c r="N1791">
        <v>0</v>
      </c>
      <c r="O1791">
        <v>0</v>
      </c>
      <c r="Q1791" t="s">
        <v>3260</v>
      </c>
      <c r="R1791" t="s">
        <v>3261</v>
      </c>
      <c r="S1791" t="s">
        <v>4575</v>
      </c>
      <c r="T1791" t="s">
        <v>4576</v>
      </c>
      <c r="U1791" t="s">
        <v>4577</v>
      </c>
      <c r="V1791" t="s">
        <v>4202</v>
      </c>
      <c r="W1791" t="s">
        <v>293</v>
      </c>
      <c r="X1791" s="1">
        <v>449.1</v>
      </c>
      <c r="Y1791" s="1">
        <v>-109.52</v>
      </c>
      <c r="Z1791" s="1">
        <v>0</v>
      </c>
      <c r="AA1791" s="1">
        <v>0</v>
      </c>
      <c r="AB1791" s="1">
        <v>0</v>
      </c>
      <c r="AC1791" s="1">
        <v>0</v>
      </c>
      <c r="AD1791" s="1">
        <v>0</v>
      </c>
      <c r="AF1791" s="1">
        <v>339.58</v>
      </c>
    </row>
    <row r="1792" spans="1:32" x14ac:dyDescent="0.35">
      <c r="A1792" s="4">
        <v>100714321137</v>
      </c>
      <c r="B1792" t="s">
        <v>7545</v>
      </c>
      <c r="C1792" t="s">
        <v>7546</v>
      </c>
      <c r="D1792" t="s">
        <v>8149</v>
      </c>
      <c r="E1792" t="s">
        <v>8150</v>
      </c>
      <c r="F1792" t="s">
        <v>8151</v>
      </c>
      <c r="G1792" t="s">
        <v>7909</v>
      </c>
      <c r="H1792" t="s">
        <v>989</v>
      </c>
      <c r="I1792">
        <v>1125</v>
      </c>
      <c r="J1792" t="s">
        <v>4418</v>
      </c>
      <c r="K1792" t="s">
        <v>3260</v>
      </c>
      <c r="L1792" s="2">
        <v>42095</v>
      </c>
      <c r="M1792">
        <v>0</v>
      </c>
      <c r="N1792">
        <v>0</v>
      </c>
      <c r="O1792">
        <v>0</v>
      </c>
      <c r="Q1792" t="s">
        <v>3260</v>
      </c>
      <c r="R1792" t="s">
        <v>3261</v>
      </c>
      <c r="S1792" t="s">
        <v>4575</v>
      </c>
      <c r="T1792" t="s">
        <v>4576</v>
      </c>
      <c r="U1792" t="s">
        <v>4577</v>
      </c>
      <c r="V1792" t="s">
        <v>4202</v>
      </c>
      <c r="W1792" t="s">
        <v>293</v>
      </c>
      <c r="X1792" s="1">
        <v>561.38</v>
      </c>
      <c r="Y1792" s="1">
        <v>-131.22999999999999</v>
      </c>
      <c r="Z1792" s="1">
        <v>0</v>
      </c>
      <c r="AA1792" s="1">
        <v>0</v>
      </c>
      <c r="AB1792" s="1">
        <v>0</v>
      </c>
      <c r="AC1792" s="1">
        <v>0</v>
      </c>
      <c r="AD1792" s="1">
        <v>0</v>
      </c>
      <c r="AF1792" s="1">
        <v>430.15</v>
      </c>
    </row>
    <row r="1793" spans="1:32" x14ac:dyDescent="0.35">
      <c r="A1793" s="4">
        <v>100714321139</v>
      </c>
      <c r="B1793" t="s">
        <v>7545</v>
      </c>
      <c r="D1793" t="s">
        <v>8149</v>
      </c>
      <c r="E1793" t="s">
        <v>8150</v>
      </c>
      <c r="F1793" t="s">
        <v>8152</v>
      </c>
      <c r="G1793" t="s">
        <v>8029</v>
      </c>
      <c r="H1793" t="s">
        <v>989</v>
      </c>
      <c r="I1793">
        <v>102</v>
      </c>
      <c r="J1793" t="s">
        <v>4418</v>
      </c>
      <c r="K1793" t="s">
        <v>3260</v>
      </c>
      <c r="L1793" s="2">
        <v>42095</v>
      </c>
      <c r="M1793">
        <v>0</v>
      </c>
      <c r="N1793">
        <v>0</v>
      </c>
      <c r="O1793">
        <v>0</v>
      </c>
      <c r="Q1793" t="s">
        <v>3260</v>
      </c>
      <c r="R1793" t="s">
        <v>3261</v>
      </c>
      <c r="S1793" t="s">
        <v>4575</v>
      </c>
      <c r="T1793" t="s">
        <v>4576</v>
      </c>
      <c r="U1793" t="s">
        <v>4577</v>
      </c>
      <c r="V1793" t="s">
        <v>4202</v>
      </c>
      <c r="W1793" t="s">
        <v>293</v>
      </c>
      <c r="X1793" s="1">
        <v>50.9</v>
      </c>
      <c r="Y1793" s="1">
        <v>-12.42</v>
      </c>
      <c r="Z1793" s="1">
        <v>0</v>
      </c>
      <c r="AA1793" s="1">
        <v>0</v>
      </c>
      <c r="AB1793" s="1">
        <v>0</v>
      </c>
      <c r="AC1793" s="1">
        <v>0</v>
      </c>
      <c r="AD1793" s="1">
        <v>0</v>
      </c>
      <c r="AF1793" s="1">
        <v>38.479999999999997</v>
      </c>
    </row>
    <row r="1794" spans="1:32" x14ac:dyDescent="0.35">
      <c r="A1794" s="4">
        <v>100714322120</v>
      </c>
      <c r="B1794" t="s">
        <v>4573</v>
      </c>
      <c r="C1794" t="s">
        <v>4574</v>
      </c>
      <c r="D1794" t="s">
        <v>8153</v>
      </c>
      <c r="E1794" t="s">
        <v>8118</v>
      </c>
      <c r="F1794" t="s">
        <v>4402</v>
      </c>
      <c r="G1794" t="s">
        <v>3280</v>
      </c>
      <c r="H1794" t="s">
        <v>989</v>
      </c>
      <c r="I1794">
        <v>335</v>
      </c>
      <c r="J1794" t="s">
        <v>7761</v>
      </c>
      <c r="K1794" t="s">
        <v>3260</v>
      </c>
      <c r="L1794" s="2">
        <v>41365</v>
      </c>
      <c r="M1794">
        <v>0</v>
      </c>
      <c r="N1794">
        <v>0</v>
      </c>
      <c r="O1794">
        <v>0</v>
      </c>
      <c r="Q1794" t="s">
        <v>3260</v>
      </c>
      <c r="R1794" t="s">
        <v>3261</v>
      </c>
      <c r="S1794" t="s">
        <v>4575</v>
      </c>
      <c r="T1794" t="s">
        <v>4576</v>
      </c>
      <c r="U1794" t="s">
        <v>4577</v>
      </c>
      <c r="V1794" t="s">
        <v>4202</v>
      </c>
      <c r="W1794" t="s">
        <v>293</v>
      </c>
      <c r="X1794" s="1">
        <v>167.17</v>
      </c>
      <c r="Y1794" s="1">
        <v>-40.39</v>
      </c>
      <c r="Z1794" s="1">
        <v>0</v>
      </c>
      <c r="AA1794" s="1">
        <v>0</v>
      </c>
      <c r="AB1794" s="1">
        <v>0</v>
      </c>
      <c r="AC1794" s="1">
        <v>0</v>
      </c>
      <c r="AD1794" s="1">
        <v>0</v>
      </c>
      <c r="AF1794" s="1">
        <v>126.78</v>
      </c>
    </row>
    <row r="1795" spans="1:32" x14ac:dyDescent="0.35">
      <c r="A1795" s="4">
        <v>100714330011</v>
      </c>
      <c r="B1795" t="s">
        <v>8154</v>
      </c>
      <c r="D1795" t="s">
        <v>8155</v>
      </c>
      <c r="E1795" t="s">
        <v>3659</v>
      </c>
      <c r="H1795" t="s">
        <v>994</v>
      </c>
      <c r="I1795">
        <v>3450000</v>
      </c>
      <c r="J1795" t="s">
        <v>3259</v>
      </c>
      <c r="K1795" t="s">
        <v>3260</v>
      </c>
      <c r="L1795" s="2">
        <v>42590</v>
      </c>
      <c r="M1795">
        <v>0</v>
      </c>
      <c r="N1795">
        <v>0</v>
      </c>
      <c r="O1795">
        <v>0</v>
      </c>
      <c r="Q1795" t="s">
        <v>3260</v>
      </c>
      <c r="S1795" t="s">
        <v>8156</v>
      </c>
      <c r="T1795" t="s">
        <v>8157</v>
      </c>
      <c r="U1795" t="s">
        <v>4776</v>
      </c>
      <c r="V1795" t="s">
        <v>4777</v>
      </c>
      <c r="W1795" t="s">
        <v>995</v>
      </c>
      <c r="X1795" s="1">
        <v>1766400</v>
      </c>
      <c r="Y1795" s="1">
        <v>0</v>
      </c>
      <c r="Z1795" s="1">
        <v>0</v>
      </c>
      <c r="AA1795" s="1">
        <v>0</v>
      </c>
      <c r="AB1795" s="1">
        <v>0</v>
      </c>
      <c r="AC1795" s="1">
        <v>0</v>
      </c>
      <c r="AD1795" s="1">
        <v>0</v>
      </c>
      <c r="AF1795" s="1">
        <v>1766400</v>
      </c>
    </row>
    <row r="1796" spans="1:32" x14ac:dyDescent="0.35">
      <c r="A1796" s="4">
        <v>100714330012</v>
      </c>
      <c r="B1796" t="s">
        <v>5282</v>
      </c>
      <c r="D1796" t="s">
        <v>8158</v>
      </c>
      <c r="E1796" t="s">
        <v>8155</v>
      </c>
      <c r="F1796" t="s">
        <v>3280</v>
      </c>
      <c r="H1796" t="s">
        <v>994</v>
      </c>
      <c r="I1796">
        <v>1530000</v>
      </c>
      <c r="J1796" t="s">
        <v>3259</v>
      </c>
      <c r="K1796" t="s">
        <v>3260</v>
      </c>
      <c r="L1796" s="2">
        <v>42394</v>
      </c>
      <c r="M1796">
        <v>0</v>
      </c>
      <c r="N1796">
        <v>0</v>
      </c>
      <c r="O1796">
        <v>0</v>
      </c>
      <c r="Q1796" t="s">
        <v>3260</v>
      </c>
      <c r="S1796" t="s">
        <v>4048</v>
      </c>
      <c r="T1796" t="s">
        <v>3923</v>
      </c>
      <c r="U1796" t="s">
        <v>3370</v>
      </c>
      <c r="W1796" t="s">
        <v>28</v>
      </c>
      <c r="X1796" s="1">
        <v>783360</v>
      </c>
      <c r="Y1796" s="1">
        <v>0</v>
      </c>
      <c r="Z1796" s="1">
        <v>0</v>
      </c>
      <c r="AA1796" s="1">
        <v>0</v>
      </c>
      <c r="AB1796" s="1">
        <v>0</v>
      </c>
      <c r="AC1796" s="1">
        <v>0</v>
      </c>
      <c r="AD1796" s="1">
        <v>0</v>
      </c>
      <c r="AF1796" s="1">
        <v>783360</v>
      </c>
    </row>
    <row r="1797" spans="1:32" x14ac:dyDescent="0.35">
      <c r="A1797" s="4">
        <v>100714330013</v>
      </c>
      <c r="B1797" t="s">
        <v>8159</v>
      </c>
      <c r="D1797" t="s">
        <v>3725</v>
      </c>
      <c r="E1797" t="s">
        <v>8155</v>
      </c>
      <c r="F1797" t="s">
        <v>3280</v>
      </c>
      <c r="H1797" t="s">
        <v>994</v>
      </c>
      <c r="I1797">
        <v>875000</v>
      </c>
      <c r="J1797" t="s">
        <v>8160</v>
      </c>
      <c r="K1797" t="s">
        <v>3260</v>
      </c>
      <c r="L1797" s="2">
        <v>42548</v>
      </c>
      <c r="M1797">
        <v>0</v>
      </c>
      <c r="N1797">
        <v>0</v>
      </c>
      <c r="O1797">
        <v>0</v>
      </c>
      <c r="Q1797" t="s">
        <v>3260</v>
      </c>
      <c r="S1797" t="s">
        <v>8161</v>
      </c>
      <c r="T1797" t="s">
        <v>8162</v>
      </c>
      <c r="U1797" t="s">
        <v>3525</v>
      </c>
      <c r="W1797" t="s">
        <v>996</v>
      </c>
      <c r="X1797" s="1">
        <v>448000</v>
      </c>
      <c r="Y1797" s="1">
        <v>0</v>
      </c>
      <c r="Z1797" s="1">
        <v>0</v>
      </c>
      <c r="AA1797" s="1">
        <v>0</v>
      </c>
      <c r="AB1797" s="1">
        <v>0</v>
      </c>
      <c r="AC1797" s="1">
        <v>0</v>
      </c>
      <c r="AD1797" s="1">
        <v>0</v>
      </c>
      <c r="AF1797" s="1">
        <v>448000</v>
      </c>
    </row>
    <row r="1798" spans="1:32" x14ac:dyDescent="0.35">
      <c r="A1798" s="4">
        <v>100714370011</v>
      </c>
      <c r="B1798" t="s">
        <v>8163</v>
      </c>
      <c r="C1798" t="s">
        <v>7504</v>
      </c>
      <c r="D1798" t="s">
        <v>997</v>
      </c>
      <c r="E1798" t="s">
        <v>8164</v>
      </c>
      <c r="F1798" t="s">
        <v>3280</v>
      </c>
      <c r="H1798" t="s">
        <v>998</v>
      </c>
      <c r="I1798">
        <v>127000</v>
      </c>
      <c r="J1798" t="s">
        <v>8165</v>
      </c>
      <c r="K1798" t="s">
        <v>3260</v>
      </c>
      <c r="L1798" s="2">
        <v>43709</v>
      </c>
      <c r="M1798">
        <v>0</v>
      </c>
      <c r="N1798">
        <v>0</v>
      </c>
      <c r="O1798">
        <v>0</v>
      </c>
      <c r="Q1798" t="s">
        <v>3260</v>
      </c>
      <c r="S1798" t="s">
        <v>3262</v>
      </c>
      <c r="T1798" t="s">
        <v>3262</v>
      </c>
      <c r="X1798" s="1">
        <v>65024</v>
      </c>
      <c r="Y1798" s="1">
        <v>0</v>
      </c>
      <c r="Z1798" s="1">
        <v>0</v>
      </c>
      <c r="AA1798" s="1">
        <v>0</v>
      </c>
      <c r="AB1798" s="1">
        <v>0</v>
      </c>
      <c r="AC1798" s="1">
        <v>0</v>
      </c>
      <c r="AD1798" s="1">
        <v>0</v>
      </c>
      <c r="AF1798" s="1">
        <v>65024</v>
      </c>
    </row>
    <row r="1799" spans="1:32" x14ac:dyDescent="0.35">
      <c r="A1799" s="4">
        <v>100714370012</v>
      </c>
      <c r="B1799" t="s">
        <v>8166</v>
      </c>
      <c r="D1799" t="s">
        <v>8167</v>
      </c>
      <c r="E1799" t="s">
        <v>997</v>
      </c>
      <c r="F1799" t="s">
        <v>8168</v>
      </c>
      <c r="G1799" t="s">
        <v>7909</v>
      </c>
      <c r="H1799" t="s">
        <v>998</v>
      </c>
      <c r="I1799">
        <v>5100</v>
      </c>
      <c r="J1799" t="s">
        <v>8169</v>
      </c>
      <c r="K1799" t="s">
        <v>3260</v>
      </c>
      <c r="L1799" s="2">
        <v>43709</v>
      </c>
      <c r="M1799">
        <v>0</v>
      </c>
      <c r="N1799">
        <v>0</v>
      </c>
      <c r="O1799">
        <v>0</v>
      </c>
      <c r="Q1799" t="s">
        <v>3260</v>
      </c>
      <c r="R1799" t="s">
        <v>3261</v>
      </c>
      <c r="S1799" t="s">
        <v>8170</v>
      </c>
      <c r="T1799" t="s">
        <v>8171</v>
      </c>
      <c r="U1799" t="s">
        <v>4741</v>
      </c>
      <c r="W1799" t="s">
        <v>999</v>
      </c>
      <c r="X1799" s="1">
        <v>2544.9</v>
      </c>
      <c r="Y1799" s="1">
        <v>0</v>
      </c>
      <c r="Z1799" s="1">
        <v>0</v>
      </c>
      <c r="AA1799" s="1">
        <v>-2544.9</v>
      </c>
      <c r="AB1799" s="1">
        <v>0</v>
      </c>
      <c r="AC1799" s="1">
        <v>0</v>
      </c>
      <c r="AD1799" s="1">
        <v>0</v>
      </c>
      <c r="AF1799" s="1">
        <v>0</v>
      </c>
    </row>
    <row r="1800" spans="1:32" x14ac:dyDescent="0.35">
      <c r="A1800" s="4">
        <v>100715000010</v>
      </c>
      <c r="B1800" t="s">
        <v>7367</v>
      </c>
      <c r="C1800" t="s">
        <v>7368</v>
      </c>
      <c r="D1800" t="s">
        <v>8172</v>
      </c>
      <c r="E1800" t="s">
        <v>4488</v>
      </c>
      <c r="F1800" t="s">
        <v>3280</v>
      </c>
      <c r="H1800" t="s">
        <v>1000</v>
      </c>
      <c r="I1800">
        <v>8300</v>
      </c>
      <c r="J1800" t="s">
        <v>3566</v>
      </c>
      <c r="K1800" t="s">
        <v>3260</v>
      </c>
      <c r="L1800" s="2">
        <v>39264</v>
      </c>
      <c r="M1800">
        <v>0</v>
      </c>
      <c r="N1800">
        <v>0</v>
      </c>
      <c r="O1800">
        <v>0</v>
      </c>
      <c r="Q1800" t="s">
        <v>3260</v>
      </c>
      <c r="R1800" t="s">
        <v>3261</v>
      </c>
      <c r="S1800" t="s">
        <v>3262</v>
      </c>
      <c r="T1800" t="s">
        <v>3262</v>
      </c>
      <c r="X1800" s="1">
        <v>4141.7</v>
      </c>
      <c r="Y1800" s="1">
        <v>0</v>
      </c>
      <c r="Z1800" s="1">
        <v>0</v>
      </c>
      <c r="AA1800" s="1">
        <v>0</v>
      </c>
      <c r="AB1800" s="1">
        <v>0</v>
      </c>
      <c r="AC1800" s="1">
        <v>0</v>
      </c>
      <c r="AD1800" s="1">
        <v>-4141.7</v>
      </c>
      <c r="AE1800" t="s">
        <v>18752</v>
      </c>
      <c r="AF1800" s="1">
        <v>0</v>
      </c>
    </row>
    <row r="1801" spans="1:32" x14ac:dyDescent="0.35">
      <c r="A1801" s="4">
        <v>100715000020</v>
      </c>
      <c r="B1801" t="s">
        <v>8173</v>
      </c>
      <c r="D1801" t="s">
        <v>8174</v>
      </c>
      <c r="E1801" t="s">
        <v>4488</v>
      </c>
      <c r="F1801" t="s">
        <v>3280</v>
      </c>
      <c r="H1801" t="s">
        <v>1001</v>
      </c>
      <c r="I1801">
        <v>5000</v>
      </c>
      <c r="J1801" t="s">
        <v>3566</v>
      </c>
      <c r="K1801" t="s">
        <v>3260</v>
      </c>
      <c r="L1801" s="2">
        <v>41820</v>
      </c>
      <c r="M1801">
        <v>0</v>
      </c>
      <c r="N1801">
        <v>0</v>
      </c>
      <c r="O1801">
        <v>0</v>
      </c>
      <c r="Q1801" t="s">
        <v>3260</v>
      </c>
      <c r="R1801" t="s">
        <v>3261</v>
      </c>
      <c r="S1801" t="s">
        <v>8175</v>
      </c>
      <c r="T1801" t="s">
        <v>8176</v>
      </c>
      <c r="U1801" t="s">
        <v>8177</v>
      </c>
      <c r="V1801" t="s">
        <v>3651</v>
      </c>
      <c r="W1801" t="s">
        <v>1002</v>
      </c>
      <c r="X1801" s="1">
        <v>2495</v>
      </c>
      <c r="Y1801" s="1">
        <v>0</v>
      </c>
      <c r="Z1801" s="1">
        <v>0</v>
      </c>
      <c r="AA1801" s="1">
        <v>0</v>
      </c>
      <c r="AB1801" s="1">
        <v>0</v>
      </c>
      <c r="AC1801" s="1">
        <v>0</v>
      </c>
      <c r="AD1801" s="1">
        <v>-2495</v>
      </c>
      <c r="AE1801" t="s">
        <v>18752</v>
      </c>
      <c r="AF1801" s="1">
        <v>0</v>
      </c>
    </row>
    <row r="1802" spans="1:32" x14ac:dyDescent="0.35">
      <c r="A1802" s="4">
        <v>100715000021</v>
      </c>
      <c r="D1802" t="s">
        <v>8178</v>
      </c>
      <c r="E1802" t="s">
        <v>4488</v>
      </c>
      <c r="F1802" t="s">
        <v>3280</v>
      </c>
      <c r="H1802" t="s">
        <v>1001</v>
      </c>
      <c r="I1802">
        <v>1775</v>
      </c>
      <c r="J1802" t="s">
        <v>3562</v>
      </c>
      <c r="K1802" t="s">
        <v>3260</v>
      </c>
      <c r="L1802" s="2">
        <v>41306</v>
      </c>
      <c r="M1802">
        <v>0</v>
      </c>
      <c r="N1802">
        <v>0</v>
      </c>
      <c r="O1802">
        <v>0</v>
      </c>
      <c r="Q1802" t="s">
        <v>3260</v>
      </c>
      <c r="R1802" t="s">
        <v>3261</v>
      </c>
      <c r="X1802" s="1">
        <v>885.73</v>
      </c>
      <c r="Y1802" s="1">
        <v>0</v>
      </c>
      <c r="Z1802" s="1">
        <v>0</v>
      </c>
      <c r="AA1802" s="1">
        <v>-885.73</v>
      </c>
      <c r="AB1802" s="1">
        <v>0</v>
      </c>
      <c r="AC1802" s="1">
        <v>0</v>
      </c>
      <c r="AD1802" s="1">
        <v>0</v>
      </c>
      <c r="AF1802" s="1">
        <v>0</v>
      </c>
    </row>
    <row r="1803" spans="1:32" x14ac:dyDescent="0.35">
      <c r="A1803" s="4">
        <v>100715000040</v>
      </c>
      <c r="D1803" t="s">
        <v>8179</v>
      </c>
      <c r="E1803" t="s">
        <v>4488</v>
      </c>
      <c r="F1803" t="s">
        <v>3280</v>
      </c>
      <c r="H1803" t="s">
        <v>1001</v>
      </c>
      <c r="I1803">
        <v>4700</v>
      </c>
      <c r="J1803" t="s">
        <v>3566</v>
      </c>
      <c r="K1803" t="s">
        <v>3260</v>
      </c>
      <c r="L1803" s="2">
        <v>40269</v>
      </c>
      <c r="M1803">
        <v>0</v>
      </c>
      <c r="N1803">
        <v>0</v>
      </c>
      <c r="O1803">
        <v>0</v>
      </c>
      <c r="Q1803" t="s">
        <v>3260</v>
      </c>
      <c r="R1803" t="s">
        <v>3261</v>
      </c>
      <c r="X1803" s="1">
        <v>2345.3000000000002</v>
      </c>
      <c r="Y1803" s="1">
        <v>0</v>
      </c>
      <c r="Z1803" s="1">
        <v>0</v>
      </c>
      <c r="AA1803" s="1">
        <v>-2345.3000000000002</v>
      </c>
      <c r="AB1803" s="1">
        <v>0</v>
      </c>
      <c r="AC1803" s="1">
        <v>0</v>
      </c>
      <c r="AD1803" s="1">
        <v>0</v>
      </c>
      <c r="AF1803" s="1">
        <v>0</v>
      </c>
    </row>
    <row r="1804" spans="1:32" x14ac:dyDescent="0.35">
      <c r="A1804" s="4">
        <v>100715000060</v>
      </c>
      <c r="D1804" t="s">
        <v>8180</v>
      </c>
      <c r="E1804" t="s">
        <v>4488</v>
      </c>
      <c r="F1804" t="s">
        <v>3280</v>
      </c>
      <c r="H1804" t="s">
        <v>1001</v>
      </c>
      <c r="I1804">
        <v>4600</v>
      </c>
      <c r="J1804" t="s">
        <v>3566</v>
      </c>
      <c r="K1804" t="s">
        <v>3260</v>
      </c>
      <c r="L1804" s="2">
        <v>37368</v>
      </c>
      <c r="M1804">
        <v>0</v>
      </c>
      <c r="N1804">
        <v>0</v>
      </c>
      <c r="O1804">
        <v>0</v>
      </c>
      <c r="Q1804" t="s">
        <v>3260</v>
      </c>
      <c r="R1804" t="s">
        <v>3261</v>
      </c>
      <c r="X1804" s="1">
        <v>2295.4</v>
      </c>
      <c r="Y1804" s="1">
        <v>0</v>
      </c>
      <c r="Z1804" s="1">
        <v>0</v>
      </c>
      <c r="AA1804" s="1">
        <v>-2295.4</v>
      </c>
      <c r="AB1804" s="1">
        <v>0</v>
      </c>
      <c r="AC1804" s="1">
        <v>0</v>
      </c>
      <c r="AD1804" s="1">
        <v>0</v>
      </c>
      <c r="AF1804" s="1">
        <v>0</v>
      </c>
    </row>
    <row r="1805" spans="1:32" x14ac:dyDescent="0.35">
      <c r="A1805" s="4">
        <v>100715000080</v>
      </c>
      <c r="D1805" t="s">
        <v>8181</v>
      </c>
      <c r="E1805" t="s">
        <v>4488</v>
      </c>
      <c r="F1805" t="s">
        <v>3280</v>
      </c>
      <c r="H1805" t="s">
        <v>1001</v>
      </c>
      <c r="I1805">
        <v>10000</v>
      </c>
      <c r="J1805" t="s">
        <v>3566</v>
      </c>
      <c r="K1805" t="s">
        <v>3260</v>
      </c>
      <c r="L1805" s="2">
        <v>43037</v>
      </c>
      <c r="M1805">
        <v>0</v>
      </c>
      <c r="N1805">
        <v>0</v>
      </c>
      <c r="O1805">
        <v>0</v>
      </c>
      <c r="Q1805" t="s">
        <v>3260</v>
      </c>
      <c r="R1805" t="s">
        <v>3261</v>
      </c>
      <c r="X1805" s="1">
        <v>4990</v>
      </c>
      <c r="Y1805" s="1">
        <v>0</v>
      </c>
      <c r="Z1805" s="1">
        <v>0</v>
      </c>
      <c r="AA1805" s="1">
        <v>-4990</v>
      </c>
      <c r="AB1805" s="1">
        <v>0</v>
      </c>
      <c r="AC1805" s="1">
        <v>0</v>
      </c>
      <c r="AD1805" s="1">
        <v>0</v>
      </c>
      <c r="AF1805" s="1">
        <v>0</v>
      </c>
    </row>
    <row r="1806" spans="1:32" x14ac:dyDescent="0.35">
      <c r="A1806" s="4">
        <v>100715000120</v>
      </c>
      <c r="D1806" t="s">
        <v>8182</v>
      </c>
      <c r="E1806" t="s">
        <v>4488</v>
      </c>
      <c r="F1806" t="s">
        <v>3280</v>
      </c>
      <c r="H1806" t="s">
        <v>1001</v>
      </c>
      <c r="I1806">
        <v>8400</v>
      </c>
      <c r="J1806" t="s">
        <v>3566</v>
      </c>
      <c r="K1806" t="s">
        <v>3260</v>
      </c>
      <c r="L1806" s="2">
        <v>38959</v>
      </c>
      <c r="M1806">
        <v>0</v>
      </c>
      <c r="N1806">
        <v>0</v>
      </c>
      <c r="O1806">
        <v>0</v>
      </c>
      <c r="Q1806" t="s">
        <v>3260</v>
      </c>
      <c r="R1806" t="s">
        <v>3261</v>
      </c>
      <c r="X1806" s="1">
        <v>4191.6000000000004</v>
      </c>
      <c r="Y1806" s="1">
        <v>0</v>
      </c>
      <c r="Z1806" s="1">
        <v>0</v>
      </c>
      <c r="AA1806" s="1">
        <v>-4191.6000000000004</v>
      </c>
      <c r="AB1806" s="1">
        <v>0</v>
      </c>
      <c r="AC1806" s="1">
        <v>0</v>
      </c>
      <c r="AD1806" s="1">
        <v>0</v>
      </c>
      <c r="AE1806" t="s">
        <v>3564</v>
      </c>
      <c r="AF1806" s="1">
        <v>0</v>
      </c>
    </row>
    <row r="1807" spans="1:32" x14ac:dyDescent="0.35">
      <c r="A1807" s="4">
        <v>100715000280</v>
      </c>
      <c r="B1807" t="s">
        <v>8183</v>
      </c>
      <c r="D1807" t="s">
        <v>8184</v>
      </c>
      <c r="E1807" t="s">
        <v>8185</v>
      </c>
      <c r="F1807" t="s">
        <v>3539</v>
      </c>
      <c r="G1807" t="s">
        <v>4402</v>
      </c>
      <c r="H1807" t="s">
        <v>1001</v>
      </c>
      <c r="I1807">
        <v>21250</v>
      </c>
      <c r="J1807" t="s">
        <v>3566</v>
      </c>
      <c r="K1807" t="s">
        <v>3260</v>
      </c>
      <c r="L1807" s="2">
        <v>40022</v>
      </c>
      <c r="M1807">
        <v>0</v>
      </c>
      <c r="N1807">
        <v>0</v>
      </c>
      <c r="O1807">
        <v>0</v>
      </c>
      <c r="Q1807" t="s">
        <v>3260</v>
      </c>
      <c r="R1807" t="s">
        <v>3261</v>
      </c>
      <c r="S1807" t="s">
        <v>3262</v>
      </c>
      <c r="T1807" t="s">
        <v>3262</v>
      </c>
      <c r="X1807" s="1">
        <v>10603.75</v>
      </c>
      <c r="Y1807" s="1">
        <v>0</v>
      </c>
      <c r="Z1807" s="1">
        <v>0</v>
      </c>
      <c r="AA1807" s="1">
        <v>0</v>
      </c>
      <c r="AB1807" s="1">
        <v>0</v>
      </c>
      <c r="AC1807" s="1">
        <v>0</v>
      </c>
      <c r="AD1807" s="1">
        <v>-10603.75</v>
      </c>
      <c r="AE1807" t="s">
        <v>3299</v>
      </c>
      <c r="AF1807" s="1">
        <v>0</v>
      </c>
    </row>
    <row r="1808" spans="1:32" x14ac:dyDescent="0.35">
      <c r="A1808" s="4">
        <v>100715100020</v>
      </c>
      <c r="B1808" t="s">
        <v>8186</v>
      </c>
      <c r="C1808" t="s">
        <v>8187</v>
      </c>
      <c r="D1808" t="s">
        <v>8188</v>
      </c>
      <c r="E1808" t="s">
        <v>8189</v>
      </c>
      <c r="F1808" t="s">
        <v>8190</v>
      </c>
      <c r="G1808" t="s">
        <v>3280</v>
      </c>
      <c r="H1808" t="s">
        <v>1003</v>
      </c>
      <c r="I1808">
        <v>48250</v>
      </c>
      <c r="J1808" t="s">
        <v>3647</v>
      </c>
      <c r="K1808" t="s">
        <v>3260</v>
      </c>
      <c r="L1808" s="2">
        <v>37895</v>
      </c>
      <c r="M1808">
        <v>0</v>
      </c>
      <c r="N1808">
        <v>0</v>
      </c>
      <c r="O1808">
        <v>0</v>
      </c>
      <c r="Q1808" t="s">
        <v>3260</v>
      </c>
      <c r="R1808" t="s">
        <v>3261</v>
      </c>
      <c r="S1808" t="s">
        <v>3262</v>
      </c>
      <c r="T1808" t="s">
        <v>3262</v>
      </c>
      <c r="X1808" s="1">
        <v>24076.75</v>
      </c>
      <c r="Y1808" s="1">
        <v>0</v>
      </c>
      <c r="Z1808" s="1">
        <v>0</v>
      </c>
      <c r="AA1808" s="1">
        <v>0</v>
      </c>
      <c r="AB1808" s="1">
        <v>0</v>
      </c>
      <c r="AC1808" s="1">
        <v>0</v>
      </c>
      <c r="AD1808" s="1">
        <v>-24076.75</v>
      </c>
      <c r="AE1808" t="s">
        <v>3299</v>
      </c>
      <c r="AF1808" s="1">
        <v>0</v>
      </c>
    </row>
    <row r="1809" spans="1:32" x14ac:dyDescent="0.35">
      <c r="A1809" s="4">
        <v>100715400813</v>
      </c>
      <c r="B1809" t="s">
        <v>4376</v>
      </c>
      <c r="C1809" t="s">
        <v>536</v>
      </c>
      <c r="D1809" t="s">
        <v>3642</v>
      </c>
      <c r="E1809" t="s">
        <v>8191</v>
      </c>
      <c r="F1809" t="s">
        <v>4402</v>
      </c>
      <c r="G1809" t="s">
        <v>3280</v>
      </c>
      <c r="I1809">
        <v>5000</v>
      </c>
      <c r="J1809" t="s">
        <v>3409</v>
      </c>
      <c r="K1809" t="s">
        <v>3260</v>
      </c>
      <c r="L1809" s="2">
        <v>40436</v>
      </c>
      <c r="M1809">
        <v>0</v>
      </c>
      <c r="N1809">
        <v>0</v>
      </c>
      <c r="O1809">
        <v>0</v>
      </c>
      <c r="Q1809" t="s">
        <v>3260</v>
      </c>
      <c r="R1809" t="s">
        <v>3261</v>
      </c>
      <c r="S1809" t="s">
        <v>3600</v>
      </c>
      <c r="T1809" t="s">
        <v>4377</v>
      </c>
      <c r="U1809" t="s">
        <v>3785</v>
      </c>
      <c r="V1809" t="s">
        <v>4255</v>
      </c>
      <c r="W1809" t="s">
        <v>3413</v>
      </c>
      <c r="X1809" s="1">
        <v>2495</v>
      </c>
      <c r="Y1809" s="1">
        <v>0</v>
      </c>
      <c r="Z1809" s="1">
        <v>0</v>
      </c>
      <c r="AA1809" s="1">
        <v>0</v>
      </c>
      <c r="AB1809" s="1">
        <v>0</v>
      </c>
      <c r="AC1809" s="1">
        <v>0</v>
      </c>
      <c r="AD1809" s="1">
        <v>0</v>
      </c>
      <c r="AF1809" s="1">
        <v>2495</v>
      </c>
    </row>
    <row r="1810" spans="1:32" x14ac:dyDescent="0.35">
      <c r="A1810" s="4">
        <v>100715805010</v>
      </c>
      <c r="B1810" t="s">
        <v>8192</v>
      </c>
      <c r="D1810" t="s">
        <v>8193</v>
      </c>
      <c r="E1810" t="s">
        <v>8194</v>
      </c>
      <c r="F1810" t="s">
        <v>4402</v>
      </c>
      <c r="G1810" t="s">
        <v>3280</v>
      </c>
      <c r="H1810" t="s">
        <v>1004</v>
      </c>
      <c r="I1810">
        <v>11500</v>
      </c>
      <c r="J1810" t="s">
        <v>8195</v>
      </c>
      <c r="K1810" t="s">
        <v>3260</v>
      </c>
      <c r="L1810" s="2">
        <v>32964</v>
      </c>
      <c r="M1810">
        <v>0</v>
      </c>
      <c r="N1810">
        <v>0</v>
      </c>
      <c r="O1810">
        <v>0</v>
      </c>
      <c r="Q1810" t="s">
        <v>3260</v>
      </c>
      <c r="R1810" t="s">
        <v>3261</v>
      </c>
      <c r="S1810" t="s">
        <v>8196</v>
      </c>
      <c r="T1810" t="s">
        <v>8197</v>
      </c>
      <c r="U1810" t="s">
        <v>8198</v>
      </c>
      <c r="V1810" t="s">
        <v>3280</v>
      </c>
      <c r="W1810" t="s">
        <v>1005</v>
      </c>
      <c r="X1810" s="1">
        <v>5738.5</v>
      </c>
      <c r="Y1810" s="1">
        <v>0</v>
      </c>
      <c r="Z1810" s="1">
        <v>0</v>
      </c>
      <c r="AA1810" s="1">
        <v>-5738.5</v>
      </c>
      <c r="AB1810" s="1">
        <v>0</v>
      </c>
      <c r="AC1810" s="1">
        <v>0</v>
      </c>
      <c r="AD1810" s="1">
        <v>0</v>
      </c>
      <c r="AE1810" t="s">
        <v>3564</v>
      </c>
      <c r="AF1810" s="1">
        <v>0</v>
      </c>
    </row>
    <row r="1811" spans="1:32" x14ac:dyDescent="0.35">
      <c r="A1811" s="4">
        <v>100715805031</v>
      </c>
      <c r="B1811" t="s">
        <v>3822</v>
      </c>
      <c r="D1811" t="s">
        <v>8194</v>
      </c>
      <c r="E1811" t="s">
        <v>4488</v>
      </c>
      <c r="F1811" t="s">
        <v>3280</v>
      </c>
      <c r="H1811" t="s">
        <v>1004</v>
      </c>
      <c r="I1811">
        <v>3000</v>
      </c>
      <c r="J1811" t="s">
        <v>3689</v>
      </c>
      <c r="K1811" t="s">
        <v>3260</v>
      </c>
      <c r="L1811" s="2">
        <v>39173</v>
      </c>
      <c r="M1811">
        <v>0</v>
      </c>
      <c r="N1811">
        <v>0</v>
      </c>
      <c r="O1811">
        <v>0</v>
      </c>
      <c r="Q1811" t="s">
        <v>3260</v>
      </c>
      <c r="R1811" t="s">
        <v>3261</v>
      </c>
      <c r="S1811" t="s">
        <v>8199</v>
      </c>
      <c r="T1811" t="s">
        <v>7262</v>
      </c>
      <c r="U1811" t="s">
        <v>7263</v>
      </c>
      <c r="V1811" t="s">
        <v>3280</v>
      </c>
      <c r="W1811" t="s">
        <v>772</v>
      </c>
      <c r="X1811" s="1">
        <v>1497</v>
      </c>
      <c r="Y1811" s="1">
        <v>0</v>
      </c>
      <c r="Z1811" s="1">
        <v>0</v>
      </c>
      <c r="AA1811" s="1">
        <v>0</v>
      </c>
      <c r="AB1811" s="1">
        <v>0</v>
      </c>
      <c r="AC1811" s="1">
        <v>0</v>
      </c>
      <c r="AD1811" s="1">
        <v>0</v>
      </c>
      <c r="AF1811" s="1">
        <v>1497</v>
      </c>
    </row>
    <row r="1812" spans="1:32" x14ac:dyDescent="0.35">
      <c r="A1812" s="4">
        <v>100716051001</v>
      </c>
      <c r="B1812" t="s">
        <v>7731</v>
      </c>
      <c r="C1812" t="s">
        <v>4574</v>
      </c>
      <c r="D1812" t="s">
        <v>8153</v>
      </c>
      <c r="E1812" t="s">
        <v>8200</v>
      </c>
      <c r="F1812" t="s">
        <v>4402</v>
      </c>
      <c r="G1812" t="s">
        <v>3280</v>
      </c>
      <c r="H1812" t="s">
        <v>1006</v>
      </c>
      <c r="I1812">
        <v>350</v>
      </c>
      <c r="J1812" t="s">
        <v>4418</v>
      </c>
      <c r="K1812" t="s">
        <v>3260</v>
      </c>
      <c r="L1812" s="2">
        <v>41365</v>
      </c>
      <c r="M1812">
        <v>0</v>
      </c>
      <c r="N1812">
        <v>0</v>
      </c>
      <c r="O1812">
        <v>0</v>
      </c>
      <c r="Q1812" t="s">
        <v>3260</v>
      </c>
      <c r="R1812" t="s">
        <v>3261</v>
      </c>
      <c r="S1812" t="s">
        <v>4575</v>
      </c>
      <c r="T1812" t="s">
        <v>4576</v>
      </c>
      <c r="U1812" t="s">
        <v>4577</v>
      </c>
      <c r="V1812" t="s">
        <v>4202</v>
      </c>
      <c r="W1812" t="s">
        <v>293</v>
      </c>
      <c r="X1812" s="1">
        <v>174.65</v>
      </c>
      <c r="Y1812" s="1">
        <v>-41.08</v>
      </c>
      <c r="Z1812" s="1">
        <v>0</v>
      </c>
      <c r="AA1812" s="1">
        <v>0</v>
      </c>
      <c r="AB1812" s="1">
        <v>0</v>
      </c>
      <c r="AC1812" s="1">
        <v>0</v>
      </c>
      <c r="AD1812" s="1">
        <v>0</v>
      </c>
      <c r="AF1812" s="1">
        <v>133.57</v>
      </c>
    </row>
    <row r="1813" spans="1:32" x14ac:dyDescent="0.35">
      <c r="A1813" s="4">
        <v>100716540010</v>
      </c>
      <c r="B1813" t="s">
        <v>8201</v>
      </c>
      <c r="C1813" t="s">
        <v>8202</v>
      </c>
      <c r="D1813" t="s">
        <v>3372</v>
      </c>
      <c r="E1813" t="s">
        <v>8203</v>
      </c>
      <c r="F1813" t="s">
        <v>8204</v>
      </c>
      <c r="G1813" t="s">
        <v>3735</v>
      </c>
      <c r="H1813" t="s">
        <v>273</v>
      </c>
      <c r="I1813">
        <v>44000</v>
      </c>
      <c r="J1813" t="s">
        <v>3361</v>
      </c>
      <c r="K1813" t="s">
        <v>3261</v>
      </c>
      <c r="L1813" s="2">
        <v>43710</v>
      </c>
      <c r="M1813">
        <v>0</v>
      </c>
      <c r="N1813">
        <v>0</v>
      </c>
      <c r="O1813">
        <v>0</v>
      </c>
      <c r="Q1813" t="s">
        <v>3260</v>
      </c>
      <c r="S1813" t="s">
        <v>8205</v>
      </c>
      <c r="T1813" t="s">
        <v>8206</v>
      </c>
      <c r="U1813" t="s">
        <v>1007</v>
      </c>
      <c r="V1813" t="s">
        <v>8207</v>
      </c>
      <c r="W1813" t="s">
        <v>1008</v>
      </c>
      <c r="X1813" s="1">
        <v>22528</v>
      </c>
      <c r="Y1813" s="1">
        <v>0</v>
      </c>
      <c r="Z1813" s="1">
        <v>0</v>
      </c>
      <c r="AA1813" s="1">
        <v>0</v>
      </c>
      <c r="AB1813" s="1">
        <v>0</v>
      </c>
      <c r="AC1813" s="1">
        <v>0</v>
      </c>
      <c r="AD1813" s="1">
        <v>0</v>
      </c>
      <c r="AF1813" s="1">
        <v>22528</v>
      </c>
    </row>
    <row r="1814" spans="1:32" x14ac:dyDescent="0.35">
      <c r="A1814" s="4">
        <v>100716540020</v>
      </c>
      <c r="B1814" t="s">
        <v>272</v>
      </c>
      <c r="D1814" t="s">
        <v>3384</v>
      </c>
      <c r="E1814" t="s">
        <v>8203</v>
      </c>
      <c r="F1814" t="s">
        <v>8204</v>
      </c>
      <c r="G1814" t="s">
        <v>3735</v>
      </c>
      <c r="H1814" t="s">
        <v>273</v>
      </c>
      <c r="I1814">
        <v>19250</v>
      </c>
      <c r="J1814" t="s">
        <v>3361</v>
      </c>
      <c r="K1814" t="s">
        <v>3260</v>
      </c>
      <c r="L1814" s="2">
        <v>41425</v>
      </c>
      <c r="M1814">
        <v>0</v>
      </c>
      <c r="N1814">
        <v>0</v>
      </c>
      <c r="O1814">
        <v>0</v>
      </c>
      <c r="Q1814" t="s">
        <v>3260</v>
      </c>
      <c r="R1814" t="s">
        <v>3261</v>
      </c>
      <c r="S1814" t="s">
        <v>3262</v>
      </c>
      <c r="T1814" t="s">
        <v>3262</v>
      </c>
      <c r="X1814" s="1">
        <v>9605.75</v>
      </c>
      <c r="Y1814" s="1">
        <v>0</v>
      </c>
      <c r="Z1814" s="1">
        <v>0</v>
      </c>
      <c r="AA1814" s="1">
        <v>0</v>
      </c>
      <c r="AB1814" s="1">
        <v>0</v>
      </c>
      <c r="AC1814" s="1">
        <v>0</v>
      </c>
      <c r="AD1814" s="1">
        <v>0</v>
      </c>
      <c r="AF1814" s="1">
        <v>9605.75</v>
      </c>
    </row>
    <row r="1815" spans="1:32" x14ac:dyDescent="0.35">
      <c r="A1815" s="4">
        <v>100716540051</v>
      </c>
      <c r="B1815" t="s">
        <v>8208</v>
      </c>
      <c r="D1815" t="s">
        <v>8209</v>
      </c>
      <c r="E1815" t="s">
        <v>8210</v>
      </c>
      <c r="F1815" t="s">
        <v>3938</v>
      </c>
      <c r="G1815" t="s">
        <v>3280</v>
      </c>
      <c r="H1815" t="s">
        <v>273</v>
      </c>
      <c r="I1815">
        <v>8500</v>
      </c>
      <c r="J1815" t="s">
        <v>3361</v>
      </c>
      <c r="K1815" t="s">
        <v>3260</v>
      </c>
      <c r="L1815" s="2">
        <v>42177</v>
      </c>
      <c r="M1815">
        <v>0</v>
      </c>
      <c r="N1815">
        <v>0</v>
      </c>
      <c r="O1815">
        <v>0</v>
      </c>
      <c r="Q1815" t="s">
        <v>3260</v>
      </c>
      <c r="R1815" t="s">
        <v>3261</v>
      </c>
      <c r="S1815" t="s">
        <v>8211</v>
      </c>
      <c r="T1815" t="s">
        <v>8212</v>
      </c>
      <c r="U1815" t="s">
        <v>8213</v>
      </c>
      <c r="V1815" t="s">
        <v>3615</v>
      </c>
      <c r="W1815" t="s">
        <v>1009</v>
      </c>
      <c r="X1815" s="1">
        <v>4241.5</v>
      </c>
      <c r="Y1815" s="1">
        <v>0</v>
      </c>
      <c r="Z1815" s="1">
        <v>0</v>
      </c>
      <c r="AA1815" s="1">
        <v>0</v>
      </c>
      <c r="AB1815" s="1">
        <v>0</v>
      </c>
      <c r="AC1815" s="1">
        <v>0</v>
      </c>
      <c r="AD1815" s="1">
        <v>0</v>
      </c>
      <c r="AF1815" s="1">
        <v>4241.5</v>
      </c>
    </row>
    <row r="1816" spans="1:32" x14ac:dyDescent="0.35">
      <c r="A1816" s="4">
        <v>100716540052</v>
      </c>
      <c r="B1816" t="s">
        <v>1010</v>
      </c>
      <c r="C1816" t="s">
        <v>5305</v>
      </c>
      <c r="D1816" t="s">
        <v>8214</v>
      </c>
      <c r="E1816" t="s">
        <v>8210</v>
      </c>
      <c r="F1816" t="s">
        <v>3938</v>
      </c>
      <c r="G1816" t="s">
        <v>3280</v>
      </c>
      <c r="H1816" t="s">
        <v>273</v>
      </c>
      <c r="I1816">
        <v>10750</v>
      </c>
      <c r="J1816" t="s">
        <v>3361</v>
      </c>
      <c r="K1816" t="s">
        <v>3260</v>
      </c>
      <c r="L1816" s="2">
        <v>41621</v>
      </c>
      <c r="M1816">
        <v>0</v>
      </c>
      <c r="N1816">
        <v>0</v>
      </c>
      <c r="O1816">
        <v>0</v>
      </c>
      <c r="Q1816" t="s">
        <v>3260</v>
      </c>
      <c r="R1816" t="s">
        <v>3261</v>
      </c>
      <c r="S1816" t="s">
        <v>3262</v>
      </c>
      <c r="T1816" t="s">
        <v>3262</v>
      </c>
      <c r="X1816" s="1">
        <v>5364.25</v>
      </c>
      <c r="Y1816" s="1">
        <v>0</v>
      </c>
      <c r="Z1816" s="1">
        <v>0</v>
      </c>
      <c r="AA1816" s="1">
        <v>0</v>
      </c>
      <c r="AB1816" s="1">
        <v>0</v>
      </c>
      <c r="AC1816" s="1">
        <v>0</v>
      </c>
      <c r="AD1816" s="1">
        <v>0</v>
      </c>
      <c r="AF1816" s="1">
        <v>5364.25</v>
      </c>
    </row>
    <row r="1817" spans="1:32" x14ac:dyDescent="0.35">
      <c r="A1817" s="4">
        <v>100716540060</v>
      </c>
      <c r="B1817" t="s">
        <v>8215</v>
      </c>
      <c r="D1817" t="s">
        <v>4023</v>
      </c>
      <c r="E1817" t="s">
        <v>8203</v>
      </c>
      <c r="F1817" t="s">
        <v>8204</v>
      </c>
      <c r="G1817" t="s">
        <v>3735</v>
      </c>
      <c r="H1817" t="s">
        <v>273</v>
      </c>
      <c r="I1817">
        <v>19500</v>
      </c>
      <c r="J1817" t="s">
        <v>3361</v>
      </c>
      <c r="K1817" t="s">
        <v>3260</v>
      </c>
      <c r="L1817" s="2">
        <v>43847</v>
      </c>
      <c r="M1817">
        <v>0</v>
      </c>
      <c r="N1817">
        <v>0</v>
      </c>
      <c r="O1817">
        <v>0</v>
      </c>
      <c r="Q1817" t="s">
        <v>3260</v>
      </c>
      <c r="R1817" t="s">
        <v>3261</v>
      </c>
      <c r="S1817" t="s">
        <v>3262</v>
      </c>
      <c r="T1817" t="s">
        <v>3262</v>
      </c>
      <c r="X1817" s="1">
        <v>9730.5</v>
      </c>
      <c r="Y1817" s="1">
        <v>0</v>
      </c>
      <c r="Z1817" s="1">
        <v>0</v>
      </c>
      <c r="AA1817" s="1">
        <v>0</v>
      </c>
      <c r="AB1817" s="1">
        <v>0</v>
      </c>
      <c r="AC1817" s="1">
        <v>0</v>
      </c>
      <c r="AD1817" s="1">
        <v>0</v>
      </c>
      <c r="AF1817" s="1">
        <v>9730.5</v>
      </c>
    </row>
    <row r="1818" spans="1:32" x14ac:dyDescent="0.35">
      <c r="A1818" s="4">
        <v>100716540071</v>
      </c>
      <c r="B1818" t="s">
        <v>8216</v>
      </c>
      <c r="D1818" t="s">
        <v>8217</v>
      </c>
      <c r="E1818" t="s">
        <v>8203</v>
      </c>
      <c r="F1818" t="s">
        <v>8204</v>
      </c>
      <c r="G1818" t="s">
        <v>3735</v>
      </c>
      <c r="H1818" t="s">
        <v>273</v>
      </c>
      <c r="I1818">
        <v>24750</v>
      </c>
      <c r="J1818" t="s">
        <v>3361</v>
      </c>
      <c r="K1818" t="s">
        <v>3261</v>
      </c>
      <c r="L1818" s="2">
        <v>43769</v>
      </c>
      <c r="M1818">
        <v>0</v>
      </c>
      <c r="N1818">
        <v>0</v>
      </c>
      <c r="O1818">
        <v>0</v>
      </c>
      <c r="Q1818" t="s">
        <v>3260</v>
      </c>
      <c r="S1818" t="s">
        <v>8218</v>
      </c>
      <c r="T1818" t="s">
        <v>8219</v>
      </c>
      <c r="U1818" t="s">
        <v>8062</v>
      </c>
      <c r="V1818" t="s">
        <v>3381</v>
      </c>
      <c r="W1818" t="s">
        <v>8047</v>
      </c>
      <c r="X1818" s="1">
        <v>12672</v>
      </c>
      <c r="Y1818" s="1">
        <v>0</v>
      </c>
      <c r="Z1818" s="1">
        <v>0</v>
      </c>
      <c r="AA1818" s="1">
        <v>0</v>
      </c>
      <c r="AB1818" s="1">
        <v>0</v>
      </c>
      <c r="AC1818" s="1">
        <v>0</v>
      </c>
      <c r="AD1818" s="1">
        <v>0</v>
      </c>
      <c r="AF1818" s="1">
        <v>12672</v>
      </c>
    </row>
    <row r="1819" spans="1:32" x14ac:dyDescent="0.35">
      <c r="A1819" s="4">
        <v>100716540072</v>
      </c>
      <c r="B1819" t="s">
        <v>8220</v>
      </c>
      <c r="D1819" t="s">
        <v>8221</v>
      </c>
      <c r="E1819" t="s">
        <v>8203</v>
      </c>
      <c r="F1819" t="s">
        <v>8204</v>
      </c>
      <c r="G1819" t="s">
        <v>3735</v>
      </c>
      <c r="H1819" t="s">
        <v>273</v>
      </c>
      <c r="I1819">
        <v>26250</v>
      </c>
      <c r="J1819" t="s">
        <v>3361</v>
      </c>
      <c r="K1819" t="s">
        <v>3260</v>
      </c>
      <c r="L1819" s="2">
        <v>43350</v>
      </c>
      <c r="M1819">
        <v>0</v>
      </c>
      <c r="N1819">
        <v>0</v>
      </c>
      <c r="O1819">
        <v>0</v>
      </c>
      <c r="Q1819" t="s">
        <v>3260</v>
      </c>
      <c r="R1819" t="s">
        <v>3261</v>
      </c>
      <c r="S1819" t="s">
        <v>3262</v>
      </c>
      <c r="T1819" t="s">
        <v>3262</v>
      </c>
      <c r="X1819" s="1">
        <v>13098.75</v>
      </c>
      <c r="Y1819" s="1">
        <v>0</v>
      </c>
      <c r="Z1819" s="1">
        <v>0</v>
      </c>
      <c r="AA1819" s="1">
        <v>0</v>
      </c>
      <c r="AB1819" s="1">
        <v>0</v>
      </c>
      <c r="AC1819" s="1">
        <v>0</v>
      </c>
      <c r="AD1819" s="1">
        <v>0</v>
      </c>
      <c r="AF1819" s="1">
        <v>13098.75</v>
      </c>
    </row>
    <row r="1820" spans="1:32" x14ac:dyDescent="0.35">
      <c r="A1820" s="4">
        <v>100716540081</v>
      </c>
      <c r="B1820" t="s">
        <v>8222</v>
      </c>
      <c r="D1820" t="s">
        <v>8223</v>
      </c>
      <c r="E1820" t="s">
        <v>8210</v>
      </c>
      <c r="F1820" t="s">
        <v>3938</v>
      </c>
      <c r="G1820" t="s">
        <v>3280</v>
      </c>
      <c r="H1820" t="s">
        <v>273</v>
      </c>
      <c r="I1820">
        <v>8600</v>
      </c>
      <c r="J1820" t="s">
        <v>3361</v>
      </c>
      <c r="K1820" t="s">
        <v>3260</v>
      </c>
      <c r="L1820" s="2">
        <v>42177</v>
      </c>
      <c r="M1820">
        <v>0</v>
      </c>
      <c r="N1820">
        <v>0</v>
      </c>
      <c r="O1820">
        <v>0</v>
      </c>
      <c r="Q1820" t="s">
        <v>3260</v>
      </c>
      <c r="R1820" t="s">
        <v>3261</v>
      </c>
      <c r="S1820" t="s">
        <v>3262</v>
      </c>
      <c r="T1820" t="s">
        <v>3262</v>
      </c>
      <c r="X1820" s="1">
        <v>4291.3999999999996</v>
      </c>
      <c r="Y1820" s="1">
        <v>0</v>
      </c>
      <c r="Z1820" s="1">
        <v>0</v>
      </c>
      <c r="AA1820" s="1">
        <v>0</v>
      </c>
      <c r="AB1820" s="1">
        <v>0</v>
      </c>
      <c r="AC1820" s="1">
        <v>0</v>
      </c>
      <c r="AD1820" s="1">
        <v>0</v>
      </c>
      <c r="AF1820" s="1">
        <v>4291.3999999999996</v>
      </c>
    </row>
    <row r="1821" spans="1:32" x14ac:dyDescent="0.35">
      <c r="A1821" s="4">
        <v>100716540082</v>
      </c>
      <c r="B1821" t="s">
        <v>8222</v>
      </c>
      <c r="D1821" t="s">
        <v>8224</v>
      </c>
      <c r="E1821" t="s">
        <v>8210</v>
      </c>
      <c r="F1821" t="s">
        <v>3938</v>
      </c>
      <c r="G1821" t="s">
        <v>3280</v>
      </c>
      <c r="H1821" t="s">
        <v>273</v>
      </c>
      <c r="I1821">
        <v>10750</v>
      </c>
      <c r="J1821" t="s">
        <v>3361</v>
      </c>
      <c r="K1821" t="s">
        <v>3260</v>
      </c>
      <c r="L1821" s="2">
        <v>42177</v>
      </c>
      <c r="M1821">
        <v>0</v>
      </c>
      <c r="N1821">
        <v>0</v>
      </c>
      <c r="O1821">
        <v>0</v>
      </c>
      <c r="Q1821" t="s">
        <v>3260</v>
      </c>
      <c r="R1821" t="s">
        <v>3261</v>
      </c>
      <c r="S1821" t="s">
        <v>3262</v>
      </c>
      <c r="T1821" t="s">
        <v>3262</v>
      </c>
      <c r="X1821" s="1">
        <v>5364.25</v>
      </c>
      <c r="Y1821" s="1">
        <v>0</v>
      </c>
      <c r="Z1821" s="1">
        <v>0</v>
      </c>
      <c r="AA1821" s="1">
        <v>0</v>
      </c>
      <c r="AB1821" s="1">
        <v>0</v>
      </c>
      <c r="AC1821" s="1">
        <v>0</v>
      </c>
      <c r="AD1821" s="1">
        <v>0</v>
      </c>
      <c r="AF1821" s="1">
        <v>5364.25</v>
      </c>
    </row>
    <row r="1822" spans="1:32" x14ac:dyDescent="0.35">
      <c r="A1822" s="4">
        <v>100716540090</v>
      </c>
      <c r="B1822" t="s">
        <v>1011</v>
      </c>
      <c r="D1822" t="s">
        <v>4192</v>
      </c>
      <c r="E1822" t="s">
        <v>8203</v>
      </c>
      <c r="F1822" t="s">
        <v>8204</v>
      </c>
      <c r="G1822" t="s">
        <v>3735</v>
      </c>
      <c r="H1822" t="s">
        <v>273</v>
      </c>
      <c r="I1822">
        <v>19500</v>
      </c>
      <c r="J1822" t="s">
        <v>3361</v>
      </c>
      <c r="K1822" t="s">
        <v>3260</v>
      </c>
      <c r="L1822" s="2">
        <v>40627</v>
      </c>
      <c r="M1822">
        <v>0</v>
      </c>
      <c r="N1822">
        <v>0</v>
      </c>
      <c r="O1822">
        <v>0</v>
      </c>
      <c r="Q1822" t="s">
        <v>3260</v>
      </c>
      <c r="R1822" t="s">
        <v>3261</v>
      </c>
      <c r="S1822" t="s">
        <v>3262</v>
      </c>
      <c r="T1822" t="s">
        <v>3262</v>
      </c>
      <c r="X1822" s="1">
        <v>9730.5</v>
      </c>
      <c r="Y1822" s="1">
        <v>0</v>
      </c>
      <c r="Z1822" s="1">
        <v>0</v>
      </c>
      <c r="AA1822" s="1">
        <v>0</v>
      </c>
      <c r="AB1822" s="1">
        <v>0</v>
      </c>
      <c r="AC1822" s="1">
        <v>0</v>
      </c>
      <c r="AD1822" s="1">
        <v>0</v>
      </c>
      <c r="AF1822" s="1">
        <v>9730.5</v>
      </c>
    </row>
    <row r="1823" spans="1:32" x14ac:dyDescent="0.35">
      <c r="A1823" s="4">
        <v>100716540100</v>
      </c>
      <c r="B1823" t="s">
        <v>8225</v>
      </c>
      <c r="D1823" t="s">
        <v>3499</v>
      </c>
      <c r="E1823" t="s">
        <v>8203</v>
      </c>
      <c r="F1823" t="s">
        <v>8204</v>
      </c>
      <c r="G1823" t="s">
        <v>3735</v>
      </c>
      <c r="H1823" t="s">
        <v>273</v>
      </c>
      <c r="I1823">
        <v>19500</v>
      </c>
      <c r="J1823" t="s">
        <v>3361</v>
      </c>
      <c r="K1823" t="s">
        <v>3260</v>
      </c>
      <c r="L1823" s="2">
        <v>42832</v>
      </c>
      <c r="M1823">
        <v>0</v>
      </c>
      <c r="N1823">
        <v>0</v>
      </c>
      <c r="O1823">
        <v>0</v>
      </c>
      <c r="Q1823" t="s">
        <v>3260</v>
      </c>
      <c r="R1823" t="s">
        <v>3261</v>
      </c>
      <c r="S1823" t="s">
        <v>8226</v>
      </c>
      <c r="T1823" t="s">
        <v>8227</v>
      </c>
      <c r="U1823" t="s">
        <v>8228</v>
      </c>
      <c r="V1823" t="s">
        <v>8229</v>
      </c>
      <c r="W1823" t="s">
        <v>1012</v>
      </c>
      <c r="X1823" s="1">
        <v>9730.5</v>
      </c>
      <c r="Y1823" s="1">
        <v>0</v>
      </c>
      <c r="Z1823" s="1">
        <v>0</v>
      </c>
      <c r="AA1823" s="1">
        <v>0</v>
      </c>
      <c r="AB1823" s="1">
        <v>0</v>
      </c>
      <c r="AC1823" s="1">
        <v>0</v>
      </c>
      <c r="AD1823" s="1">
        <v>0</v>
      </c>
      <c r="AF1823" s="1">
        <v>9730.5</v>
      </c>
    </row>
    <row r="1824" spans="1:32" x14ac:dyDescent="0.35">
      <c r="A1824" s="4">
        <v>100716540110</v>
      </c>
      <c r="B1824" t="s">
        <v>8230</v>
      </c>
      <c r="D1824" t="s">
        <v>4196</v>
      </c>
      <c r="E1824" t="s">
        <v>8203</v>
      </c>
      <c r="F1824" t="s">
        <v>8204</v>
      </c>
      <c r="G1824" t="s">
        <v>3735</v>
      </c>
      <c r="H1824" t="s">
        <v>273</v>
      </c>
      <c r="I1824">
        <v>19500</v>
      </c>
      <c r="J1824" t="s">
        <v>3361</v>
      </c>
      <c r="K1824" t="s">
        <v>3260</v>
      </c>
      <c r="L1824" s="2">
        <v>39539</v>
      </c>
      <c r="M1824">
        <v>0</v>
      </c>
      <c r="N1824">
        <v>0</v>
      </c>
      <c r="O1824">
        <v>0</v>
      </c>
      <c r="Q1824" t="s">
        <v>3260</v>
      </c>
      <c r="R1824" t="s">
        <v>3261</v>
      </c>
      <c r="S1824" t="s">
        <v>8231</v>
      </c>
      <c r="T1824" t="s">
        <v>8232</v>
      </c>
      <c r="U1824" t="s">
        <v>8233</v>
      </c>
      <c r="V1824" t="s">
        <v>3457</v>
      </c>
      <c r="W1824" t="s">
        <v>1013</v>
      </c>
      <c r="X1824" s="1">
        <v>9730.5</v>
      </c>
      <c r="Y1824" s="1">
        <v>0</v>
      </c>
      <c r="Z1824" s="1">
        <v>0</v>
      </c>
      <c r="AA1824" s="1">
        <v>0</v>
      </c>
      <c r="AB1824" s="1">
        <v>0</v>
      </c>
      <c r="AC1824" s="1">
        <v>0</v>
      </c>
      <c r="AD1824" s="1">
        <v>0</v>
      </c>
      <c r="AF1824" s="1">
        <v>9730.5</v>
      </c>
    </row>
    <row r="1825" spans="1:32" x14ac:dyDescent="0.35">
      <c r="A1825" s="4">
        <v>100716540120</v>
      </c>
      <c r="B1825" t="s">
        <v>8234</v>
      </c>
      <c r="D1825" t="s">
        <v>4315</v>
      </c>
      <c r="E1825" t="s">
        <v>8203</v>
      </c>
      <c r="F1825" t="s">
        <v>8204</v>
      </c>
      <c r="G1825" t="s">
        <v>3735</v>
      </c>
      <c r="H1825" t="s">
        <v>273</v>
      </c>
      <c r="I1825">
        <v>51000</v>
      </c>
      <c r="J1825" t="s">
        <v>3361</v>
      </c>
      <c r="K1825" t="s">
        <v>3260</v>
      </c>
      <c r="L1825" s="2">
        <v>40382</v>
      </c>
      <c r="M1825">
        <v>0</v>
      </c>
      <c r="N1825">
        <v>0</v>
      </c>
      <c r="O1825">
        <v>0</v>
      </c>
      <c r="Q1825" t="s">
        <v>3260</v>
      </c>
      <c r="S1825" t="s">
        <v>8235</v>
      </c>
      <c r="T1825" t="s">
        <v>8236</v>
      </c>
      <c r="U1825" t="s">
        <v>3457</v>
      </c>
      <c r="W1825" t="s">
        <v>8237</v>
      </c>
      <c r="X1825" s="1">
        <v>26112</v>
      </c>
      <c r="Y1825" s="1">
        <v>0</v>
      </c>
      <c r="Z1825" s="1">
        <v>0</v>
      </c>
      <c r="AA1825" s="1">
        <v>0</v>
      </c>
      <c r="AB1825" s="1">
        <v>0</v>
      </c>
      <c r="AC1825" s="1">
        <v>0</v>
      </c>
      <c r="AD1825" s="1">
        <v>0</v>
      </c>
      <c r="AF1825" s="1">
        <v>26112</v>
      </c>
    </row>
    <row r="1826" spans="1:32" x14ac:dyDescent="0.35">
      <c r="A1826" s="4">
        <v>100716540130</v>
      </c>
      <c r="B1826" t="s">
        <v>8238</v>
      </c>
      <c r="D1826" t="s">
        <v>8239</v>
      </c>
      <c r="E1826" t="s">
        <v>8210</v>
      </c>
      <c r="F1826" t="s">
        <v>3938</v>
      </c>
      <c r="G1826" t="s">
        <v>3280</v>
      </c>
      <c r="H1826" t="s">
        <v>273</v>
      </c>
      <c r="I1826">
        <v>8500</v>
      </c>
      <c r="J1826" t="s">
        <v>3361</v>
      </c>
      <c r="K1826" t="s">
        <v>3261</v>
      </c>
      <c r="L1826" s="2">
        <v>43696</v>
      </c>
      <c r="M1826">
        <v>0</v>
      </c>
      <c r="N1826">
        <v>0</v>
      </c>
      <c r="O1826">
        <v>0</v>
      </c>
      <c r="Q1826" t="s">
        <v>3260</v>
      </c>
      <c r="S1826" t="s">
        <v>8240</v>
      </c>
      <c r="T1826" t="s">
        <v>8241</v>
      </c>
      <c r="U1826" t="s">
        <v>8242</v>
      </c>
      <c r="V1826" t="s">
        <v>3269</v>
      </c>
      <c r="W1826" t="s">
        <v>1014</v>
      </c>
      <c r="X1826" s="1">
        <v>4352</v>
      </c>
      <c r="Y1826" s="1">
        <v>0</v>
      </c>
      <c r="Z1826" s="1">
        <v>0</v>
      </c>
      <c r="AA1826" s="1">
        <v>0</v>
      </c>
      <c r="AB1826" s="1">
        <v>0</v>
      </c>
      <c r="AC1826" s="1">
        <v>0</v>
      </c>
      <c r="AD1826" s="1">
        <v>0</v>
      </c>
      <c r="AF1826" s="1">
        <v>4352</v>
      </c>
    </row>
    <row r="1827" spans="1:32" x14ac:dyDescent="0.35">
      <c r="A1827" s="4">
        <v>100716540131</v>
      </c>
      <c r="B1827" t="s">
        <v>8238</v>
      </c>
      <c r="D1827" t="s">
        <v>8243</v>
      </c>
      <c r="E1827" t="s">
        <v>8210</v>
      </c>
      <c r="F1827" t="s">
        <v>3938</v>
      </c>
      <c r="G1827" t="s">
        <v>3280</v>
      </c>
      <c r="H1827" t="s">
        <v>273</v>
      </c>
      <c r="I1827">
        <v>10750</v>
      </c>
      <c r="J1827" t="s">
        <v>3361</v>
      </c>
      <c r="K1827" t="s">
        <v>3260</v>
      </c>
      <c r="L1827" s="2">
        <v>41472</v>
      </c>
      <c r="M1827">
        <v>0</v>
      </c>
      <c r="N1827">
        <v>0</v>
      </c>
      <c r="O1827">
        <v>0</v>
      </c>
      <c r="Q1827" t="s">
        <v>3260</v>
      </c>
      <c r="R1827" t="s">
        <v>3261</v>
      </c>
      <c r="S1827" t="s">
        <v>3262</v>
      </c>
      <c r="T1827" t="s">
        <v>3262</v>
      </c>
      <c r="X1827" s="1">
        <v>5364.25</v>
      </c>
      <c r="Y1827" s="1">
        <v>0</v>
      </c>
      <c r="Z1827" s="1">
        <v>0</v>
      </c>
      <c r="AA1827" s="1">
        <v>0</v>
      </c>
      <c r="AB1827" s="1">
        <v>0</v>
      </c>
      <c r="AC1827" s="1">
        <v>0</v>
      </c>
      <c r="AD1827" s="1">
        <v>0</v>
      </c>
      <c r="AF1827" s="1">
        <v>5364.25</v>
      </c>
    </row>
    <row r="1828" spans="1:32" x14ac:dyDescent="0.35">
      <c r="A1828" s="4">
        <v>100716540140</v>
      </c>
      <c r="B1828" t="s">
        <v>1015</v>
      </c>
      <c r="C1828" t="s">
        <v>4188</v>
      </c>
      <c r="D1828" t="s">
        <v>4329</v>
      </c>
      <c r="E1828" t="s">
        <v>8203</v>
      </c>
      <c r="F1828" t="s">
        <v>8204</v>
      </c>
      <c r="G1828" t="s">
        <v>3735</v>
      </c>
      <c r="H1828" t="s">
        <v>273</v>
      </c>
      <c r="I1828">
        <v>42500</v>
      </c>
      <c r="J1828" t="s">
        <v>3361</v>
      </c>
      <c r="K1828" t="s">
        <v>3260</v>
      </c>
      <c r="L1828" s="2">
        <v>42424</v>
      </c>
      <c r="M1828">
        <v>0</v>
      </c>
      <c r="N1828">
        <v>0</v>
      </c>
      <c r="O1828">
        <v>0</v>
      </c>
      <c r="Q1828" t="s">
        <v>3260</v>
      </c>
      <c r="R1828" t="s">
        <v>3261</v>
      </c>
      <c r="S1828" t="s">
        <v>3262</v>
      </c>
      <c r="T1828" t="s">
        <v>3262</v>
      </c>
      <c r="X1828" s="1">
        <v>21207.5</v>
      </c>
      <c r="Y1828" s="1">
        <v>0</v>
      </c>
      <c r="Z1828" s="1">
        <v>0</v>
      </c>
      <c r="AA1828" s="1">
        <v>0</v>
      </c>
      <c r="AB1828" s="1">
        <v>0</v>
      </c>
      <c r="AC1828" s="1">
        <v>0</v>
      </c>
      <c r="AD1828" s="1">
        <v>0</v>
      </c>
      <c r="AF1828" s="1">
        <v>21207.5</v>
      </c>
    </row>
    <row r="1829" spans="1:32" x14ac:dyDescent="0.35">
      <c r="A1829" s="4">
        <v>100716901000</v>
      </c>
      <c r="B1829" t="s">
        <v>3740</v>
      </c>
      <c r="D1829" t="s">
        <v>1016</v>
      </c>
      <c r="E1829" t="s">
        <v>3865</v>
      </c>
      <c r="F1829" t="s">
        <v>3735</v>
      </c>
      <c r="G1829" t="s">
        <v>3280</v>
      </c>
      <c r="I1829">
        <v>600</v>
      </c>
      <c r="J1829" t="s">
        <v>3743</v>
      </c>
      <c r="K1829" t="s">
        <v>3260</v>
      </c>
      <c r="L1829" s="2">
        <v>36982</v>
      </c>
      <c r="M1829">
        <v>0</v>
      </c>
      <c r="N1829">
        <v>0</v>
      </c>
      <c r="O1829">
        <v>0</v>
      </c>
      <c r="Q1829" t="s">
        <v>3260</v>
      </c>
      <c r="R1829" t="s">
        <v>3261</v>
      </c>
      <c r="S1829" t="s">
        <v>3744</v>
      </c>
      <c r="T1829" t="s">
        <v>4413</v>
      </c>
      <c r="U1829" t="s">
        <v>3746</v>
      </c>
      <c r="V1829" t="s">
        <v>3747</v>
      </c>
      <c r="W1829" t="s">
        <v>94</v>
      </c>
      <c r="X1829" s="1">
        <v>299.39999999999998</v>
      </c>
      <c r="Y1829" s="1">
        <v>0</v>
      </c>
      <c r="Z1829" s="1">
        <v>0</v>
      </c>
      <c r="AA1829" s="1">
        <v>0</v>
      </c>
      <c r="AB1829" s="1">
        <v>0</v>
      </c>
      <c r="AC1829" s="1">
        <v>0</v>
      </c>
      <c r="AD1829" s="1">
        <v>0</v>
      </c>
      <c r="AF1829" s="1">
        <v>299.39999999999998</v>
      </c>
    </row>
    <row r="1830" spans="1:32" x14ac:dyDescent="0.35">
      <c r="A1830" s="4">
        <v>100716909990</v>
      </c>
      <c r="B1830" t="s">
        <v>8244</v>
      </c>
      <c r="D1830" t="s">
        <v>8245</v>
      </c>
      <c r="E1830" t="s">
        <v>3865</v>
      </c>
      <c r="F1830" t="s">
        <v>3735</v>
      </c>
      <c r="G1830" t="s">
        <v>3280</v>
      </c>
      <c r="H1830" t="s">
        <v>1017</v>
      </c>
      <c r="I1830">
        <v>52000</v>
      </c>
      <c r="J1830" t="s">
        <v>3612</v>
      </c>
      <c r="K1830" t="s">
        <v>3260</v>
      </c>
      <c r="L1830" s="2">
        <v>33549</v>
      </c>
      <c r="M1830">
        <v>0</v>
      </c>
      <c r="N1830">
        <v>0</v>
      </c>
      <c r="O1830">
        <v>0</v>
      </c>
      <c r="Q1830" t="s">
        <v>3260</v>
      </c>
      <c r="S1830" t="s">
        <v>8050</v>
      </c>
      <c r="T1830" t="s">
        <v>4279</v>
      </c>
      <c r="U1830" t="s">
        <v>7608</v>
      </c>
      <c r="V1830" t="s">
        <v>3292</v>
      </c>
      <c r="W1830" t="s">
        <v>216</v>
      </c>
      <c r="X1830" s="1">
        <v>26624</v>
      </c>
      <c r="Y1830" s="1">
        <v>0</v>
      </c>
      <c r="Z1830" s="1">
        <v>0</v>
      </c>
      <c r="AA1830" s="1">
        <v>0</v>
      </c>
      <c r="AB1830" s="1">
        <v>0</v>
      </c>
      <c r="AC1830" s="1">
        <v>0</v>
      </c>
      <c r="AD1830" s="1">
        <v>-26624</v>
      </c>
      <c r="AE1830" t="s">
        <v>3616</v>
      </c>
      <c r="AF1830" s="1">
        <v>0</v>
      </c>
    </row>
    <row r="1831" spans="1:32" x14ac:dyDescent="0.35">
      <c r="A1831" s="4">
        <v>100717620001</v>
      </c>
      <c r="B1831" t="s">
        <v>3674</v>
      </c>
      <c r="D1831" t="s">
        <v>3642</v>
      </c>
      <c r="E1831" t="s">
        <v>8246</v>
      </c>
      <c r="F1831" t="s">
        <v>4402</v>
      </c>
      <c r="G1831" t="s">
        <v>3280</v>
      </c>
      <c r="I1831">
        <v>4900</v>
      </c>
      <c r="J1831" t="s">
        <v>3409</v>
      </c>
      <c r="K1831" t="s">
        <v>3260</v>
      </c>
      <c r="L1831" s="2">
        <v>40269</v>
      </c>
      <c r="M1831">
        <v>0</v>
      </c>
      <c r="N1831">
        <v>0</v>
      </c>
      <c r="O1831">
        <v>0</v>
      </c>
      <c r="Q1831" t="s">
        <v>3260</v>
      </c>
      <c r="R1831" t="s">
        <v>3261</v>
      </c>
      <c r="S1831" t="s">
        <v>3410</v>
      </c>
      <c r="T1831" t="s">
        <v>3411</v>
      </c>
      <c r="U1831" t="s">
        <v>34</v>
      </c>
      <c r="V1831" t="s">
        <v>3412</v>
      </c>
      <c r="W1831" t="s">
        <v>3413</v>
      </c>
      <c r="X1831" s="1">
        <v>2445.1</v>
      </c>
      <c r="Y1831" s="1">
        <v>0</v>
      </c>
      <c r="Z1831" s="1">
        <v>0</v>
      </c>
      <c r="AA1831" s="1">
        <v>0</v>
      </c>
      <c r="AB1831" s="1">
        <v>0</v>
      </c>
      <c r="AC1831" s="1">
        <v>0</v>
      </c>
      <c r="AD1831" s="1">
        <v>0</v>
      </c>
      <c r="AF1831" s="1">
        <v>2445.1</v>
      </c>
    </row>
    <row r="1832" spans="1:32" x14ac:dyDescent="0.35">
      <c r="A1832" s="4">
        <v>100717670001</v>
      </c>
      <c r="B1832" t="s">
        <v>7731</v>
      </c>
      <c r="C1832" t="s">
        <v>7546</v>
      </c>
      <c r="D1832" t="s">
        <v>8247</v>
      </c>
      <c r="E1832" t="s">
        <v>7733</v>
      </c>
      <c r="F1832" t="s">
        <v>4402</v>
      </c>
      <c r="G1832" t="s">
        <v>3280</v>
      </c>
      <c r="H1832" t="s">
        <v>1018</v>
      </c>
      <c r="I1832">
        <v>500</v>
      </c>
      <c r="J1832" t="s">
        <v>4418</v>
      </c>
      <c r="K1832" t="s">
        <v>3260</v>
      </c>
      <c r="L1832" s="2">
        <v>41365</v>
      </c>
      <c r="M1832">
        <v>0</v>
      </c>
      <c r="N1832">
        <v>0</v>
      </c>
      <c r="O1832">
        <v>0</v>
      </c>
      <c r="Q1832" t="s">
        <v>3260</v>
      </c>
      <c r="R1832" t="s">
        <v>3261</v>
      </c>
      <c r="S1832" t="s">
        <v>4575</v>
      </c>
      <c r="T1832" t="s">
        <v>4576</v>
      </c>
      <c r="U1832" t="s">
        <v>4577</v>
      </c>
      <c r="V1832" t="s">
        <v>4202</v>
      </c>
      <c r="W1832" t="s">
        <v>293</v>
      </c>
      <c r="X1832" s="1">
        <v>249.5</v>
      </c>
      <c r="Y1832" s="1">
        <v>-60.84</v>
      </c>
      <c r="Z1832" s="1">
        <v>0</v>
      </c>
      <c r="AA1832" s="1">
        <v>0</v>
      </c>
      <c r="AB1832" s="1">
        <v>0</v>
      </c>
      <c r="AC1832" s="1">
        <v>0</v>
      </c>
      <c r="AD1832" s="1">
        <v>0</v>
      </c>
      <c r="AF1832" s="1">
        <v>188.66</v>
      </c>
    </row>
    <row r="1833" spans="1:32" x14ac:dyDescent="0.35">
      <c r="A1833" s="4">
        <v>100718009990</v>
      </c>
      <c r="B1833" t="s">
        <v>4403</v>
      </c>
      <c r="D1833" t="s">
        <v>1019</v>
      </c>
      <c r="E1833" t="s">
        <v>8248</v>
      </c>
      <c r="F1833" t="s">
        <v>4402</v>
      </c>
      <c r="G1833" t="s">
        <v>3280</v>
      </c>
      <c r="H1833" t="s">
        <v>1020</v>
      </c>
      <c r="I1833">
        <v>30000</v>
      </c>
      <c r="J1833" t="s">
        <v>3285</v>
      </c>
      <c r="K1833" t="s">
        <v>3260</v>
      </c>
      <c r="L1833" s="2">
        <v>43101</v>
      </c>
      <c r="M1833">
        <v>80</v>
      </c>
      <c r="N1833">
        <v>0</v>
      </c>
      <c r="O1833">
        <v>0</v>
      </c>
      <c r="Q1833" t="s">
        <v>3260</v>
      </c>
      <c r="S1833" t="s">
        <v>4400</v>
      </c>
      <c r="T1833" t="s">
        <v>4401</v>
      </c>
      <c r="U1833" t="s">
        <v>4402</v>
      </c>
      <c r="V1833" t="s">
        <v>3280</v>
      </c>
      <c r="W1833" t="s">
        <v>248</v>
      </c>
      <c r="X1833" s="1">
        <v>15360</v>
      </c>
      <c r="Y1833" s="1">
        <v>0</v>
      </c>
      <c r="Z1833" s="1">
        <v>0</v>
      </c>
      <c r="AA1833" s="1">
        <v>0</v>
      </c>
      <c r="AB1833" s="1">
        <v>-12288</v>
      </c>
      <c r="AC1833" s="1">
        <v>0</v>
      </c>
      <c r="AD1833" s="1">
        <v>0</v>
      </c>
      <c r="AF1833" s="1">
        <v>3072</v>
      </c>
    </row>
    <row r="1834" spans="1:32" x14ac:dyDescent="0.35">
      <c r="A1834" s="4">
        <v>100800200200</v>
      </c>
      <c r="D1834" t="s">
        <v>8249</v>
      </c>
      <c r="E1834" t="s">
        <v>8250</v>
      </c>
      <c r="F1834" t="s">
        <v>3280</v>
      </c>
      <c r="H1834" t="s">
        <v>1021</v>
      </c>
      <c r="I1834">
        <v>630</v>
      </c>
      <c r="J1834" t="s">
        <v>3562</v>
      </c>
      <c r="K1834" t="s">
        <v>3260</v>
      </c>
      <c r="L1834" s="2">
        <v>32964</v>
      </c>
      <c r="M1834">
        <v>0</v>
      </c>
      <c r="N1834">
        <v>0</v>
      </c>
      <c r="O1834">
        <v>0</v>
      </c>
      <c r="Q1834" t="s">
        <v>3260</v>
      </c>
      <c r="R1834" t="s">
        <v>3261</v>
      </c>
      <c r="X1834" s="1">
        <v>314.37</v>
      </c>
      <c r="Y1834" s="1">
        <v>0</v>
      </c>
      <c r="Z1834" s="1">
        <v>0</v>
      </c>
      <c r="AA1834" s="1">
        <v>-314.37</v>
      </c>
      <c r="AB1834" s="1">
        <v>0</v>
      </c>
      <c r="AC1834" s="1">
        <v>0</v>
      </c>
      <c r="AD1834" s="1">
        <v>0</v>
      </c>
      <c r="AF1834" s="1">
        <v>0</v>
      </c>
    </row>
    <row r="1835" spans="1:32" x14ac:dyDescent="0.35">
      <c r="A1835" s="4">
        <v>100800401000</v>
      </c>
      <c r="B1835" t="s">
        <v>8251</v>
      </c>
      <c r="D1835" t="s">
        <v>8252</v>
      </c>
      <c r="E1835" t="s">
        <v>8253</v>
      </c>
      <c r="F1835" t="s">
        <v>8254</v>
      </c>
      <c r="G1835" t="s">
        <v>3280</v>
      </c>
      <c r="H1835" t="s">
        <v>1022</v>
      </c>
      <c r="I1835">
        <v>4350</v>
      </c>
      <c r="J1835" t="s">
        <v>3297</v>
      </c>
      <c r="K1835" t="s">
        <v>3260</v>
      </c>
      <c r="L1835" s="2">
        <v>38078</v>
      </c>
      <c r="M1835">
        <v>0</v>
      </c>
      <c r="N1835">
        <v>0</v>
      </c>
      <c r="O1835">
        <v>0</v>
      </c>
      <c r="Q1835" t="s">
        <v>3260</v>
      </c>
      <c r="R1835" t="s">
        <v>3261</v>
      </c>
      <c r="S1835" t="s">
        <v>3262</v>
      </c>
      <c r="T1835" t="s">
        <v>3262</v>
      </c>
      <c r="X1835" s="1">
        <v>2170.65</v>
      </c>
      <c r="Y1835" s="1">
        <v>0</v>
      </c>
      <c r="Z1835" s="1">
        <v>0</v>
      </c>
      <c r="AA1835" s="1">
        <v>0</v>
      </c>
      <c r="AB1835" s="1">
        <v>0</v>
      </c>
      <c r="AC1835" s="1">
        <v>0</v>
      </c>
      <c r="AD1835" s="1">
        <v>0</v>
      </c>
      <c r="AF1835" s="1">
        <v>2170.65</v>
      </c>
    </row>
    <row r="1836" spans="1:32" x14ac:dyDescent="0.35">
      <c r="A1836" s="4">
        <v>100800401001</v>
      </c>
      <c r="D1836" t="s">
        <v>3642</v>
      </c>
      <c r="E1836" t="s">
        <v>8255</v>
      </c>
      <c r="F1836" t="s">
        <v>8256</v>
      </c>
      <c r="G1836" t="s">
        <v>8254</v>
      </c>
      <c r="I1836">
        <v>12500</v>
      </c>
      <c r="J1836" t="s">
        <v>3409</v>
      </c>
      <c r="K1836" t="s">
        <v>3261</v>
      </c>
      <c r="L1836" s="2">
        <v>40375</v>
      </c>
      <c r="M1836">
        <v>0</v>
      </c>
      <c r="N1836">
        <v>0</v>
      </c>
      <c r="O1836">
        <v>0</v>
      </c>
      <c r="P1836" t="s">
        <v>4543</v>
      </c>
      <c r="Q1836" t="s">
        <v>3261</v>
      </c>
      <c r="X1836" s="1">
        <v>6400</v>
      </c>
      <c r="Y1836" s="1">
        <v>-1936.05</v>
      </c>
      <c r="Z1836" s="1">
        <v>0</v>
      </c>
      <c r="AA1836" s="1">
        <v>0</v>
      </c>
      <c r="AB1836" s="1">
        <v>0</v>
      </c>
      <c r="AC1836" s="1">
        <v>0</v>
      </c>
      <c r="AD1836" s="1">
        <v>0</v>
      </c>
      <c r="AF1836" s="1">
        <v>4463.95</v>
      </c>
    </row>
    <row r="1837" spans="1:32" x14ac:dyDescent="0.35">
      <c r="A1837" s="4">
        <v>100800401002</v>
      </c>
      <c r="D1837" t="s">
        <v>8257</v>
      </c>
      <c r="E1837" t="s">
        <v>8255</v>
      </c>
      <c r="F1837" t="s">
        <v>8256</v>
      </c>
      <c r="G1837" t="s">
        <v>8254</v>
      </c>
      <c r="H1837" t="s">
        <v>1022</v>
      </c>
      <c r="I1837">
        <v>19750</v>
      </c>
      <c r="J1837" t="s">
        <v>3851</v>
      </c>
      <c r="K1837" t="s">
        <v>3260</v>
      </c>
      <c r="L1837" s="2">
        <v>38443</v>
      </c>
      <c r="M1837">
        <v>0</v>
      </c>
      <c r="N1837">
        <v>0</v>
      </c>
      <c r="O1837">
        <v>0</v>
      </c>
      <c r="Q1837" t="s">
        <v>3260</v>
      </c>
      <c r="R1837" t="s">
        <v>3261</v>
      </c>
      <c r="X1837" s="1">
        <v>9855.25</v>
      </c>
      <c r="Y1837" s="1">
        <v>-610.9</v>
      </c>
      <c r="Z1837" s="1">
        <v>0</v>
      </c>
      <c r="AA1837" s="1">
        <v>0</v>
      </c>
      <c r="AB1837" s="1">
        <v>0</v>
      </c>
      <c r="AC1837" s="1">
        <v>0</v>
      </c>
      <c r="AD1837" s="1">
        <v>0</v>
      </c>
      <c r="AF1837" s="1">
        <v>9244.35</v>
      </c>
    </row>
    <row r="1838" spans="1:32" x14ac:dyDescent="0.35">
      <c r="A1838" s="4">
        <v>100800401003</v>
      </c>
      <c r="D1838" t="s">
        <v>8258</v>
      </c>
      <c r="E1838" t="s">
        <v>8259</v>
      </c>
      <c r="F1838" t="s">
        <v>8260</v>
      </c>
      <c r="G1838" t="s">
        <v>8254</v>
      </c>
      <c r="H1838" t="s">
        <v>1023</v>
      </c>
      <c r="I1838">
        <v>20250</v>
      </c>
      <c r="J1838" t="s">
        <v>3851</v>
      </c>
      <c r="K1838" t="s">
        <v>3260</v>
      </c>
      <c r="L1838" s="2">
        <v>38443</v>
      </c>
      <c r="M1838">
        <v>0</v>
      </c>
      <c r="N1838">
        <v>0</v>
      </c>
      <c r="O1838">
        <v>0</v>
      </c>
      <c r="Q1838" t="s">
        <v>3260</v>
      </c>
      <c r="R1838" t="s">
        <v>3261</v>
      </c>
      <c r="X1838" s="1">
        <v>10104.75</v>
      </c>
      <c r="Y1838" s="1">
        <v>0</v>
      </c>
      <c r="Z1838" s="1">
        <v>0</v>
      </c>
      <c r="AA1838" s="1">
        <v>0</v>
      </c>
      <c r="AB1838" s="1">
        <v>0</v>
      </c>
      <c r="AC1838" s="1">
        <v>0</v>
      </c>
      <c r="AD1838" s="1">
        <v>0</v>
      </c>
      <c r="AE1838" t="s">
        <v>3299</v>
      </c>
      <c r="AF1838" s="1">
        <v>10104.75</v>
      </c>
    </row>
    <row r="1839" spans="1:32" x14ac:dyDescent="0.35">
      <c r="A1839" s="4">
        <v>100800405112</v>
      </c>
      <c r="B1839" t="s">
        <v>8261</v>
      </c>
      <c r="D1839" t="s">
        <v>3300</v>
      </c>
      <c r="E1839" t="s">
        <v>8262</v>
      </c>
      <c r="F1839" t="s">
        <v>8256</v>
      </c>
      <c r="G1839" t="s">
        <v>3280</v>
      </c>
      <c r="H1839" t="s">
        <v>1024</v>
      </c>
      <c r="I1839">
        <v>6900</v>
      </c>
      <c r="J1839" t="s">
        <v>4216</v>
      </c>
      <c r="K1839" t="s">
        <v>3260</v>
      </c>
      <c r="L1839" s="2">
        <v>43040</v>
      </c>
      <c r="M1839">
        <v>0</v>
      </c>
      <c r="N1839">
        <v>0</v>
      </c>
      <c r="O1839">
        <v>0</v>
      </c>
      <c r="Q1839" t="s">
        <v>3260</v>
      </c>
      <c r="R1839" t="s">
        <v>3261</v>
      </c>
      <c r="S1839" t="s">
        <v>6824</v>
      </c>
      <c r="T1839" t="s">
        <v>6825</v>
      </c>
      <c r="U1839" t="s">
        <v>3280</v>
      </c>
      <c r="W1839" t="s">
        <v>686</v>
      </c>
      <c r="X1839" s="1">
        <v>3443.1</v>
      </c>
      <c r="Y1839" s="1">
        <v>0</v>
      </c>
      <c r="Z1839" s="1">
        <v>0</v>
      </c>
      <c r="AA1839" s="1">
        <v>0</v>
      </c>
      <c r="AB1839" s="1">
        <v>0</v>
      </c>
      <c r="AC1839" s="1">
        <v>0</v>
      </c>
      <c r="AD1839" s="1">
        <v>0</v>
      </c>
      <c r="AF1839" s="1">
        <v>3443.1</v>
      </c>
    </row>
    <row r="1840" spans="1:32" x14ac:dyDescent="0.35">
      <c r="A1840" s="4">
        <v>100800405115</v>
      </c>
      <c r="B1840" t="s">
        <v>8263</v>
      </c>
      <c r="D1840" t="s">
        <v>6324</v>
      </c>
      <c r="E1840" t="s">
        <v>8262</v>
      </c>
      <c r="F1840" t="s">
        <v>8256</v>
      </c>
      <c r="G1840" t="s">
        <v>3280</v>
      </c>
      <c r="H1840" t="s">
        <v>1024</v>
      </c>
      <c r="I1840">
        <v>9700</v>
      </c>
      <c r="J1840" t="s">
        <v>4216</v>
      </c>
      <c r="K1840" t="s">
        <v>3260</v>
      </c>
      <c r="L1840" s="2">
        <v>43160</v>
      </c>
      <c r="M1840">
        <v>0</v>
      </c>
      <c r="N1840">
        <v>0</v>
      </c>
      <c r="O1840">
        <v>0</v>
      </c>
      <c r="Q1840" t="s">
        <v>3260</v>
      </c>
      <c r="R1840" t="s">
        <v>3261</v>
      </c>
      <c r="S1840" t="s">
        <v>3262</v>
      </c>
      <c r="T1840" t="s">
        <v>3262</v>
      </c>
      <c r="X1840" s="1">
        <v>4840.3</v>
      </c>
      <c r="Y1840" s="1">
        <v>0</v>
      </c>
      <c r="Z1840" s="1">
        <v>0</v>
      </c>
      <c r="AA1840" s="1">
        <v>-4840.3</v>
      </c>
      <c r="AB1840" s="1">
        <v>0</v>
      </c>
      <c r="AC1840" s="1">
        <v>0</v>
      </c>
      <c r="AD1840" s="1">
        <v>0</v>
      </c>
      <c r="AF1840" s="1">
        <v>0</v>
      </c>
    </row>
    <row r="1841" spans="1:32" x14ac:dyDescent="0.35">
      <c r="A1841" s="4">
        <v>100800405116</v>
      </c>
      <c r="B1841" t="s">
        <v>8264</v>
      </c>
      <c r="D1841" t="s">
        <v>6356</v>
      </c>
      <c r="E1841" t="s">
        <v>8262</v>
      </c>
      <c r="F1841" t="s">
        <v>8256</v>
      </c>
      <c r="G1841" t="s">
        <v>8265</v>
      </c>
      <c r="H1841" t="s">
        <v>1024</v>
      </c>
      <c r="I1841">
        <v>11500</v>
      </c>
      <c r="J1841" t="s">
        <v>4216</v>
      </c>
      <c r="K1841" t="s">
        <v>3260</v>
      </c>
      <c r="L1841" s="2">
        <v>42522</v>
      </c>
      <c r="M1841">
        <v>0</v>
      </c>
      <c r="N1841">
        <v>0</v>
      </c>
      <c r="O1841">
        <v>0</v>
      </c>
      <c r="Q1841" t="s">
        <v>3260</v>
      </c>
      <c r="R1841" t="s">
        <v>3261</v>
      </c>
      <c r="S1841" t="s">
        <v>3262</v>
      </c>
      <c r="T1841" t="s">
        <v>3262</v>
      </c>
      <c r="X1841" s="1">
        <v>5738.5</v>
      </c>
      <c r="Y1841" s="1">
        <v>0</v>
      </c>
      <c r="Z1841" s="1">
        <v>0</v>
      </c>
      <c r="AA1841" s="1">
        <v>-5738.5</v>
      </c>
      <c r="AB1841" s="1">
        <v>0</v>
      </c>
      <c r="AC1841" s="1">
        <v>0</v>
      </c>
      <c r="AD1841" s="1">
        <v>0</v>
      </c>
      <c r="AF1841" s="1">
        <v>0</v>
      </c>
    </row>
    <row r="1842" spans="1:32" x14ac:dyDescent="0.35">
      <c r="A1842" s="4">
        <v>100800405117</v>
      </c>
      <c r="B1842" t="s">
        <v>8266</v>
      </c>
      <c r="D1842" t="s">
        <v>8267</v>
      </c>
      <c r="E1842" t="s">
        <v>8268</v>
      </c>
      <c r="F1842" t="s">
        <v>8256</v>
      </c>
      <c r="G1842" t="s">
        <v>8265</v>
      </c>
      <c r="H1842" t="s">
        <v>1024</v>
      </c>
      <c r="I1842">
        <v>2475</v>
      </c>
      <c r="J1842" t="s">
        <v>4233</v>
      </c>
      <c r="K1842" t="s">
        <v>3260</v>
      </c>
      <c r="L1842" s="2">
        <v>43221</v>
      </c>
      <c r="M1842">
        <v>0</v>
      </c>
      <c r="N1842">
        <v>0</v>
      </c>
      <c r="O1842">
        <v>0</v>
      </c>
      <c r="Q1842" t="s">
        <v>3260</v>
      </c>
      <c r="R1842" t="s">
        <v>3261</v>
      </c>
      <c r="S1842" t="s">
        <v>7417</v>
      </c>
      <c r="T1842" t="s">
        <v>7418</v>
      </c>
      <c r="U1842" t="s">
        <v>8269</v>
      </c>
      <c r="V1842" t="s">
        <v>7420</v>
      </c>
      <c r="W1842" t="s">
        <v>803</v>
      </c>
      <c r="X1842" s="1">
        <v>1235.03</v>
      </c>
      <c r="Y1842" s="1">
        <v>0</v>
      </c>
      <c r="Z1842" s="1">
        <v>0</v>
      </c>
      <c r="AA1842" s="1">
        <v>-1235.03</v>
      </c>
      <c r="AB1842" s="1">
        <v>0</v>
      </c>
      <c r="AC1842" s="1">
        <v>0</v>
      </c>
      <c r="AD1842" s="1">
        <v>0</v>
      </c>
      <c r="AF1842" s="1">
        <v>0</v>
      </c>
    </row>
    <row r="1843" spans="1:32" x14ac:dyDescent="0.35">
      <c r="A1843" s="4">
        <v>100800405122</v>
      </c>
      <c r="B1843" t="s">
        <v>1025</v>
      </c>
      <c r="D1843" t="s">
        <v>8270</v>
      </c>
      <c r="E1843" t="s">
        <v>8271</v>
      </c>
      <c r="F1843" t="s">
        <v>8272</v>
      </c>
      <c r="G1843" t="s">
        <v>3280</v>
      </c>
      <c r="H1843" t="s">
        <v>1024</v>
      </c>
      <c r="I1843">
        <v>5500</v>
      </c>
      <c r="J1843" t="s">
        <v>4216</v>
      </c>
      <c r="K1843" t="s">
        <v>3260</v>
      </c>
      <c r="L1843" s="2">
        <v>42769</v>
      </c>
      <c r="M1843">
        <v>0</v>
      </c>
      <c r="N1843">
        <v>0</v>
      </c>
      <c r="O1843">
        <v>0</v>
      </c>
      <c r="Q1843" t="s">
        <v>3260</v>
      </c>
      <c r="R1843" t="s">
        <v>3261</v>
      </c>
      <c r="S1843" t="s">
        <v>3262</v>
      </c>
      <c r="T1843" t="s">
        <v>3262</v>
      </c>
      <c r="X1843" s="1">
        <v>2744.5</v>
      </c>
      <c r="Y1843" s="1">
        <v>0</v>
      </c>
      <c r="Z1843" s="1">
        <v>0</v>
      </c>
      <c r="AA1843" s="1">
        <v>-2744.5</v>
      </c>
      <c r="AB1843" s="1">
        <v>0</v>
      </c>
      <c r="AC1843" s="1">
        <v>0</v>
      </c>
      <c r="AD1843" s="1">
        <v>0</v>
      </c>
      <c r="AF1843" s="1">
        <v>0</v>
      </c>
    </row>
    <row r="1844" spans="1:32" x14ac:dyDescent="0.35">
      <c r="A1844" s="4">
        <v>100800405130</v>
      </c>
      <c r="D1844" t="s">
        <v>8273</v>
      </c>
      <c r="E1844" t="s">
        <v>8250</v>
      </c>
      <c r="F1844" t="s">
        <v>3280</v>
      </c>
      <c r="H1844" t="s">
        <v>1024</v>
      </c>
      <c r="I1844">
        <v>8500</v>
      </c>
      <c r="J1844" t="s">
        <v>3647</v>
      </c>
      <c r="K1844" t="s">
        <v>3260</v>
      </c>
      <c r="L1844" s="2">
        <v>36409</v>
      </c>
      <c r="M1844">
        <v>0</v>
      </c>
      <c r="N1844">
        <v>0</v>
      </c>
      <c r="O1844">
        <v>0</v>
      </c>
      <c r="Q1844" t="s">
        <v>3260</v>
      </c>
      <c r="R1844" t="s">
        <v>3261</v>
      </c>
      <c r="X1844" s="1">
        <v>4241.5</v>
      </c>
      <c r="Y1844" s="1">
        <v>0</v>
      </c>
      <c r="Z1844" s="1">
        <v>0</v>
      </c>
      <c r="AA1844" s="1">
        <v>-4241.5</v>
      </c>
      <c r="AB1844" s="1">
        <v>0</v>
      </c>
      <c r="AC1844" s="1">
        <v>0</v>
      </c>
      <c r="AD1844" s="1">
        <v>0</v>
      </c>
      <c r="AF1844" s="1">
        <v>0</v>
      </c>
    </row>
    <row r="1845" spans="1:32" x14ac:dyDescent="0.35">
      <c r="A1845" s="4">
        <v>100800405211</v>
      </c>
      <c r="B1845" t="s">
        <v>8274</v>
      </c>
      <c r="D1845" t="s">
        <v>5839</v>
      </c>
      <c r="E1845" t="s">
        <v>8262</v>
      </c>
      <c r="F1845" t="s">
        <v>8256</v>
      </c>
      <c r="G1845" t="s">
        <v>3280</v>
      </c>
      <c r="H1845" t="s">
        <v>1024</v>
      </c>
      <c r="I1845">
        <v>4600</v>
      </c>
      <c r="J1845" t="s">
        <v>4216</v>
      </c>
      <c r="K1845" t="s">
        <v>3260</v>
      </c>
      <c r="L1845" s="2">
        <v>43049</v>
      </c>
      <c r="M1845">
        <v>0</v>
      </c>
      <c r="N1845">
        <v>0</v>
      </c>
      <c r="O1845">
        <v>0</v>
      </c>
      <c r="Q1845" t="s">
        <v>3260</v>
      </c>
      <c r="R1845" t="s">
        <v>3261</v>
      </c>
      <c r="S1845" t="s">
        <v>3262</v>
      </c>
      <c r="T1845" t="s">
        <v>3262</v>
      </c>
      <c r="X1845" s="1">
        <v>2295.4</v>
      </c>
      <c r="Y1845" s="1">
        <v>0</v>
      </c>
      <c r="Z1845" s="1">
        <v>0</v>
      </c>
      <c r="AA1845" s="1">
        <v>-2295.4</v>
      </c>
      <c r="AB1845" s="1">
        <v>0</v>
      </c>
      <c r="AC1845" s="1">
        <v>0</v>
      </c>
      <c r="AD1845" s="1">
        <v>0</v>
      </c>
      <c r="AF1845" s="1">
        <v>0</v>
      </c>
    </row>
    <row r="1846" spans="1:32" x14ac:dyDescent="0.35">
      <c r="A1846" s="4">
        <v>100800405231</v>
      </c>
      <c r="B1846" t="s">
        <v>8275</v>
      </c>
      <c r="D1846" t="s">
        <v>6075</v>
      </c>
      <c r="E1846" t="s">
        <v>8271</v>
      </c>
      <c r="F1846" t="s">
        <v>8256</v>
      </c>
      <c r="G1846" t="s">
        <v>8276</v>
      </c>
      <c r="H1846" t="s">
        <v>1024</v>
      </c>
      <c r="I1846">
        <v>5700</v>
      </c>
      <c r="J1846" t="s">
        <v>3361</v>
      </c>
      <c r="K1846" t="s">
        <v>3260</v>
      </c>
      <c r="L1846" s="2">
        <v>43009</v>
      </c>
      <c r="M1846">
        <v>0</v>
      </c>
      <c r="N1846">
        <v>0</v>
      </c>
      <c r="O1846">
        <v>0</v>
      </c>
      <c r="Q1846" t="s">
        <v>3260</v>
      </c>
      <c r="R1846" t="s">
        <v>3261</v>
      </c>
      <c r="S1846" t="s">
        <v>7604</v>
      </c>
      <c r="T1846" t="s">
        <v>7502</v>
      </c>
      <c r="U1846" t="s">
        <v>3280</v>
      </c>
      <c r="W1846" t="s">
        <v>840</v>
      </c>
      <c r="X1846" s="1">
        <v>2844.3</v>
      </c>
      <c r="Y1846" s="1">
        <v>0</v>
      </c>
      <c r="Z1846" s="1">
        <v>0</v>
      </c>
      <c r="AA1846" s="1">
        <v>0</v>
      </c>
      <c r="AB1846" s="1">
        <v>0</v>
      </c>
      <c r="AC1846" s="1">
        <v>0</v>
      </c>
      <c r="AD1846" s="1">
        <v>0</v>
      </c>
      <c r="AF1846" s="1">
        <v>2844.3</v>
      </c>
    </row>
    <row r="1847" spans="1:32" x14ac:dyDescent="0.35">
      <c r="A1847" s="4">
        <v>100800405601</v>
      </c>
      <c r="B1847" t="s">
        <v>8277</v>
      </c>
      <c r="D1847" t="s">
        <v>8278</v>
      </c>
      <c r="E1847" t="s">
        <v>8253</v>
      </c>
      <c r="F1847" t="s">
        <v>8254</v>
      </c>
      <c r="G1847" t="s">
        <v>3280</v>
      </c>
      <c r="H1847" t="s">
        <v>1026</v>
      </c>
      <c r="I1847">
        <v>34750</v>
      </c>
      <c r="J1847" t="s">
        <v>3612</v>
      </c>
      <c r="K1847" t="s">
        <v>3260</v>
      </c>
      <c r="L1847" s="2">
        <v>42867</v>
      </c>
      <c r="M1847">
        <v>0</v>
      </c>
      <c r="N1847">
        <v>0</v>
      </c>
      <c r="O1847">
        <v>0</v>
      </c>
      <c r="Q1847" t="s">
        <v>3260</v>
      </c>
      <c r="R1847" t="s">
        <v>3261</v>
      </c>
      <c r="S1847" t="s">
        <v>3262</v>
      </c>
      <c r="T1847" t="s">
        <v>3262</v>
      </c>
      <c r="X1847" s="1">
        <v>17340.25</v>
      </c>
      <c r="Y1847" s="1">
        <v>0</v>
      </c>
      <c r="Z1847" s="1">
        <v>0</v>
      </c>
      <c r="AA1847" s="1">
        <v>0</v>
      </c>
      <c r="AB1847" s="1">
        <v>0</v>
      </c>
      <c r="AC1847" s="1">
        <v>0</v>
      </c>
      <c r="AD1847" s="1">
        <v>-17340.25</v>
      </c>
      <c r="AE1847" t="s">
        <v>3616</v>
      </c>
      <c r="AF1847" s="1">
        <v>0</v>
      </c>
    </row>
    <row r="1848" spans="1:32" x14ac:dyDescent="0.35">
      <c r="A1848" s="4">
        <v>100800601000</v>
      </c>
      <c r="B1848" t="s">
        <v>8279</v>
      </c>
      <c r="C1848" t="s">
        <v>239</v>
      </c>
      <c r="D1848" t="s">
        <v>3642</v>
      </c>
      <c r="E1848" t="s">
        <v>8280</v>
      </c>
      <c r="F1848" t="s">
        <v>8260</v>
      </c>
      <c r="G1848" t="s">
        <v>8254</v>
      </c>
      <c r="I1848">
        <v>6500</v>
      </c>
      <c r="J1848" t="s">
        <v>3409</v>
      </c>
      <c r="K1848" t="s">
        <v>3260</v>
      </c>
      <c r="L1848" s="2">
        <v>35195</v>
      </c>
      <c r="M1848">
        <v>0</v>
      </c>
      <c r="N1848">
        <v>0</v>
      </c>
      <c r="O1848">
        <v>0</v>
      </c>
      <c r="Q1848" t="s">
        <v>3260</v>
      </c>
      <c r="R1848" t="s">
        <v>3261</v>
      </c>
      <c r="S1848" t="s">
        <v>3600</v>
      </c>
      <c r="T1848" t="s">
        <v>7281</v>
      </c>
      <c r="U1848" t="s">
        <v>3785</v>
      </c>
      <c r="V1848" t="s">
        <v>3381</v>
      </c>
      <c r="W1848" t="s">
        <v>3413</v>
      </c>
      <c r="X1848" s="1">
        <v>3243.5</v>
      </c>
      <c r="Y1848" s="1">
        <v>0</v>
      </c>
      <c r="Z1848" s="1">
        <v>0</v>
      </c>
      <c r="AA1848" s="1">
        <v>0</v>
      </c>
      <c r="AB1848" s="1">
        <v>0</v>
      </c>
      <c r="AC1848" s="1">
        <v>0</v>
      </c>
      <c r="AD1848" s="1">
        <v>0</v>
      </c>
      <c r="AE1848" t="s">
        <v>3827</v>
      </c>
      <c r="AF1848" s="1">
        <v>3243.5</v>
      </c>
    </row>
    <row r="1849" spans="1:32" x14ac:dyDescent="0.35">
      <c r="A1849" s="4">
        <v>100801000020</v>
      </c>
      <c r="D1849" t="s">
        <v>8281</v>
      </c>
      <c r="E1849" t="s">
        <v>8282</v>
      </c>
      <c r="F1849" t="s">
        <v>8254</v>
      </c>
      <c r="G1849" t="s">
        <v>3280</v>
      </c>
      <c r="H1849" t="s">
        <v>1027</v>
      </c>
      <c r="I1849">
        <v>3200</v>
      </c>
      <c r="J1849" t="s">
        <v>5826</v>
      </c>
      <c r="K1849" t="s">
        <v>3260</v>
      </c>
      <c r="L1849" s="2">
        <v>34084</v>
      </c>
      <c r="M1849">
        <v>0</v>
      </c>
      <c r="N1849">
        <v>0</v>
      </c>
      <c r="O1849">
        <v>0</v>
      </c>
      <c r="Q1849" t="s">
        <v>3260</v>
      </c>
      <c r="R1849" t="s">
        <v>3261</v>
      </c>
      <c r="X1849" s="1">
        <v>1596.8</v>
      </c>
      <c r="Y1849" s="1">
        <v>-521.44000000000005</v>
      </c>
      <c r="Z1849" s="1">
        <v>0</v>
      </c>
      <c r="AA1849" s="1">
        <v>-1075.3599999999999</v>
      </c>
      <c r="AB1849" s="1">
        <v>0</v>
      </c>
      <c r="AC1849" s="1">
        <v>0</v>
      </c>
      <c r="AD1849" s="1">
        <v>0</v>
      </c>
      <c r="AF1849" s="1">
        <v>0</v>
      </c>
    </row>
    <row r="1850" spans="1:32" x14ac:dyDescent="0.35">
      <c r="A1850" s="4">
        <v>100900600590</v>
      </c>
      <c r="B1850" t="s">
        <v>8283</v>
      </c>
      <c r="D1850" t="s">
        <v>8284</v>
      </c>
      <c r="E1850" t="s">
        <v>5739</v>
      </c>
      <c r="F1850" t="s">
        <v>3280</v>
      </c>
      <c r="G1850" t="s">
        <v>5555</v>
      </c>
      <c r="H1850" t="s">
        <v>1028</v>
      </c>
      <c r="I1850">
        <v>4400</v>
      </c>
      <c r="J1850" t="s">
        <v>3566</v>
      </c>
      <c r="K1850" t="s">
        <v>3260</v>
      </c>
      <c r="L1850" s="2">
        <v>42552</v>
      </c>
      <c r="M1850">
        <v>0</v>
      </c>
      <c r="N1850">
        <v>0</v>
      </c>
      <c r="O1850">
        <v>0</v>
      </c>
      <c r="Q1850" t="s">
        <v>3260</v>
      </c>
      <c r="R1850" t="s">
        <v>3261</v>
      </c>
      <c r="S1850" t="s">
        <v>3262</v>
      </c>
      <c r="T1850" t="s">
        <v>3262</v>
      </c>
      <c r="X1850" s="1">
        <v>2195.6</v>
      </c>
      <c r="Y1850" s="1">
        <v>-7.14</v>
      </c>
      <c r="Z1850" s="1">
        <v>0</v>
      </c>
      <c r="AA1850" s="1">
        <v>-2188.46</v>
      </c>
      <c r="AB1850" s="1">
        <v>0</v>
      </c>
      <c r="AC1850" s="1">
        <v>0</v>
      </c>
      <c r="AD1850" s="1">
        <v>0</v>
      </c>
      <c r="AF1850" s="1">
        <v>0</v>
      </c>
    </row>
    <row r="1851" spans="1:32" x14ac:dyDescent="0.35">
      <c r="A1851" s="4">
        <v>100900600612</v>
      </c>
      <c r="B1851" t="s">
        <v>8285</v>
      </c>
      <c r="D1851" t="s">
        <v>8286</v>
      </c>
      <c r="E1851" t="s">
        <v>5739</v>
      </c>
      <c r="F1851" t="s">
        <v>3280</v>
      </c>
      <c r="G1851" t="s">
        <v>5555</v>
      </c>
      <c r="H1851" t="s">
        <v>1028</v>
      </c>
      <c r="I1851">
        <v>15000</v>
      </c>
      <c r="J1851" t="s">
        <v>3566</v>
      </c>
      <c r="K1851" t="s">
        <v>3260</v>
      </c>
      <c r="L1851" s="2">
        <v>40269</v>
      </c>
      <c r="M1851">
        <v>0</v>
      </c>
      <c r="N1851">
        <v>0</v>
      </c>
      <c r="O1851">
        <v>0</v>
      </c>
      <c r="Q1851" t="s">
        <v>3260</v>
      </c>
      <c r="R1851" t="s">
        <v>3261</v>
      </c>
      <c r="S1851" t="s">
        <v>8287</v>
      </c>
      <c r="T1851" t="s">
        <v>4648</v>
      </c>
      <c r="U1851" t="s">
        <v>4236</v>
      </c>
      <c r="V1851" t="s">
        <v>4033</v>
      </c>
      <c r="W1851" t="s">
        <v>303</v>
      </c>
      <c r="X1851" s="1">
        <v>7485</v>
      </c>
      <c r="Y1851" s="1">
        <v>0</v>
      </c>
      <c r="Z1851" s="1">
        <v>0</v>
      </c>
      <c r="AA1851" s="1">
        <v>0</v>
      </c>
      <c r="AB1851" s="1">
        <v>0</v>
      </c>
      <c r="AC1851" s="1">
        <v>0</v>
      </c>
      <c r="AD1851" s="1">
        <v>-7485</v>
      </c>
      <c r="AE1851" t="s">
        <v>18752</v>
      </c>
      <c r="AF1851" s="1">
        <v>0</v>
      </c>
    </row>
    <row r="1852" spans="1:32" x14ac:dyDescent="0.35">
      <c r="A1852" s="4">
        <v>100900600622</v>
      </c>
      <c r="B1852" t="s">
        <v>8288</v>
      </c>
      <c r="D1852" t="s">
        <v>8289</v>
      </c>
      <c r="E1852" t="s">
        <v>8286</v>
      </c>
      <c r="F1852" t="s">
        <v>5555</v>
      </c>
      <c r="G1852" t="s">
        <v>3451</v>
      </c>
      <c r="H1852" t="s">
        <v>1028</v>
      </c>
      <c r="I1852">
        <v>900</v>
      </c>
      <c r="J1852" t="s">
        <v>8290</v>
      </c>
      <c r="K1852" t="s">
        <v>3260</v>
      </c>
      <c r="L1852" s="2">
        <v>40269</v>
      </c>
      <c r="M1852">
        <v>0</v>
      </c>
      <c r="N1852">
        <v>0</v>
      </c>
      <c r="O1852">
        <v>0</v>
      </c>
      <c r="Q1852" t="s">
        <v>3260</v>
      </c>
      <c r="R1852" t="s">
        <v>3261</v>
      </c>
      <c r="S1852" t="s">
        <v>4386</v>
      </c>
      <c r="T1852" t="s">
        <v>6091</v>
      </c>
      <c r="U1852" t="s">
        <v>8291</v>
      </c>
      <c r="W1852" t="s">
        <v>67</v>
      </c>
      <c r="X1852" s="1">
        <v>449.1</v>
      </c>
      <c r="Y1852" s="1">
        <v>0</v>
      </c>
      <c r="Z1852" s="1">
        <v>0</v>
      </c>
      <c r="AA1852" s="1">
        <v>0</v>
      </c>
      <c r="AB1852" s="1">
        <v>0</v>
      </c>
      <c r="AC1852" s="1">
        <v>0</v>
      </c>
      <c r="AD1852" s="1">
        <v>0</v>
      </c>
      <c r="AF1852" s="1">
        <v>449.1</v>
      </c>
    </row>
    <row r="1853" spans="1:32" x14ac:dyDescent="0.35">
      <c r="A1853" s="4">
        <v>100901201011</v>
      </c>
      <c r="B1853" t="s">
        <v>8292</v>
      </c>
      <c r="D1853" t="s">
        <v>3976</v>
      </c>
      <c r="E1853" t="s">
        <v>8293</v>
      </c>
      <c r="F1853" t="s">
        <v>8294</v>
      </c>
      <c r="G1853" t="s">
        <v>8295</v>
      </c>
      <c r="H1853" t="s">
        <v>1029</v>
      </c>
      <c r="I1853">
        <v>2325</v>
      </c>
      <c r="J1853" t="s">
        <v>4216</v>
      </c>
      <c r="K1853" t="s">
        <v>3260</v>
      </c>
      <c r="L1853" s="2">
        <v>42095</v>
      </c>
      <c r="M1853">
        <v>0</v>
      </c>
      <c r="N1853">
        <v>0</v>
      </c>
      <c r="O1853">
        <v>0</v>
      </c>
      <c r="Q1853" t="s">
        <v>3260</v>
      </c>
      <c r="R1853" t="s">
        <v>3261</v>
      </c>
      <c r="S1853" t="s">
        <v>3262</v>
      </c>
      <c r="T1853" t="s">
        <v>3262</v>
      </c>
      <c r="X1853" s="1">
        <v>1160.18</v>
      </c>
      <c r="Y1853" s="1">
        <v>0</v>
      </c>
      <c r="Z1853" s="1">
        <v>0</v>
      </c>
      <c r="AA1853" s="1">
        <v>0</v>
      </c>
      <c r="AB1853" s="1">
        <v>0</v>
      </c>
      <c r="AC1853" s="1">
        <v>0</v>
      </c>
      <c r="AD1853" s="1">
        <v>0</v>
      </c>
      <c r="AF1853" s="1">
        <v>1160.18</v>
      </c>
    </row>
    <row r="1854" spans="1:32" x14ac:dyDescent="0.35">
      <c r="A1854" s="4">
        <v>100901201012</v>
      </c>
      <c r="B1854" t="s">
        <v>8296</v>
      </c>
      <c r="D1854" t="s">
        <v>8297</v>
      </c>
      <c r="E1854" t="s">
        <v>8293</v>
      </c>
      <c r="F1854" t="s">
        <v>8294</v>
      </c>
      <c r="G1854" t="s">
        <v>8295</v>
      </c>
      <c r="H1854" t="s">
        <v>1029</v>
      </c>
      <c r="I1854">
        <v>6800</v>
      </c>
      <c r="J1854" t="s">
        <v>4216</v>
      </c>
      <c r="K1854" t="s">
        <v>3260</v>
      </c>
      <c r="L1854" s="2">
        <v>42095</v>
      </c>
      <c r="M1854">
        <v>0</v>
      </c>
      <c r="N1854">
        <v>0</v>
      </c>
      <c r="O1854">
        <v>0</v>
      </c>
      <c r="Q1854" t="s">
        <v>3260</v>
      </c>
      <c r="R1854" t="s">
        <v>3261</v>
      </c>
      <c r="S1854" t="s">
        <v>3262</v>
      </c>
      <c r="T1854" t="s">
        <v>3262</v>
      </c>
      <c r="X1854" s="1">
        <v>3393.2</v>
      </c>
      <c r="Y1854" s="1">
        <v>0</v>
      </c>
      <c r="Z1854" s="1">
        <v>0</v>
      </c>
      <c r="AA1854" s="1">
        <v>0</v>
      </c>
      <c r="AB1854" s="1">
        <v>0</v>
      </c>
      <c r="AC1854" s="1">
        <v>0</v>
      </c>
      <c r="AD1854" s="1">
        <v>0</v>
      </c>
      <c r="AF1854" s="1">
        <v>3393.2</v>
      </c>
    </row>
    <row r="1855" spans="1:32" x14ac:dyDescent="0.35">
      <c r="A1855" s="4">
        <v>100901201013</v>
      </c>
      <c r="B1855" t="s">
        <v>8296</v>
      </c>
      <c r="D1855" t="s">
        <v>8298</v>
      </c>
      <c r="E1855" t="s">
        <v>8293</v>
      </c>
      <c r="F1855" t="s">
        <v>8294</v>
      </c>
      <c r="G1855" t="s">
        <v>8295</v>
      </c>
      <c r="H1855" t="s">
        <v>1029</v>
      </c>
      <c r="I1855">
        <v>970</v>
      </c>
      <c r="J1855" t="s">
        <v>4216</v>
      </c>
      <c r="K1855" t="s">
        <v>3260</v>
      </c>
      <c r="L1855" s="2">
        <v>42095</v>
      </c>
      <c r="M1855">
        <v>0</v>
      </c>
      <c r="N1855">
        <v>0</v>
      </c>
      <c r="O1855">
        <v>0</v>
      </c>
      <c r="Q1855" t="s">
        <v>3260</v>
      </c>
      <c r="R1855" t="s">
        <v>3261</v>
      </c>
      <c r="S1855" t="s">
        <v>8299</v>
      </c>
      <c r="T1855" t="s">
        <v>8300</v>
      </c>
      <c r="U1855" t="s">
        <v>3346</v>
      </c>
      <c r="W1855" t="s">
        <v>8301</v>
      </c>
      <c r="X1855" s="1">
        <v>484.03</v>
      </c>
      <c r="Y1855" s="1">
        <v>0</v>
      </c>
      <c r="Z1855" s="1">
        <v>0</v>
      </c>
      <c r="AA1855" s="1">
        <v>0</v>
      </c>
      <c r="AB1855" s="1">
        <v>0</v>
      </c>
      <c r="AC1855" s="1">
        <v>0</v>
      </c>
      <c r="AD1855" s="1">
        <v>0</v>
      </c>
      <c r="AF1855" s="1">
        <v>484.03</v>
      </c>
    </row>
    <row r="1856" spans="1:32" x14ac:dyDescent="0.35">
      <c r="A1856" s="4">
        <v>100901201014</v>
      </c>
      <c r="B1856" t="s">
        <v>8292</v>
      </c>
      <c r="D1856" t="s">
        <v>8302</v>
      </c>
      <c r="E1856" t="s">
        <v>8293</v>
      </c>
      <c r="F1856" t="s">
        <v>8294</v>
      </c>
      <c r="G1856" t="s">
        <v>8295</v>
      </c>
      <c r="H1856" t="s">
        <v>1029</v>
      </c>
      <c r="I1856">
        <v>3400</v>
      </c>
      <c r="J1856" t="s">
        <v>4216</v>
      </c>
      <c r="K1856" t="s">
        <v>3260</v>
      </c>
      <c r="L1856" s="2">
        <v>42095</v>
      </c>
      <c r="M1856">
        <v>0</v>
      </c>
      <c r="N1856">
        <v>0</v>
      </c>
      <c r="O1856">
        <v>0</v>
      </c>
      <c r="Q1856" t="s">
        <v>3260</v>
      </c>
      <c r="R1856" t="s">
        <v>3261</v>
      </c>
      <c r="S1856" t="s">
        <v>3262</v>
      </c>
      <c r="T1856" t="s">
        <v>3262</v>
      </c>
      <c r="X1856" s="1">
        <v>1696.6</v>
      </c>
      <c r="Y1856" s="1">
        <v>0</v>
      </c>
      <c r="Z1856" s="1">
        <v>0</v>
      </c>
      <c r="AA1856" s="1">
        <v>-1696.6</v>
      </c>
      <c r="AB1856" s="1">
        <v>0</v>
      </c>
      <c r="AC1856" s="1">
        <v>0</v>
      </c>
      <c r="AD1856" s="1">
        <v>0</v>
      </c>
      <c r="AF1856" s="1">
        <v>0</v>
      </c>
    </row>
    <row r="1857" spans="1:32" x14ac:dyDescent="0.35">
      <c r="A1857" s="4">
        <v>100901201023</v>
      </c>
      <c r="B1857" t="s">
        <v>1030</v>
      </c>
      <c r="C1857" t="s">
        <v>4188</v>
      </c>
      <c r="D1857" t="s">
        <v>3384</v>
      </c>
      <c r="E1857" t="s">
        <v>8293</v>
      </c>
      <c r="F1857" t="s">
        <v>8294</v>
      </c>
      <c r="G1857" t="s">
        <v>5555</v>
      </c>
      <c r="H1857" t="s">
        <v>1029</v>
      </c>
      <c r="I1857">
        <v>8100</v>
      </c>
      <c r="J1857" t="s">
        <v>3361</v>
      </c>
      <c r="K1857" t="s">
        <v>3260</v>
      </c>
      <c r="L1857" s="2">
        <v>40725</v>
      </c>
      <c r="M1857">
        <v>0</v>
      </c>
      <c r="N1857">
        <v>0</v>
      </c>
      <c r="O1857">
        <v>0</v>
      </c>
      <c r="Q1857" t="s">
        <v>3260</v>
      </c>
      <c r="R1857" t="s">
        <v>3261</v>
      </c>
      <c r="S1857" t="s">
        <v>3262</v>
      </c>
      <c r="T1857" t="s">
        <v>3262</v>
      </c>
      <c r="X1857" s="1">
        <v>4041.9</v>
      </c>
      <c r="Y1857" s="1">
        <v>0</v>
      </c>
      <c r="Z1857" s="1">
        <v>0</v>
      </c>
      <c r="AA1857" s="1">
        <v>-4041.9</v>
      </c>
      <c r="AB1857" s="1">
        <v>0</v>
      </c>
      <c r="AC1857" s="1">
        <v>0</v>
      </c>
      <c r="AD1857" s="1">
        <v>0</v>
      </c>
      <c r="AF1857" s="1">
        <v>0</v>
      </c>
    </row>
    <row r="1858" spans="1:32" x14ac:dyDescent="0.35">
      <c r="A1858" s="4">
        <v>100901201031</v>
      </c>
      <c r="B1858" t="s">
        <v>8303</v>
      </c>
      <c r="D1858" t="s">
        <v>3422</v>
      </c>
      <c r="E1858" t="s">
        <v>8293</v>
      </c>
      <c r="F1858" t="s">
        <v>8294</v>
      </c>
      <c r="G1858" t="s">
        <v>5555</v>
      </c>
      <c r="H1858" t="s">
        <v>1029</v>
      </c>
      <c r="I1858">
        <v>20250</v>
      </c>
      <c r="J1858" t="s">
        <v>3361</v>
      </c>
      <c r="K1858" t="s">
        <v>3260</v>
      </c>
      <c r="L1858" s="2">
        <v>43739</v>
      </c>
      <c r="M1858">
        <v>0</v>
      </c>
      <c r="N1858">
        <v>0</v>
      </c>
      <c r="O1858">
        <v>0</v>
      </c>
      <c r="Q1858" t="s">
        <v>3260</v>
      </c>
      <c r="R1858" t="s">
        <v>3261</v>
      </c>
      <c r="S1858" t="s">
        <v>8304</v>
      </c>
      <c r="T1858" t="s">
        <v>7482</v>
      </c>
      <c r="U1858" t="s">
        <v>3280</v>
      </c>
      <c r="W1858" t="s">
        <v>1031</v>
      </c>
      <c r="X1858" s="1">
        <v>10104.75</v>
      </c>
      <c r="Y1858" s="1">
        <v>0</v>
      </c>
      <c r="Z1858" s="1">
        <v>0</v>
      </c>
      <c r="AA1858" s="1">
        <v>0</v>
      </c>
      <c r="AB1858" s="1">
        <v>0</v>
      </c>
      <c r="AC1858" s="1">
        <v>0</v>
      </c>
      <c r="AD1858" s="1">
        <v>0</v>
      </c>
      <c r="AF1858" s="1">
        <v>10104.75</v>
      </c>
    </row>
    <row r="1859" spans="1:32" x14ac:dyDescent="0.35">
      <c r="A1859" s="4">
        <v>100901201040</v>
      </c>
      <c r="B1859" t="s">
        <v>8305</v>
      </c>
      <c r="D1859" t="s">
        <v>8306</v>
      </c>
      <c r="E1859" t="s">
        <v>8307</v>
      </c>
      <c r="F1859" t="s">
        <v>5555</v>
      </c>
      <c r="G1859" t="s">
        <v>3451</v>
      </c>
      <c r="H1859" t="s">
        <v>1029</v>
      </c>
      <c r="I1859">
        <v>19000</v>
      </c>
      <c r="J1859" t="s">
        <v>3361</v>
      </c>
      <c r="K1859" t="s">
        <v>3260</v>
      </c>
      <c r="L1859" s="2">
        <v>43542</v>
      </c>
      <c r="M1859">
        <v>0</v>
      </c>
      <c r="N1859">
        <v>0</v>
      </c>
      <c r="O1859">
        <v>0</v>
      </c>
      <c r="Q1859" t="s">
        <v>3260</v>
      </c>
      <c r="R1859" t="s">
        <v>3261</v>
      </c>
      <c r="S1859" t="s">
        <v>3262</v>
      </c>
      <c r="T1859" t="s">
        <v>3262</v>
      </c>
      <c r="X1859" s="1">
        <v>9481</v>
      </c>
      <c r="Y1859" s="1">
        <v>0</v>
      </c>
      <c r="Z1859" s="1">
        <v>0</v>
      </c>
      <c r="AA1859" s="1">
        <v>0</v>
      </c>
      <c r="AB1859" s="1">
        <v>0</v>
      </c>
      <c r="AC1859" s="1">
        <v>0</v>
      </c>
      <c r="AD1859" s="1">
        <v>0</v>
      </c>
      <c r="AF1859" s="1">
        <v>9481</v>
      </c>
    </row>
    <row r="1860" spans="1:32" x14ac:dyDescent="0.35">
      <c r="A1860" s="4">
        <v>100901201050</v>
      </c>
      <c r="B1860" t="s">
        <v>8308</v>
      </c>
      <c r="D1860" t="s">
        <v>4020</v>
      </c>
      <c r="E1860" t="s">
        <v>8293</v>
      </c>
      <c r="F1860" t="s">
        <v>8294</v>
      </c>
      <c r="G1860" t="s">
        <v>5555</v>
      </c>
      <c r="H1860" t="s">
        <v>1029</v>
      </c>
      <c r="I1860">
        <v>19000</v>
      </c>
      <c r="J1860" t="s">
        <v>3361</v>
      </c>
      <c r="K1860" t="s">
        <v>3260</v>
      </c>
      <c r="L1860" s="2">
        <v>40140</v>
      </c>
      <c r="M1860">
        <v>0</v>
      </c>
      <c r="N1860">
        <v>0</v>
      </c>
      <c r="O1860">
        <v>0</v>
      </c>
      <c r="Q1860" t="s">
        <v>3260</v>
      </c>
      <c r="R1860" t="s">
        <v>3261</v>
      </c>
      <c r="S1860" t="s">
        <v>3262</v>
      </c>
      <c r="T1860" t="s">
        <v>3262</v>
      </c>
      <c r="X1860" s="1">
        <v>9481</v>
      </c>
      <c r="Y1860" s="1">
        <v>0</v>
      </c>
      <c r="Z1860" s="1">
        <v>0</v>
      </c>
      <c r="AA1860" s="1">
        <v>0</v>
      </c>
      <c r="AB1860" s="1">
        <v>0</v>
      </c>
      <c r="AC1860" s="1">
        <v>0</v>
      </c>
      <c r="AD1860" s="1">
        <v>0</v>
      </c>
      <c r="AF1860" s="1">
        <v>9481</v>
      </c>
    </row>
    <row r="1861" spans="1:32" x14ac:dyDescent="0.35">
      <c r="A1861" s="4">
        <v>100901202001</v>
      </c>
      <c r="B1861" t="s">
        <v>8305</v>
      </c>
      <c r="D1861" t="s">
        <v>8309</v>
      </c>
      <c r="E1861" t="s">
        <v>8310</v>
      </c>
      <c r="F1861" t="s">
        <v>8294</v>
      </c>
      <c r="G1861" t="s">
        <v>5555</v>
      </c>
      <c r="H1861" t="s">
        <v>1032</v>
      </c>
      <c r="I1861">
        <v>16250</v>
      </c>
      <c r="J1861" t="s">
        <v>3361</v>
      </c>
      <c r="K1861" t="s">
        <v>3260</v>
      </c>
      <c r="L1861" s="2">
        <v>42465</v>
      </c>
      <c r="M1861">
        <v>0</v>
      </c>
      <c r="N1861">
        <v>0</v>
      </c>
      <c r="O1861">
        <v>0</v>
      </c>
      <c r="Q1861" t="s">
        <v>3260</v>
      </c>
      <c r="R1861" t="s">
        <v>3261</v>
      </c>
      <c r="S1861" t="s">
        <v>8310</v>
      </c>
      <c r="T1861" t="s">
        <v>8307</v>
      </c>
      <c r="U1861" t="s">
        <v>5555</v>
      </c>
      <c r="W1861" t="s">
        <v>1032</v>
      </c>
      <c r="X1861" s="1">
        <v>8108.75</v>
      </c>
      <c r="Y1861" s="1">
        <v>0</v>
      </c>
      <c r="Z1861" s="1">
        <v>0</v>
      </c>
      <c r="AA1861" s="1">
        <v>0</v>
      </c>
      <c r="AB1861" s="1">
        <v>0</v>
      </c>
      <c r="AC1861" s="1">
        <v>0</v>
      </c>
      <c r="AD1861" s="1">
        <v>0</v>
      </c>
      <c r="AF1861" s="1">
        <v>8108.75</v>
      </c>
    </row>
    <row r="1862" spans="1:32" x14ac:dyDescent="0.35">
      <c r="A1862" s="4">
        <v>100901202002</v>
      </c>
      <c r="B1862" t="s">
        <v>8305</v>
      </c>
      <c r="D1862" t="s">
        <v>8311</v>
      </c>
      <c r="E1862" t="s">
        <v>8310</v>
      </c>
      <c r="F1862" t="s">
        <v>8294</v>
      </c>
      <c r="G1862" t="s">
        <v>5555</v>
      </c>
      <c r="H1862" t="s">
        <v>1032</v>
      </c>
      <c r="I1862">
        <v>16250</v>
      </c>
      <c r="J1862" t="s">
        <v>3361</v>
      </c>
      <c r="K1862" t="s">
        <v>3260</v>
      </c>
      <c r="L1862" s="2">
        <v>42465</v>
      </c>
      <c r="M1862">
        <v>0</v>
      </c>
      <c r="N1862">
        <v>0</v>
      </c>
      <c r="O1862">
        <v>0</v>
      </c>
      <c r="Q1862" t="s">
        <v>3260</v>
      </c>
      <c r="R1862" t="s">
        <v>3261</v>
      </c>
      <c r="S1862" t="s">
        <v>8310</v>
      </c>
      <c r="T1862" t="s">
        <v>8307</v>
      </c>
      <c r="U1862" t="s">
        <v>5555</v>
      </c>
      <c r="W1862" t="s">
        <v>1032</v>
      </c>
      <c r="X1862" s="1">
        <v>8108.75</v>
      </c>
      <c r="Y1862" s="1">
        <v>0</v>
      </c>
      <c r="Z1862" s="1">
        <v>0</v>
      </c>
      <c r="AA1862" s="1">
        <v>0</v>
      </c>
      <c r="AB1862" s="1">
        <v>0</v>
      </c>
      <c r="AC1862" s="1">
        <v>0</v>
      </c>
      <c r="AD1862" s="1">
        <v>0</v>
      </c>
      <c r="AF1862" s="1">
        <v>8108.75</v>
      </c>
    </row>
    <row r="1863" spans="1:32" x14ac:dyDescent="0.35">
      <c r="A1863" s="4">
        <v>100901202011</v>
      </c>
      <c r="B1863" t="s">
        <v>8312</v>
      </c>
      <c r="D1863" t="s">
        <v>8313</v>
      </c>
      <c r="E1863" t="s">
        <v>8310</v>
      </c>
      <c r="F1863" t="s">
        <v>8294</v>
      </c>
      <c r="G1863" t="s">
        <v>5555</v>
      </c>
      <c r="H1863" t="s">
        <v>1032</v>
      </c>
      <c r="I1863">
        <v>16250</v>
      </c>
      <c r="J1863" t="s">
        <v>3542</v>
      </c>
      <c r="K1863" t="s">
        <v>3260</v>
      </c>
      <c r="L1863" s="2">
        <v>42220</v>
      </c>
      <c r="M1863">
        <v>0</v>
      </c>
      <c r="N1863">
        <v>0</v>
      </c>
      <c r="O1863">
        <v>0</v>
      </c>
      <c r="Q1863" t="s">
        <v>3260</v>
      </c>
      <c r="R1863" t="s">
        <v>3261</v>
      </c>
      <c r="S1863" t="s">
        <v>3262</v>
      </c>
      <c r="T1863" t="s">
        <v>3262</v>
      </c>
      <c r="X1863" s="1">
        <v>8108.75</v>
      </c>
      <c r="Y1863" s="1">
        <v>0</v>
      </c>
      <c r="Z1863" s="1">
        <v>0</v>
      </c>
      <c r="AA1863" s="1">
        <v>0</v>
      </c>
      <c r="AB1863" s="1">
        <v>0</v>
      </c>
      <c r="AC1863" s="1">
        <v>0</v>
      </c>
      <c r="AD1863" s="1">
        <v>0</v>
      </c>
      <c r="AF1863" s="1">
        <v>8108.75</v>
      </c>
    </row>
    <row r="1864" spans="1:32" x14ac:dyDescent="0.35">
      <c r="A1864" s="4">
        <v>100901202012</v>
      </c>
      <c r="B1864" t="s">
        <v>8314</v>
      </c>
      <c r="C1864" t="s">
        <v>6050</v>
      </c>
      <c r="D1864" t="s">
        <v>8315</v>
      </c>
      <c r="E1864" t="s">
        <v>8310</v>
      </c>
      <c r="F1864" t="s">
        <v>8294</v>
      </c>
      <c r="G1864" t="s">
        <v>5555</v>
      </c>
      <c r="H1864" t="s">
        <v>1032</v>
      </c>
      <c r="I1864">
        <v>16250</v>
      </c>
      <c r="J1864" t="s">
        <v>3542</v>
      </c>
      <c r="K1864" t="s">
        <v>3260</v>
      </c>
      <c r="L1864" s="2">
        <v>42746</v>
      </c>
      <c r="M1864">
        <v>0</v>
      </c>
      <c r="N1864">
        <v>0</v>
      </c>
      <c r="O1864">
        <v>0</v>
      </c>
      <c r="Q1864" t="s">
        <v>3260</v>
      </c>
      <c r="R1864" t="s">
        <v>3261</v>
      </c>
      <c r="S1864" t="s">
        <v>3262</v>
      </c>
      <c r="T1864" t="s">
        <v>3262</v>
      </c>
      <c r="X1864" s="1">
        <v>8108.75</v>
      </c>
      <c r="Y1864" s="1">
        <v>0</v>
      </c>
      <c r="Z1864" s="1">
        <v>0</v>
      </c>
      <c r="AA1864" s="1">
        <v>0</v>
      </c>
      <c r="AB1864" s="1">
        <v>0</v>
      </c>
      <c r="AC1864" s="1">
        <v>0</v>
      </c>
      <c r="AD1864" s="1">
        <v>0</v>
      </c>
      <c r="AF1864" s="1">
        <v>8108.75</v>
      </c>
    </row>
    <row r="1865" spans="1:32" x14ac:dyDescent="0.35">
      <c r="A1865" s="4">
        <v>100901500010</v>
      </c>
      <c r="B1865" t="s">
        <v>8316</v>
      </c>
      <c r="D1865" t="s">
        <v>8317</v>
      </c>
      <c r="E1865" t="s">
        <v>5739</v>
      </c>
      <c r="F1865" t="s">
        <v>3280</v>
      </c>
      <c r="G1865" t="s">
        <v>5555</v>
      </c>
      <c r="H1865" t="s">
        <v>1033</v>
      </c>
      <c r="I1865">
        <v>11750</v>
      </c>
      <c r="J1865" t="s">
        <v>3566</v>
      </c>
      <c r="K1865" t="s">
        <v>3260</v>
      </c>
      <c r="L1865" s="2">
        <v>43385</v>
      </c>
      <c r="M1865">
        <v>0</v>
      </c>
      <c r="N1865">
        <v>0</v>
      </c>
      <c r="O1865">
        <v>0</v>
      </c>
      <c r="Q1865" t="s">
        <v>3260</v>
      </c>
      <c r="R1865" t="s">
        <v>3261</v>
      </c>
      <c r="S1865" t="s">
        <v>7572</v>
      </c>
      <c r="T1865" t="s">
        <v>7502</v>
      </c>
      <c r="U1865" t="s">
        <v>3280</v>
      </c>
      <c r="W1865" t="s">
        <v>841</v>
      </c>
      <c r="X1865" s="1">
        <v>5863.25</v>
      </c>
      <c r="Y1865" s="1">
        <v>0</v>
      </c>
      <c r="Z1865" s="1">
        <v>0</v>
      </c>
      <c r="AA1865" s="1">
        <v>-5863.25</v>
      </c>
      <c r="AB1865" s="1">
        <v>0</v>
      </c>
      <c r="AC1865" s="1">
        <v>0</v>
      </c>
      <c r="AD1865" s="1">
        <v>0</v>
      </c>
      <c r="AF1865" s="1">
        <v>0</v>
      </c>
    </row>
    <row r="1866" spans="1:32" x14ac:dyDescent="0.35">
      <c r="A1866" s="4">
        <v>100901500070</v>
      </c>
      <c r="D1866" t="s">
        <v>8318</v>
      </c>
      <c r="E1866" t="s">
        <v>5739</v>
      </c>
      <c r="F1866" t="s">
        <v>3451</v>
      </c>
      <c r="H1866" t="s">
        <v>1034</v>
      </c>
      <c r="I1866">
        <v>2150</v>
      </c>
      <c r="J1866" t="s">
        <v>7433</v>
      </c>
      <c r="K1866" t="s">
        <v>3260</v>
      </c>
      <c r="L1866" s="2">
        <v>32964</v>
      </c>
      <c r="M1866">
        <v>0</v>
      </c>
      <c r="N1866">
        <v>0</v>
      </c>
      <c r="O1866">
        <v>0</v>
      </c>
      <c r="Q1866" t="s">
        <v>3260</v>
      </c>
      <c r="R1866" t="s">
        <v>3261</v>
      </c>
      <c r="X1866" s="1">
        <v>1072.8499999999999</v>
      </c>
      <c r="Y1866" s="1">
        <v>0</v>
      </c>
      <c r="Z1866" s="1">
        <v>0</v>
      </c>
      <c r="AA1866" s="1">
        <v>-1072.8499999999999</v>
      </c>
      <c r="AB1866" s="1">
        <v>0</v>
      </c>
      <c r="AC1866" s="1">
        <v>0</v>
      </c>
      <c r="AD1866" s="1">
        <v>0</v>
      </c>
      <c r="AF1866" s="1">
        <v>0</v>
      </c>
    </row>
    <row r="1867" spans="1:32" x14ac:dyDescent="0.35">
      <c r="A1867" s="4">
        <v>100902000040</v>
      </c>
      <c r="D1867" t="s">
        <v>8319</v>
      </c>
      <c r="E1867" t="s">
        <v>5739</v>
      </c>
      <c r="F1867" t="s">
        <v>3280</v>
      </c>
      <c r="G1867" t="s">
        <v>5555</v>
      </c>
      <c r="H1867" t="s">
        <v>1035</v>
      </c>
      <c r="I1867">
        <v>5700</v>
      </c>
      <c r="J1867" t="s">
        <v>3566</v>
      </c>
      <c r="K1867" t="s">
        <v>3260</v>
      </c>
      <c r="L1867" s="2">
        <v>41730</v>
      </c>
      <c r="M1867">
        <v>0</v>
      </c>
      <c r="N1867">
        <v>0</v>
      </c>
      <c r="O1867">
        <v>0</v>
      </c>
      <c r="Q1867" t="s">
        <v>3260</v>
      </c>
      <c r="R1867" t="s">
        <v>3261</v>
      </c>
      <c r="X1867" s="1">
        <v>2844.3</v>
      </c>
      <c r="Y1867" s="1">
        <v>-1108.6199999999999</v>
      </c>
      <c r="Z1867" s="1">
        <v>0</v>
      </c>
      <c r="AA1867" s="1">
        <v>-1735.68</v>
      </c>
      <c r="AB1867" s="1">
        <v>0</v>
      </c>
      <c r="AC1867" s="1">
        <v>0</v>
      </c>
      <c r="AD1867" s="1">
        <v>0</v>
      </c>
      <c r="AF1867" s="1">
        <v>0</v>
      </c>
    </row>
    <row r="1868" spans="1:32" x14ac:dyDescent="0.35">
      <c r="A1868" s="4">
        <v>100902000090</v>
      </c>
      <c r="B1868" t="s">
        <v>8320</v>
      </c>
      <c r="D1868" t="s">
        <v>8321</v>
      </c>
      <c r="E1868" t="s">
        <v>5739</v>
      </c>
      <c r="F1868" t="s">
        <v>3280</v>
      </c>
      <c r="G1868" t="s">
        <v>5555</v>
      </c>
      <c r="H1868" t="s">
        <v>1036</v>
      </c>
      <c r="I1868">
        <v>16000</v>
      </c>
      <c r="J1868" t="s">
        <v>8322</v>
      </c>
      <c r="K1868" t="s">
        <v>3260</v>
      </c>
      <c r="L1868" s="2">
        <v>37343</v>
      </c>
      <c r="M1868">
        <v>0</v>
      </c>
      <c r="N1868">
        <v>0</v>
      </c>
      <c r="O1868">
        <v>0</v>
      </c>
      <c r="Q1868" t="s">
        <v>3260</v>
      </c>
      <c r="R1868" t="s">
        <v>3261</v>
      </c>
      <c r="S1868" t="s">
        <v>3378</v>
      </c>
      <c r="T1868" t="s">
        <v>3379</v>
      </c>
      <c r="U1868" t="s">
        <v>3380</v>
      </c>
      <c r="V1868" t="s">
        <v>3381</v>
      </c>
      <c r="W1868" t="s">
        <v>3382</v>
      </c>
      <c r="X1868" s="1">
        <v>7984</v>
      </c>
      <c r="Y1868" s="1">
        <v>0</v>
      </c>
      <c r="Z1868" s="1">
        <v>0</v>
      </c>
      <c r="AA1868" s="1">
        <v>0</v>
      </c>
      <c r="AB1868" s="1">
        <v>0</v>
      </c>
      <c r="AC1868" s="1">
        <v>0</v>
      </c>
      <c r="AD1868" s="1">
        <v>-7984</v>
      </c>
      <c r="AE1868" t="s">
        <v>3564</v>
      </c>
      <c r="AF1868" s="1">
        <v>0</v>
      </c>
    </row>
    <row r="1869" spans="1:32" x14ac:dyDescent="0.35">
      <c r="A1869" s="4">
        <v>100902000100</v>
      </c>
      <c r="B1869" t="s">
        <v>8323</v>
      </c>
      <c r="D1869" t="s">
        <v>8324</v>
      </c>
      <c r="E1869" t="s">
        <v>5739</v>
      </c>
      <c r="F1869" t="s">
        <v>3280</v>
      </c>
      <c r="G1869" t="s">
        <v>5555</v>
      </c>
      <c r="H1869" t="s">
        <v>1035</v>
      </c>
      <c r="I1869">
        <v>10500</v>
      </c>
      <c r="J1869" t="s">
        <v>3605</v>
      </c>
      <c r="K1869" t="s">
        <v>3260</v>
      </c>
      <c r="L1869" s="2">
        <v>32964</v>
      </c>
      <c r="M1869">
        <v>0</v>
      </c>
      <c r="N1869">
        <v>0</v>
      </c>
      <c r="O1869">
        <v>0</v>
      </c>
      <c r="Q1869" t="s">
        <v>3260</v>
      </c>
      <c r="R1869" t="s">
        <v>3261</v>
      </c>
      <c r="S1869" t="s">
        <v>8325</v>
      </c>
      <c r="T1869" t="s">
        <v>4775</v>
      </c>
      <c r="U1869" t="s">
        <v>4776</v>
      </c>
      <c r="V1869" t="s">
        <v>4777</v>
      </c>
      <c r="W1869" t="s">
        <v>329</v>
      </c>
      <c r="X1869" s="1">
        <v>5239.5</v>
      </c>
      <c r="Y1869" s="1">
        <v>-1617.23</v>
      </c>
      <c r="Z1869" s="1">
        <v>0</v>
      </c>
      <c r="AA1869" s="1">
        <v>0</v>
      </c>
      <c r="AB1869" s="1">
        <v>0</v>
      </c>
      <c r="AC1869" s="1">
        <v>0</v>
      </c>
      <c r="AD1869" s="1">
        <v>0</v>
      </c>
      <c r="AF1869" s="1">
        <v>3622.27</v>
      </c>
    </row>
    <row r="1870" spans="1:32" x14ac:dyDescent="0.35">
      <c r="A1870" s="4">
        <v>100902000150</v>
      </c>
      <c r="B1870" t="s">
        <v>8326</v>
      </c>
      <c r="D1870" t="s">
        <v>8327</v>
      </c>
      <c r="E1870" t="s">
        <v>8328</v>
      </c>
      <c r="F1870" t="s">
        <v>5555</v>
      </c>
      <c r="G1870" t="s">
        <v>3451</v>
      </c>
      <c r="H1870" t="s">
        <v>1036</v>
      </c>
      <c r="I1870">
        <v>41000</v>
      </c>
      <c r="J1870" t="s">
        <v>3612</v>
      </c>
      <c r="K1870" t="s">
        <v>3260</v>
      </c>
      <c r="L1870" s="2">
        <v>43444</v>
      </c>
      <c r="M1870">
        <v>0</v>
      </c>
      <c r="N1870">
        <v>0</v>
      </c>
      <c r="O1870">
        <v>0</v>
      </c>
      <c r="Q1870" t="s">
        <v>3260</v>
      </c>
      <c r="R1870" t="s">
        <v>3261</v>
      </c>
      <c r="S1870" t="s">
        <v>3262</v>
      </c>
      <c r="T1870" t="s">
        <v>3262</v>
      </c>
      <c r="X1870" s="1">
        <v>20459</v>
      </c>
      <c r="Y1870" s="1">
        <v>0</v>
      </c>
      <c r="Z1870" s="1">
        <v>0</v>
      </c>
      <c r="AA1870" s="1">
        <v>0</v>
      </c>
      <c r="AB1870" s="1">
        <v>0</v>
      </c>
      <c r="AC1870" s="1">
        <v>0</v>
      </c>
      <c r="AD1870" s="1">
        <v>-20459</v>
      </c>
      <c r="AE1870" t="s">
        <v>3616</v>
      </c>
      <c r="AF1870" s="1">
        <v>0</v>
      </c>
    </row>
    <row r="1871" spans="1:32" x14ac:dyDescent="0.35">
      <c r="A1871" s="4">
        <v>100902000172</v>
      </c>
      <c r="B1871" t="s">
        <v>3597</v>
      </c>
      <c r="C1871" t="s">
        <v>3598</v>
      </c>
      <c r="D1871" t="s">
        <v>8329</v>
      </c>
      <c r="E1871" t="s">
        <v>5739</v>
      </c>
      <c r="F1871" t="s">
        <v>3451</v>
      </c>
      <c r="H1871" t="s">
        <v>1037</v>
      </c>
      <c r="I1871">
        <v>35250</v>
      </c>
      <c r="J1871" t="s">
        <v>3566</v>
      </c>
      <c r="K1871" t="s">
        <v>3260</v>
      </c>
      <c r="L1871" s="2">
        <v>40269</v>
      </c>
      <c r="M1871">
        <v>0</v>
      </c>
      <c r="N1871">
        <v>0</v>
      </c>
      <c r="O1871">
        <v>0</v>
      </c>
      <c r="Q1871" t="s">
        <v>3260</v>
      </c>
      <c r="R1871" t="s">
        <v>3261</v>
      </c>
      <c r="S1871" t="s">
        <v>3600</v>
      </c>
      <c r="T1871" t="s">
        <v>3601</v>
      </c>
      <c r="U1871" t="s">
        <v>1038</v>
      </c>
      <c r="V1871" t="s">
        <v>4255</v>
      </c>
      <c r="W1871" t="s">
        <v>3413</v>
      </c>
      <c r="X1871" s="1">
        <v>17589.75</v>
      </c>
      <c r="Y1871" s="1">
        <v>0</v>
      </c>
      <c r="Z1871" s="1">
        <v>0</v>
      </c>
      <c r="AA1871" s="1">
        <v>0</v>
      </c>
      <c r="AB1871" s="1">
        <v>0</v>
      </c>
      <c r="AC1871" s="1">
        <v>0</v>
      </c>
      <c r="AD1871" s="1">
        <v>-17589.75</v>
      </c>
      <c r="AE1871" t="s">
        <v>3564</v>
      </c>
      <c r="AF1871" s="1">
        <v>0</v>
      </c>
    </row>
    <row r="1872" spans="1:32" x14ac:dyDescent="0.35">
      <c r="A1872" s="4">
        <v>100902000173</v>
      </c>
      <c r="B1872" t="s">
        <v>8330</v>
      </c>
      <c r="D1872" t="s">
        <v>3931</v>
      </c>
      <c r="E1872" t="s">
        <v>8329</v>
      </c>
      <c r="F1872" t="s">
        <v>5555</v>
      </c>
      <c r="G1872" t="s">
        <v>3280</v>
      </c>
      <c r="I1872">
        <v>5900</v>
      </c>
      <c r="J1872" t="s">
        <v>3929</v>
      </c>
      <c r="K1872" t="s">
        <v>3260</v>
      </c>
      <c r="L1872" s="2">
        <v>40269</v>
      </c>
      <c r="M1872">
        <v>0</v>
      </c>
      <c r="N1872">
        <v>0</v>
      </c>
      <c r="O1872">
        <v>0</v>
      </c>
      <c r="Q1872" t="s">
        <v>3260</v>
      </c>
      <c r="R1872" t="s">
        <v>3261</v>
      </c>
      <c r="S1872" t="s">
        <v>7494</v>
      </c>
      <c r="T1872" t="s">
        <v>842</v>
      </c>
      <c r="U1872" t="s">
        <v>1039</v>
      </c>
      <c r="V1872" t="s">
        <v>3412</v>
      </c>
      <c r="W1872" t="s">
        <v>3413</v>
      </c>
      <c r="X1872" s="1">
        <v>2944.1</v>
      </c>
      <c r="Y1872" s="1">
        <v>0</v>
      </c>
      <c r="Z1872" s="1">
        <v>0</v>
      </c>
      <c r="AA1872" s="1">
        <v>0</v>
      </c>
      <c r="AB1872" s="1">
        <v>0</v>
      </c>
      <c r="AC1872" s="1">
        <v>0</v>
      </c>
      <c r="AD1872" s="1">
        <v>0</v>
      </c>
      <c r="AF1872" s="1">
        <v>2944.1</v>
      </c>
    </row>
    <row r="1873" spans="1:32" x14ac:dyDescent="0.35">
      <c r="A1873" s="4">
        <v>100902000191</v>
      </c>
      <c r="B1873" t="s">
        <v>8331</v>
      </c>
      <c r="D1873" t="s">
        <v>8332</v>
      </c>
      <c r="E1873" t="s">
        <v>5739</v>
      </c>
      <c r="F1873" t="s">
        <v>3280</v>
      </c>
      <c r="G1873" t="s">
        <v>5555</v>
      </c>
      <c r="H1873" t="s">
        <v>1036</v>
      </c>
      <c r="I1873">
        <v>7100</v>
      </c>
      <c r="J1873" t="s">
        <v>3361</v>
      </c>
      <c r="K1873" t="s">
        <v>3260</v>
      </c>
      <c r="L1873" s="2">
        <v>39682</v>
      </c>
      <c r="M1873">
        <v>0</v>
      </c>
      <c r="N1873">
        <v>0</v>
      </c>
      <c r="O1873">
        <v>0</v>
      </c>
      <c r="Q1873" t="s">
        <v>3260</v>
      </c>
      <c r="R1873" t="s">
        <v>3261</v>
      </c>
      <c r="S1873" t="s">
        <v>3262</v>
      </c>
      <c r="T1873" t="s">
        <v>3262</v>
      </c>
      <c r="X1873" s="1">
        <v>3542.9</v>
      </c>
      <c r="Y1873" s="1">
        <v>0</v>
      </c>
      <c r="Z1873" s="1">
        <v>0</v>
      </c>
      <c r="AA1873" s="1">
        <v>-3542.9</v>
      </c>
      <c r="AB1873" s="1">
        <v>0</v>
      </c>
      <c r="AC1873" s="1">
        <v>0</v>
      </c>
      <c r="AD1873" s="1">
        <v>0</v>
      </c>
      <c r="AF1873" s="1">
        <v>0</v>
      </c>
    </row>
    <row r="1874" spans="1:32" x14ac:dyDescent="0.35">
      <c r="A1874" s="4">
        <v>100902000402</v>
      </c>
      <c r="B1874" t="s">
        <v>8333</v>
      </c>
      <c r="D1874" t="s">
        <v>8334</v>
      </c>
      <c r="E1874" t="s">
        <v>5739</v>
      </c>
      <c r="F1874" t="s">
        <v>3280</v>
      </c>
      <c r="H1874" t="s">
        <v>1035</v>
      </c>
      <c r="I1874">
        <v>10250</v>
      </c>
      <c r="J1874" t="s">
        <v>3361</v>
      </c>
      <c r="K1874" t="s">
        <v>3260</v>
      </c>
      <c r="L1874" s="2">
        <v>38443</v>
      </c>
      <c r="M1874">
        <v>0</v>
      </c>
      <c r="N1874">
        <v>0</v>
      </c>
      <c r="O1874">
        <v>0</v>
      </c>
      <c r="Q1874" t="s">
        <v>3260</v>
      </c>
      <c r="R1874" t="s">
        <v>3261</v>
      </c>
      <c r="S1874" t="s">
        <v>3262</v>
      </c>
      <c r="T1874" t="s">
        <v>3262</v>
      </c>
      <c r="X1874" s="1">
        <v>5114.75</v>
      </c>
      <c r="Y1874" s="1">
        <v>0</v>
      </c>
      <c r="Z1874" s="1">
        <v>0</v>
      </c>
      <c r="AA1874" s="1">
        <v>-5114.75</v>
      </c>
      <c r="AB1874" s="1">
        <v>0</v>
      </c>
      <c r="AC1874" s="1">
        <v>0</v>
      </c>
      <c r="AD1874" s="1">
        <v>0</v>
      </c>
      <c r="AF1874" s="1">
        <v>0</v>
      </c>
    </row>
    <row r="1875" spans="1:32" x14ac:dyDescent="0.35">
      <c r="A1875" s="4">
        <v>100902000510</v>
      </c>
      <c r="B1875" t="s">
        <v>8335</v>
      </c>
      <c r="C1875" t="s">
        <v>8336</v>
      </c>
      <c r="D1875" t="s">
        <v>8337</v>
      </c>
      <c r="E1875" t="s">
        <v>5739</v>
      </c>
      <c r="F1875" t="s">
        <v>3280</v>
      </c>
      <c r="G1875" t="s">
        <v>5555</v>
      </c>
      <c r="H1875" t="s">
        <v>1040</v>
      </c>
      <c r="I1875">
        <v>13250</v>
      </c>
      <c r="J1875" t="s">
        <v>3361</v>
      </c>
      <c r="K1875" t="s">
        <v>3260</v>
      </c>
      <c r="L1875" s="2">
        <v>36896</v>
      </c>
      <c r="M1875">
        <v>0</v>
      </c>
      <c r="N1875">
        <v>0</v>
      </c>
      <c r="O1875">
        <v>0</v>
      </c>
      <c r="Q1875" t="s">
        <v>3260</v>
      </c>
      <c r="R1875" t="s">
        <v>3261</v>
      </c>
      <c r="S1875" t="s">
        <v>3262</v>
      </c>
      <c r="T1875" t="s">
        <v>3262</v>
      </c>
      <c r="X1875" s="1">
        <v>6611.75</v>
      </c>
      <c r="Y1875" s="1">
        <v>0</v>
      </c>
      <c r="Z1875" s="1">
        <v>0</v>
      </c>
      <c r="AA1875" s="1">
        <v>0</v>
      </c>
      <c r="AB1875" s="1">
        <v>0</v>
      </c>
      <c r="AC1875" s="1">
        <v>0</v>
      </c>
      <c r="AD1875" s="1">
        <v>0</v>
      </c>
      <c r="AF1875" s="1">
        <v>6611.75</v>
      </c>
    </row>
    <row r="1876" spans="1:32" x14ac:dyDescent="0.35">
      <c r="A1876" s="4">
        <v>100902100750</v>
      </c>
      <c r="D1876" t="s">
        <v>8338</v>
      </c>
      <c r="E1876" t="s">
        <v>5739</v>
      </c>
      <c r="F1876" t="s">
        <v>3280</v>
      </c>
      <c r="G1876" t="s">
        <v>5555</v>
      </c>
      <c r="H1876" t="s">
        <v>669</v>
      </c>
      <c r="I1876">
        <v>2950</v>
      </c>
      <c r="J1876" t="s">
        <v>7436</v>
      </c>
      <c r="K1876" t="s">
        <v>3260</v>
      </c>
      <c r="L1876" s="2">
        <v>32964</v>
      </c>
      <c r="M1876">
        <v>0</v>
      </c>
      <c r="N1876">
        <v>0</v>
      </c>
      <c r="O1876">
        <v>0</v>
      </c>
      <c r="Q1876" t="s">
        <v>3260</v>
      </c>
      <c r="R1876" t="s">
        <v>3261</v>
      </c>
      <c r="X1876" s="1">
        <v>1472.05</v>
      </c>
      <c r="Y1876" s="1">
        <v>-340.08</v>
      </c>
      <c r="Z1876" s="1">
        <v>0</v>
      </c>
      <c r="AA1876" s="1">
        <v>-1131.97</v>
      </c>
      <c r="AB1876" s="1">
        <v>0</v>
      </c>
      <c r="AC1876" s="1">
        <v>0</v>
      </c>
      <c r="AD1876" s="1">
        <v>0</v>
      </c>
      <c r="AF1876" s="1">
        <v>0</v>
      </c>
    </row>
    <row r="1877" spans="1:32" x14ac:dyDescent="0.35">
      <c r="A1877" s="4">
        <v>100902100781</v>
      </c>
      <c r="B1877" t="s">
        <v>8305</v>
      </c>
      <c r="D1877" t="s">
        <v>8339</v>
      </c>
      <c r="E1877" t="s">
        <v>8340</v>
      </c>
      <c r="F1877" t="s">
        <v>5555</v>
      </c>
      <c r="G1877" t="s">
        <v>3280</v>
      </c>
      <c r="H1877" t="s">
        <v>1041</v>
      </c>
      <c r="I1877">
        <v>14500</v>
      </c>
      <c r="J1877" t="s">
        <v>3361</v>
      </c>
      <c r="K1877" t="s">
        <v>3260</v>
      </c>
      <c r="L1877" s="2">
        <v>43739</v>
      </c>
      <c r="M1877">
        <v>0</v>
      </c>
      <c r="N1877">
        <v>0</v>
      </c>
      <c r="O1877">
        <v>0</v>
      </c>
      <c r="Q1877" t="s">
        <v>3260</v>
      </c>
      <c r="R1877" t="s">
        <v>3261</v>
      </c>
      <c r="S1877" t="s">
        <v>8310</v>
      </c>
      <c r="T1877" t="s">
        <v>8307</v>
      </c>
      <c r="U1877" t="s">
        <v>5555</v>
      </c>
      <c r="W1877" t="s">
        <v>1032</v>
      </c>
      <c r="X1877" s="1">
        <v>7235.5</v>
      </c>
      <c r="Y1877" s="1">
        <v>0</v>
      </c>
      <c r="Z1877" s="1">
        <v>0</v>
      </c>
      <c r="AA1877" s="1">
        <v>0</v>
      </c>
      <c r="AB1877" s="1">
        <v>0</v>
      </c>
      <c r="AC1877" s="1">
        <v>0</v>
      </c>
      <c r="AD1877" s="1">
        <v>0</v>
      </c>
      <c r="AF1877" s="1">
        <v>7235.5</v>
      </c>
    </row>
    <row r="1878" spans="1:32" x14ac:dyDescent="0.35">
      <c r="A1878" s="4">
        <v>100902101784</v>
      </c>
      <c r="B1878" t="s">
        <v>8341</v>
      </c>
      <c r="D1878" t="s">
        <v>4629</v>
      </c>
      <c r="E1878" t="s">
        <v>8340</v>
      </c>
      <c r="F1878" t="s">
        <v>5555</v>
      </c>
      <c r="G1878" t="s">
        <v>3280</v>
      </c>
      <c r="H1878" t="s">
        <v>1041</v>
      </c>
      <c r="I1878">
        <v>3000</v>
      </c>
      <c r="J1878" t="s">
        <v>3361</v>
      </c>
      <c r="K1878" t="s">
        <v>3260</v>
      </c>
      <c r="L1878" s="2">
        <v>42716</v>
      </c>
      <c r="M1878">
        <v>0</v>
      </c>
      <c r="N1878">
        <v>0</v>
      </c>
      <c r="O1878">
        <v>0</v>
      </c>
      <c r="Q1878" t="s">
        <v>3260</v>
      </c>
      <c r="R1878" t="s">
        <v>3261</v>
      </c>
      <c r="S1878" t="s">
        <v>8310</v>
      </c>
      <c r="T1878" t="s">
        <v>8307</v>
      </c>
      <c r="U1878" t="s">
        <v>5555</v>
      </c>
      <c r="W1878" t="s">
        <v>1032</v>
      </c>
      <c r="X1878" s="1">
        <v>1497</v>
      </c>
      <c r="Y1878" s="1">
        <v>0</v>
      </c>
      <c r="Z1878" s="1">
        <v>0</v>
      </c>
      <c r="AA1878" s="1">
        <v>0</v>
      </c>
      <c r="AB1878" s="1">
        <v>0</v>
      </c>
      <c r="AC1878" s="1">
        <v>0</v>
      </c>
      <c r="AD1878" s="1">
        <v>0</v>
      </c>
      <c r="AF1878" s="1">
        <v>1497</v>
      </c>
    </row>
    <row r="1879" spans="1:32" x14ac:dyDescent="0.35">
      <c r="A1879" s="4">
        <v>100902101785</v>
      </c>
      <c r="B1879" t="s">
        <v>8305</v>
      </c>
      <c r="D1879" t="s">
        <v>8342</v>
      </c>
      <c r="E1879" t="s">
        <v>8340</v>
      </c>
      <c r="F1879" t="s">
        <v>5555</v>
      </c>
      <c r="G1879" t="s">
        <v>3280</v>
      </c>
      <c r="H1879" t="s">
        <v>1041</v>
      </c>
      <c r="I1879">
        <v>21500</v>
      </c>
      <c r="J1879" t="s">
        <v>3361</v>
      </c>
      <c r="K1879" t="s">
        <v>3260</v>
      </c>
      <c r="L1879" s="2">
        <v>41579</v>
      </c>
      <c r="M1879">
        <v>0</v>
      </c>
      <c r="N1879">
        <v>0</v>
      </c>
      <c r="O1879">
        <v>0</v>
      </c>
      <c r="Q1879" t="s">
        <v>3260</v>
      </c>
      <c r="R1879" t="s">
        <v>3261</v>
      </c>
      <c r="S1879" t="s">
        <v>3474</v>
      </c>
      <c r="T1879" t="s">
        <v>8310</v>
      </c>
      <c r="U1879" t="s">
        <v>5555</v>
      </c>
      <c r="V1879" t="s">
        <v>3451</v>
      </c>
      <c r="W1879" t="s">
        <v>1032</v>
      </c>
      <c r="X1879" s="1">
        <v>10728.5</v>
      </c>
      <c r="Y1879" s="1">
        <v>0</v>
      </c>
      <c r="Z1879" s="1">
        <v>0</v>
      </c>
      <c r="AA1879" s="1">
        <v>0</v>
      </c>
      <c r="AB1879" s="1">
        <v>0</v>
      </c>
      <c r="AC1879" s="1">
        <v>0</v>
      </c>
      <c r="AD1879" s="1">
        <v>0</v>
      </c>
      <c r="AF1879" s="1">
        <v>10728.5</v>
      </c>
    </row>
    <row r="1880" spans="1:32" x14ac:dyDescent="0.35">
      <c r="A1880" s="4">
        <v>100902330001</v>
      </c>
      <c r="B1880" t="s">
        <v>4573</v>
      </c>
      <c r="C1880" t="s">
        <v>7546</v>
      </c>
      <c r="D1880" t="s">
        <v>7759</v>
      </c>
      <c r="E1880" t="s">
        <v>8343</v>
      </c>
      <c r="F1880" t="s">
        <v>5555</v>
      </c>
      <c r="H1880" t="s">
        <v>1042</v>
      </c>
      <c r="I1880">
        <v>375</v>
      </c>
      <c r="J1880" t="s">
        <v>7761</v>
      </c>
      <c r="K1880" t="s">
        <v>3260</v>
      </c>
      <c r="L1880" s="2">
        <v>42826</v>
      </c>
      <c r="M1880">
        <v>0</v>
      </c>
      <c r="N1880">
        <v>0</v>
      </c>
      <c r="O1880">
        <v>0</v>
      </c>
      <c r="Q1880" t="s">
        <v>3260</v>
      </c>
      <c r="R1880" t="s">
        <v>3261</v>
      </c>
      <c r="S1880" t="s">
        <v>4575</v>
      </c>
      <c r="T1880" t="s">
        <v>4576</v>
      </c>
      <c r="U1880" t="s">
        <v>4577</v>
      </c>
      <c r="V1880" t="s">
        <v>4202</v>
      </c>
      <c r="W1880" t="s">
        <v>293</v>
      </c>
      <c r="X1880" s="1">
        <v>187.13</v>
      </c>
      <c r="Y1880" s="1">
        <v>0</v>
      </c>
      <c r="Z1880" s="1">
        <v>0</v>
      </c>
      <c r="AA1880" s="1">
        <v>0</v>
      </c>
      <c r="AB1880" s="1">
        <v>0</v>
      </c>
      <c r="AC1880" s="1">
        <v>0</v>
      </c>
      <c r="AD1880" s="1">
        <v>0</v>
      </c>
      <c r="AF1880" s="1">
        <v>187.13</v>
      </c>
    </row>
    <row r="1881" spans="1:32" x14ac:dyDescent="0.35">
      <c r="A1881" s="4">
        <v>100902400010</v>
      </c>
      <c r="D1881" t="s">
        <v>8344</v>
      </c>
      <c r="E1881" t="s">
        <v>5739</v>
      </c>
      <c r="F1881" t="s">
        <v>3451</v>
      </c>
      <c r="H1881" t="s">
        <v>1043</v>
      </c>
      <c r="I1881">
        <v>1500</v>
      </c>
      <c r="J1881" t="s">
        <v>8345</v>
      </c>
      <c r="K1881" t="s">
        <v>3261</v>
      </c>
      <c r="L1881" s="2">
        <v>43154</v>
      </c>
      <c r="M1881">
        <v>0</v>
      </c>
      <c r="N1881">
        <v>0</v>
      </c>
      <c r="O1881">
        <v>0</v>
      </c>
      <c r="P1881" t="s">
        <v>3362</v>
      </c>
      <c r="Q1881" t="s">
        <v>3261</v>
      </c>
      <c r="X1881" s="1">
        <v>768</v>
      </c>
      <c r="Y1881" s="1">
        <v>-31.6</v>
      </c>
      <c r="Z1881" s="1">
        <v>0</v>
      </c>
      <c r="AA1881" s="1">
        <v>0</v>
      </c>
      <c r="AB1881" s="1">
        <v>0</v>
      </c>
      <c r="AC1881" s="1">
        <v>0</v>
      </c>
      <c r="AD1881" s="1">
        <v>0</v>
      </c>
      <c r="AF1881" s="1">
        <v>736.4</v>
      </c>
    </row>
    <row r="1882" spans="1:32" x14ac:dyDescent="0.35">
      <c r="A1882" s="4">
        <v>100902400023</v>
      </c>
      <c r="B1882" t="s">
        <v>8346</v>
      </c>
      <c r="D1882" t="s">
        <v>8347</v>
      </c>
      <c r="E1882" t="s">
        <v>5739</v>
      </c>
      <c r="F1882" t="s">
        <v>3280</v>
      </c>
      <c r="G1882" t="s">
        <v>5555</v>
      </c>
      <c r="H1882" t="s">
        <v>1043</v>
      </c>
      <c r="I1882">
        <v>8100</v>
      </c>
      <c r="J1882" t="s">
        <v>3361</v>
      </c>
      <c r="K1882" t="s">
        <v>3260</v>
      </c>
      <c r="L1882" s="2">
        <v>41648</v>
      </c>
      <c r="M1882">
        <v>0</v>
      </c>
      <c r="N1882">
        <v>0</v>
      </c>
      <c r="O1882">
        <v>0</v>
      </c>
      <c r="Q1882" t="s">
        <v>3260</v>
      </c>
      <c r="R1882" t="s">
        <v>3261</v>
      </c>
      <c r="S1882" t="s">
        <v>3262</v>
      </c>
      <c r="T1882" t="s">
        <v>3262</v>
      </c>
      <c r="X1882" s="1">
        <v>4041.9</v>
      </c>
      <c r="Y1882" s="1">
        <v>-193.23</v>
      </c>
      <c r="Z1882" s="1">
        <v>0</v>
      </c>
      <c r="AA1882" s="1">
        <v>-3848.67</v>
      </c>
      <c r="AB1882" s="1">
        <v>0</v>
      </c>
      <c r="AC1882" s="1">
        <v>0</v>
      </c>
      <c r="AD1882" s="1">
        <v>0</v>
      </c>
      <c r="AF1882" s="1">
        <v>0</v>
      </c>
    </row>
    <row r="1883" spans="1:32" x14ac:dyDescent="0.35">
      <c r="A1883" s="4">
        <v>100902400030</v>
      </c>
      <c r="B1883" t="s">
        <v>8348</v>
      </c>
      <c r="C1883" t="s">
        <v>8349</v>
      </c>
      <c r="D1883" t="s">
        <v>8350</v>
      </c>
      <c r="E1883" t="s">
        <v>5739</v>
      </c>
      <c r="F1883" t="s">
        <v>3280</v>
      </c>
      <c r="G1883" t="s">
        <v>5555</v>
      </c>
      <c r="H1883" t="s">
        <v>1043</v>
      </c>
      <c r="I1883">
        <v>3450</v>
      </c>
      <c r="J1883" t="s">
        <v>3566</v>
      </c>
      <c r="K1883" t="s">
        <v>3260</v>
      </c>
      <c r="L1883" s="2">
        <v>36326</v>
      </c>
      <c r="M1883">
        <v>0</v>
      </c>
      <c r="N1883">
        <v>0</v>
      </c>
      <c r="O1883">
        <v>0</v>
      </c>
      <c r="Q1883" t="s">
        <v>3260</v>
      </c>
      <c r="R1883" t="s">
        <v>3261</v>
      </c>
      <c r="S1883" t="s">
        <v>3262</v>
      </c>
      <c r="T1883" t="s">
        <v>3262</v>
      </c>
      <c r="X1883" s="1">
        <v>1721.55</v>
      </c>
      <c r="Y1883" s="1">
        <v>0</v>
      </c>
      <c r="Z1883" s="1">
        <v>0</v>
      </c>
      <c r="AA1883" s="1">
        <v>-1721.55</v>
      </c>
      <c r="AB1883" s="1">
        <v>0</v>
      </c>
      <c r="AC1883" s="1">
        <v>0</v>
      </c>
      <c r="AD1883" s="1">
        <v>0</v>
      </c>
      <c r="AF1883" s="1">
        <v>0</v>
      </c>
    </row>
    <row r="1884" spans="1:32" x14ac:dyDescent="0.35">
      <c r="A1884" s="4">
        <v>100902400040</v>
      </c>
      <c r="B1884" t="s">
        <v>8351</v>
      </c>
      <c r="D1884" t="s">
        <v>8352</v>
      </c>
      <c r="E1884" t="s">
        <v>5739</v>
      </c>
      <c r="F1884" t="s">
        <v>3280</v>
      </c>
      <c r="G1884" t="s">
        <v>5555</v>
      </c>
      <c r="H1884" t="s">
        <v>1043</v>
      </c>
      <c r="I1884">
        <v>12250</v>
      </c>
      <c r="J1884" t="s">
        <v>3566</v>
      </c>
      <c r="K1884" t="s">
        <v>3260</v>
      </c>
      <c r="L1884" s="2">
        <v>42583</v>
      </c>
      <c r="M1884">
        <v>0</v>
      </c>
      <c r="N1884">
        <v>0</v>
      </c>
      <c r="O1884">
        <v>0</v>
      </c>
      <c r="Q1884" t="s">
        <v>3260</v>
      </c>
      <c r="R1884" t="s">
        <v>3261</v>
      </c>
      <c r="S1884" t="s">
        <v>3262</v>
      </c>
      <c r="T1884" t="s">
        <v>3262</v>
      </c>
      <c r="X1884" s="1">
        <v>6112.75</v>
      </c>
      <c r="Y1884" s="1">
        <v>-302.02</v>
      </c>
      <c r="Z1884" s="1">
        <v>0</v>
      </c>
      <c r="AA1884" s="1">
        <v>0</v>
      </c>
      <c r="AB1884" s="1">
        <v>0</v>
      </c>
      <c r="AC1884" s="1">
        <v>0</v>
      </c>
      <c r="AD1884" s="1">
        <v>-5810.73</v>
      </c>
      <c r="AE1884" t="s">
        <v>18752</v>
      </c>
      <c r="AF1884" s="1">
        <v>0</v>
      </c>
    </row>
    <row r="1885" spans="1:32" x14ac:dyDescent="0.35">
      <c r="A1885" s="4">
        <v>100902400050</v>
      </c>
      <c r="D1885" t="s">
        <v>8353</v>
      </c>
      <c r="E1885" t="s">
        <v>5739</v>
      </c>
      <c r="F1885" t="s">
        <v>3280</v>
      </c>
      <c r="G1885" t="s">
        <v>5555</v>
      </c>
      <c r="H1885" t="s">
        <v>1043</v>
      </c>
      <c r="I1885">
        <v>10250</v>
      </c>
      <c r="J1885" t="s">
        <v>3566</v>
      </c>
      <c r="K1885" t="s">
        <v>3260</v>
      </c>
      <c r="L1885" s="2">
        <v>42826</v>
      </c>
      <c r="M1885">
        <v>0</v>
      </c>
      <c r="N1885">
        <v>0</v>
      </c>
      <c r="O1885">
        <v>0</v>
      </c>
      <c r="Q1885" t="s">
        <v>3260</v>
      </c>
      <c r="R1885" t="s">
        <v>3261</v>
      </c>
      <c r="X1885" s="1">
        <v>5114.75</v>
      </c>
      <c r="Y1885" s="1">
        <v>-285.04000000000002</v>
      </c>
      <c r="Z1885" s="1">
        <v>0</v>
      </c>
      <c r="AA1885" s="1">
        <v>-4829.71</v>
      </c>
      <c r="AB1885" s="1">
        <v>0</v>
      </c>
      <c r="AC1885" s="1">
        <v>0</v>
      </c>
      <c r="AD1885" s="1">
        <v>0</v>
      </c>
      <c r="AF1885" s="1">
        <v>0</v>
      </c>
    </row>
    <row r="1886" spans="1:32" x14ac:dyDescent="0.35">
      <c r="A1886" s="4">
        <v>100902400071</v>
      </c>
      <c r="D1886" t="s">
        <v>8354</v>
      </c>
      <c r="E1886" t="s">
        <v>8355</v>
      </c>
      <c r="F1886" t="s">
        <v>5555</v>
      </c>
      <c r="G1886" t="s">
        <v>3451</v>
      </c>
      <c r="H1886" t="s">
        <v>1043</v>
      </c>
      <c r="I1886">
        <v>12250</v>
      </c>
      <c r="J1886" t="s">
        <v>8356</v>
      </c>
      <c r="K1886" t="s">
        <v>3260</v>
      </c>
      <c r="L1886" s="2">
        <v>34151</v>
      </c>
      <c r="M1886">
        <v>0</v>
      </c>
      <c r="N1886">
        <v>0</v>
      </c>
      <c r="O1886">
        <v>0</v>
      </c>
      <c r="Q1886" t="s">
        <v>3260</v>
      </c>
      <c r="R1886" t="s">
        <v>3261</v>
      </c>
      <c r="X1886" s="1">
        <v>6112.75</v>
      </c>
      <c r="Y1886" s="1">
        <v>0</v>
      </c>
      <c r="Z1886" s="1">
        <v>0</v>
      </c>
      <c r="AA1886" s="1">
        <v>-5603.35</v>
      </c>
      <c r="AB1886" s="1">
        <v>0</v>
      </c>
      <c r="AC1886" s="1">
        <v>0</v>
      </c>
      <c r="AD1886" s="1">
        <v>-509.4</v>
      </c>
      <c r="AE1886" t="s">
        <v>3616</v>
      </c>
      <c r="AF1886" s="1">
        <v>0</v>
      </c>
    </row>
    <row r="1887" spans="1:32" x14ac:dyDescent="0.35">
      <c r="A1887" s="4">
        <v>100902400088</v>
      </c>
      <c r="B1887" t="s">
        <v>8357</v>
      </c>
      <c r="D1887" t="s">
        <v>8358</v>
      </c>
      <c r="E1887" t="s">
        <v>5739</v>
      </c>
      <c r="F1887" t="s">
        <v>3280</v>
      </c>
      <c r="G1887" t="s">
        <v>5555</v>
      </c>
      <c r="H1887" t="s">
        <v>1043</v>
      </c>
      <c r="I1887">
        <v>6200</v>
      </c>
      <c r="J1887" t="s">
        <v>3361</v>
      </c>
      <c r="K1887" t="s">
        <v>3260</v>
      </c>
      <c r="L1887" s="2">
        <v>41612</v>
      </c>
      <c r="M1887">
        <v>0</v>
      </c>
      <c r="N1887">
        <v>0</v>
      </c>
      <c r="O1887">
        <v>0</v>
      </c>
      <c r="Q1887" t="s">
        <v>3260</v>
      </c>
      <c r="R1887" t="s">
        <v>3261</v>
      </c>
      <c r="S1887" t="s">
        <v>3262</v>
      </c>
      <c r="T1887" t="s">
        <v>3262</v>
      </c>
      <c r="X1887" s="1">
        <v>3093.8</v>
      </c>
      <c r="Y1887" s="1">
        <v>0</v>
      </c>
      <c r="Z1887" s="1">
        <v>0</v>
      </c>
      <c r="AA1887" s="1">
        <v>-3093.8</v>
      </c>
      <c r="AB1887" s="1">
        <v>0</v>
      </c>
      <c r="AC1887" s="1">
        <v>0</v>
      </c>
      <c r="AD1887" s="1">
        <v>0</v>
      </c>
      <c r="AF1887" s="1">
        <v>0</v>
      </c>
    </row>
    <row r="1888" spans="1:32" x14ac:dyDescent="0.35">
      <c r="A1888" s="4">
        <v>100902400124</v>
      </c>
      <c r="D1888" t="s">
        <v>8359</v>
      </c>
      <c r="E1888" t="s">
        <v>5739</v>
      </c>
      <c r="F1888" t="s">
        <v>3280</v>
      </c>
      <c r="G1888" t="s">
        <v>5555</v>
      </c>
      <c r="H1888" t="s">
        <v>1043</v>
      </c>
      <c r="I1888">
        <v>9100</v>
      </c>
      <c r="J1888" t="s">
        <v>3566</v>
      </c>
      <c r="K1888" t="s">
        <v>3260</v>
      </c>
      <c r="L1888" s="2">
        <v>43770</v>
      </c>
      <c r="M1888">
        <v>0</v>
      </c>
      <c r="N1888">
        <v>0</v>
      </c>
      <c r="O1888">
        <v>0</v>
      </c>
      <c r="Q1888" t="s">
        <v>3260</v>
      </c>
      <c r="R1888" t="s">
        <v>3261</v>
      </c>
      <c r="X1888" s="1">
        <v>4540.8999999999996</v>
      </c>
      <c r="Y1888" s="1">
        <v>-314.89999999999998</v>
      </c>
      <c r="Z1888" s="1">
        <v>0</v>
      </c>
      <c r="AA1888" s="1">
        <v>-4226</v>
      </c>
      <c r="AB1888" s="1">
        <v>0</v>
      </c>
      <c r="AC1888" s="1">
        <v>0</v>
      </c>
      <c r="AD1888" s="1">
        <v>0</v>
      </c>
      <c r="AF1888" s="1">
        <v>0</v>
      </c>
    </row>
    <row r="1889" spans="1:32" x14ac:dyDescent="0.35">
      <c r="A1889" s="4">
        <v>100902400128</v>
      </c>
      <c r="B1889" t="s">
        <v>8360</v>
      </c>
      <c r="D1889" t="s">
        <v>8361</v>
      </c>
      <c r="E1889" t="s">
        <v>8359</v>
      </c>
      <c r="F1889" t="s">
        <v>5555</v>
      </c>
      <c r="G1889" t="s">
        <v>3280</v>
      </c>
      <c r="H1889" t="s">
        <v>1043</v>
      </c>
      <c r="I1889">
        <v>4750</v>
      </c>
      <c r="J1889" t="s">
        <v>3361</v>
      </c>
      <c r="K1889" t="s">
        <v>3260</v>
      </c>
      <c r="L1889" s="2">
        <v>38443</v>
      </c>
      <c r="M1889">
        <v>0</v>
      </c>
      <c r="N1889">
        <v>0</v>
      </c>
      <c r="O1889">
        <v>0</v>
      </c>
      <c r="Q1889" t="s">
        <v>3260</v>
      </c>
      <c r="R1889" t="s">
        <v>3261</v>
      </c>
      <c r="S1889" t="s">
        <v>4825</v>
      </c>
      <c r="T1889" t="s">
        <v>8359</v>
      </c>
      <c r="U1889" t="s">
        <v>5555</v>
      </c>
      <c r="V1889" t="s">
        <v>3451</v>
      </c>
      <c r="W1889" t="s">
        <v>1043</v>
      </c>
      <c r="X1889" s="1">
        <v>2370.25</v>
      </c>
      <c r="Y1889" s="1">
        <v>0</v>
      </c>
      <c r="Z1889" s="1">
        <v>0</v>
      </c>
      <c r="AA1889" s="1">
        <v>-2370.25</v>
      </c>
      <c r="AB1889" s="1">
        <v>0</v>
      </c>
      <c r="AC1889" s="1">
        <v>0</v>
      </c>
      <c r="AD1889" s="1">
        <v>0</v>
      </c>
      <c r="AF1889" s="1">
        <v>0</v>
      </c>
    </row>
    <row r="1890" spans="1:32" x14ac:dyDescent="0.35">
      <c r="A1890" s="4">
        <v>100902400140</v>
      </c>
      <c r="B1890" t="s">
        <v>7385</v>
      </c>
      <c r="C1890" t="s">
        <v>8362</v>
      </c>
      <c r="D1890" t="s">
        <v>8363</v>
      </c>
      <c r="E1890" t="s">
        <v>5739</v>
      </c>
      <c r="F1890" t="s">
        <v>3280</v>
      </c>
      <c r="G1890" t="s">
        <v>5555</v>
      </c>
      <c r="H1890" t="s">
        <v>1043</v>
      </c>
      <c r="I1890">
        <v>9400</v>
      </c>
      <c r="J1890" t="s">
        <v>3566</v>
      </c>
      <c r="K1890" t="s">
        <v>3260</v>
      </c>
      <c r="L1890" s="2">
        <v>32964</v>
      </c>
      <c r="M1890">
        <v>0</v>
      </c>
      <c r="N1890">
        <v>0</v>
      </c>
      <c r="O1890">
        <v>0</v>
      </c>
      <c r="Q1890" t="s">
        <v>3260</v>
      </c>
      <c r="R1890" t="s">
        <v>3261</v>
      </c>
      <c r="S1890" t="s">
        <v>7387</v>
      </c>
      <c r="T1890" t="s">
        <v>8364</v>
      </c>
      <c r="U1890" t="s">
        <v>4524</v>
      </c>
      <c r="W1890" t="s">
        <v>798</v>
      </c>
      <c r="X1890" s="1">
        <v>4690.6000000000004</v>
      </c>
      <c r="Y1890" s="1">
        <v>-238.21</v>
      </c>
      <c r="Z1890" s="1">
        <v>0</v>
      </c>
      <c r="AA1890" s="1">
        <v>0</v>
      </c>
      <c r="AB1890" s="1">
        <v>0</v>
      </c>
      <c r="AC1890" s="1">
        <v>0</v>
      </c>
      <c r="AD1890" s="1">
        <v>-4452.3900000000003</v>
      </c>
      <c r="AE1890" t="s">
        <v>3564</v>
      </c>
      <c r="AF1890" s="1">
        <v>0</v>
      </c>
    </row>
    <row r="1891" spans="1:32" x14ac:dyDescent="0.35">
      <c r="A1891" s="4">
        <v>100902400160</v>
      </c>
      <c r="B1891" t="s">
        <v>8365</v>
      </c>
      <c r="D1891" t="s">
        <v>8366</v>
      </c>
      <c r="E1891" t="s">
        <v>5739</v>
      </c>
      <c r="F1891" t="s">
        <v>3280</v>
      </c>
      <c r="G1891" t="s">
        <v>5555</v>
      </c>
      <c r="H1891" t="s">
        <v>1043</v>
      </c>
      <c r="I1891">
        <v>16500</v>
      </c>
      <c r="J1891" t="s">
        <v>3882</v>
      </c>
      <c r="K1891" t="s">
        <v>3261</v>
      </c>
      <c r="L1891" s="2">
        <v>40483</v>
      </c>
      <c r="M1891">
        <v>0</v>
      </c>
      <c r="N1891">
        <v>0</v>
      </c>
      <c r="O1891">
        <v>0</v>
      </c>
      <c r="Q1891" t="s">
        <v>3260</v>
      </c>
      <c r="S1891" t="s">
        <v>3262</v>
      </c>
      <c r="T1891" t="s">
        <v>3262</v>
      </c>
      <c r="X1891" s="1">
        <v>8448</v>
      </c>
      <c r="Y1891" s="1">
        <v>-498.43</v>
      </c>
      <c r="Z1891" s="1">
        <v>0</v>
      </c>
      <c r="AA1891" s="1">
        <v>0</v>
      </c>
      <c r="AB1891" s="1">
        <v>0</v>
      </c>
      <c r="AC1891" s="1">
        <v>0</v>
      </c>
      <c r="AD1891" s="1">
        <v>0</v>
      </c>
      <c r="AE1891" t="s">
        <v>3564</v>
      </c>
      <c r="AF1891" s="1">
        <v>7949.57</v>
      </c>
    </row>
    <row r="1892" spans="1:32" x14ac:dyDescent="0.35">
      <c r="A1892" s="4">
        <v>100902400182</v>
      </c>
      <c r="B1892" t="s">
        <v>8367</v>
      </c>
      <c r="D1892" t="s">
        <v>8368</v>
      </c>
      <c r="E1892" t="s">
        <v>5739</v>
      </c>
      <c r="F1892" t="s">
        <v>3280</v>
      </c>
      <c r="G1892" t="s">
        <v>5555</v>
      </c>
      <c r="H1892" t="s">
        <v>1043</v>
      </c>
      <c r="I1892">
        <v>12500</v>
      </c>
      <c r="J1892" t="s">
        <v>3612</v>
      </c>
      <c r="K1892" t="s">
        <v>3260</v>
      </c>
      <c r="L1892" s="2">
        <v>41487</v>
      </c>
      <c r="M1892">
        <v>0</v>
      </c>
      <c r="N1892">
        <v>0</v>
      </c>
      <c r="O1892">
        <v>0</v>
      </c>
      <c r="Q1892" t="s">
        <v>3260</v>
      </c>
      <c r="R1892" t="s">
        <v>3261</v>
      </c>
      <c r="S1892" t="s">
        <v>3262</v>
      </c>
      <c r="T1892" t="s">
        <v>3262</v>
      </c>
      <c r="X1892" s="1">
        <v>6237.5</v>
      </c>
      <c r="Y1892" s="1">
        <v>0</v>
      </c>
      <c r="Z1892" s="1">
        <v>0</v>
      </c>
      <c r="AA1892" s="1">
        <v>-5197.92</v>
      </c>
      <c r="AB1892" s="1">
        <v>0</v>
      </c>
      <c r="AC1892" s="1">
        <v>0</v>
      </c>
      <c r="AD1892" s="1">
        <v>0</v>
      </c>
      <c r="AE1892" t="s">
        <v>3616</v>
      </c>
      <c r="AF1892" s="1">
        <v>1039.58</v>
      </c>
    </row>
    <row r="1893" spans="1:32" x14ac:dyDescent="0.35">
      <c r="A1893" s="4">
        <v>100902400184</v>
      </c>
      <c r="D1893" t="s">
        <v>8369</v>
      </c>
      <c r="E1893" t="s">
        <v>5739</v>
      </c>
      <c r="F1893" t="s">
        <v>3451</v>
      </c>
      <c r="H1893" t="s">
        <v>1043</v>
      </c>
      <c r="I1893">
        <v>9300</v>
      </c>
      <c r="J1893" t="s">
        <v>3361</v>
      </c>
      <c r="K1893" t="s">
        <v>3260</v>
      </c>
      <c r="L1893" s="2">
        <v>43374</v>
      </c>
      <c r="M1893">
        <v>0</v>
      </c>
      <c r="N1893">
        <v>0</v>
      </c>
      <c r="O1893">
        <v>0</v>
      </c>
      <c r="Q1893" t="s">
        <v>3260</v>
      </c>
      <c r="R1893" t="s">
        <v>3261</v>
      </c>
      <c r="X1893" s="1">
        <v>4640.7</v>
      </c>
      <c r="Y1893" s="1">
        <v>0</v>
      </c>
      <c r="Z1893" s="1">
        <v>0</v>
      </c>
      <c r="AA1893" s="1">
        <v>-4640.7</v>
      </c>
      <c r="AB1893" s="1">
        <v>0</v>
      </c>
      <c r="AC1893" s="1">
        <v>0</v>
      </c>
      <c r="AD1893" s="1">
        <v>0</v>
      </c>
      <c r="AF1893" s="1">
        <v>0</v>
      </c>
    </row>
    <row r="1894" spans="1:32" x14ac:dyDescent="0.35">
      <c r="A1894" s="4">
        <v>100902401001</v>
      </c>
      <c r="B1894" t="s">
        <v>8370</v>
      </c>
      <c r="D1894" t="s">
        <v>1044</v>
      </c>
      <c r="E1894" t="s">
        <v>5739</v>
      </c>
      <c r="F1894" t="s">
        <v>3451</v>
      </c>
      <c r="H1894" t="s">
        <v>1043</v>
      </c>
      <c r="I1894">
        <v>1850</v>
      </c>
      <c r="J1894" t="s">
        <v>8371</v>
      </c>
      <c r="K1894" t="s">
        <v>3260</v>
      </c>
      <c r="L1894" s="2">
        <v>43154</v>
      </c>
      <c r="M1894">
        <v>0</v>
      </c>
      <c r="N1894">
        <v>0</v>
      </c>
      <c r="O1894">
        <v>0</v>
      </c>
      <c r="Q1894" t="s">
        <v>3260</v>
      </c>
      <c r="R1894" t="s">
        <v>3261</v>
      </c>
      <c r="S1894" t="s">
        <v>8372</v>
      </c>
      <c r="T1894" t="s">
        <v>8373</v>
      </c>
      <c r="U1894" t="s">
        <v>3346</v>
      </c>
      <c r="W1894" t="s">
        <v>1045</v>
      </c>
      <c r="X1894" s="1">
        <v>923.15</v>
      </c>
      <c r="Y1894" s="1">
        <v>-38.96</v>
      </c>
      <c r="Z1894" s="1">
        <v>0</v>
      </c>
      <c r="AA1894" s="1">
        <v>0</v>
      </c>
      <c r="AB1894" s="1">
        <v>0</v>
      </c>
      <c r="AC1894" s="1">
        <v>0</v>
      </c>
      <c r="AD1894" s="1">
        <v>-884.19</v>
      </c>
      <c r="AE1894" t="s">
        <v>3564</v>
      </c>
      <c r="AF1894" s="1">
        <v>0</v>
      </c>
    </row>
    <row r="1895" spans="1:32" x14ac:dyDescent="0.35">
      <c r="A1895" s="4">
        <v>100902401010</v>
      </c>
      <c r="D1895" t="s">
        <v>8374</v>
      </c>
      <c r="E1895" t="s">
        <v>5739</v>
      </c>
      <c r="F1895" t="s">
        <v>3451</v>
      </c>
      <c r="H1895" t="s">
        <v>1043</v>
      </c>
      <c r="I1895">
        <v>13250</v>
      </c>
      <c r="J1895" t="s">
        <v>3820</v>
      </c>
      <c r="K1895" t="s">
        <v>3260</v>
      </c>
      <c r="L1895" s="2">
        <v>43272</v>
      </c>
      <c r="M1895">
        <v>0</v>
      </c>
      <c r="N1895">
        <v>0</v>
      </c>
      <c r="O1895">
        <v>0</v>
      </c>
      <c r="Q1895" t="s">
        <v>3260</v>
      </c>
      <c r="R1895" t="s">
        <v>3261</v>
      </c>
      <c r="X1895" s="1">
        <v>6611.75</v>
      </c>
      <c r="Y1895" s="1">
        <v>-279.08999999999997</v>
      </c>
      <c r="Z1895" s="1">
        <v>0</v>
      </c>
      <c r="AA1895" s="1">
        <v>-3694.05</v>
      </c>
      <c r="AB1895" s="1">
        <v>0</v>
      </c>
      <c r="AC1895" s="1">
        <v>0</v>
      </c>
      <c r="AD1895" s="1">
        <v>-2638.61</v>
      </c>
      <c r="AE1895" t="s">
        <v>18752</v>
      </c>
      <c r="AF1895" s="1">
        <v>0</v>
      </c>
    </row>
    <row r="1896" spans="1:32" x14ac:dyDescent="0.35">
      <c r="A1896" s="4">
        <v>100902401086</v>
      </c>
      <c r="B1896" t="s">
        <v>8375</v>
      </c>
      <c r="D1896" t="s">
        <v>8376</v>
      </c>
      <c r="E1896" t="s">
        <v>8358</v>
      </c>
      <c r="F1896" t="s">
        <v>5555</v>
      </c>
      <c r="G1896" t="s">
        <v>3280</v>
      </c>
      <c r="H1896" t="s">
        <v>1043</v>
      </c>
      <c r="I1896">
        <v>2000</v>
      </c>
      <c r="J1896" t="s">
        <v>3361</v>
      </c>
      <c r="K1896" t="s">
        <v>3260</v>
      </c>
      <c r="L1896" s="2">
        <v>40228</v>
      </c>
      <c r="M1896">
        <v>80</v>
      </c>
      <c r="N1896">
        <v>0</v>
      </c>
      <c r="O1896">
        <v>0</v>
      </c>
      <c r="Q1896" t="s">
        <v>3260</v>
      </c>
      <c r="S1896" t="s">
        <v>8377</v>
      </c>
      <c r="T1896" t="s">
        <v>4218</v>
      </c>
      <c r="U1896" t="s">
        <v>8378</v>
      </c>
      <c r="V1896" t="s">
        <v>6716</v>
      </c>
      <c r="W1896" t="s">
        <v>1046</v>
      </c>
      <c r="X1896" s="1">
        <v>1024</v>
      </c>
      <c r="Y1896" s="1">
        <v>0</v>
      </c>
      <c r="Z1896" s="1">
        <v>0</v>
      </c>
      <c r="AA1896" s="1">
        <v>0</v>
      </c>
      <c r="AB1896" s="1">
        <v>-819.2</v>
      </c>
      <c r="AC1896" s="1">
        <v>0</v>
      </c>
      <c r="AD1896" s="1">
        <v>0</v>
      </c>
      <c r="AE1896" t="s">
        <v>3564</v>
      </c>
      <c r="AF1896" s="1">
        <v>204.8</v>
      </c>
    </row>
    <row r="1897" spans="1:32" x14ac:dyDescent="0.35">
      <c r="A1897" s="4">
        <v>100902401087</v>
      </c>
      <c r="B1897" t="s">
        <v>5336</v>
      </c>
      <c r="D1897" t="s">
        <v>8376</v>
      </c>
      <c r="E1897" t="s">
        <v>3496</v>
      </c>
      <c r="F1897" t="s">
        <v>8379</v>
      </c>
      <c r="G1897" t="s">
        <v>8380</v>
      </c>
      <c r="H1897" t="s">
        <v>1043</v>
      </c>
      <c r="I1897">
        <v>11750</v>
      </c>
      <c r="J1897" t="s">
        <v>3566</v>
      </c>
      <c r="K1897" t="s">
        <v>3260</v>
      </c>
      <c r="L1897" s="2">
        <v>43483</v>
      </c>
      <c r="M1897">
        <v>80</v>
      </c>
      <c r="N1897">
        <v>20</v>
      </c>
      <c r="O1897">
        <v>0</v>
      </c>
      <c r="Q1897" t="s">
        <v>3260</v>
      </c>
      <c r="S1897" t="s">
        <v>5338</v>
      </c>
      <c r="T1897" t="s">
        <v>5339</v>
      </c>
      <c r="U1897" t="s">
        <v>8381</v>
      </c>
      <c r="V1897" t="s">
        <v>3280</v>
      </c>
      <c r="W1897" t="s">
        <v>441</v>
      </c>
      <c r="X1897" s="1">
        <v>6016</v>
      </c>
      <c r="Y1897" s="1">
        <v>-278.91000000000003</v>
      </c>
      <c r="Z1897" s="1">
        <v>0</v>
      </c>
      <c r="AA1897" s="1">
        <v>0</v>
      </c>
      <c r="AB1897" s="1">
        <v>-4589.67</v>
      </c>
      <c r="AC1897" s="1">
        <v>-1147.42</v>
      </c>
      <c r="AD1897" s="1">
        <v>0</v>
      </c>
      <c r="AF1897" s="1">
        <v>0</v>
      </c>
    </row>
    <row r="1898" spans="1:32" x14ac:dyDescent="0.35">
      <c r="A1898" s="4">
        <v>100902405010</v>
      </c>
      <c r="B1898" t="s">
        <v>8382</v>
      </c>
      <c r="C1898" t="s">
        <v>6386</v>
      </c>
      <c r="D1898" t="s">
        <v>8383</v>
      </c>
      <c r="E1898" t="s">
        <v>5739</v>
      </c>
      <c r="F1898" t="s">
        <v>3451</v>
      </c>
      <c r="H1898" t="s">
        <v>1043</v>
      </c>
      <c r="I1898">
        <v>6100</v>
      </c>
      <c r="J1898" t="s">
        <v>8384</v>
      </c>
      <c r="K1898" t="s">
        <v>3260</v>
      </c>
      <c r="L1898" s="2">
        <v>32964</v>
      </c>
      <c r="M1898">
        <v>80</v>
      </c>
      <c r="N1898">
        <v>0</v>
      </c>
      <c r="O1898">
        <v>0</v>
      </c>
      <c r="Q1898" t="s">
        <v>3260</v>
      </c>
      <c r="S1898" t="s">
        <v>3262</v>
      </c>
      <c r="T1898" t="s">
        <v>3262</v>
      </c>
      <c r="X1898" s="1">
        <v>3123.2</v>
      </c>
      <c r="Y1898" s="1">
        <v>0</v>
      </c>
      <c r="Z1898" s="1">
        <v>0</v>
      </c>
      <c r="AA1898" s="1">
        <v>0</v>
      </c>
      <c r="AB1898" s="1">
        <v>-2498.56</v>
      </c>
      <c r="AC1898" s="1">
        <v>0</v>
      </c>
      <c r="AD1898" s="1">
        <v>-624.64</v>
      </c>
      <c r="AE1898" t="s">
        <v>18752</v>
      </c>
      <c r="AF1898" s="1">
        <v>0</v>
      </c>
    </row>
    <row r="1899" spans="1:32" x14ac:dyDescent="0.35">
      <c r="A1899" s="4">
        <v>100902900021</v>
      </c>
      <c r="B1899" t="s">
        <v>1047</v>
      </c>
      <c r="D1899" t="s">
        <v>8385</v>
      </c>
      <c r="E1899" t="s">
        <v>8386</v>
      </c>
      <c r="F1899" t="s">
        <v>5555</v>
      </c>
      <c r="G1899" t="s">
        <v>3280</v>
      </c>
      <c r="H1899" t="s">
        <v>1048</v>
      </c>
      <c r="I1899">
        <v>6100</v>
      </c>
      <c r="J1899" t="s">
        <v>3586</v>
      </c>
      <c r="K1899" t="s">
        <v>3260</v>
      </c>
      <c r="L1899" s="2">
        <v>32964</v>
      </c>
      <c r="M1899">
        <v>80</v>
      </c>
      <c r="N1899">
        <v>15</v>
      </c>
      <c r="O1899">
        <v>0</v>
      </c>
      <c r="Q1899" t="s">
        <v>3260</v>
      </c>
      <c r="S1899" t="s">
        <v>3262</v>
      </c>
      <c r="T1899" t="s">
        <v>3262</v>
      </c>
      <c r="X1899" s="1">
        <v>3123.2</v>
      </c>
      <c r="Y1899" s="1">
        <v>0</v>
      </c>
      <c r="Z1899" s="1">
        <v>0</v>
      </c>
      <c r="AA1899" s="1">
        <v>0</v>
      </c>
      <c r="AB1899" s="1">
        <v>-2498.56</v>
      </c>
      <c r="AC1899" s="1">
        <v>-468.48</v>
      </c>
      <c r="AD1899" s="1">
        <v>-156.16</v>
      </c>
      <c r="AE1899" t="s">
        <v>3564</v>
      </c>
      <c r="AF1899" s="1">
        <v>0</v>
      </c>
    </row>
    <row r="1900" spans="1:32" x14ac:dyDescent="0.35">
      <c r="A1900" s="4">
        <v>100902900210</v>
      </c>
      <c r="D1900" t="s">
        <v>8387</v>
      </c>
      <c r="E1900" t="s">
        <v>8388</v>
      </c>
      <c r="F1900" t="s">
        <v>5555</v>
      </c>
      <c r="G1900" t="s">
        <v>3280</v>
      </c>
      <c r="H1900" t="s">
        <v>1049</v>
      </c>
      <c r="I1900">
        <v>16250</v>
      </c>
      <c r="J1900" t="s">
        <v>3605</v>
      </c>
      <c r="K1900" t="s">
        <v>3260</v>
      </c>
      <c r="L1900" s="2">
        <v>32964</v>
      </c>
      <c r="M1900">
        <v>0</v>
      </c>
      <c r="N1900">
        <v>0</v>
      </c>
      <c r="O1900">
        <v>0</v>
      </c>
      <c r="Q1900" t="s">
        <v>3260</v>
      </c>
      <c r="R1900" t="s">
        <v>3261</v>
      </c>
      <c r="X1900" s="1">
        <v>8108.75</v>
      </c>
      <c r="Y1900" s="1">
        <v>-1769.77</v>
      </c>
      <c r="Z1900" s="1">
        <v>0</v>
      </c>
      <c r="AA1900" s="1">
        <v>0</v>
      </c>
      <c r="AB1900" s="1">
        <v>0</v>
      </c>
      <c r="AC1900" s="1">
        <v>0</v>
      </c>
      <c r="AD1900" s="1">
        <v>0</v>
      </c>
      <c r="AF1900" s="1">
        <v>6338.98</v>
      </c>
    </row>
    <row r="1901" spans="1:32" x14ac:dyDescent="0.35">
      <c r="A1901" s="4">
        <v>100903200272</v>
      </c>
      <c r="D1901" t="s">
        <v>8389</v>
      </c>
      <c r="E1901" t="s">
        <v>5739</v>
      </c>
      <c r="F1901" t="s">
        <v>3451</v>
      </c>
      <c r="H1901" t="s">
        <v>1050</v>
      </c>
      <c r="I1901">
        <v>24250</v>
      </c>
      <c r="J1901" t="s">
        <v>5826</v>
      </c>
      <c r="K1901" t="s">
        <v>3260</v>
      </c>
      <c r="L1901" s="2">
        <v>40411</v>
      </c>
      <c r="M1901">
        <v>0</v>
      </c>
      <c r="N1901">
        <v>0</v>
      </c>
      <c r="O1901">
        <v>0</v>
      </c>
      <c r="Q1901" t="s">
        <v>3260</v>
      </c>
      <c r="R1901" t="s">
        <v>3261</v>
      </c>
      <c r="X1901" s="1">
        <v>12100.75</v>
      </c>
      <c r="Y1901" s="1">
        <v>-5708.36</v>
      </c>
      <c r="Z1901" s="1">
        <v>0</v>
      </c>
      <c r="AA1901" s="1">
        <v>0</v>
      </c>
      <c r="AB1901" s="1">
        <v>0</v>
      </c>
      <c r="AC1901" s="1">
        <v>0</v>
      </c>
      <c r="AD1901" s="1">
        <v>0</v>
      </c>
      <c r="AF1901" s="1">
        <v>6392.39</v>
      </c>
    </row>
    <row r="1902" spans="1:32" x14ac:dyDescent="0.35">
      <c r="A1902" s="4">
        <v>100903200283</v>
      </c>
      <c r="D1902" t="s">
        <v>8390</v>
      </c>
      <c r="E1902" t="s">
        <v>8391</v>
      </c>
      <c r="F1902" t="s">
        <v>8392</v>
      </c>
      <c r="G1902" t="s">
        <v>5555</v>
      </c>
      <c r="H1902" t="s">
        <v>1051</v>
      </c>
      <c r="I1902">
        <v>3600</v>
      </c>
      <c r="J1902" t="s">
        <v>3700</v>
      </c>
      <c r="K1902" t="s">
        <v>3260</v>
      </c>
      <c r="L1902" s="2">
        <v>39419</v>
      </c>
      <c r="M1902">
        <v>0</v>
      </c>
      <c r="N1902">
        <v>0</v>
      </c>
      <c r="O1902">
        <v>0</v>
      </c>
      <c r="Q1902" t="s">
        <v>3260</v>
      </c>
      <c r="R1902" t="s">
        <v>3261</v>
      </c>
      <c r="X1902" s="1">
        <v>1796.4</v>
      </c>
      <c r="Y1902" s="1">
        <v>0</v>
      </c>
      <c r="Z1902" s="1">
        <v>0</v>
      </c>
      <c r="AA1902" s="1">
        <v>-1796.4</v>
      </c>
      <c r="AB1902" s="1">
        <v>0</v>
      </c>
      <c r="AC1902" s="1">
        <v>0</v>
      </c>
      <c r="AD1902" s="1">
        <v>0</v>
      </c>
      <c r="AF1902" s="1">
        <v>0</v>
      </c>
    </row>
    <row r="1903" spans="1:32" x14ac:dyDescent="0.35">
      <c r="A1903" s="4">
        <v>100903200826</v>
      </c>
      <c r="D1903" t="s">
        <v>8394</v>
      </c>
      <c r="E1903" t="s">
        <v>8395</v>
      </c>
      <c r="F1903" t="s">
        <v>8392</v>
      </c>
      <c r="G1903" t="s">
        <v>8380</v>
      </c>
      <c r="H1903" t="s">
        <v>1052</v>
      </c>
      <c r="I1903">
        <v>5200</v>
      </c>
      <c r="J1903" t="s">
        <v>3851</v>
      </c>
      <c r="K1903" t="s">
        <v>3260</v>
      </c>
      <c r="L1903" s="2">
        <v>38961</v>
      </c>
      <c r="M1903">
        <v>0</v>
      </c>
      <c r="N1903">
        <v>0</v>
      </c>
      <c r="O1903">
        <v>0</v>
      </c>
      <c r="Q1903" t="s">
        <v>3260</v>
      </c>
      <c r="R1903" t="s">
        <v>3261</v>
      </c>
      <c r="X1903" s="1">
        <v>2594.8000000000002</v>
      </c>
      <c r="Y1903" s="1">
        <v>-66.760000000000005</v>
      </c>
      <c r="Z1903" s="1">
        <v>0</v>
      </c>
      <c r="AA1903" s="1">
        <v>-2528.04</v>
      </c>
      <c r="AB1903" s="1">
        <v>0</v>
      </c>
      <c r="AC1903" s="1">
        <v>0</v>
      </c>
      <c r="AD1903" s="1">
        <v>0</v>
      </c>
      <c r="AF1903" s="1">
        <v>0</v>
      </c>
    </row>
    <row r="1904" spans="1:32" x14ac:dyDescent="0.35">
      <c r="A1904" s="4">
        <v>100903200942</v>
      </c>
      <c r="D1904" t="s">
        <v>3372</v>
      </c>
      <c r="E1904" t="s">
        <v>8396</v>
      </c>
      <c r="F1904" t="s">
        <v>8392</v>
      </c>
      <c r="G1904" t="s">
        <v>5555</v>
      </c>
      <c r="H1904" t="s">
        <v>1053</v>
      </c>
      <c r="I1904">
        <v>4000</v>
      </c>
      <c r="J1904" t="s">
        <v>3297</v>
      </c>
      <c r="K1904" t="s">
        <v>3261</v>
      </c>
      <c r="L1904" s="2">
        <v>38776</v>
      </c>
      <c r="M1904">
        <v>0</v>
      </c>
      <c r="N1904">
        <v>0</v>
      </c>
      <c r="O1904">
        <v>0</v>
      </c>
      <c r="P1904" t="s">
        <v>8397</v>
      </c>
      <c r="Q1904" t="s">
        <v>3261</v>
      </c>
      <c r="X1904" s="1">
        <v>2048</v>
      </c>
      <c r="Y1904" s="1">
        <v>0</v>
      </c>
      <c r="Z1904" s="1">
        <v>0</v>
      </c>
      <c r="AA1904" s="1">
        <v>0</v>
      </c>
      <c r="AB1904" s="1">
        <v>0</v>
      </c>
      <c r="AC1904" s="1">
        <v>0</v>
      </c>
      <c r="AD1904" s="1">
        <v>0</v>
      </c>
      <c r="AF1904" s="1">
        <v>2048</v>
      </c>
    </row>
    <row r="1905" spans="1:32" x14ac:dyDescent="0.35">
      <c r="A1905" s="4">
        <v>100903200946</v>
      </c>
      <c r="B1905" t="s">
        <v>8399</v>
      </c>
      <c r="D1905" t="s">
        <v>3372</v>
      </c>
      <c r="E1905" t="s">
        <v>8396</v>
      </c>
      <c r="F1905" t="s">
        <v>8392</v>
      </c>
      <c r="G1905" t="s">
        <v>8380</v>
      </c>
      <c r="H1905" t="s">
        <v>1053</v>
      </c>
      <c r="I1905">
        <v>0</v>
      </c>
      <c r="J1905" t="s">
        <v>8400</v>
      </c>
      <c r="K1905" t="s">
        <v>3261</v>
      </c>
      <c r="L1905" s="2">
        <v>40240</v>
      </c>
      <c r="M1905">
        <v>0</v>
      </c>
      <c r="N1905">
        <v>0</v>
      </c>
      <c r="O1905">
        <v>0</v>
      </c>
      <c r="P1905" t="s">
        <v>3362</v>
      </c>
      <c r="Q1905" t="s">
        <v>3261</v>
      </c>
      <c r="S1905" t="s">
        <v>8398</v>
      </c>
      <c r="T1905" t="s">
        <v>8401</v>
      </c>
      <c r="U1905" t="s">
        <v>8380</v>
      </c>
      <c r="W1905" t="s">
        <v>1053</v>
      </c>
      <c r="X1905" s="1">
        <v>0</v>
      </c>
      <c r="Y1905" s="1">
        <v>0</v>
      </c>
      <c r="Z1905" s="1">
        <v>0</v>
      </c>
      <c r="AA1905" s="1">
        <v>0</v>
      </c>
      <c r="AB1905" s="1">
        <v>0</v>
      </c>
      <c r="AC1905" s="1">
        <v>0</v>
      </c>
      <c r="AD1905" s="1">
        <v>0</v>
      </c>
      <c r="AF1905" s="1">
        <v>0</v>
      </c>
    </row>
    <row r="1906" spans="1:32" x14ac:dyDescent="0.35">
      <c r="A1906" s="4">
        <v>100903200949</v>
      </c>
      <c r="B1906" t="s">
        <v>8399</v>
      </c>
      <c r="D1906" t="s">
        <v>3422</v>
      </c>
      <c r="E1906" t="s">
        <v>8396</v>
      </c>
      <c r="F1906" t="s">
        <v>8392</v>
      </c>
      <c r="G1906" t="s">
        <v>8380</v>
      </c>
      <c r="H1906" t="s">
        <v>1053</v>
      </c>
      <c r="I1906">
        <v>0</v>
      </c>
      <c r="J1906" t="s">
        <v>8400</v>
      </c>
      <c r="K1906" t="s">
        <v>3261</v>
      </c>
      <c r="L1906" s="2">
        <v>40147</v>
      </c>
      <c r="M1906">
        <v>0</v>
      </c>
      <c r="N1906">
        <v>0</v>
      </c>
      <c r="O1906">
        <v>0</v>
      </c>
      <c r="P1906" t="s">
        <v>3362</v>
      </c>
      <c r="Q1906" t="s">
        <v>3261</v>
      </c>
      <c r="S1906" t="s">
        <v>8398</v>
      </c>
      <c r="T1906" t="s">
        <v>8401</v>
      </c>
      <c r="U1906" t="s">
        <v>8380</v>
      </c>
      <c r="W1906" t="s">
        <v>1053</v>
      </c>
      <c r="X1906" s="1">
        <v>0</v>
      </c>
      <c r="Y1906" s="1">
        <v>0</v>
      </c>
      <c r="Z1906" s="1">
        <v>0</v>
      </c>
      <c r="AA1906" s="1">
        <v>0</v>
      </c>
      <c r="AB1906" s="1">
        <v>0</v>
      </c>
      <c r="AC1906" s="1">
        <v>0</v>
      </c>
      <c r="AD1906" s="1">
        <v>0</v>
      </c>
      <c r="AF1906" s="1">
        <v>0</v>
      </c>
    </row>
    <row r="1907" spans="1:32" x14ac:dyDescent="0.35">
      <c r="A1907" s="4">
        <v>100903201002</v>
      </c>
      <c r="B1907" t="s">
        <v>8402</v>
      </c>
      <c r="C1907" t="s">
        <v>8403</v>
      </c>
      <c r="D1907" t="s">
        <v>3384</v>
      </c>
      <c r="E1907" t="s">
        <v>8396</v>
      </c>
      <c r="F1907" t="s">
        <v>8392</v>
      </c>
      <c r="G1907" t="s">
        <v>8380</v>
      </c>
      <c r="H1907" t="s">
        <v>1053</v>
      </c>
      <c r="I1907">
        <v>0</v>
      </c>
      <c r="J1907" t="s">
        <v>8400</v>
      </c>
      <c r="K1907" t="s">
        <v>3261</v>
      </c>
      <c r="L1907" s="2">
        <v>40240</v>
      </c>
      <c r="M1907">
        <v>0</v>
      </c>
      <c r="N1907">
        <v>0</v>
      </c>
      <c r="O1907">
        <v>0</v>
      </c>
      <c r="P1907" t="s">
        <v>3362</v>
      </c>
      <c r="Q1907" t="s">
        <v>3261</v>
      </c>
      <c r="S1907" t="s">
        <v>8398</v>
      </c>
      <c r="T1907" t="s">
        <v>8404</v>
      </c>
      <c r="U1907" t="s">
        <v>5555</v>
      </c>
      <c r="V1907" t="s">
        <v>3451</v>
      </c>
      <c r="W1907" t="s">
        <v>1053</v>
      </c>
      <c r="X1907" s="1">
        <v>0</v>
      </c>
      <c r="Y1907" s="1">
        <v>0</v>
      </c>
      <c r="Z1907" s="1">
        <v>0</v>
      </c>
      <c r="AA1907" s="1">
        <v>0</v>
      </c>
      <c r="AB1907" s="1">
        <v>0</v>
      </c>
      <c r="AC1907" s="1">
        <v>0</v>
      </c>
      <c r="AD1907" s="1">
        <v>0</v>
      </c>
      <c r="AF1907" s="1">
        <v>0</v>
      </c>
    </row>
    <row r="1908" spans="1:32" x14ac:dyDescent="0.35">
      <c r="A1908" s="4">
        <v>100903201004</v>
      </c>
      <c r="B1908" t="s">
        <v>8399</v>
      </c>
      <c r="D1908" t="s">
        <v>3300</v>
      </c>
      <c r="E1908" t="s">
        <v>8396</v>
      </c>
      <c r="F1908" t="s">
        <v>8392</v>
      </c>
      <c r="G1908" t="s">
        <v>8380</v>
      </c>
      <c r="H1908" t="s">
        <v>1053</v>
      </c>
      <c r="I1908">
        <v>0</v>
      </c>
      <c r="J1908" t="s">
        <v>8400</v>
      </c>
      <c r="K1908" t="s">
        <v>3261</v>
      </c>
      <c r="L1908" s="2">
        <v>40240</v>
      </c>
      <c r="M1908">
        <v>0</v>
      </c>
      <c r="N1908">
        <v>0</v>
      </c>
      <c r="O1908">
        <v>0</v>
      </c>
      <c r="P1908" t="s">
        <v>3362</v>
      </c>
      <c r="Q1908" t="s">
        <v>3261</v>
      </c>
      <c r="S1908" t="s">
        <v>8398</v>
      </c>
      <c r="T1908" t="s">
        <v>8401</v>
      </c>
      <c r="U1908" t="s">
        <v>8380</v>
      </c>
      <c r="W1908" t="s">
        <v>1053</v>
      </c>
      <c r="X1908" s="1">
        <v>0</v>
      </c>
      <c r="Y1908" s="1">
        <v>0</v>
      </c>
      <c r="Z1908" s="1">
        <v>0</v>
      </c>
      <c r="AA1908" s="1">
        <v>0</v>
      </c>
      <c r="AB1908" s="1">
        <v>0</v>
      </c>
      <c r="AC1908" s="1">
        <v>0</v>
      </c>
      <c r="AD1908" s="1">
        <v>0</v>
      </c>
      <c r="AF1908" s="1">
        <v>0</v>
      </c>
    </row>
    <row r="1909" spans="1:32" x14ac:dyDescent="0.35">
      <c r="A1909" s="4">
        <v>100903201005</v>
      </c>
      <c r="B1909" t="s">
        <v>8399</v>
      </c>
      <c r="D1909" t="s">
        <v>8405</v>
      </c>
      <c r="E1909" t="s">
        <v>8393</v>
      </c>
      <c r="F1909" t="s">
        <v>5555</v>
      </c>
      <c r="G1909" t="s">
        <v>3451</v>
      </c>
      <c r="H1909" t="s">
        <v>1053</v>
      </c>
      <c r="I1909">
        <v>0</v>
      </c>
      <c r="J1909" t="s">
        <v>8400</v>
      </c>
      <c r="K1909" t="s">
        <v>3261</v>
      </c>
      <c r="L1909" s="2">
        <v>40240</v>
      </c>
      <c r="M1909">
        <v>0</v>
      </c>
      <c r="N1909">
        <v>0</v>
      </c>
      <c r="O1909">
        <v>0</v>
      </c>
      <c r="P1909" t="s">
        <v>3362</v>
      </c>
      <c r="Q1909" t="s">
        <v>3261</v>
      </c>
      <c r="S1909" t="s">
        <v>8398</v>
      </c>
      <c r="T1909" t="s">
        <v>8401</v>
      </c>
      <c r="U1909" t="s">
        <v>8295</v>
      </c>
      <c r="W1909" t="s">
        <v>1053</v>
      </c>
      <c r="X1909" s="1">
        <v>0</v>
      </c>
      <c r="Y1909" s="1">
        <v>0</v>
      </c>
      <c r="Z1909" s="1">
        <v>0</v>
      </c>
      <c r="AA1909" s="1">
        <v>0</v>
      </c>
      <c r="AB1909" s="1">
        <v>0</v>
      </c>
      <c r="AC1909" s="1">
        <v>0</v>
      </c>
      <c r="AD1909" s="1">
        <v>0</v>
      </c>
      <c r="AF1909" s="1">
        <v>0</v>
      </c>
    </row>
    <row r="1910" spans="1:32" x14ac:dyDescent="0.35">
      <c r="A1910" s="4">
        <v>100903201946</v>
      </c>
      <c r="B1910" t="s">
        <v>8406</v>
      </c>
      <c r="D1910" t="s">
        <v>8407</v>
      </c>
      <c r="E1910" t="s">
        <v>8396</v>
      </c>
      <c r="F1910" t="s">
        <v>8392</v>
      </c>
      <c r="G1910" t="s">
        <v>5555</v>
      </c>
      <c r="H1910" t="s">
        <v>1053</v>
      </c>
      <c r="I1910">
        <v>4150</v>
      </c>
      <c r="J1910" t="s">
        <v>3361</v>
      </c>
      <c r="K1910" t="s">
        <v>3260</v>
      </c>
      <c r="L1910" s="2">
        <v>40672</v>
      </c>
      <c r="M1910">
        <v>0</v>
      </c>
      <c r="N1910">
        <v>0</v>
      </c>
      <c r="O1910">
        <v>0</v>
      </c>
      <c r="Q1910" t="s">
        <v>3260</v>
      </c>
      <c r="R1910" t="s">
        <v>3261</v>
      </c>
      <c r="S1910" t="s">
        <v>3262</v>
      </c>
      <c r="T1910" t="s">
        <v>3262</v>
      </c>
      <c r="X1910" s="1">
        <v>2070.85</v>
      </c>
      <c r="Y1910" s="1">
        <v>0</v>
      </c>
      <c r="Z1910" s="1">
        <v>0</v>
      </c>
      <c r="AA1910" s="1">
        <v>-2070.85</v>
      </c>
      <c r="AB1910" s="1">
        <v>0</v>
      </c>
      <c r="AC1910" s="1">
        <v>0</v>
      </c>
      <c r="AD1910" s="1">
        <v>0</v>
      </c>
      <c r="AF1910" s="1">
        <v>0</v>
      </c>
    </row>
    <row r="1911" spans="1:32" x14ac:dyDescent="0.35">
      <c r="A1911" s="4">
        <v>100903201947</v>
      </c>
      <c r="B1911" t="s">
        <v>1054</v>
      </c>
      <c r="D1911" t="s">
        <v>8408</v>
      </c>
      <c r="E1911" t="s">
        <v>8396</v>
      </c>
      <c r="F1911" t="s">
        <v>8392</v>
      </c>
      <c r="G1911" t="s">
        <v>5555</v>
      </c>
      <c r="H1911" t="s">
        <v>1053</v>
      </c>
      <c r="I1911">
        <v>3200</v>
      </c>
      <c r="J1911" t="s">
        <v>3361</v>
      </c>
      <c r="K1911" t="s">
        <v>3260</v>
      </c>
      <c r="L1911" s="2">
        <v>40628</v>
      </c>
      <c r="M1911">
        <v>0</v>
      </c>
      <c r="N1911">
        <v>0</v>
      </c>
      <c r="O1911">
        <v>0</v>
      </c>
      <c r="Q1911" t="s">
        <v>3260</v>
      </c>
      <c r="R1911" t="s">
        <v>3261</v>
      </c>
      <c r="S1911" t="s">
        <v>8409</v>
      </c>
      <c r="T1911" t="s">
        <v>8396</v>
      </c>
      <c r="U1911" t="s">
        <v>8392</v>
      </c>
      <c r="V1911" t="s">
        <v>8410</v>
      </c>
      <c r="W1911" t="s">
        <v>1055</v>
      </c>
      <c r="X1911" s="1">
        <v>1596.8</v>
      </c>
      <c r="Y1911" s="1">
        <v>0</v>
      </c>
      <c r="Z1911" s="1">
        <v>0</v>
      </c>
      <c r="AA1911" s="1">
        <v>-1596.8</v>
      </c>
      <c r="AB1911" s="1">
        <v>0</v>
      </c>
      <c r="AC1911" s="1">
        <v>0</v>
      </c>
      <c r="AD1911" s="1">
        <v>0</v>
      </c>
      <c r="AF1911" s="1">
        <v>0</v>
      </c>
    </row>
    <row r="1912" spans="1:32" x14ac:dyDescent="0.35">
      <c r="A1912" s="4">
        <v>100903205000</v>
      </c>
      <c r="B1912" t="s">
        <v>8411</v>
      </c>
      <c r="D1912" t="s">
        <v>8396</v>
      </c>
      <c r="E1912" t="s">
        <v>8393</v>
      </c>
      <c r="F1912" t="s">
        <v>5555</v>
      </c>
      <c r="G1912" t="s">
        <v>3280</v>
      </c>
      <c r="H1912" t="s">
        <v>1053</v>
      </c>
      <c r="I1912">
        <v>1000</v>
      </c>
      <c r="J1912" t="s">
        <v>8412</v>
      </c>
      <c r="K1912" t="s">
        <v>3260</v>
      </c>
      <c r="L1912" s="2">
        <v>38215</v>
      </c>
      <c r="M1912">
        <v>0</v>
      </c>
      <c r="N1912">
        <v>0</v>
      </c>
      <c r="O1912">
        <v>0</v>
      </c>
      <c r="Q1912" t="s">
        <v>3260</v>
      </c>
      <c r="R1912" t="s">
        <v>3261</v>
      </c>
      <c r="S1912" t="s">
        <v>3262</v>
      </c>
      <c r="T1912" t="s">
        <v>3262</v>
      </c>
      <c r="X1912" s="1">
        <v>499</v>
      </c>
      <c r="Y1912" s="1">
        <v>0</v>
      </c>
      <c r="Z1912" s="1">
        <v>0</v>
      </c>
      <c r="AA1912" s="1">
        <v>-499</v>
      </c>
      <c r="AB1912" s="1">
        <v>0</v>
      </c>
      <c r="AC1912" s="1">
        <v>0</v>
      </c>
      <c r="AD1912" s="1">
        <v>0</v>
      </c>
      <c r="AF1912" s="1">
        <v>0</v>
      </c>
    </row>
    <row r="1913" spans="1:32" x14ac:dyDescent="0.35">
      <c r="A1913" s="4">
        <v>100903209001</v>
      </c>
      <c r="B1913" t="s">
        <v>8413</v>
      </c>
      <c r="D1913" t="s">
        <v>8414</v>
      </c>
      <c r="E1913" t="s">
        <v>8393</v>
      </c>
      <c r="F1913" t="s">
        <v>5555</v>
      </c>
      <c r="G1913" t="s">
        <v>3451</v>
      </c>
      <c r="H1913" t="s">
        <v>1050</v>
      </c>
      <c r="I1913">
        <v>3500</v>
      </c>
      <c r="J1913" t="s">
        <v>7192</v>
      </c>
      <c r="K1913" t="s">
        <v>3260</v>
      </c>
      <c r="L1913" s="2">
        <v>42461</v>
      </c>
      <c r="M1913">
        <v>0</v>
      </c>
      <c r="N1913">
        <v>0</v>
      </c>
      <c r="O1913">
        <v>0</v>
      </c>
      <c r="Q1913" t="s">
        <v>3260</v>
      </c>
      <c r="R1913" t="s">
        <v>3261</v>
      </c>
      <c r="S1913" t="s">
        <v>8415</v>
      </c>
      <c r="T1913" t="s">
        <v>5739</v>
      </c>
      <c r="U1913" t="s">
        <v>3451</v>
      </c>
      <c r="W1913" t="s">
        <v>1056</v>
      </c>
      <c r="X1913" s="1">
        <v>1746.5</v>
      </c>
      <c r="Y1913" s="1">
        <v>-105.16</v>
      </c>
      <c r="Z1913" s="1">
        <v>0</v>
      </c>
      <c r="AA1913" s="1">
        <v>-1641.34</v>
      </c>
      <c r="AB1913" s="1">
        <v>0</v>
      </c>
      <c r="AC1913" s="1">
        <v>0</v>
      </c>
      <c r="AD1913" s="1">
        <v>0</v>
      </c>
      <c r="AF1913" s="1">
        <v>0</v>
      </c>
    </row>
    <row r="1914" spans="1:32" x14ac:dyDescent="0.35">
      <c r="A1914" s="4">
        <v>100903300002</v>
      </c>
      <c r="B1914" t="s">
        <v>3676</v>
      </c>
      <c r="D1914" t="s">
        <v>1057</v>
      </c>
      <c r="E1914" t="s">
        <v>8416</v>
      </c>
      <c r="F1914" t="s">
        <v>5555</v>
      </c>
      <c r="G1914" t="s">
        <v>3280</v>
      </c>
      <c r="I1914">
        <v>6400</v>
      </c>
      <c r="J1914" t="s">
        <v>3409</v>
      </c>
      <c r="K1914" t="s">
        <v>3260</v>
      </c>
      <c r="L1914" s="2">
        <v>39828</v>
      </c>
      <c r="M1914">
        <v>0</v>
      </c>
      <c r="N1914">
        <v>0</v>
      </c>
      <c r="O1914">
        <v>0</v>
      </c>
      <c r="Q1914" t="s">
        <v>3260</v>
      </c>
      <c r="R1914" t="s">
        <v>3261</v>
      </c>
      <c r="S1914" t="s">
        <v>3781</v>
      </c>
      <c r="T1914" t="s">
        <v>3670</v>
      </c>
      <c r="U1914" t="s">
        <v>3292</v>
      </c>
      <c r="W1914" t="s">
        <v>11</v>
      </c>
      <c r="X1914" s="1">
        <v>3193.6</v>
      </c>
      <c r="Y1914" s="1">
        <v>0</v>
      </c>
      <c r="Z1914" s="1">
        <v>0</v>
      </c>
      <c r="AA1914" s="1">
        <v>0</v>
      </c>
      <c r="AB1914" s="1">
        <v>0</v>
      </c>
      <c r="AC1914" s="1">
        <v>0</v>
      </c>
      <c r="AD1914" s="1">
        <v>0</v>
      </c>
      <c r="AF1914" s="1">
        <v>3193.6</v>
      </c>
    </row>
    <row r="1915" spans="1:32" x14ac:dyDescent="0.35">
      <c r="A1915" s="4">
        <v>100903300003</v>
      </c>
      <c r="B1915" t="s">
        <v>3674</v>
      </c>
      <c r="D1915" t="s">
        <v>8417</v>
      </c>
      <c r="E1915" t="s">
        <v>8418</v>
      </c>
      <c r="F1915" t="s">
        <v>5555</v>
      </c>
      <c r="G1915" t="s">
        <v>3280</v>
      </c>
      <c r="H1915" t="s">
        <v>1058</v>
      </c>
      <c r="I1915">
        <v>7000</v>
      </c>
      <c r="J1915" t="s">
        <v>3409</v>
      </c>
      <c r="K1915" t="s">
        <v>3260</v>
      </c>
      <c r="L1915" s="2">
        <v>38443</v>
      </c>
      <c r="M1915">
        <v>0</v>
      </c>
      <c r="N1915">
        <v>0</v>
      </c>
      <c r="O1915">
        <v>0</v>
      </c>
      <c r="Q1915" t="s">
        <v>3260</v>
      </c>
      <c r="R1915" t="s">
        <v>3261</v>
      </c>
      <c r="S1915" t="s">
        <v>3410</v>
      </c>
      <c r="T1915" t="s">
        <v>3411</v>
      </c>
      <c r="U1915" t="s">
        <v>34</v>
      </c>
      <c r="V1915" t="s">
        <v>3412</v>
      </c>
      <c r="W1915" t="s">
        <v>3413</v>
      </c>
      <c r="X1915" s="1">
        <v>3493</v>
      </c>
      <c r="Y1915" s="1">
        <v>0</v>
      </c>
      <c r="Z1915" s="1">
        <v>0</v>
      </c>
      <c r="AA1915" s="1">
        <v>0</v>
      </c>
      <c r="AB1915" s="1">
        <v>0</v>
      </c>
      <c r="AC1915" s="1">
        <v>0</v>
      </c>
      <c r="AD1915" s="1">
        <v>0</v>
      </c>
      <c r="AF1915" s="1">
        <v>3493</v>
      </c>
    </row>
    <row r="1916" spans="1:32" x14ac:dyDescent="0.35">
      <c r="A1916" s="4">
        <v>100903300572</v>
      </c>
      <c r="B1916" t="s">
        <v>8419</v>
      </c>
      <c r="D1916" t="s">
        <v>8420</v>
      </c>
      <c r="E1916" t="s">
        <v>5739</v>
      </c>
      <c r="F1916" t="s">
        <v>3280</v>
      </c>
      <c r="G1916" t="s">
        <v>5555</v>
      </c>
      <c r="H1916" t="s">
        <v>1058</v>
      </c>
      <c r="I1916">
        <v>59500</v>
      </c>
      <c r="J1916" t="s">
        <v>8421</v>
      </c>
      <c r="K1916" t="s">
        <v>3260</v>
      </c>
      <c r="L1916" s="2">
        <v>33878</v>
      </c>
      <c r="M1916">
        <v>0</v>
      </c>
      <c r="N1916">
        <v>0</v>
      </c>
      <c r="O1916">
        <v>0</v>
      </c>
      <c r="Q1916" t="s">
        <v>3260</v>
      </c>
      <c r="S1916" t="s">
        <v>3262</v>
      </c>
      <c r="T1916" t="s">
        <v>3262</v>
      </c>
      <c r="X1916" s="1">
        <v>30464</v>
      </c>
      <c r="Y1916" s="1">
        <v>0</v>
      </c>
      <c r="Z1916" s="1">
        <v>0</v>
      </c>
      <c r="AA1916" s="1">
        <v>0</v>
      </c>
      <c r="AB1916" s="1">
        <v>0</v>
      </c>
      <c r="AC1916" s="1">
        <v>0</v>
      </c>
      <c r="AD1916" s="1">
        <v>0</v>
      </c>
      <c r="AF1916" s="1">
        <v>30464</v>
      </c>
    </row>
    <row r="1917" spans="1:32" x14ac:dyDescent="0.35">
      <c r="A1917" s="4">
        <v>100903301001</v>
      </c>
      <c r="D1917" t="s">
        <v>3479</v>
      </c>
      <c r="E1917" t="s">
        <v>8416</v>
      </c>
      <c r="F1917" t="s">
        <v>5555</v>
      </c>
      <c r="G1917" t="s">
        <v>3280</v>
      </c>
      <c r="H1917" t="s">
        <v>1058</v>
      </c>
      <c r="I1917">
        <v>2900</v>
      </c>
      <c r="J1917" t="s">
        <v>3297</v>
      </c>
      <c r="K1917" t="s">
        <v>3260</v>
      </c>
      <c r="L1917" s="2">
        <v>38718</v>
      </c>
      <c r="M1917">
        <v>0</v>
      </c>
      <c r="N1917">
        <v>0</v>
      </c>
      <c r="O1917">
        <v>0</v>
      </c>
      <c r="Q1917" t="s">
        <v>3260</v>
      </c>
      <c r="R1917" t="s">
        <v>3261</v>
      </c>
      <c r="X1917" s="1">
        <v>1447.1</v>
      </c>
      <c r="Y1917" s="1">
        <v>0</v>
      </c>
      <c r="Z1917" s="1">
        <v>0</v>
      </c>
      <c r="AA1917" s="1">
        <v>-1447.1</v>
      </c>
      <c r="AB1917" s="1">
        <v>0</v>
      </c>
      <c r="AC1917" s="1">
        <v>0</v>
      </c>
      <c r="AD1917" s="1">
        <v>0</v>
      </c>
      <c r="AF1917" s="1">
        <v>0</v>
      </c>
    </row>
    <row r="1918" spans="1:32" x14ac:dyDescent="0.35">
      <c r="A1918" s="4">
        <v>100903301111</v>
      </c>
      <c r="D1918" t="s">
        <v>4192</v>
      </c>
      <c r="E1918" t="s">
        <v>8422</v>
      </c>
      <c r="F1918" t="s">
        <v>8423</v>
      </c>
      <c r="G1918" t="s">
        <v>8295</v>
      </c>
      <c r="H1918" t="s">
        <v>1058</v>
      </c>
      <c r="I1918">
        <v>710</v>
      </c>
      <c r="J1918" t="s">
        <v>3297</v>
      </c>
      <c r="K1918" t="s">
        <v>3261</v>
      </c>
      <c r="L1918" s="2">
        <v>41851</v>
      </c>
      <c r="M1918">
        <v>0</v>
      </c>
      <c r="N1918">
        <v>0</v>
      </c>
      <c r="O1918">
        <v>0</v>
      </c>
      <c r="P1918" t="s">
        <v>3362</v>
      </c>
      <c r="Q1918" t="s">
        <v>3261</v>
      </c>
      <c r="X1918" s="1">
        <v>363.52</v>
      </c>
      <c r="Y1918" s="1">
        <v>0</v>
      </c>
      <c r="Z1918" s="1">
        <v>0</v>
      </c>
      <c r="AA1918" s="1">
        <v>0</v>
      </c>
      <c r="AB1918" s="1">
        <v>0</v>
      </c>
      <c r="AC1918" s="1">
        <v>0</v>
      </c>
      <c r="AD1918" s="1">
        <v>0</v>
      </c>
      <c r="AF1918" s="1">
        <v>363.52</v>
      </c>
    </row>
    <row r="1919" spans="1:32" x14ac:dyDescent="0.35">
      <c r="A1919" s="4">
        <v>100903301112</v>
      </c>
      <c r="D1919" t="s">
        <v>6100</v>
      </c>
      <c r="E1919" t="s">
        <v>8416</v>
      </c>
      <c r="F1919" t="s">
        <v>5555</v>
      </c>
      <c r="G1919" t="s">
        <v>3280</v>
      </c>
      <c r="H1919" t="s">
        <v>1058</v>
      </c>
      <c r="I1919">
        <v>3000</v>
      </c>
      <c r="J1919" t="s">
        <v>3297</v>
      </c>
      <c r="K1919" t="s">
        <v>3260</v>
      </c>
      <c r="L1919" s="2">
        <v>42095</v>
      </c>
      <c r="M1919">
        <v>0</v>
      </c>
      <c r="N1919">
        <v>0</v>
      </c>
      <c r="O1919">
        <v>0</v>
      </c>
      <c r="Q1919" t="s">
        <v>3260</v>
      </c>
      <c r="R1919" t="s">
        <v>3261</v>
      </c>
      <c r="X1919" s="1">
        <v>1497</v>
      </c>
      <c r="Y1919" s="1">
        <v>0</v>
      </c>
      <c r="Z1919" s="1">
        <v>0</v>
      </c>
      <c r="AA1919" s="1">
        <v>-1497</v>
      </c>
      <c r="AB1919" s="1">
        <v>0</v>
      </c>
      <c r="AC1919" s="1">
        <v>0</v>
      </c>
      <c r="AD1919" s="1">
        <v>0</v>
      </c>
      <c r="AF1919" s="1">
        <v>0</v>
      </c>
    </row>
    <row r="1920" spans="1:32" x14ac:dyDescent="0.35">
      <c r="A1920" s="4">
        <v>100903301114</v>
      </c>
      <c r="B1920" t="s">
        <v>8424</v>
      </c>
      <c r="C1920" t="s">
        <v>8425</v>
      </c>
      <c r="D1920" t="s">
        <v>3300</v>
      </c>
      <c r="E1920" t="s">
        <v>8416</v>
      </c>
      <c r="F1920" t="s">
        <v>5555</v>
      </c>
      <c r="G1920" t="s">
        <v>3280</v>
      </c>
      <c r="H1920" t="s">
        <v>1058</v>
      </c>
      <c r="I1920">
        <v>680</v>
      </c>
      <c r="J1920" t="s">
        <v>3542</v>
      </c>
      <c r="K1920" t="s">
        <v>3260</v>
      </c>
      <c r="L1920" s="2">
        <v>41426</v>
      </c>
      <c r="M1920">
        <v>0</v>
      </c>
      <c r="N1920">
        <v>0</v>
      </c>
      <c r="O1920">
        <v>0</v>
      </c>
      <c r="Q1920" t="s">
        <v>3260</v>
      </c>
      <c r="R1920" t="s">
        <v>3261</v>
      </c>
      <c r="S1920" t="s">
        <v>5886</v>
      </c>
      <c r="T1920" t="s">
        <v>8426</v>
      </c>
      <c r="U1920" t="s">
        <v>8427</v>
      </c>
      <c r="V1920" t="s">
        <v>4061</v>
      </c>
      <c r="W1920" t="s">
        <v>8428</v>
      </c>
      <c r="X1920" s="1">
        <v>339.32</v>
      </c>
      <c r="Y1920" s="1">
        <v>0</v>
      </c>
      <c r="Z1920" s="1">
        <v>0</v>
      </c>
      <c r="AA1920" s="1">
        <v>-339.32</v>
      </c>
      <c r="AB1920" s="1">
        <v>0</v>
      </c>
      <c r="AC1920" s="1">
        <v>0</v>
      </c>
      <c r="AD1920" s="1">
        <v>0</v>
      </c>
      <c r="AF1920" s="1">
        <v>0</v>
      </c>
    </row>
    <row r="1921" spans="1:32" x14ac:dyDescent="0.35">
      <c r="A1921" s="4">
        <v>100903301115</v>
      </c>
      <c r="D1921" t="s">
        <v>4020</v>
      </c>
      <c r="E1921" t="s">
        <v>8416</v>
      </c>
      <c r="F1921" t="s">
        <v>5555</v>
      </c>
      <c r="G1921" t="s">
        <v>3280</v>
      </c>
      <c r="H1921" t="s">
        <v>1058</v>
      </c>
      <c r="I1921">
        <v>3100</v>
      </c>
      <c r="J1921" t="s">
        <v>3495</v>
      </c>
      <c r="K1921" t="s">
        <v>3260</v>
      </c>
      <c r="L1921" s="2">
        <v>42856</v>
      </c>
      <c r="M1921">
        <v>0</v>
      </c>
      <c r="N1921">
        <v>0</v>
      </c>
      <c r="O1921">
        <v>0</v>
      </c>
      <c r="Q1921" t="s">
        <v>3260</v>
      </c>
      <c r="R1921" t="s">
        <v>3261</v>
      </c>
      <c r="X1921" s="1">
        <v>1546.9</v>
      </c>
      <c r="Y1921" s="1">
        <v>0</v>
      </c>
      <c r="Z1921" s="1">
        <v>0</v>
      </c>
      <c r="AA1921" s="1">
        <v>-1546.9</v>
      </c>
      <c r="AB1921" s="1">
        <v>0</v>
      </c>
      <c r="AC1921" s="1">
        <v>0</v>
      </c>
      <c r="AD1921" s="1">
        <v>0</v>
      </c>
      <c r="AF1921" s="1">
        <v>0</v>
      </c>
    </row>
    <row r="1922" spans="1:32" x14ac:dyDescent="0.35">
      <c r="A1922" s="4">
        <v>100903301116</v>
      </c>
      <c r="B1922" t="s">
        <v>1059</v>
      </c>
      <c r="C1922" t="s">
        <v>8429</v>
      </c>
      <c r="D1922" t="s">
        <v>4023</v>
      </c>
      <c r="E1922" t="s">
        <v>8416</v>
      </c>
      <c r="F1922" t="s">
        <v>5555</v>
      </c>
      <c r="G1922" t="s">
        <v>3280</v>
      </c>
      <c r="H1922" t="s">
        <v>1058</v>
      </c>
      <c r="I1922">
        <v>640</v>
      </c>
      <c r="J1922" t="s">
        <v>3542</v>
      </c>
      <c r="K1922" t="s">
        <v>3260</v>
      </c>
      <c r="L1922" s="2">
        <v>41518</v>
      </c>
      <c r="M1922">
        <v>0</v>
      </c>
      <c r="N1922">
        <v>0</v>
      </c>
      <c r="O1922">
        <v>0</v>
      </c>
      <c r="Q1922" t="s">
        <v>3260</v>
      </c>
      <c r="R1922" t="s">
        <v>3261</v>
      </c>
      <c r="S1922" t="s">
        <v>3262</v>
      </c>
      <c r="T1922" t="s">
        <v>3262</v>
      </c>
      <c r="X1922" s="1">
        <v>319.36</v>
      </c>
      <c r="Y1922" s="1">
        <v>0</v>
      </c>
      <c r="Z1922" s="1">
        <v>0</v>
      </c>
      <c r="AA1922" s="1">
        <v>-319.36</v>
      </c>
      <c r="AB1922" s="1">
        <v>0</v>
      </c>
      <c r="AC1922" s="1">
        <v>0</v>
      </c>
      <c r="AD1922" s="1">
        <v>0</v>
      </c>
      <c r="AF1922" s="1">
        <v>0</v>
      </c>
    </row>
    <row r="1923" spans="1:32" x14ac:dyDescent="0.35">
      <c r="A1923" s="4">
        <v>100903301117</v>
      </c>
      <c r="B1923" t="s">
        <v>8430</v>
      </c>
      <c r="D1923" t="s">
        <v>3527</v>
      </c>
      <c r="E1923" t="s">
        <v>8416</v>
      </c>
      <c r="F1923" t="s">
        <v>5555</v>
      </c>
      <c r="G1923" t="s">
        <v>3280</v>
      </c>
      <c r="H1923" t="s">
        <v>1058</v>
      </c>
      <c r="I1923">
        <v>3450</v>
      </c>
      <c r="J1923" t="s">
        <v>3297</v>
      </c>
      <c r="K1923" t="s">
        <v>3260</v>
      </c>
      <c r="L1923" s="2">
        <v>41334</v>
      </c>
      <c r="M1923">
        <v>0</v>
      </c>
      <c r="N1923">
        <v>0</v>
      </c>
      <c r="O1923">
        <v>0</v>
      </c>
      <c r="Q1923" t="s">
        <v>3260</v>
      </c>
      <c r="R1923" t="s">
        <v>3261</v>
      </c>
      <c r="S1923" t="s">
        <v>8431</v>
      </c>
      <c r="T1923" t="s">
        <v>7502</v>
      </c>
      <c r="U1923" t="s">
        <v>3280</v>
      </c>
      <c r="W1923" t="s">
        <v>1060</v>
      </c>
      <c r="X1923" s="1">
        <v>1721.55</v>
      </c>
      <c r="Y1923" s="1">
        <v>0</v>
      </c>
      <c r="Z1923" s="1">
        <v>0</v>
      </c>
      <c r="AA1923" s="1">
        <v>-1721.55</v>
      </c>
      <c r="AB1923" s="1">
        <v>0</v>
      </c>
      <c r="AC1923" s="1">
        <v>0</v>
      </c>
      <c r="AD1923" s="1">
        <v>0</v>
      </c>
      <c r="AF1923" s="1">
        <v>0</v>
      </c>
    </row>
    <row r="1924" spans="1:32" x14ac:dyDescent="0.35">
      <c r="A1924" s="4">
        <v>100903301211</v>
      </c>
      <c r="B1924" t="s">
        <v>8432</v>
      </c>
      <c r="D1924" t="s">
        <v>3430</v>
      </c>
      <c r="E1924" t="s">
        <v>8416</v>
      </c>
      <c r="F1924" t="s">
        <v>5555</v>
      </c>
      <c r="G1924" t="s">
        <v>3280</v>
      </c>
      <c r="H1924" t="s">
        <v>1058</v>
      </c>
      <c r="I1924">
        <v>1100</v>
      </c>
      <c r="J1924" t="s">
        <v>3297</v>
      </c>
      <c r="K1924" t="s">
        <v>3260</v>
      </c>
      <c r="L1924" s="2">
        <v>41122</v>
      </c>
      <c r="M1924">
        <v>0</v>
      </c>
      <c r="N1924">
        <v>0</v>
      </c>
      <c r="O1924">
        <v>0</v>
      </c>
      <c r="Q1924" t="s">
        <v>3260</v>
      </c>
      <c r="R1924" t="s">
        <v>3261</v>
      </c>
      <c r="S1924" t="s">
        <v>8433</v>
      </c>
      <c r="T1924" t="s">
        <v>3268</v>
      </c>
      <c r="U1924" t="s">
        <v>3269</v>
      </c>
      <c r="V1924" t="s">
        <v>3451</v>
      </c>
      <c r="W1924" t="s">
        <v>1061</v>
      </c>
      <c r="X1924" s="1">
        <v>548.9</v>
      </c>
      <c r="Y1924" s="1">
        <v>0</v>
      </c>
      <c r="Z1924" s="1">
        <v>0</v>
      </c>
      <c r="AA1924" s="1">
        <v>-548.9</v>
      </c>
      <c r="AB1924" s="1">
        <v>0</v>
      </c>
      <c r="AC1924" s="1">
        <v>0</v>
      </c>
      <c r="AD1924" s="1">
        <v>0</v>
      </c>
      <c r="AF1924" s="1">
        <v>0</v>
      </c>
    </row>
    <row r="1925" spans="1:32" x14ac:dyDescent="0.35">
      <c r="A1925" s="4">
        <v>100903500270</v>
      </c>
      <c r="B1925" t="s">
        <v>8434</v>
      </c>
      <c r="D1925" t="s">
        <v>8435</v>
      </c>
      <c r="E1925" t="s">
        <v>5739</v>
      </c>
      <c r="F1925" t="s">
        <v>3451</v>
      </c>
      <c r="H1925" t="s">
        <v>1062</v>
      </c>
      <c r="I1925">
        <v>32000</v>
      </c>
      <c r="J1925" t="s">
        <v>3297</v>
      </c>
      <c r="K1925" t="s">
        <v>3260</v>
      </c>
      <c r="L1925" s="2">
        <v>32964</v>
      </c>
      <c r="M1925">
        <v>0</v>
      </c>
      <c r="N1925">
        <v>0</v>
      </c>
      <c r="O1925">
        <v>0</v>
      </c>
      <c r="Q1925" t="s">
        <v>3260</v>
      </c>
      <c r="R1925" t="s">
        <v>3261</v>
      </c>
      <c r="S1925" t="s">
        <v>8436</v>
      </c>
      <c r="T1925" t="s">
        <v>5739</v>
      </c>
      <c r="U1925" t="s">
        <v>3451</v>
      </c>
      <c r="W1925" t="s">
        <v>1062</v>
      </c>
      <c r="X1925" s="1">
        <v>15968</v>
      </c>
      <c r="Y1925" s="1">
        <v>0</v>
      </c>
      <c r="Z1925" s="1">
        <v>0</v>
      </c>
      <c r="AA1925" s="1">
        <v>0</v>
      </c>
      <c r="AB1925" s="1">
        <v>0</v>
      </c>
      <c r="AC1925" s="1">
        <v>0</v>
      </c>
      <c r="AD1925" s="1">
        <v>0</v>
      </c>
      <c r="AF1925" s="1">
        <v>15968</v>
      </c>
    </row>
    <row r="1926" spans="1:32" x14ac:dyDescent="0.35">
      <c r="A1926" s="4">
        <v>100903710010</v>
      </c>
      <c r="B1926" t="s">
        <v>3817</v>
      </c>
      <c r="C1926" t="s">
        <v>3598</v>
      </c>
      <c r="D1926" t="s">
        <v>8437</v>
      </c>
      <c r="E1926" t="s">
        <v>8438</v>
      </c>
      <c r="F1926" t="s">
        <v>5555</v>
      </c>
      <c r="G1926" t="s">
        <v>3280</v>
      </c>
      <c r="H1926" t="s">
        <v>1063</v>
      </c>
      <c r="I1926">
        <v>46000</v>
      </c>
      <c r="J1926" t="s">
        <v>3566</v>
      </c>
      <c r="K1926" t="s">
        <v>3260</v>
      </c>
      <c r="L1926" s="2">
        <v>39409</v>
      </c>
      <c r="M1926">
        <v>0</v>
      </c>
      <c r="N1926">
        <v>0</v>
      </c>
      <c r="O1926">
        <v>0</v>
      </c>
      <c r="Q1926" t="s">
        <v>3260</v>
      </c>
      <c r="R1926" t="s">
        <v>3261</v>
      </c>
      <c r="S1926" t="s">
        <v>7085</v>
      </c>
      <c r="T1926" t="s">
        <v>7619</v>
      </c>
      <c r="U1926" t="s">
        <v>3785</v>
      </c>
      <c r="V1926" t="s">
        <v>3381</v>
      </c>
      <c r="W1926" t="s">
        <v>3413</v>
      </c>
      <c r="X1926" s="1">
        <v>22954</v>
      </c>
      <c r="Y1926" s="1">
        <v>0</v>
      </c>
      <c r="Z1926" s="1">
        <v>0</v>
      </c>
      <c r="AA1926" s="1">
        <v>0</v>
      </c>
      <c r="AB1926" s="1">
        <v>0</v>
      </c>
      <c r="AC1926" s="1">
        <v>0</v>
      </c>
      <c r="AD1926" s="1">
        <v>-22954</v>
      </c>
      <c r="AE1926" t="s">
        <v>3564</v>
      </c>
      <c r="AF1926" s="1">
        <v>0</v>
      </c>
    </row>
    <row r="1927" spans="1:32" x14ac:dyDescent="0.35">
      <c r="A1927" s="4">
        <v>100903710023</v>
      </c>
      <c r="D1927" t="s">
        <v>8439</v>
      </c>
      <c r="E1927" t="s">
        <v>3422</v>
      </c>
      <c r="F1927" t="s">
        <v>8440</v>
      </c>
      <c r="G1927" t="s">
        <v>5555</v>
      </c>
      <c r="H1927" t="s">
        <v>1063</v>
      </c>
      <c r="I1927">
        <v>1425</v>
      </c>
      <c r="J1927" t="s">
        <v>3361</v>
      </c>
      <c r="K1927" t="s">
        <v>3260</v>
      </c>
      <c r="L1927" s="2">
        <v>42679</v>
      </c>
      <c r="M1927">
        <v>0</v>
      </c>
      <c r="N1927">
        <v>0</v>
      </c>
      <c r="O1927">
        <v>0</v>
      </c>
      <c r="Q1927" t="s">
        <v>3260</v>
      </c>
      <c r="R1927" t="s">
        <v>3261</v>
      </c>
      <c r="X1927" s="1">
        <v>711.08</v>
      </c>
      <c r="Y1927" s="1">
        <v>0</v>
      </c>
      <c r="Z1927" s="1">
        <v>0</v>
      </c>
      <c r="AA1927" s="1">
        <v>-711.08</v>
      </c>
      <c r="AB1927" s="1">
        <v>0</v>
      </c>
      <c r="AC1927" s="1">
        <v>0</v>
      </c>
      <c r="AD1927" s="1">
        <v>0</v>
      </c>
      <c r="AF1927" s="1">
        <v>0</v>
      </c>
    </row>
    <row r="1928" spans="1:32" x14ac:dyDescent="0.35">
      <c r="A1928" s="4">
        <v>100903710025</v>
      </c>
      <c r="D1928" t="s">
        <v>7458</v>
      </c>
      <c r="E1928" t="s">
        <v>3384</v>
      </c>
      <c r="F1928" t="s">
        <v>8440</v>
      </c>
      <c r="G1928" t="s">
        <v>5555</v>
      </c>
      <c r="H1928" t="s">
        <v>1063</v>
      </c>
      <c r="I1928">
        <v>1425</v>
      </c>
      <c r="J1928" t="s">
        <v>3361</v>
      </c>
      <c r="K1928" t="s">
        <v>3260</v>
      </c>
      <c r="L1928" s="2">
        <v>42491</v>
      </c>
      <c r="M1928">
        <v>0</v>
      </c>
      <c r="N1928">
        <v>0</v>
      </c>
      <c r="O1928">
        <v>0</v>
      </c>
      <c r="Q1928" t="s">
        <v>3260</v>
      </c>
      <c r="R1928" t="s">
        <v>3261</v>
      </c>
      <c r="X1928" s="1">
        <v>711.08</v>
      </c>
      <c r="Y1928" s="1">
        <v>0</v>
      </c>
      <c r="Z1928" s="1">
        <v>0</v>
      </c>
      <c r="AA1928" s="1">
        <v>-711.08</v>
      </c>
      <c r="AB1928" s="1">
        <v>0</v>
      </c>
      <c r="AC1928" s="1">
        <v>0</v>
      </c>
      <c r="AD1928" s="1">
        <v>0</v>
      </c>
      <c r="AF1928" s="1">
        <v>0</v>
      </c>
    </row>
    <row r="1929" spans="1:32" x14ac:dyDescent="0.35">
      <c r="A1929" s="4">
        <v>100903710111</v>
      </c>
      <c r="D1929" t="s">
        <v>3430</v>
      </c>
      <c r="E1929" t="s">
        <v>8438</v>
      </c>
      <c r="F1929" t="s">
        <v>5555</v>
      </c>
      <c r="G1929" t="s">
        <v>3280</v>
      </c>
      <c r="H1929" t="s">
        <v>1063</v>
      </c>
      <c r="I1929">
        <v>7300</v>
      </c>
      <c r="J1929" t="s">
        <v>3566</v>
      </c>
      <c r="K1929" t="s">
        <v>3260</v>
      </c>
      <c r="L1929" s="2">
        <v>43313</v>
      </c>
      <c r="M1929">
        <v>0</v>
      </c>
      <c r="N1929">
        <v>0</v>
      </c>
      <c r="O1929">
        <v>0</v>
      </c>
      <c r="Q1929" t="s">
        <v>3260</v>
      </c>
      <c r="R1929" t="s">
        <v>3261</v>
      </c>
      <c r="X1929" s="1">
        <v>3642.7</v>
      </c>
      <c r="Y1929" s="1">
        <v>0</v>
      </c>
      <c r="Z1929" s="1">
        <v>0</v>
      </c>
      <c r="AA1929" s="1">
        <v>-3642.7</v>
      </c>
      <c r="AB1929" s="1">
        <v>0</v>
      </c>
      <c r="AC1929" s="1">
        <v>0</v>
      </c>
      <c r="AD1929" s="1">
        <v>0</v>
      </c>
      <c r="AF1929" s="1">
        <v>0</v>
      </c>
    </row>
    <row r="1930" spans="1:32" x14ac:dyDescent="0.35">
      <c r="A1930" s="4">
        <v>100903710112</v>
      </c>
      <c r="D1930" t="s">
        <v>6100</v>
      </c>
      <c r="E1930" t="s">
        <v>8438</v>
      </c>
      <c r="F1930" t="s">
        <v>5555</v>
      </c>
      <c r="G1930" t="s">
        <v>3280</v>
      </c>
      <c r="H1930" t="s">
        <v>1063</v>
      </c>
      <c r="I1930">
        <v>1825</v>
      </c>
      <c r="J1930" t="s">
        <v>3566</v>
      </c>
      <c r="K1930" t="s">
        <v>3260</v>
      </c>
      <c r="L1930" s="2">
        <v>43313</v>
      </c>
      <c r="M1930">
        <v>0</v>
      </c>
      <c r="N1930">
        <v>0</v>
      </c>
      <c r="O1930">
        <v>0</v>
      </c>
      <c r="Q1930" t="s">
        <v>3260</v>
      </c>
      <c r="R1930" t="s">
        <v>3261</v>
      </c>
      <c r="X1930" s="1">
        <v>910.68</v>
      </c>
      <c r="Y1930" s="1">
        <v>0</v>
      </c>
      <c r="Z1930" s="1">
        <v>0</v>
      </c>
      <c r="AA1930" s="1">
        <v>0</v>
      </c>
      <c r="AB1930" s="1">
        <v>0</v>
      </c>
      <c r="AC1930" s="1">
        <v>0</v>
      </c>
      <c r="AD1930" s="1">
        <v>-910.68</v>
      </c>
      <c r="AE1930" t="s">
        <v>18752</v>
      </c>
      <c r="AF1930" s="1">
        <v>0</v>
      </c>
    </row>
    <row r="1931" spans="1:32" x14ac:dyDescent="0.35">
      <c r="A1931" s="4">
        <v>100903710113</v>
      </c>
      <c r="D1931" t="s">
        <v>3274</v>
      </c>
      <c r="E1931" t="s">
        <v>8438</v>
      </c>
      <c r="F1931" t="s">
        <v>5555</v>
      </c>
      <c r="G1931" t="s">
        <v>3280</v>
      </c>
      <c r="H1931" t="s">
        <v>1063</v>
      </c>
      <c r="I1931">
        <v>1850</v>
      </c>
      <c r="J1931" t="s">
        <v>3566</v>
      </c>
      <c r="K1931" t="s">
        <v>3260</v>
      </c>
      <c r="L1931" s="2">
        <v>43313</v>
      </c>
      <c r="M1931">
        <v>0</v>
      </c>
      <c r="N1931">
        <v>0</v>
      </c>
      <c r="O1931">
        <v>0</v>
      </c>
      <c r="Q1931" t="s">
        <v>3260</v>
      </c>
      <c r="R1931" t="s">
        <v>3261</v>
      </c>
      <c r="X1931" s="1">
        <v>923.15</v>
      </c>
      <c r="Y1931" s="1">
        <v>0</v>
      </c>
      <c r="Z1931" s="1">
        <v>0</v>
      </c>
      <c r="AA1931" s="1">
        <v>-923.15</v>
      </c>
      <c r="AB1931" s="1">
        <v>0</v>
      </c>
      <c r="AC1931" s="1">
        <v>0</v>
      </c>
      <c r="AD1931" s="1">
        <v>0</v>
      </c>
      <c r="AF1931" s="1">
        <v>0</v>
      </c>
    </row>
    <row r="1932" spans="1:32" x14ac:dyDescent="0.35">
      <c r="A1932" s="4">
        <v>100903710122</v>
      </c>
      <c r="B1932" t="s">
        <v>8441</v>
      </c>
      <c r="D1932" t="s">
        <v>3300</v>
      </c>
      <c r="E1932" t="s">
        <v>8438</v>
      </c>
      <c r="F1932" t="s">
        <v>5555</v>
      </c>
      <c r="G1932" t="s">
        <v>3280</v>
      </c>
      <c r="H1932" t="s">
        <v>1063</v>
      </c>
      <c r="I1932">
        <v>14750</v>
      </c>
      <c r="J1932" t="s">
        <v>3566</v>
      </c>
      <c r="K1932" t="s">
        <v>3260</v>
      </c>
      <c r="L1932" s="2">
        <v>42522</v>
      </c>
      <c r="M1932">
        <v>0</v>
      </c>
      <c r="N1932">
        <v>0</v>
      </c>
      <c r="O1932">
        <v>0</v>
      </c>
      <c r="Q1932" t="s">
        <v>3260</v>
      </c>
      <c r="R1932" t="s">
        <v>3261</v>
      </c>
      <c r="S1932" t="s">
        <v>3262</v>
      </c>
      <c r="T1932" t="s">
        <v>3262</v>
      </c>
      <c r="X1932" s="1">
        <v>7360.25</v>
      </c>
      <c r="Y1932" s="1">
        <v>0</v>
      </c>
      <c r="Z1932" s="1">
        <v>0</v>
      </c>
      <c r="AA1932" s="1">
        <v>-613.91999999999996</v>
      </c>
      <c r="AB1932" s="1">
        <v>0</v>
      </c>
      <c r="AC1932" s="1">
        <v>0</v>
      </c>
      <c r="AD1932" s="1">
        <v>-6746.33</v>
      </c>
      <c r="AE1932" t="s">
        <v>18752</v>
      </c>
      <c r="AF1932" s="1">
        <v>0</v>
      </c>
    </row>
    <row r="1933" spans="1:32" x14ac:dyDescent="0.35">
      <c r="A1933" s="4">
        <v>100903710224</v>
      </c>
      <c r="B1933" t="s">
        <v>1065</v>
      </c>
      <c r="D1933" t="s">
        <v>8442</v>
      </c>
      <c r="E1933" t="s">
        <v>8438</v>
      </c>
      <c r="F1933" t="s">
        <v>5555</v>
      </c>
      <c r="G1933" t="s">
        <v>3451</v>
      </c>
      <c r="H1933" t="s">
        <v>1066</v>
      </c>
      <c r="I1933">
        <v>6200</v>
      </c>
      <c r="J1933" t="s">
        <v>3820</v>
      </c>
      <c r="K1933" t="s">
        <v>3260</v>
      </c>
      <c r="L1933" s="2">
        <v>41397</v>
      </c>
      <c r="M1933">
        <v>0</v>
      </c>
      <c r="N1933">
        <v>0</v>
      </c>
      <c r="O1933">
        <v>0</v>
      </c>
      <c r="Q1933" t="s">
        <v>3260</v>
      </c>
      <c r="R1933" t="s">
        <v>3261</v>
      </c>
      <c r="S1933" t="s">
        <v>3262</v>
      </c>
      <c r="T1933" t="s">
        <v>3262</v>
      </c>
      <c r="X1933" s="1">
        <v>3093.8</v>
      </c>
      <c r="Y1933" s="1">
        <v>0</v>
      </c>
      <c r="Z1933" s="1">
        <v>0</v>
      </c>
      <c r="AA1933" s="1">
        <v>-3093.8</v>
      </c>
      <c r="AB1933" s="1">
        <v>0</v>
      </c>
      <c r="AC1933" s="1">
        <v>0</v>
      </c>
      <c r="AD1933" s="1">
        <v>0</v>
      </c>
      <c r="AF1933" s="1">
        <v>0</v>
      </c>
    </row>
    <row r="1934" spans="1:32" x14ac:dyDescent="0.35">
      <c r="A1934" s="4">
        <v>100903711122</v>
      </c>
      <c r="B1934" t="s">
        <v>8443</v>
      </c>
      <c r="D1934" t="s">
        <v>8444</v>
      </c>
      <c r="E1934" t="s">
        <v>5739</v>
      </c>
      <c r="F1934" t="s">
        <v>3451</v>
      </c>
      <c r="H1934" t="s">
        <v>1066</v>
      </c>
      <c r="I1934">
        <v>9800</v>
      </c>
      <c r="J1934" t="s">
        <v>3820</v>
      </c>
      <c r="K1934" t="s">
        <v>3260</v>
      </c>
      <c r="L1934" s="2">
        <v>43313</v>
      </c>
      <c r="M1934">
        <v>0</v>
      </c>
      <c r="N1934">
        <v>0</v>
      </c>
      <c r="O1934">
        <v>0</v>
      </c>
      <c r="Q1934" t="s">
        <v>3260</v>
      </c>
      <c r="R1934" t="s">
        <v>3261</v>
      </c>
      <c r="S1934" t="s">
        <v>3262</v>
      </c>
      <c r="T1934" t="s">
        <v>3262</v>
      </c>
      <c r="X1934" s="1">
        <v>4890.2</v>
      </c>
      <c r="Y1934" s="1">
        <v>0</v>
      </c>
      <c r="Z1934" s="1">
        <v>0</v>
      </c>
      <c r="AA1934" s="1">
        <v>-4890.2</v>
      </c>
      <c r="AB1934" s="1">
        <v>0</v>
      </c>
      <c r="AC1934" s="1">
        <v>0</v>
      </c>
      <c r="AD1934" s="1">
        <v>0</v>
      </c>
      <c r="AF1934" s="1">
        <v>0</v>
      </c>
    </row>
    <row r="1935" spans="1:32" x14ac:dyDescent="0.35">
      <c r="A1935" s="4">
        <v>100903802430</v>
      </c>
      <c r="D1935" t="s">
        <v>8445</v>
      </c>
      <c r="E1935" t="s">
        <v>8446</v>
      </c>
      <c r="F1935" t="s">
        <v>5555</v>
      </c>
      <c r="G1935" t="s">
        <v>3451</v>
      </c>
      <c r="H1935" t="s">
        <v>1067</v>
      </c>
      <c r="I1935">
        <v>2200</v>
      </c>
      <c r="J1935" t="s">
        <v>7004</v>
      </c>
      <c r="K1935" t="s">
        <v>3260</v>
      </c>
      <c r="L1935" s="2">
        <v>34425</v>
      </c>
      <c r="M1935">
        <v>0</v>
      </c>
      <c r="N1935">
        <v>0</v>
      </c>
      <c r="O1935">
        <v>0</v>
      </c>
      <c r="Q1935" t="s">
        <v>3260</v>
      </c>
      <c r="R1935" t="s">
        <v>3261</v>
      </c>
      <c r="X1935" s="1">
        <v>1097.8</v>
      </c>
      <c r="Y1935" s="1">
        <v>0</v>
      </c>
      <c r="Z1935" s="1">
        <v>0</v>
      </c>
      <c r="AA1935" s="1">
        <v>-1097.8</v>
      </c>
      <c r="AB1935" s="1">
        <v>0</v>
      </c>
      <c r="AC1935" s="1">
        <v>0</v>
      </c>
      <c r="AD1935" s="1">
        <v>0</v>
      </c>
      <c r="AF1935" s="1">
        <v>0</v>
      </c>
    </row>
    <row r="1936" spans="1:32" x14ac:dyDescent="0.35">
      <c r="A1936" s="4">
        <v>100903803004</v>
      </c>
      <c r="B1936" t="s">
        <v>8447</v>
      </c>
      <c r="D1936" t="s">
        <v>8448</v>
      </c>
      <c r="E1936" t="s">
        <v>8449</v>
      </c>
      <c r="F1936" t="s">
        <v>8450</v>
      </c>
      <c r="G1936" t="s">
        <v>8380</v>
      </c>
      <c r="H1936" t="s">
        <v>1068</v>
      </c>
      <c r="I1936">
        <v>14500</v>
      </c>
      <c r="J1936" t="s">
        <v>4216</v>
      </c>
      <c r="K1936" t="s">
        <v>3260</v>
      </c>
      <c r="L1936" s="2">
        <v>43860</v>
      </c>
      <c r="M1936">
        <v>0</v>
      </c>
      <c r="N1936">
        <v>0</v>
      </c>
      <c r="O1936">
        <v>0</v>
      </c>
      <c r="Q1936" t="s">
        <v>3260</v>
      </c>
      <c r="R1936" t="s">
        <v>3261</v>
      </c>
      <c r="S1936" t="s">
        <v>8451</v>
      </c>
      <c r="T1936" t="s">
        <v>5739</v>
      </c>
      <c r="W1936" t="s">
        <v>1069</v>
      </c>
      <c r="X1936" s="1">
        <v>7235.5</v>
      </c>
      <c r="Y1936" s="1">
        <v>0</v>
      </c>
      <c r="Z1936" s="1">
        <v>0</v>
      </c>
      <c r="AA1936" s="1">
        <v>-1205.92</v>
      </c>
      <c r="AB1936" s="1">
        <v>0</v>
      </c>
      <c r="AC1936" s="1">
        <v>0</v>
      </c>
      <c r="AD1936" s="1">
        <v>0</v>
      </c>
      <c r="AF1936" s="1">
        <v>6029.58</v>
      </c>
    </row>
    <row r="1937" spans="1:32" x14ac:dyDescent="0.35">
      <c r="A1937" s="4">
        <v>100904000020</v>
      </c>
      <c r="B1937" t="s">
        <v>8452</v>
      </c>
      <c r="D1937" t="s">
        <v>8453</v>
      </c>
      <c r="E1937" t="s">
        <v>5739</v>
      </c>
      <c r="F1937" t="s">
        <v>3280</v>
      </c>
      <c r="G1937" t="s">
        <v>5555</v>
      </c>
      <c r="H1937" t="s">
        <v>1070</v>
      </c>
      <c r="I1937">
        <v>9700</v>
      </c>
      <c r="J1937" t="s">
        <v>3566</v>
      </c>
      <c r="K1937" t="s">
        <v>3260</v>
      </c>
      <c r="L1937" s="2">
        <v>42819</v>
      </c>
      <c r="M1937">
        <v>0</v>
      </c>
      <c r="N1937">
        <v>0</v>
      </c>
      <c r="O1937">
        <v>0</v>
      </c>
      <c r="Q1937" t="s">
        <v>3260</v>
      </c>
      <c r="R1937" t="s">
        <v>3261</v>
      </c>
      <c r="S1937" t="s">
        <v>3262</v>
      </c>
      <c r="T1937" t="s">
        <v>3262</v>
      </c>
      <c r="X1937" s="1">
        <v>4840.3</v>
      </c>
      <c r="Y1937" s="1">
        <v>0</v>
      </c>
      <c r="Z1937" s="1">
        <v>0</v>
      </c>
      <c r="AA1937" s="1">
        <v>-4840.3</v>
      </c>
      <c r="AB1937" s="1">
        <v>0</v>
      </c>
      <c r="AC1937" s="1">
        <v>0</v>
      </c>
      <c r="AD1937" s="1">
        <v>0</v>
      </c>
      <c r="AF1937" s="1">
        <v>0</v>
      </c>
    </row>
    <row r="1938" spans="1:32" x14ac:dyDescent="0.35">
      <c r="A1938" s="4">
        <v>100904000051</v>
      </c>
      <c r="B1938" t="s">
        <v>1071</v>
      </c>
      <c r="D1938" t="s">
        <v>8454</v>
      </c>
      <c r="E1938" t="s">
        <v>5739</v>
      </c>
      <c r="F1938" t="s">
        <v>3280</v>
      </c>
      <c r="G1938" t="s">
        <v>5555</v>
      </c>
      <c r="H1938" t="s">
        <v>511</v>
      </c>
      <c r="I1938">
        <v>3350</v>
      </c>
      <c r="J1938" t="s">
        <v>3566</v>
      </c>
      <c r="K1938" t="s">
        <v>3260</v>
      </c>
      <c r="L1938" s="2">
        <v>43040</v>
      </c>
      <c r="M1938">
        <v>0</v>
      </c>
      <c r="N1938">
        <v>0</v>
      </c>
      <c r="O1938">
        <v>0</v>
      </c>
      <c r="Q1938" t="s">
        <v>3260</v>
      </c>
      <c r="R1938" t="s">
        <v>3261</v>
      </c>
      <c r="S1938" t="s">
        <v>3262</v>
      </c>
      <c r="T1938" t="s">
        <v>3262</v>
      </c>
      <c r="X1938" s="1">
        <v>1671.65</v>
      </c>
      <c r="Y1938" s="1">
        <v>0</v>
      </c>
      <c r="Z1938" s="1">
        <v>0</v>
      </c>
      <c r="AA1938" s="1">
        <v>-1671.65</v>
      </c>
      <c r="AB1938" s="1">
        <v>0</v>
      </c>
      <c r="AC1938" s="1">
        <v>0</v>
      </c>
      <c r="AD1938" s="1">
        <v>0</v>
      </c>
      <c r="AF1938" s="1">
        <v>0</v>
      </c>
    </row>
    <row r="1939" spans="1:32" x14ac:dyDescent="0.35">
      <c r="A1939" s="4">
        <v>100904000061</v>
      </c>
      <c r="B1939" t="s">
        <v>8455</v>
      </c>
      <c r="C1939" t="s">
        <v>4188</v>
      </c>
      <c r="D1939" t="s">
        <v>8456</v>
      </c>
      <c r="E1939" t="s">
        <v>5739</v>
      </c>
      <c r="F1939" t="s">
        <v>3280</v>
      </c>
      <c r="G1939" t="s">
        <v>5555</v>
      </c>
      <c r="H1939" t="s">
        <v>1070</v>
      </c>
      <c r="I1939">
        <v>6000</v>
      </c>
      <c r="J1939" t="s">
        <v>3361</v>
      </c>
      <c r="K1939" t="s">
        <v>3260</v>
      </c>
      <c r="L1939" s="2">
        <v>42156</v>
      </c>
      <c r="M1939">
        <v>0</v>
      </c>
      <c r="N1939">
        <v>0</v>
      </c>
      <c r="O1939">
        <v>0</v>
      </c>
      <c r="Q1939" t="s">
        <v>3260</v>
      </c>
      <c r="R1939" t="s">
        <v>3261</v>
      </c>
      <c r="S1939" t="s">
        <v>3262</v>
      </c>
      <c r="T1939" t="s">
        <v>3262</v>
      </c>
      <c r="X1939" s="1">
        <v>2994</v>
      </c>
      <c r="Y1939" s="1">
        <v>0</v>
      </c>
      <c r="Z1939" s="1">
        <v>0</v>
      </c>
      <c r="AA1939" s="1">
        <v>-2994</v>
      </c>
      <c r="AB1939" s="1">
        <v>0</v>
      </c>
      <c r="AC1939" s="1">
        <v>0</v>
      </c>
      <c r="AD1939" s="1">
        <v>0</v>
      </c>
      <c r="AF1939" s="1">
        <v>0</v>
      </c>
    </row>
    <row r="1940" spans="1:32" x14ac:dyDescent="0.35">
      <c r="A1940" s="4">
        <v>100904000070</v>
      </c>
      <c r="D1940" t="s">
        <v>8457</v>
      </c>
      <c r="E1940" t="s">
        <v>5739</v>
      </c>
      <c r="F1940" t="s">
        <v>3280</v>
      </c>
      <c r="G1940" t="s">
        <v>5555</v>
      </c>
      <c r="H1940" t="s">
        <v>511</v>
      </c>
      <c r="I1940">
        <v>5600</v>
      </c>
      <c r="J1940" t="s">
        <v>3566</v>
      </c>
      <c r="K1940" t="s">
        <v>3260</v>
      </c>
      <c r="L1940" s="2">
        <v>43027</v>
      </c>
      <c r="M1940">
        <v>0</v>
      </c>
      <c r="N1940">
        <v>0</v>
      </c>
      <c r="O1940">
        <v>0</v>
      </c>
      <c r="Q1940" t="s">
        <v>3260</v>
      </c>
      <c r="R1940" t="s">
        <v>3261</v>
      </c>
      <c r="X1940" s="1">
        <v>2794.4</v>
      </c>
      <c r="Y1940" s="1">
        <v>0</v>
      </c>
      <c r="Z1940" s="1">
        <v>0</v>
      </c>
      <c r="AA1940" s="1">
        <v>0</v>
      </c>
      <c r="AB1940" s="1">
        <v>0</v>
      </c>
      <c r="AC1940" s="1">
        <v>0</v>
      </c>
      <c r="AD1940" s="1">
        <v>-2794.4</v>
      </c>
      <c r="AE1940" t="s">
        <v>18752</v>
      </c>
      <c r="AF1940" s="1">
        <v>0</v>
      </c>
    </row>
    <row r="1941" spans="1:32" x14ac:dyDescent="0.35">
      <c r="A1941" s="4">
        <v>100904000090</v>
      </c>
      <c r="B1941" t="s">
        <v>8458</v>
      </c>
      <c r="D1941" t="s">
        <v>5738</v>
      </c>
      <c r="E1941" t="s">
        <v>5739</v>
      </c>
      <c r="F1941" t="s">
        <v>3280</v>
      </c>
      <c r="G1941" t="s">
        <v>5555</v>
      </c>
      <c r="H1941" t="s">
        <v>511</v>
      </c>
      <c r="I1941">
        <v>8700</v>
      </c>
      <c r="J1941" t="s">
        <v>3566</v>
      </c>
      <c r="K1941" t="s">
        <v>3260</v>
      </c>
      <c r="L1941" s="2">
        <v>42948</v>
      </c>
      <c r="M1941">
        <v>0</v>
      </c>
      <c r="N1941">
        <v>0</v>
      </c>
      <c r="O1941">
        <v>0</v>
      </c>
      <c r="Q1941" t="s">
        <v>3260</v>
      </c>
      <c r="R1941" t="s">
        <v>3261</v>
      </c>
      <c r="S1941" t="s">
        <v>8459</v>
      </c>
      <c r="T1941" t="s">
        <v>5739</v>
      </c>
      <c r="U1941" t="s">
        <v>3451</v>
      </c>
      <c r="W1941" t="s">
        <v>1072</v>
      </c>
      <c r="X1941" s="1">
        <v>4341.3</v>
      </c>
      <c r="Y1941" s="1">
        <v>0</v>
      </c>
      <c r="Z1941" s="1">
        <v>0</v>
      </c>
      <c r="AA1941" s="1">
        <v>-4341.3</v>
      </c>
      <c r="AB1941" s="1">
        <v>0</v>
      </c>
      <c r="AC1941" s="1">
        <v>0</v>
      </c>
      <c r="AD1941" s="1">
        <v>0</v>
      </c>
      <c r="AF1941" s="1">
        <v>0</v>
      </c>
    </row>
    <row r="1942" spans="1:32" x14ac:dyDescent="0.35">
      <c r="A1942" s="4">
        <v>100904000283</v>
      </c>
      <c r="D1942" t="s">
        <v>8460</v>
      </c>
      <c r="E1942" t="s">
        <v>5739</v>
      </c>
      <c r="F1942" t="s">
        <v>3280</v>
      </c>
      <c r="G1942" t="s">
        <v>5555</v>
      </c>
      <c r="H1942" t="s">
        <v>1073</v>
      </c>
      <c r="I1942">
        <v>28750</v>
      </c>
      <c r="J1942" t="s">
        <v>3647</v>
      </c>
      <c r="K1942" t="s">
        <v>3260</v>
      </c>
      <c r="L1942" s="2">
        <v>32964</v>
      </c>
      <c r="M1942">
        <v>0</v>
      </c>
      <c r="N1942">
        <v>0</v>
      </c>
      <c r="O1942">
        <v>0</v>
      </c>
      <c r="Q1942" t="s">
        <v>3260</v>
      </c>
      <c r="R1942" t="s">
        <v>3261</v>
      </c>
      <c r="X1942" s="1">
        <v>14346.25</v>
      </c>
      <c r="Y1942" s="1">
        <v>0</v>
      </c>
      <c r="Z1942" s="1">
        <v>0</v>
      </c>
      <c r="AA1942" s="1">
        <v>0</v>
      </c>
      <c r="AB1942" s="1">
        <v>0</v>
      </c>
      <c r="AC1942" s="1">
        <v>0</v>
      </c>
      <c r="AD1942" s="1">
        <v>-14346.25</v>
      </c>
      <c r="AE1942" t="s">
        <v>3299</v>
      </c>
      <c r="AF1942" s="1">
        <v>0</v>
      </c>
    </row>
    <row r="1943" spans="1:32" x14ac:dyDescent="0.35">
      <c r="A1943" s="4">
        <v>100904000351</v>
      </c>
      <c r="B1943" t="s">
        <v>8461</v>
      </c>
      <c r="D1943" t="s">
        <v>3952</v>
      </c>
      <c r="E1943" t="s">
        <v>8462</v>
      </c>
      <c r="F1943" t="s">
        <v>5555</v>
      </c>
      <c r="G1943" t="s">
        <v>3280</v>
      </c>
      <c r="H1943" t="s">
        <v>1074</v>
      </c>
      <c r="I1943">
        <v>3900</v>
      </c>
      <c r="J1943" t="s">
        <v>3361</v>
      </c>
      <c r="K1943" t="s">
        <v>3260</v>
      </c>
      <c r="L1943" s="2">
        <v>42552</v>
      </c>
      <c r="M1943">
        <v>0</v>
      </c>
      <c r="N1943">
        <v>0</v>
      </c>
      <c r="O1943">
        <v>0</v>
      </c>
      <c r="Q1943" t="s">
        <v>3260</v>
      </c>
      <c r="R1943" t="s">
        <v>3261</v>
      </c>
      <c r="S1943" t="s">
        <v>3262</v>
      </c>
      <c r="T1943" t="s">
        <v>3262</v>
      </c>
      <c r="X1943" s="1">
        <v>1946.1</v>
      </c>
      <c r="Y1943" s="1">
        <v>0</v>
      </c>
      <c r="Z1943" s="1">
        <v>0</v>
      </c>
      <c r="AA1943" s="1">
        <v>-1946.1</v>
      </c>
      <c r="AB1943" s="1">
        <v>0</v>
      </c>
      <c r="AC1943" s="1">
        <v>0</v>
      </c>
      <c r="AD1943" s="1">
        <v>0</v>
      </c>
      <c r="AF1943" s="1">
        <v>0</v>
      </c>
    </row>
    <row r="1944" spans="1:32" x14ac:dyDescent="0.35">
      <c r="A1944" s="4">
        <v>100904000353</v>
      </c>
      <c r="B1944" t="s">
        <v>8463</v>
      </c>
      <c r="D1944" t="s">
        <v>8464</v>
      </c>
      <c r="E1944" t="s">
        <v>8462</v>
      </c>
      <c r="F1944" t="s">
        <v>5555</v>
      </c>
      <c r="G1944" t="s">
        <v>3280</v>
      </c>
      <c r="H1944" t="s">
        <v>1074</v>
      </c>
      <c r="I1944">
        <v>2750</v>
      </c>
      <c r="J1944" t="s">
        <v>3361</v>
      </c>
      <c r="K1944" t="s">
        <v>3260</v>
      </c>
      <c r="L1944" s="2">
        <v>43009</v>
      </c>
      <c r="M1944">
        <v>0</v>
      </c>
      <c r="N1944">
        <v>0</v>
      </c>
      <c r="O1944">
        <v>0</v>
      </c>
      <c r="Q1944" t="s">
        <v>3260</v>
      </c>
      <c r="R1944" t="s">
        <v>3261</v>
      </c>
      <c r="S1944" t="s">
        <v>3262</v>
      </c>
      <c r="T1944" t="s">
        <v>3262</v>
      </c>
      <c r="X1944" s="1">
        <v>1372.25</v>
      </c>
      <c r="Y1944" s="1">
        <v>0</v>
      </c>
      <c r="Z1944" s="1">
        <v>0</v>
      </c>
      <c r="AA1944" s="1">
        <v>-1372.25</v>
      </c>
      <c r="AB1944" s="1">
        <v>0</v>
      </c>
      <c r="AC1944" s="1">
        <v>0</v>
      </c>
      <c r="AD1944" s="1">
        <v>0</v>
      </c>
      <c r="AF1944" s="1">
        <v>0</v>
      </c>
    </row>
    <row r="1945" spans="1:32" x14ac:dyDescent="0.35">
      <c r="A1945" s="4">
        <v>100904000354</v>
      </c>
      <c r="B1945" t="s">
        <v>8465</v>
      </c>
      <c r="D1945" t="s">
        <v>8466</v>
      </c>
      <c r="E1945" t="s">
        <v>8462</v>
      </c>
      <c r="F1945" t="s">
        <v>5555</v>
      </c>
      <c r="G1945" t="s">
        <v>3280</v>
      </c>
      <c r="H1945" t="s">
        <v>1074</v>
      </c>
      <c r="I1945">
        <v>5700</v>
      </c>
      <c r="J1945" t="s">
        <v>3361</v>
      </c>
      <c r="K1945" t="s">
        <v>3260</v>
      </c>
      <c r="L1945" s="2">
        <v>42452</v>
      </c>
      <c r="M1945">
        <v>0</v>
      </c>
      <c r="N1945">
        <v>0</v>
      </c>
      <c r="O1945">
        <v>0</v>
      </c>
      <c r="Q1945" t="s">
        <v>3260</v>
      </c>
      <c r="R1945" t="s">
        <v>3261</v>
      </c>
      <c r="S1945" t="s">
        <v>8467</v>
      </c>
      <c r="T1945" t="s">
        <v>8468</v>
      </c>
      <c r="U1945" t="s">
        <v>8469</v>
      </c>
      <c r="V1945" t="s">
        <v>8295</v>
      </c>
      <c r="W1945" t="s">
        <v>1075</v>
      </c>
      <c r="X1945" s="1">
        <v>2844.3</v>
      </c>
      <c r="Y1945" s="1">
        <v>0</v>
      </c>
      <c r="Z1945" s="1">
        <v>0</v>
      </c>
      <c r="AA1945" s="1">
        <v>-2844.3</v>
      </c>
      <c r="AB1945" s="1">
        <v>0</v>
      </c>
      <c r="AC1945" s="1">
        <v>0</v>
      </c>
      <c r="AD1945" s="1">
        <v>0</v>
      </c>
      <c r="AF1945" s="1">
        <v>0</v>
      </c>
    </row>
    <row r="1946" spans="1:32" x14ac:dyDescent="0.35">
      <c r="A1946" s="4">
        <v>100904001352</v>
      </c>
      <c r="B1946" t="s">
        <v>8470</v>
      </c>
      <c r="D1946" t="s">
        <v>8471</v>
      </c>
      <c r="E1946" t="s">
        <v>8462</v>
      </c>
      <c r="F1946" t="s">
        <v>5555</v>
      </c>
      <c r="G1946" t="s">
        <v>3451</v>
      </c>
      <c r="H1946" t="s">
        <v>1074</v>
      </c>
      <c r="I1946">
        <v>8200</v>
      </c>
      <c r="J1946" t="s">
        <v>3361</v>
      </c>
      <c r="K1946" t="s">
        <v>3260</v>
      </c>
      <c r="L1946" s="2">
        <v>42004</v>
      </c>
      <c r="M1946">
        <v>0</v>
      </c>
      <c r="N1946">
        <v>0</v>
      </c>
      <c r="O1946">
        <v>0</v>
      </c>
      <c r="Q1946" t="s">
        <v>3260</v>
      </c>
      <c r="R1946" t="s">
        <v>3261</v>
      </c>
      <c r="S1946" t="s">
        <v>3262</v>
      </c>
      <c r="T1946" t="s">
        <v>3262</v>
      </c>
      <c r="X1946" s="1">
        <v>4091.8</v>
      </c>
      <c r="Y1946" s="1">
        <v>0</v>
      </c>
      <c r="Z1946" s="1">
        <v>0</v>
      </c>
      <c r="AA1946" s="1">
        <v>-4091.8</v>
      </c>
      <c r="AB1946" s="1">
        <v>0</v>
      </c>
      <c r="AC1946" s="1">
        <v>0</v>
      </c>
      <c r="AD1946" s="1">
        <v>0</v>
      </c>
      <c r="AF1946" s="1">
        <v>0</v>
      </c>
    </row>
    <row r="1947" spans="1:32" x14ac:dyDescent="0.35">
      <c r="A1947" s="4">
        <v>100904400001</v>
      </c>
      <c r="B1947" t="s">
        <v>8472</v>
      </c>
      <c r="C1947" t="s">
        <v>8473</v>
      </c>
      <c r="D1947" t="s">
        <v>8474</v>
      </c>
      <c r="E1947" t="s">
        <v>8475</v>
      </c>
      <c r="F1947" t="s">
        <v>5555</v>
      </c>
      <c r="G1947" t="s">
        <v>3280</v>
      </c>
      <c r="H1947" t="s">
        <v>1076</v>
      </c>
      <c r="I1947">
        <v>5700</v>
      </c>
      <c r="J1947" t="s">
        <v>3409</v>
      </c>
      <c r="K1947" t="s">
        <v>3261</v>
      </c>
      <c r="L1947" s="2">
        <v>40411</v>
      </c>
      <c r="M1947">
        <v>0</v>
      </c>
      <c r="N1947">
        <v>0</v>
      </c>
      <c r="O1947">
        <v>0</v>
      </c>
      <c r="P1947" t="s">
        <v>4543</v>
      </c>
      <c r="Q1947" t="s">
        <v>3261</v>
      </c>
      <c r="S1947" t="s">
        <v>3600</v>
      </c>
      <c r="T1947" t="s">
        <v>8476</v>
      </c>
      <c r="U1947" t="s">
        <v>8477</v>
      </c>
      <c r="V1947" t="s">
        <v>3381</v>
      </c>
      <c r="W1947" t="s">
        <v>3413</v>
      </c>
      <c r="X1947" s="1">
        <v>2918.4</v>
      </c>
      <c r="Y1947" s="1">
        <v>0</v>
      </c>
      <c r="Z1947" s="1">
        <v>0</v>
      </c>
      <c r="AA1947" s="1">
        <v>0</v>
      </c>
      <c r="AB1947" s="1">
        <v>0</v>
      </c>
      <c r="AC1947" s="1">
        <v>0</v>
      </c>
      <c r="AD1947" s="1">
        <v>0</v>
      </c>
      <c r="AF1947" s="1">
        <v>2918.4</v>
      </c>
    </row>
    <row r="1948" spans="1:32" x14ac:dyDescent="0.35">
      <c r="A1948" s="4">
        <v>100904400630</v>
      </c>
      <c r="B1948" t="s">
        <v>8478</v>
      </c>
      <c r="D1948" t="s">
        <v>8479</v>
      </c>
      <c r="E1948" t="s">
        <v>8475</v>
      </c>
      <c r="F1948" t="s">
        <v>5555</v>
      </c>
      <c r="G1948" t="s">
        <v>3280</v>
      </c>
      <c r="H1948" t="s">
        <v>1076</v>
      </c>
      <c r="I1948">
        <v>15750</v>
      </c>
      <c r="J1948" t="s">
        <v>3689</v>
      </c>
      <c r="K1948" t="s">
        <v>3260</v>
      </c>
      <c r="L1948" s="2">
        <v>32964</v>
      </c>
      <c r="M1948">
        <v>80</v>
      </c>
      <c r="N1948">
        <v>0</v>
      </c>
      <c r="O1948">
        <v>0</v>
      </c>
      <c r="Q1948" t="s">
        <v>3260</v>
      </c>
      <c r="S1948" t="s">
        <v>8480</v>
      </c>
      <c r="T1948" t="s">
        <v>8481</v>
      </c>
      <c r="U1948" t="s">
        <v>5555</v>
      </c>
      <c r="V1948" t="s">
        <v>3451</v>
      </c>
      <c r="W1948" t="s">
        <v>1077</v>
      </c>
      <c r="X1948" s="1">
        <v>8064</v>
      </c>
      <c r="Y1948" s="1">
        <v>0</v>
      </c>
      <c r="Z1948" s="1">
        <v>0</v>
      </c>
      <c r="AA1948" s="1">
        <v>0</v>
      </c>
      <c r="AB1948" s="1">
        <v>-6451.2</v>
      </c>
      <c r="AC1948" s="1">
        <v>0</v>
      </c>
      <c r="AD1948" s="1">
        <v>-1612.8</v>
      </c>
      <c r="AE1948" t="s">
        <v>3564</v>
      </c>
      <c r="AF1948" s="1">
        <v>0</v>
      </c>
    </row>
    <row r="1949" spans="1:32" x14ac:dyDescent="0.35">
      <c r="A1949" s="4">
        <v>100904401000</v>
      </c>
      <c r="B1949" t="s">
        <v>8482</v>
      </c>
      <c r="D1949" t="s">
        <v>3496</v>
      </c>
      <c r="E1949" t="s">
        <v>8483</v>
      </c>
      <c r="F1949" t="s">
        <v>8484</v>
      </c>
      <c r="G1949" t="s">
        <v>5555</v>
      </c>
      <c r="H1949" t="s">
        <v>1078</v>
      </c>
      <c r="I1949">
        <v>11250</v>
      </c>
      <c r="J1949" t="s">
        <v>3361</v>
      </c>
      <c r="K1949" t="s">
        <v>3260</v>
      </c>
      <c r="L1949" s="2">
        <v>40760</v>
      </c>
      <c r="M1949">
        <v>0</v>
      </c>
      <c r="N1949">
        <v>0</v>
      </c>
      <c r="O1949">
        <v>0</v>
      </c>
      <c r="Q1949" t="s">
        <v>3260</v>
      </c>
      <c r="R1949" t="s">
        <v>3261</v>
      </c>
      <c r="S1949" t="s">
        <v>3262</v>
      </c>
      <c r="T1949" t="s">
        <v>3262</v>
      </c>
      <c r="X1949" s="1">
        <v>5613.75</v>
      </c>
      <c r="Y1949" s="1">
        <v>0</v>
      </c>
      <c r="Z1949" s="1">
        <v>0</v>
      </c>
      <c r="AA1949" s="1">
        <v>-5613.75</v>
      </c>
      <c r="AB1949" s="1">
        <v>0</v>
      </c>
      <c r="AC1949" s="1">
        <v>0</v>
      </c>
      <c r="AD1949" s="1">
        <v>0</v>
      </c>
      <c r="AF1949" s="1">
        <v>0</v>
      </c>
    </row>
    <row r="1950" spans="1:32" x14ac:dyDescent="0.35">
      <c r="A1950" s="4">
        <v>100904401011</v>
      </c>
      <c r="B1950" t="s">
        <v>8485</v>
      </c>
      <c r="D1950" t="s">
        <v>4000</v>
      </c>
      <c r="E1950" t="s">
        <v>8483</v>
      </c>
      <c r="F1950" t="s">
        <v>8484</v>
      </c>
      <c r="G1950" t="s">
        <v>5555</v>
      </c>
      <c r="H1950" t="s">
        <v>1078</v>
      </c>
      <c r="I1950">
        <v>7300</v>
      </c>
      <c r="J1950" t="s">
        <v>3361</v>
      </c>
      <c r="K1950" t="s">
        <v>3260</v>
      </c>
      <c r="L1950" s="2">
        <v>42465</v>
      </c>
      <c r="M1950">
        <v>0</v>
      </c>
      <c r="N1950">
        <v>0</v>
      </c>
      <c r="O1950">
        <v>0</v>
      </c>
      <c r="Q1950" t="s">
        <v>3260</v>
      </c>
      <c r="R1950" t="s">
        <v>3261</v>
      </c>
      <c r="S1950" t="s">
        <v>8483</v>
      </c>
      <c r="T1950" t="s">
        <v>8475</v>
      </c>
      <c r="U1950" t="s">
        <v>5555</v>
      </c>
      <c r="V1950" t="s">
        <v>3280</v>
      </c>
      <c r="W1950" t="s">
        <v>1078</v>
      </c>
      <c r="X1950" s="1">
        <v>3642.7</v>
      </c>
      <c r="Y1950" s="1">
        <v>0</v>
      </c>
      <c r="Z1950" s="1">
        <v>0</v>
      </c>
      <c r="AA1950" s="1">
        <v>-3642.7</v>
      </c>
      <c r="AB1950" s="1">
        <v>0</v>
      </c>
      <c r="AC1950" s="1">
        <v>0</v>
      </c>
      <c r="AD1950" s="1">
        <v>0</v>
      </c>
      <c r="AF1950" s="1">
        <v>0</v>
      </c>
    </row>
    <row r="1951" spans="1:32" x14ac:dyDescent="0.35">
      <c r="A1951" s="4">
        <v>100904401012</v>
      </c>
      <c r="B1951" t="s">
        <v>8486</v>
      </c>
      <c r="C1951" t="s">
        <v>8487</v>
      </c>
      <c r="D1951" t="s">
        <v>8483</v>
      </c>
      <c r="E1951" t="s">
        <v>8475</v>
      </c>
      <c r="F1951" t="s">
        <v>5555</v>
      </c>
      <c r="G1951" t="s">
        <v>3451</v>
      </c>
      <c r="H1951" t="s">
        <v>1078</v>
      </c>
      <c r="I1951">
        <v>5900</v>
      </c>
      <c r="J1951" t="s">
        <v>3361</v>
      </c>
      <c r="K1951" t="s">
        <v>3260</v>
      </c>
      <c r="L1951" s="2">
        <v>40777</v>
      </c>
      <c r="M1951">
        <v>0</v>
      </c>
      <c r="N1951">
        <v>0</v>
      </c>
      <c r="O1951">
        <v>0</v>
      </c>
      <c r="Q1951" t="s">
        <v>3260</v>
      </c>
      <c r="R1951" t="s">
        <v>3261</v>
      </c>
      <c r="S1951" t="s">
        <v>3262</v>
      </c>
      <c r="T1951" t="s">
        <v>3262</v>
      </c>
      <c r="X1951" s="1">
        <v>2944.1</v>
      </c>
      <c r="Y1951" s="1">
        <v>0</v>
      </c>
      <c r="Z1951" s="1">
        <v>0</v>
      </c>
      <c r="AA1951" s="1">
        <v>-2944.1</v>
      </c>
      <c r="AB1951" s="1">
        <v>0</v>
      </c>
      <c r="AC1951" s="1">
        <v>0</v>
      </c>
      <c r="AD1951" s="1">
        <v>0</v>
      </c>
      <c r="AF1951" s="1">
        <v>0</v>
      </c>
    </row>
    <row r="1952" spans="1:32" x14ac:dyDescent="0.35">
      <c r="A1952" s="4">
        <v>100904401113</v>
      </c>
      <c r="B1952" t="s">
        <v>8488</v>
      </c>
      <c r="D1952" t="s">
        <v>8489</v>
      </c>
      <c r="E1952" t="s">
        <v>8475</v>
      </c>
      <c r="F1952" t="s">
        <v>5555</v>
      </c>
      <c r="G1952" t="s">
        <v>8490</v>
      </c>
      <c r="H1952" t="s">
        <v>1078</v>
      </c>
      <c r="I1952">
        <v>8700</v>
      </c>
      <c r="J1952" t="s">
        <v>3361</v>
      </c>
      <c r="K1952" t="s">
        <v>3260</v>
      </c>
      <c r="L1952" s="2">
        <v>43831</v>
      </c>
      <c r="M1952">
        <v>0</v>
      </c>
      <c r="N1952">
        <v>0</v>
      </c>
      <c r="O1952">
        <v>0</v>
      </c>
      <c r="Q1952" t="s">
        <v>3260</v>
      </c>
      <c r="R1952" t="s">
        <v>3261</v>
      </c>
      <c r="S1952" t="s">
        <v>3870</v>
      </c>
      <c r="T1952" t="s">
        <v>8491</v>
      </c>
      <c r="U1952" t="s">
        <v>8492</v>
      </c>
      <c r="V1952" t="s">
        <v>3710</v>
      </c>
      <c r="W1952" t="s">
        <v>1079</v>
      </c>
      <c r="X1952" s="1">
        <v>4341.3</v>
      </c>
      <c r="Y1952" s="1">
        <v>0</v>
      </c>
      <c r="Z1952" s="1">
        <v>0</v>
      </c>
      <c r="AA1952" s="1">
        <v>0</v>
      </c>
      <c r="AB1952" s="1">
        <v>0</v>
      </c>
      <c r="AC1952" s="1">
        <v>0</v>
      </c>
      <c r="AD1952" s="1">
        <v>0</v>
      </c>
      <c r="AF1952" s="1">
        <v>4341.3</v>
      </c>
    </row>
    <row r="1953" spans="1:32" x14ac:dyDescent="0.35">
      <c r="A1953" s="4">
        <v>100904401123</v>
      </c>
      <c r="B1953" t="s">
        <v>8493</v>
      </c>
      <c r="D1953" t="s">
        <v>8494</v>
      </c>
      <c r="E1953" t="s">
        <v>8475</v>
      </c>
      <c r="F1953" t="s">
        <v>5555</v>
      </c>
      <c r="G1953" t="s">
        <v>3451</v>
      </c>
      <c r="H1953" t="s">
        <v>1078</v>
      </c>
      <c r="I1953">
        <v>4250</v>
      </c>
      <c r="J1953" t="s">
        <v>3361</v>
      </c>
      <c r="K1953" t="s">
        <v>3260</v>
      </c>
      <c r="L1953" s="2">
        <v>43252</v>
      </c>
      <c r="M1953">
        <v>0</v>
      </c>
      <c r="N1953">
        <v>0</v>
      </c>
      <c r="O1953">
        <v>0</v>
      </c>
      <c r="Q1953" t="s">
        <v>3260</v>
      </c>
      <c r="R1953" t="s">
        <v>3261</v>
      </c>
      <c r="S1953" t="s">
        <v>3262</v>
      </c>
      <c r="T1953" t="s">
        <v>3262</v>
      </c>
      <c r="X1953" s="1">
        <v>2120.75</v>
      </c>
      <c r="Y1953" s="1">
        <v>0</v>
      </c>
      <c r="Z1953" s="1">
        <v>0</v>
      </c>
      <c r="AA1953" s="1">
        <v>-2120.75</v>
      </c>
      <c r="AB1953" s="1">
        <v>0</v>
      </c>
      <c r="AC1953" s="1">
        <v>0</v>
      </c>
      <c r="AD1953" s="1">
        <v>0</v>
      </c>
      <c r="AF1953" s="1">
        <v>0</v>
      </c>
    </row>
    <row r="1954" spans="1:32" x14ac:dyDescent="0.35">
      <c r="A1954" s="4">
        <v>100905300011</v>
      </c>
      <c r="B1954" t="s">
        <v>8495</v>
      </c>
      <c r="D1954" t="s">
        <v>8496</v>
      </c>
      <c r="E1954" t="s">
        <v>8497</v>
      </c>
      <c r="F1954" t="s">
        <v>5555</v>
      </c>
      <c r="G1954" t="s">
        <v>3280</v>
      </c>
      <c r="H1954" t="s">
        <v>1080</v>
      </c>
      <c r="I1954">
        <v>17750</v>
      </c>
      <c r="J1954" t="s">
        <v>3829</v>
      </c>
      <c r="K1954" t="s">
        <v>3260</v>
      </c>
      <c r="L1954" s="2">
        <v>41047</v>
      </c>
      <c r="M1954">
        <v>0</v>
      </c>
      <c r="N1954">
        <v>100</v>
      </c>
      <c r="O1954">
        <v>0</v>
      </c>
      <c r="Q1954" t="s">
        <v>3260</v>
      </c>
      <c r="R1954" t="s">
        <v>3261</v>
      </c>
      <c r="S1954" t="s">
        <v>3582</v>
      </c>
      <c r="T1954" t="s">
        <v>3583</v>
      </c>
      <c r="U1954" t="s">
        <v>3280</v>
      </c>
      <c r="W1954" t="s">
        <v>59</v>
      </c>
      <c r="X1954" s="1">
        <v>8857.25</v>
      </c>
      <c r="Y1954" s="1">
        <v>0</v>
      </c>
      <c r="Z1954" s="1">
        <v>0</v>
      </c>
      <c r="AA1954" s="1">
        <v>0</v>
      </c>
      <c r="AB1954" s="1">
        <v>0</v>
      </c>
      <c r="AC1954" s="1">
        <v>-8857.25</v>
      </c>
      <c r="AD1954" s="1">
        <v>0</v>
      </c>
      <c r="AF1954" s="1">
        <v>0</v>
      </c>
    </row>
    <row r="1955" spans="1:32" x14ac:dyDescent="0.35">
      <c r="A1955" s="4">
        <v>100905300012</v>
      </c>
      <c r="B1955" t="s">
        <v>8495</v>
      </c>
      <c r="D1955" t="s">
        <v>3952</v>
      </c>
      <c r="E1955" t="s">
        <v>8496</v>
      </c>
      <c r="F1955" t="s">
        <v>8498</v>
      </c>
      <c r="G1955" t="s">
        <v>5555</v>
      </c>
      <c r="H1955" t="s">
        <v>1080</v>
      </c>
      <c r="I1955">
        <v>10500</v>
      </c>
      <c r="J1955" t="s">
        <v>3361</v>
      </c>
      <c r="K1955" t="s">
        <v>3260</v>
      </c>
      <c r="L1955" s="2">
        <v>43466</v>
      </c>
      <c r="M1955">
        <v>0</v>
      </c>
      <c r="N1955">
        <v>0</v>
      </c>
      <c r="O1955">
        <v>0</v>
      </c>
      <c r="Q1955" t="s">
        <v>3260</v>
      </c>
      <c r="R1955" t="s">
        <v>3261</v>
      </c>
      <c r="S1955" t="s">
        <v>3582</v>
      </c>
      <c r="T1955" t="s">
        <v>3583</v>
      </c>
      <c r="U1955" t="s">
        <v>3280</v>
      </c>
      <c r="W1955" t="s">
        <v>59</v>
      </c>
      <c r="X1955" s="1">
        <v>5239.5</v>
      </c>
      <c r="Y1955" s="1">
        <v>0</v>
      </c>
      <c r="Z1955" s="1">
        <v>0</v>
      </c>
      <c r="AA1955" s="1">
        <v>0</v>
      </c>
      <c r="AB1955" s="1">
        <v>0</v>
      </c>
      <c r="AC1955" s="1">
        <v>0</v>
      </c>
      <c r="AD1955" s="1">
        <v>0</v>
      </c>
      <c r="AF1955" s="1">
        <v>5239.5</v>
      </c>
    </row>
    <row r="1956" spans="1:32" x14ac:dyDescent="0.35">
      <c r="A1956" s="4">
        <v>100905300021</v>
      </c>
      <c r="B1956" t="s">
        <v>3822</v>
      </c>
      <c r="D1956" t="s">
        <v>8499</v>
      </c>
      <c r="E1956" t="s">
        <v>8497</v>
      </c>
      <c r="F1956" t="s">
        <v>5555</v>
      </c>
      <c r="G1956" t="s">
        <v>3280</v>
      </c>
      <c r="I1956">
        <v>10500</v>
      </c>
      <c r="J1956" t="s">
        <v>8500</v>
      </c>
      <c r="K1956" t="s">
        <v>3260</v>
      </c>
      <c r="L1956" s="2">
        <v>39173</v>
      </c>
      <c r="M1956">
        <v>0</v>
      </c>
      <c r="N1956">
        <v>0</v>
      </c>
      <c r="O1956">
        <v>0</v>
      </c>
      <c r="Q1956" t="s">
        <v>3260</v>
      </c>
      <c r="R1956" t="s">
        <v>3261</v>
      </c>
      <c r="S1956" t="s">
        <v>8501</v>
      </c>
      <c r="T1956" t="s">
        <v>4817</v>
      </c>
      <c r="U1956" t="s">
        <v>8502</v>
      </c>
      <c r="V1956" t="s">
        <v>1081</v>
      </c>
      <c r="W1956" t="s">
        <v>885</v>
      </c>
      <c r="X1956" s="1">
        <v>5239.5</v>
      </c>
      <c r="Y1956" s="1">
        <v>-711.66</v>
      </c>
      <c r="Z1956" s="1">
        <v>0</v>
      </c>
      <c r="AA1956" s="1">
        <v>0</v>
      </c>
      <c r="AB1956" s="1">
        <v>0</v>
      </c>
      <c r="AC1956" s="1">
        <v>0</v>
      </c>
      <c r="AD1956" s="1">
        <v>0</v>
      </c>
      <c r="AF1956" s="1">
        <v>4527.84</v>
      </c>
    </row>
    <row r="1957" spans="1:32" x14ac:dyDescent="0.35">
      <c r="A1957" s="4">
        <v>100905800010</v>
      </c>
      <c r="B1957" t="s">
        <v>8503</v>
      </c>
      <c r="D1957" t="s">
        <v>8504</v>
      </c>
      <c r="E1957" t="s">
        <v>5739</v>
      </c>
      <c r="F1957" t="s">
        <v>3280</v>
      </c>
      <c r="G1957" t="s">
        <v>5555</v>
      </c>
      <c r="H1957" t="s">
        <v>1082</v>
      </c>
      <c r="I1957">
        <v>15000</v>
      </c>
      <c r="J1957" t="s">
        <v>3361</v>
      </c>
      <c r="K1957" t="s">
        <v>3260</v>
      </c>
      <c r="L1957" s="2">
        <v>39600</v>
      </c>
      <c r="M1957">
        <v>0</v>
      </c>
      <c r="N1957">
        <v>0</v>
      </c>
      <c r="O1957">
        <v>0</v>
      </c>
      <c r="Q1957" t="s">
        <v>3260</v>
      </c>
      <c r="R1957" t="s">
        <v>3261</v>
      </c>
      <c r="S1957" t="s">
        <v>3262</v>
      </c>
      <c r="T1957" t="s">
        <v>3262</v>
      </c>
      <c r="X1957" s="1">
        <v>7485</v>
      </c>
      <c r="Y1957" s="1">
        <v>0</v>
      </c>
      <c r="Z1957" s="1">
        <v>0</v>
      </c>
      <c r="AA1957" s="1">
        <v>0</v>
      </c>
      <c r="AB1957" s="1">
        <v>0</v>
      </c>
      <c r="AC1957" s="1">
        <v>0</v>
      </c>
      <c r="AD1957" s="1">
        <v>-7485</v>
      </c>
      <c r="AE1957" t="s">
        <v>3564</v>
      </c>
      <c r="AF1957" s="1">
        <v>0</v>
      </c>
    </row>
    <row r="1958" spans="1:32" x14ac:dyDescent="0.35">
      <c r="A1958" s="4">
        <v>100905800011</v>
      </c>
      <c r="B1958" t="s">
        <v>8505</v>
      </c>
      <c r="D1958" t="s">
        <v>8506</v>
      </c>
      <c r="E1958" t="s">
        <v>8507</v>
      </c>
      <c r="F1958" t="s">
        <v>5555</v>
      </c>
      <c r="G1958" t="s">
        <v>3280</v>
      </c>
      <c r="H1958" t="s">
        <v>1082</v>
      </c>
      <c r="I1958">
        <v>47000</v>
      </c>
      <c r="J1958" t="s">
        <v>3612</v>
      </c>
      <c r="K1958" t="s">
        <v>3260</v>
      </c>
      <c r="L1958" s="2">
        <v>36857</v>
      </c>
      <c r="M1958">
        <v>0</v>
      </c>
      <c r="N1958">
        <v>0</v>
      </c>
      <c r="O1958">
        <v>0</v>
      </c>
      <c r="Q1958" t="s">
        <v>3260</v>
      </c>
      <c r="R1958" t="s">
        <v>3261</v>
      </c>
      <c r="S1958" t="s">
        <v>8508</v>
      </c>
      <c r="T1958" t="s">
        <v>3656</v>
      </c>
      <c r="U1958" t="s">
        <v>3346</v>
      </c>
      <c r="W1958" t="s">
        <v>1083</v>
      </c>
      <c r="X1958" s="1">
        <v>23453</v>
      </c>
      <c r="Y1958" s="1">
        <v>0</v>
      </c>
      <c r="Z1958" s="1">
        <v>0</v>
      </c>
      <c r="AA1958" s="1">
        <v>0</v>
      </c>
      <c r="AB1958" s="1">
        <v>0</v>
      </c>
      <c r="AC1958" s="1">
        <v>0</v>
      </c>
      <c r="AD1958" s="1">
        <v>-23453</v>
      </c>
      <c r="AE1958" t="s">
        <v>3616</v>
      </c>
      <c r="AF1958" s="1">
        <v>0</v>
      </c>
    </row>
    <row r="1959" spans="1:32" x14ac:dyDescent="0.35">
      <c r="A1959" s="4">
        <v>100905800015</v>
      </c>
      <c r="B1959" t="s">
        <v>8509</v>
      </c>
      <c r="D1959" t="s">
        <v>3952</v>
      </c>
      <c r="E1959" t="s">
        <v>8504</v>
      </c>
      <c r="F1959" t="s">
        <v>5555</v>
      </c>
      <c r="G1959" t="s">
        <v>3280</v>
      </c>
      <c r="H1959" t="s">
        <v>1082</v>
      </c>
      <c r="I1959">
        <v>9100</v>
      </c>
      <c r="J1959" t="s">
        <v>3361</v>
      </c>
      <c r="K1959" t="s">
        <v>3260</v>
      </c>
      <c r="L1959" s="2">
        <v>38047</v>
      </c>
      <c r="M1959">
        <v>0</v>
      </c>
      <c r="N1959">
        <v>0</v>
      </c>
      <c r="O1959">
        <v>0</v>
      </c>
      <c r="Q1959" t="s">
        <v>3260</v>
      </c>
      <c r="R1959" t="s">
        <v>3261</v>
      </c>
      <c r="S1959" t="s">
        <v>3262</v>
      </c>
      <c r="T1959" t="s">
        <v>3262</v>
      </c>
      <c r="X1959" s="1">
        <v>4540.8999999999996</v>
      </c>
      <c r="Y1959" s="1">
        <v>0</v>
      </c>
      <c r="Z1959" s="1">
        <v>0</v>
      </c>
      <c r="AA1959" s="1">
        <v>-4540.8999999999996</v>
      </c>
      <c r="AB1959" s="1">
        <v>0</v>
      </c>
      <c r="AC1959" s="1">
        <v>0</v>
      </c>
      <c r="AD1959" s="1">
        <v>0</v>
      </c>
      <c r="AF1959" s="1">
        <v>0</v>
      </c>
    </row>
    <row r="1960" spans="1:32" x14ac:dyDescent="0.35">
      <c r="A1960" s="4">
        <v>100905800020</v>
      </c>
      <c r="B1960" t="s">
        <v>8510</v>
      </c>
      <c r="D1960" t="s">
        <v>8511</v>
      </c>
      <c r="E1960" t="s">
        <v>5739</v>
      </c>
      <c r="F1960" t="s">
        <v>3280</v>
      </c>
      <c r="G1960" t="s">
        <v>5555</v>
      </c>
      <c r="H1960" t="s">
        <v>1084</v>
      </c>
      <c r="I1960">
        <v>28000</v>
      </c>
      <c r="J1960" t="s">
        <v>3566</v>
      </c>
      <c r="K1960" t="s">
        <v>3260</v>
      </c>
      <c r="L1960" s="2">
        <v>32964</v>
      </c>
      <c r="M1960">
        <v>0</v>
      </c>
      <c r="N1960">
        <v>0</v>
      </c>
      <c r="O1960">
        <v>0</v>
      </c>
      <c r="Q1960" t="s">
        <v>3260</v>
      </c>
      <c r="R1960" t="s">
        <v>3261</v>
      </c>
      <c r="S1960" t="s">
        <v>3262</v>
      </c>
      <c r="T1960" t="s">
        <v>3262</v>
      </c>
      <c r="X1960" s="1">
        <v>13972</v>
      </c>
      <c r="Y1960" s="1">
        <v>0</v>
      </c>
      <c r="Z1960" s="1">
        <v>0</v>
      </c>
      <c r="AA1960" s="1">
        <v>0</v>
      </c>
      <c r="AB1960" s="1">
        <v>0</v>
      </c>
      <c r="AC1960" s="1">
        <v>0</v>
      </c>
      <c r="AD1960" s="1">
        <v>-13972</v>
      </c>
      <c r="AE1960" t="s">
        <v>3299</v>
      </c>
      <c r="AF1960" s="1">
        <v>0</v>
      </c>
    </row>
    <row r="1961" spans="1:32" x14ac:dyDescent="0.35">
      <c r="A1961" s="4">
        <v>100905800021</v>
      </c>
      <c r="D1961" t="s">
        <v>8512</v>
      </c>
      <c r="E1961" t="s">
        <v>5739</v>
      </c>
      <c r="F1961" t="s">
        <v>3280</v>
      </c>
      <c r="G1961" t="s">
        <v>5555</v>
      </c>
      <c r="H1961" t="s">
        <v>1084</v>
      </c>
      <c r="I1961">
        <v>3800</v>
      </c>
      <c r="J1961" t="s">
        <v>3265</v>
      </c>
      <c r="K1961" t="s">
        <v>3260</v>
      </c>
      <c r="L1961" s="2">
        <v>39349</v>
      </c>
      <c r="M1961">
        <v>0</v>
      </c>
      <c r="N1961">
        <v>0</v>
      </c>
      <c r="O1961">
        <v>0</v>
      </c>
      <c r="Q1961" t="s">
        <v>3260</v>
      </c>
      <c r="R1961" t="s">
        <v>3261</v>
      </c>
      <c r="X1961" s="1">
        <v>1896.2</v>
      </c>
      <c r="Y1961" s="1">
        <v>0</v>
      </c>
      <c r="Z1961" s="1">
        <v>0</v>
      </c>
      <c r="AA1961" s="1">
        <v>0</v>
      </c>
      <c r="AB1961" s="1">
        <v>0</v>
      </c>
      <c r="AC1961" s="1">
        <v>0</v>
      </c>
      <c r="AD1961" s="1">
        <v>0</v>
      </c>
      <c r="AF1961" s="1">
        <v>1896.2</v>
      </c>
    </row>
    <row r="1962" spans="1:32" x14ac:dyDescent="0.35">
      <c r="A1962" s="4">
        <v>100905800040</v>
      </c>
      <c r="B1962" t="s">
        <v>8513</v>
      </c>
      <c r="D1962" t="s">
        <v>8514</v>
      </c>
      <c r="E1962" t="s">
        <v>5739</v>
      </c>
      <c r="F1962" t="s">
        <v>3451</v>
      </c>
      <c r="H1962" t="s">
        <v>1069</v>
      </c>
      <c r="I1962">
        <v>41750</v>
      </c>
      <c r="J1962" t="s">
        <v>8515</v>
      </c>
      <c r="K1962" t="s">
        <v>3261</v>
      </c>
      <c r="L1962" s="2">
        <v>39469</v>
      </c>
      <c r="M1962">
        <v>0</v>
      </c>
      <c r="N1962">
        <v>0</v>
      </c>
      <c r="O1962">
        <v>0</v>
      </c>
      <c r="Q1962" t="s">
        <v>3260</v>
      </c>
      <c r="S1962" t="s">
        <v>4294</v>
      </c>
      <c r="T1962" t="s">
        <v>8516</v>
      </c>
      <c r="U1962" t="s">
        <v>6192</v>
      </c>
      <c r="W1962" t="s">
        <v>1085</v>
      </c>
      <c r="X1962" s="1">
        <v>21376</v>
      </c>
      <c r="Y1962" s="1">
        <v>0</v>
      </c>
      <c r="Z1962" s="1">
        <v>0</v>
      </c>
      <c r="AA1962" s="1">
        <v>0</v>
      </c>
      <c r="AB1962" s="1">
        <v>0</v>
      </c>
      <c r="AC1962" s="1">
        <v>0</v>
      </c>
      <c r="AD1962" s="1">
        <v>0</v>
      </c>
      <c r="AF1962" s="1">
        <v>21376</v>
      </c>
    </row>
    <row r="1963" spans="1:32" x14ac:dyDescent="0.35">
      <c r="A1963" s="4">
        <v>100905800080</v>
      </c>
      <c r="B1963" t="s">
        <v>8517</v>
      </c>
      <c r="D1963" t="s">
        <v>8518</v>
      </c>
      <c r="E1963" t="s">
        <v>5739</v>
      </c>
      <c r="F1963" t="s">
        <v>3280</v>
      </c>
      <c r="G1963" t="s">
        <v>5555</v>
      </c>
      <c r="H1963" t="s">
        <v>1069</v>
      </c>
      <c r="I1963">
        <v>11250</v>
      </c>
      <c r="J1963" t="s">
        <v>3566</v>
      </c>
      <c r="K1963" t="s">
        <v>3260</v>
      </c>
      <c r="L1963" s="2">
        <v>42598</v>
      </c>
      <c r="M1963">
        <v>0</v>
      </c>
      <c r="N1963">
        <v>0</v>
      </c>
      <c r="O1963">
        <v>0</v>
      </c>
      <c r="Q1963" t="s">
        <v>3260</v>
      </c>
      <c r="R1963" t="s">
        <v>3261</v>
      </c>
      <c r="S1963" t="s">
        <v>3262</v>
      </c>
      <c r="T1963" t="s">
        <v>3262</v>
      </c>
      <c r="X1963" s="1">
        <v>5613.75</v>
      </c>
      <c r="Y1963" s="1">
        <v>-1387.75</v>
      </c>
      <c r="Z1963" s="1">
        <v>0</v>
      </c>
      <c r="AA1963" s="1">
        <v>-4226</v>
      </c>
      <c r="AB1963" s="1">
        <v>0</v>
      </c>
      <c r="AC1963" s="1">
        <v>0</v>
      </c>
      <c r="AD1963" s="1">
        <v>0</v>
      </c>
      <c r="AF1963" s="1">
        <v>0</v>
      </c>
    </row>
    <row r="1964" spans="1:32" x14ac:dyDescent="0.35">
      <c r="A1964" s="4">
        <v>100905800100</v>
      </c>
      <c r="D1964" t="s">
        <v>8519</v>
      </c>
      <c r="E1964" t="s">
        <v>5739</v>
      </c>
      <c r="F1964" t="s">
        <v>3280</v>
      </c>
      <c r="G1964" t="s">
        <v>5555</v>
      </c>
      <c r="H1964" t="s">
        <v>1069</v>
      </c>
      <c r="I1964">
        <v>14750</v>
      </c>
      <c r="J1964" t="s">
        <v>3566</v>
      </c>
      <c r="K1964" t="s">
        <v>3260</v>
      </c>
      <c r="L1964" s="2">
        <v>40312</v>
      </c>
      <c r="M1964">
        <v>0</v>
      </c>
      <c r="N1964">
        <v>0</v>
      </c>
      <c r="O1964">
        <v>0</v>
      </c>
      <c r="Q1964" t="s">
        <v>3260</v>
      </c>
      <c r="R1964" t="s">
        <v>3261</v>
      </c>
      <c r="X1964" s="1">
        <v>7360.25</v>
      </c>
      <c r="Y1964" s="1">
        <v>-1775.91</v>
      </c>
      <c r="Z1964" s="1">
        <v>0</v>
      </c>
      <c r="AA1964" s="1">
        <v>-465.79</v>
      </c>
      <c r="AB1964" s="1">
        <v>0</v>
      </c>
      <c r="AC1964" s="1">
        <v>0</v>
      </c>
      <c r="AD1964" s="1">
        <v>-5118.55</v>
      </c>
      <c r="AE1964" t="s">
        <v>18752</v>
      </c>
      <c r="AF1964" s="1">
        <v>0</v>
      </c>
    </row>
    <row r="1965" spans="1:32" x14ac:dyDescent="0.35">
      <c r="A1965" s="4">
        <v>100905800115</v>
      </c>
      <c r="B1965" t="s">
        <v>8520</v>
      </c>
      <c r="D1965" t="s">
        <v>8521</v>
      </c>
      <c r="E1965" t="s">
        <v>8522</v>
      </c>
      <c r="F1965" t="s">
        <v>5555</v>
      </c>
      <c r="G1965" t="s">
        <v>3280</v>
      </c>
      <c r="H1965" t="s">
        <v>1086</v>
      </c>
      <c r="I1965">
        <v>6000</v>
      </c>
      <c r="J1965" t="s">
        <v>3361</v>
      </c>
      <c r="K1965" t="s">
        <v>3261</v>
      </c>
      <c r="L1965" s="2">
        <v>43645</v>
      </c>
      <c r="M1965">
        <v>0</v>
      </c>
      <c r="N1965">
        <v>0</v>
      </c>
      <c r="O1965">
        <v>0</v>
      </c>
      <c r="Q1965" t="s">
        <v>3260</v>
      </c>
      <c r="S1965" t="s">
        <v>8523</v>
      </c>
      <c r="T1965" t="s">
        <v>8524</v>
      </c>
      <c r="U1965" t="s">
        <v>4340</v>
      </c>
      <c r="W1965" t="s">
        <v>1087</v>
      </c>
      <c r="X1965" s="1">
        <v>3072</v>
      </c>
      <c r="Y1965" s="1">
        <v>0</v>
      </c>
      <c r="Z1965" s="1">
        <v>0</v>
      </c>
      <c r="AA1965" s="1">
        <v>0</v>
      </c>
      <c r="AB1965" s="1">
        <v>0</v>
      </c>
      <c r="AC1965" s="1">
        <v>0</v>
      </c>
      <c r="AD1965" s="1">
        <v>0</v>
      </c>
      <c r="AF1965" s="1">
        <v>3072</v>
      </c>
    </row>
    <row r="1966" spans="1:32" x14ac:dyDescent="0.35">
      <c r="A1966" s="4">
        <v>100905800121</v>
      </c>
      <c r="D1966" t="s">
        <v>4938</v>
      </c>
      <c r="E1966" t="s">
        <v>8525</v>
      </c>
      <c r="F1966" t="s">
        <v>5555</v>
      </c>
      <c r="G1966" t="s">
        <v>3451</v>
      </c>
      <c r="H1966" t="s">
        <v>1069</v>
      </c>
      <c r="I1966">
        <v>11000</v>
      </c>
      <c r="J1966" t="s">
        <v>3820</v>
      </c>
      <c r="K1966" t="s">
        <v>3260</v>
      </c>
      <c r="L1966" s="2">
        <v>43875</v>
      </c>
      <c r="M1966">
        <v>0</v>
      </c>
      <c r="N1966">
        <v>0</v>
      </c>
      <c r="O1966">
        <v>0</v>
      </c>
      <c r="Q1966" t="s">
        <v>3260</v>
      </c>
      <c r="R1966" t="s">
        <v>3261</v>
      </c>
      <c r="X1966" s="1">
        <v>5489</v>
      </c>
      <c r="Y1966" s="1">
        <v>-1355.41</v>
      </c>
      <c r="Z1966" s="1">
        <v>0</v>
      </c>
      <c r="AA1966" s="1">
        <v>0</v>
      </c>
      <c r="AB1966" s="1">
        <v>0</v>
      </c>
      <c r="AC1966" s="1">
        <v>0</v>
      </c>
      <c r="AD1966" s="1">
        <v>-4133.59</v>
      </c>
      <c r="AE1966" t="s">
        <v>3564</v>
      </c>
      <c r="AF1966" s="1">
        <v>0</v>
      </c>
    </row>
    <row r="1967" spans="1:32" x14ac:dyDescent="0.35">
      <c r="A1967" s="4">
        <v>100905800122</v>
      </c>
      <c r="B1967" t="s">
        <v>8447</v>
      </c>
      <c r="D1967" t="s">
        <v>5046</v>
      </c>
      <c r="E1967" t="s">
        <v>8525</v>
      </c>
      <c r="F1967" t="s">
        <v>5555</v>
      </c>
      <c r="G1967" t="s">
        <v>3451</v>
      </c>
      <c r="H1967" t="s">
        <v>1069</v>
      </c>
      <c r="I1967">
        <v>5200</v>
      </c>
      <c r="J1967" t="s">
        <v>3820</v>
      </c>
      <c r="K1967" t="s">
        <v>3260</v>
      </c>
      <c r="L1967" s="2">
        <v>43346</v>
      </c>
      <c r="M1967">
        <v>0</v>
      </c>
      <c r="N1967">
        <v>0</v>
      </c>
      <c r="O1967">
        <v>0</v>
      </c>
      <c r="Q1967" t="s">
        <v>3260</v>
      </c>
      <c r="R1967" t="s">
        <v>3261</v>
      </c>
      <c r="S1967" t="s">
        <v>3262</v>
      </c>
      <c r="T1967" t="s">
        <v>3262</v>
      </c>
      <c r="X1967" s="1">
        <v>2594.8000000000002</v>
      </c>
      <c r="Y1967" s="1">
        <v>-640.74</v>
      </c>
      <c r="Z1967" s="1">
        <v>0</v>
      </c>
      <c r="AA1967" s="1">
        <v>-1954.06</v>
      </c>
      <c r="AB1967" s="1">
        <v>0</v>
      </c>
      <c r="AC1967" s="1">
        <v>0</v>
      </c>
      <c r="AD1967" s="1">
        <v>0</v>
      </c>
      <c r="AF1967" s="1">
        <v>0</v>
      </c>
    </row>
    <row r="1968" spans="1:32" x14ac:dyDescent="0.35">
      <c r="A1968" s="4">
        <v>100905800141</v>
      </c>
      <c r="B1968" t="s">
        <v>8526</v>
      </c>
      <c r="D1968" t="s">
        <v>8527</v>
      </c>
      <c r="E1968" t="s">
        <v>5739</v>
      </c>
      <c r="F1968" t="s">
        <v>3280</v>
      </c>
      <c r="G1968" t="s">
        <v>5555</v>
      </c>
      <c r="H1968" t="s">
        <v>1069</v>
      </c>
      <c r="I1968">
        <v>24750</v>
      </c>
      <c r="J1968" t="s">
        <v>4709</v>
      </c>
      <c r="K1968" t="s">
        <v>3260</v>
      </c>
      <c r="L1968" s="2">
        <v>40725</v>
      </c>
      <c r="M1968">
        <v>0</v>
      </c>
      <c r="N1968">
        <v>0</v>
      </c>
      <c r="O1968">
        <v>0</v>
      </c>
      <c r="Q1968" t="s">
        <v>3260</v>
      </c>
      <c r="R1968" t="s">
        <v>3261</v>
      </c>
      <c r="S1968" t="s">
        <v>8528</v>
      </c>
      <c r="T1968" t="s">
        <v>5739</v>
      </c>
      <c r="U1968" t="s">
        <v>3451</v>
      </c>
      <c r="W1968" t="s">
        <v>1040</v>
      </c>
      <c r="X1968" s="1">
        <v>12350.25</v>
      </c>
      <c r="Y1968" s="1">
        <v>0</v>
      </c>
      <c r="Z1968" s="1">
        <v>0</v>
      </c>
      <c r="AA1968" s="1">
        <v>0</v>
      </c>
      <c r="AB1968" s="1">
        <v>0</v>
      </c>
      <c r="AC1968" s="1">
        <v>0</v>
      </c>
      <c r="AD1968" s="1">
        <v>-12350.25</v>
      </c>
      <c r="AE1968" t="s">
        <v>3299</v>
      </c>
      <c r="AF1968" s="1">
        <v>0</v>
      </c>
    </row>
    <row r="1969" spans="1:32" x14ac:dyDescent="0.35">
      <c r="A1969" s="4">
        <v>100905800142</v>
      </c>
      <c r="B1969" t="s">
        <v>8529</v>
      </c>
      <c r="D1969" t="s">
        <v>8530</v>
      </c>
      <c r="E1969" t="s">
        <v>5739</v>
      </c>
      <c r="F1969" t="s">
        <v>3280</v>
      </c>
      <c r="G1969" t="s">
        <v>5555</v>
      </c>
      <c r="H1969" t="s">
        <v>1069</v>
      </c>
      <c r="I1969">
        <v>6500</v>
      </c>
      <c r="J1969" t="s">
        <v>3361</v>
      </c>
      <c r="K1969" t="s">
        <v>3260</v>
      </c>
      <c r="L1969" s="2">
        <v>40878</v>
      </c>
      <c r="M1969">
        <v>0</v>
      </c>
      <c r="N1969">
        <v>0</v>
      </c>
      <c r="O1969">
        <v>0</v>
      </c>
      <c r="Q1969" t="s">
        <v>3260</v>
      </c>
      <c r="R1969" t="s">
        <v>3261</v>
      </c>
      <c r="S1969" t="s">
        <v>8531</v>
      </c>
      <c r="T1969" t="s">
        <v>8532</v>
      </c>
      <c r="U1969" t="s">
        <v>8533</v>
      </c>
      <c r="V1969" t="s">
        <v>8534</v>
      </c>
      <c r="W1969" t="s">
        <v>1088</v>
      </c>
      <c r="X1969" s="1">
        <v>3243.5</v>
      </c>
      <c r="Y1969" s="1">
        <v>0</v>
      </c>
      <c r="Z1969" s="1">
        <v>0</v>
      </c>
      <c r="AA1969" s="1">
        <v>-3243.5</v>
      </c>
      <c r="AB1969" s="1">
        <v>0</v>
      </c>
      <c r="AC1969" s="1">
        <v>0</v>
      </c>
      <c r="AD1969" s="1">
        <v>0</v>
      </c>
      <c r="AF1969" s="1">
        <v>0</v>
      </c>
    </row>
    <row r="1970" spans="1:32" x14ac:dyDescent="0.35">
      <c r="A1970" s="4">
        <v>100905800144</v>
      </c>
      <c r="B1970" t="s">
        <v>8535</v>
      </c>
      <c r="D1970" t="s">
        <v>8536</v>
      </c>
      <c r="E1970" t="s">
        <v>5739</v>
      </c>
      <c r="F1970" t="s">
        <v>3280</v>
      </c>
      <c r="H1970" t="s">
        <v>1069</v>
      </c>
      <c r="I1970">
        <v>8300</v>
      </c>
      <c r="J1970" t="s">
        <v>3361</v>
      </c>
      <c r="K1970" t="s">
        <v>3260</v>
      </c>
      <c r="L1970" s="2">
        <v>40910</v>
      </c>
      <c r="M1970">
        <v>0</v>
      </c>
      <c r="N1970">
        <v>0</v>
      </c>
      <c r="O1970">
        <v>0</v>
      </c>
      <c r="Q1970" t="s">
        <v>3260</v>
      </c>
      <c r="R1970" t="s">
        <v>3261</v>
      </c>
      <c r="S1970" t="s">
        <v>3262</v>
      </c>
      <c r="T1970" t="s">
        <v>3262</v>
      </c>
      <c r="X1970" s="1">
        <v>4141.7</v>
      </c>
      <c r="Y1970" s="1">
        <v>0</v>
      </c>
      <c r="Z1970" s="1">
        <v>0</v>
      </c>
      <c r="AA1970" s="1">
        <v>-4141.7</v>
      </c>
      <c r="AB1970" s="1">
        <v>0</v>
      </c>
      <c r="AC1970" s="1">
        <v>0</v>
      </c>
      <c r="AD1970" s="1">
        <v>0</v>
      </c>
      <c r="AF1970" s="1">
        <v>0</v>
      </c>
    </row>
    <row r="1971" spans="1:32" x14ac:dyDescent="0.35">
      <c r="A1971" s="4">
        <v>100905800161</v>
      </c>
      <c r="B1971" t="s">
        <v>8537</v>
      </c>
      <c r="D1971" t="s">
        <v>8538</v>
      </c>
      <c r="E1971" t="s">
        <v>5739</v>
      </c>
      <c r="F1971" t="s">
        <v>3280</v>
      </c>
      <c r="G1971" t="s">
        <v>5555</v>
      </c>
      <c r="H1971" t="s">
        <v>1069</v>
      </c>
      <c r="I1971">
        <v>10250</v>
      </c>
      <c r="J1971" t="s">
        <v>3566</v>
      </c>
      <c r="K1971" t="s">
        <v>3260</v>
      </c>
      <c r="L1971" s="2">
        <v>36325</v>
      </c>
      <c r="M1971">
        <v>0</v>
      </c>
      <c r="N1971">
        <v>0</v>
      </c>
      <c r="O1971">
        <v>0</v>
      </c>
      <c r="Q1971" t="s">
        <v>3260</v>
      </c>
      <c r="R1971" t="s">
        <v>3261</v>
      </c>
      <c r="S1971" t="s">
        <v>3474</v>
      </c>
      <c r="T1971" t="s">
        <v>8539</v>
      </c>
      <c r="U1971" t="s">
        <v>1089</v>
      </c>
      <c r="V1971" t="s">
        <v>8540</v>
      </c>
      <c r="W1971" t="s">
        <v>1090</v>
      </c>
      <c r="X1971" s="1">
        <v>5114.75</v>
      </c>
      <c r="Y1971" s="1">
        <v>-2209.38</v>
      </c>
      <c r="Z1971" s="1">
        <v>0</v>
      </c>
      <c r="AA1971" s="1">
        <v>0</v>
      </c>
      <c r="AB1971" s="1">
        <v>0</v>
      </c>
      <c r="AC1971" s="1">
        <v>0</v>
      </c>
      <c r="AD1971" s="1">
        <v>0</v>
      </c>
      <c r="AF1971" s="1">
        <v>2905.37</v>
      </c>
    </row>
    <row r="1972" spans="1:32" x14ac:dyDescent="0.35">
      <c r="A1972" s="4">
        <v>100905800184</v>
      </c>
      <c r="B1972" t="s">
        <v>8541</v>
      </c>
      <c r="D1972" t="s">
        <v>8542</v>
      </c>
      <c r="E1972" t="s">
        <v>5739</v>
      </c>
      <c r="F1972" t="s">
        <v>3280</v>
      </c>
      <c r="G1972" t="s">
        <v>5555</v>
      </c>
      <c r="H1972" t="s">
        <v>1069</v>
      </c>
      <c r="I1972">
        <v>12250</v>
      </c>
      <c r="J1972" t="s">
        <v>3566</v>
      </c>
      <c r="K1972" t="s">
        <v>3260</v>
      </c>
      <c r="L1972" s="2">
        <v>43191</v>
      </c>
      <c r="M1972">
        <v>0</v>
      </c>
      <c r="N1972">
        <v>0</v>
      </c>
      <c r="O1972">
        <v>0</v>
      </c>
      <c r="Q1972" t="s">
        <v>3260</v>
      </c>
      <c r="R1972" t="s">
        <v>3261</v>
      </c>
      <c r="S1972" t="s">
        <v>8543</v>
      </c>
      <c r="T1972" t="s">
        <v>3398</v>
      </c>
      <c r="W1972" t="s">
        <v>8544</v>
      </c>
      <c r="X1972" s="1">
        <v>6112.75</v>
      </c>
      <c r="Y1972" s="1">
        <v>-2674.5</v>
      </c>
      <c r="Z1972" s="1">
        <v>0</v>
      </c>
      <c r="AA1972" s="1">
        <v>-3151.73</v>
      </c>
      <c r="AB1972" s="1">
        <v>0</v>
      </c>
      <c r="AC1972" s="1">
        <v>0</v>
      </c>
      <c r="AD1972" s="1">
        <v>-286.52</v>
      </c>
      <c r="AE1972" t="s">
        <v>18752</v>
      </c>
      <c r="AF1972" s="1">
        <v>0</v>
      </c>
    </row>
    <row r="1973" spans="1:32" x14ac:dyDescent="0.35">
      <c r="A1973" s="4">
        <v>100905800212</v>
      </c>
      <c r="B1973" t="s">
        <v>1091</v>
      </c>
      <c r="D1973" t="s">
        <v>8545</v>
      </c>
      <c r="E1973" t="s">
        <v>5739</v>
      </c>
      <c r="F1973" t="s">
        <v>3280</v>
      </c>
      <c r="G1973" t="s">
        <v>5555</v>
      </c>
      <c r="H1973" t="s">
        <v>1069</v>
      </c>
      <c r="I1973">
        <v>15000</v>
      </c>
      <c r="J1973" t="s">
        <v>3566</v>
      </c>
      <c r="K1973" t="s">
        <v>3260</v>
      </c>
      <c r="L1973" s="2">
        <v>39454</v>
      </c>
      <c r="M1973">
        <v>0</v>
      </c>
      <c r="N1973">
        <v>0</v>
      </c>
      <c r="O1973">
        <v>0</v>
      </c>
      <c r="Q1973" t="s">
        <v>3260</v>
      </c>
      <c r="R1973" t="s">
        <v>3261</v>
      </c>
      <c r="S1973" t="s">
        <v>3262</v>
      </c>
      <c r="T1973" t="s">
        <v>3262</v>
      </c>
      <c r="X1973" s="1">
        <v>7485</v>
      </c>
      <c r="Y1973" s="1">
        <v>-3259</v>
      </c>
      <c r="Z1973" s="1">
        <v>0</v>
      </c>
      <c r="AA1973" s="1">
        <v>0</v>
      </c>
      <c r="AB1973" s="1">
        <v>0</v>
      </c>
      <c r="AC1973" s="1">
        <v>0</v>
      </c>
      <c r="AD1973" s="1">
        <v>-4226</v>
      </c>
      <c r="AE1973" t="s">
        <v>18752</v>
      </c>
      <c r="AF1973" s="1">
        <v>0</v>
      </c>
    </row>
    <row r="1974" spans="1:32" x14ac:dyDescent="0.35">
      <c r="A1974" s="4">
        <v>100905800242</v>
      </c>
      <c r="B1974" t="s">
        <v>8546</v>
      </c>
      <c r="C1974" t="s">
        <v>8547</v>
      </c>
      <c r="D1974" t="s">
        <v>8548</v>
      </c>
      <c r="E1974" t="s">
        <v>5739</v>
      </c>
      <c r="F1974" t="s">
        <v>3280</v>
      </c>
      <c r="G1974" t="s">
        <v>5555</v>
      </c>
      <c r="H1974" t="s">
        <v>1069</v>
      </c>
      <c r="I1974">
        <v>8900</v>
      </c>
      <c r="J1974" t="s">
        <v>3361</v>
      </c>
      <c r="K1974" t="s">
        <v>3260</v>
      </c>
      <c r="L1974" s="2">
        <v>40801</v>
      </c>
      <c r="M1974">
        <v>0</v>
      </c>
      <c r="N1974">
        <v>0</v>
      </c>
      <c r="O1974">
        <v>0</v>
      </c>
      <c r="Q1974" t="s">
        <v>3260</v>
      </c>
      <c r="R1974" t="s">
        <v>3261</v>
      </c>
      <c r="S1974" t="s">
        <v>3262</v>
      </c>
      <c r="T1974" t="s">
        <v>3262</v>
      </c>
      <c r="X1974" s="1">
        <v>4441.1000000000004</v>
      </c>
      <c r="Y1974" s="1">
        <v>0</v>
      </c>
      <c r="Z1974" s="1">
        <v>0</v>
      </c>
      <c r="AA1974" s="1">
        <v>-4441.1000000000004</v>
      </c>
      <c r="AB1974" s="1">
        <v>0</v>
      </c>
      <c r="AC1974" s="1">
        <v>0</v>
      </c>
      <c r="AD1974" s="1">
        <v>0</v>
      </c>
      <c r="AF1974" s="1">
        <v>0</v>
      </c>
    </row>
    <row r="1975" spans="1:32" x14ac:dyDescent="0.35">
      <c r="A1975" s="4">
        <v>100905800243</v>
      </c>
      <c r="D1975" t="s">
        <v>8549</v>
      </c>
      <c r="E1975" t="s">
        <v>5739</v>
      </c>
      <c r="F1975" t="s">
        <v>3280</v>
      </c>
      <c r="G1975" t="s">
        <v>5555</v>
      </c>
      <c r="H1975" t="s">
        <v>1069</v>
      </c>
      <c r="I1975">
        <v>5800</v>
      </c>
      <c r="J1975" t="s">
        <v>3361</v>
      </c>
      <c r="K1975" t="s">
        <v>3260</v>
      </c>
      <c r="L1975" s="2">
        <v>40927</v>
      </c>
      <c r="M1975">
        <v>0</v>
      </c>
      <c r="N1975">
        <v>0</v>
      </c>
      <c r="O1975">
        <v>0</v>
      </c>
      <c r="Q1975" t="s">
        <v>3260</v>
      </c>
      <c r="R1975" t="s">
        <v>3261</v>
      </c>
      <c r="X1975" s="1">
        <v>2894.2</v>
      </c>
      <c r="Y1975" s="1">
        <v>0</v>
      </c>
      <c r="Z1975" s="1">
        <v>0</v>
      </c>
      <c r="AA1975" s="1">
        <v>-2894.2</v>
      </c>
      <c r="AB1975" s="1">
        <v>0</v>
      </c>
      <c r="AC1975" s="1">
        <v>0</v>
      </c>
      <c r="AD1975" s="1">
        <v>0</v>
      </c>
      <c r="AF1975" s="1">
        <v>0</v>
      </c>
    </row>
    <row r="1976" spans="1:32" x14ac:dyDescent="0.35">
      <c r="A1976" s="4">
        <v>100905800291</v>
      </c>
      <c r="B1976" t="s">
        <v>8550</v>
      </c>
      <c r="D1976" t="s">
        <v>8551</v>
      </c>
      <c r="E1976" t="s">
        <v>5739</v>
      </c>
      <c r="F1976" t="s">
        <v>3280</v>
      </c>
      <c r="G1976" t="s">
        <v>5555</v>
      </c>
      <c r="H1976" t="s">
        <v>1092</v>
      </c>
      <c r="I1976">
        <v>34250</v>
      </c>
      <c r="J1976" t="s">
        <v>3647</v>
      </c>
      <c r="K1976" t="s">
        <v>3260</v>
      </c>
      <c r="L1976" s="2">
        <v>40068</v>
      </c>
      <c r="M1976">
        <v>0</v>
      </c>
      <c r="N1976">
        <v>0</v>
      </c>
      <c r="O1976">
        <v>0</v>
      </c>
      <c r="Q1976" t="s">
        <v>3260</v>
      </c>
      <c r="R1976" t="s">
        <v>3261</v>
      </c>
      <c r="S1976" t="s">
        <v>3262</v>
      </c>
      <c r="T1976" t="s">
        <v>3262</v>
      </c>
      <c r="X1976" s="1">
        <v>17090.75</v>
      </c>
      <c r="Y1976" s="1">
        <v>0</v>
      </c>
      <c r="Z1976" s="1">
        <v>0</v>
      </c>
      <c r="AA1976" s="1">
        <v>0</v>
      </c>
      <c r="AB1976" s="1">
        <v>0</v>
      </c>
      <c r="AC1976" s="1">
        <v>0</v>
      </c>
      <c r="AD1976" s="1">
        <v>-17090.75</v>
      </c>
      <c r="AE1976" t="s">
        <v>3299</v>
      </c>
      <c r="AF1976" s="1">
        <v>0</v>
      </c>
    </row>
    <row r="1977" spans="1:32" x14ac:dyDescent="0.35">
      <c r="A1977" s="4">
        <v>100905800681</v>
      </c>
      <c r="D1977" t="s">
        <v>8552</v>
      </c>
      <c r="E1977" t="s">
        <v>5739</v>
      </c>
      <c r="F1977" t="s">
        <v>3451</v>
      </c>
      <c r="H1977" t="s">
        <v>1093</v>
      </c>
      <c r="I1977">
        <v>1000</v>
      </c>
      <c r="J1977" t="s">
        <v>3566</v>
      </c>
      <c r="K1977" t="s">
        <v>3260</v>
      </c>
      <c r="L1977" s="2">
        <v>32964</v>
      </c>
      <c r="M1977">
        <v>0</v>
      </c>
      <c r="N1977">
        <v>0</v>
      </c>
      <c r="O1977">
        <v>0</v>
      </c>
      <c r="Q1977" t="s">
        <v>3260</v>
      </c>
      <c r="R1977" t="s">
        <v>3261</v>
      </c>
      <c r="X1977" s="1">
        <v>499</v>
      </c>
      <c r="Y1977" s="1">
        <v>0</v>
      </c>
      <c r="Z1977" s="1">
        <v>0</v>
      </c>
      <c r="AA1977" s="1">
        <v>-499</v>
      </c>
      <c r="AB1977" s="1">
        <v>0</v>
      </c>
      <c r="AC1977" s="1">
        <v>0</v>
      </c>
      <c r="AD1977" s="1">
        <v>0</v>
      </c>
      <c r="AF1977" s="1">
        <v>0</v>
      </c>
    </row>
    <row r="1978" spans="1:32" x14ac:dyDescent="0.35">
      <c r="A1978" s="4">
        <v>100905801114</v>
      </c>
      <c r="B1978" t="s">
        <v>8553</v>
      </c>
      <c r="D1978" t="s">
        <v>8554</v>
      </c>
      <c r="E1978" t="s">
        <v>8522</v>
      </c>
      <c r="F1978" t="s">
        <v>5555</v>
      </c>
      <c r="G1978" t="s">
        <v>3451</v>
      </c>
      <c r="H1978" t="s">
        <v>1086</v>
      </c>
      <c r="I1978">
        <v>3900</v>
      </c>
      <c r="J1978" t="s">
        <v>3361</v>
      </c>
      <c r="K1978" t="s">
        <v>3260</v>
      </c>
      <c r="L1978" s="2">
        <v>41306</v>
      </c>
      <c r="M1978">
        <v>0</v>
      </c>
      <c r="N1978">
        <v>0</v>
      </c>
      <c r="O1978">
        <v>0</v>
      </c>
      <c r="Q1978" t="s">
        <v>3260</v>
      </c>
      <c r="R1978" t="s">
        <v>3261</v>
      </c>
      <c r="X1978" s="1">
        <v>1946.1</v>
      </c>
      <c r="Y1978" s="1">
        <v>-587.74</v>
      </c>
      <c r="Z1978" s="1">
        <v>0</v>
      </c>
      <c r="AA1978" s="1">
        <v>-1358.36</v>
      </c>
      <c r="AB1978" s="1">
        <v>0</v>
      </c>
      <c r="AC1978" s="1">
        <v>0</v>
      </c>
      <c r="AD1978" s="1">
        <v>0</v>
      </c>
      <c r="AF1978" s="1">
        <v>0</v>
      </c>
    </row>
    <row r="1979" spans="1:32" x14ac:dyDescent="0.35">
      <c r="A1979" s="4">
        <v>100905801115</v>
      </c>
      <c r="B1979" t="s">
        <v>8555</v>
      </c>
      <c r="C1979" t="s">
        <v>4188</v>
      </c>
      <c r="D1979" t="s">
        <v>8556</v>
      </c>
      <c r="E1979" t="s">
        <v>8522</v>
      </c>
      <c r="F1979" t="s">
        <v>5555</v>
      </c>
      <c r="G1979" t="s">
        <v>3451</v>
      </c>
      <c r="H1979" t="s">
        <v>1086</v>
      </c>
      <c r="I1979">
        <v>3350</v>
      </c>
      <c r="J1979" t="s">
        <v>3361</v>
      </c>
      <c r="K1979" t="s">
        <v>3260</v>
      </c>
      <c r="L1979" s="2">
        <v>42705</v>
      </c>
      <c r="M1979">
        <v>0</v>
      </c>
      <c r="N1979">
        <v>0</v>
      </c>
      <c r="O1979">
        <v>0</v>
      </c>
      <c r="Q1979" t="s">
        <v>3260</v>
      </c>
      <c r="R1979" t="s">
        <v>3261</v>
      </c>
      <c r="S1979" t="s">
        <v>3262</v>
      </c>
      <c r="T1979" t="s">
        <v>3262</v>
      </c>
      <c r="X1979" s="1">
        <v>1671.65</v>
      </c>
      <c r="Y1979" s="1">
        <v>-520.82000000000005</v>
      </c>
      <c r="Z1979" s="1">
        <v>0</v>
      </c>
      <c r="AA1979" s="1">
        <v>-1150.83</v>
      </c>
      <c r="AB1979" s="1">
        <v>0</v>
      </c>
      <c r="AC1979" s="1">
        <v>0</v>
      </c>
      <c r="AD1979" s="1">
        <v>0</v>
      </c>
      <c r="AF1979" s="1">
        <v>0</v>
      </c>
    </row>
    <row r="1980" spans="1:32" x14ac:dyDescent="0.35">
      <c r="A1980" s="4">
        <v>100905801116</v>
      </c>
      <c r="B1980" t="s">
        <v>8557</v>
      </c>
      <c r="D1980" t="s">
        <v>8558</v>
      </c>
      <c r="E1980" t="s">
        <v>8522</v>
      </c>
      <c r="F1980" t="s">
        <v>5555</v>
      </c>
      <c r="G1980" t="s">
        <v>3451</v>
      </c>
      <c r="H1980" t="s">
        <v>1086</v>
      </c>
      <c r="I1980">
        <v>1925</v>
      </c>
      <c r="J1980" t="s">
        <v>3361</v>
      </c>
      <c r="K1980" t="s">
        <v>3260</v>
      </c>
      <c r="L1980" s="2">
        <v>41589</v>
      </c>
      <c r="M1980">
        <v>0</v>
      </c>
      <c r="N1980">
        <v>0</v>
      </c>
      <c r="O1980">
        <v>0</v>
      </c>
      <c r="Q1980" t="s">
        <v>3260</v>
      </c>
      <c r="R1980" t="s">
        <v>3261</v>
      </c>
      <c r="X1980" s="1">
        <v>960.58</v>
      </c>
      <c r="Y1980" s="1">
        <v>-394.59</v>
      </c>
      <c r="Z1980" s="1">
        <v>0</v>
      </c>
      <c r="AA1980" s="1">
        <v>-565.99</v>
      </c>
      <c r="AB1980" s="1">
        <v>0</v>
      </c>
      <c r="AC1980" s="1">
        <v>0</v>
      </c>
      <c r="AD1980" s="1">
        <v>0</v>
      </c>
      <c r="AF1980" s="1">
        <v>0</v>
      </c>
    </row>
    <row r="1981" spans="1:32" x14ac:dyDescent="0.35">
      <c r="A1981" s="4">
        <v>100905801117</v>
      </c>
      <c r="D1981" t="s">
        <v>8559</v>
      </c>
      <c r="E1981" t="s">
        <v>8522</v>
      </c>
      <c r="F1981" t="s">
        <v>5555</v>
      </c>
      <c r="G1981" t="s">
        <v>3451</v>
      </c>
      <c r="H1981" t="s">
        <v>1086</v>
      </c>
      <c r="I1981">
        <v>3800</v>
      </c>
      <c r="J1981" t="s">
        <v>3361</v>
      </c>
      <c r="K1981" t="s">
        <v>3260</v>
      </c>
      <c r="L1981" s="2">
        <v>42515</v>
      </c>
      <c r="M1981">
        <v>0</v>
      </c>
      <c r="N1981">
        <v>0</v>
      </c>
      <c r="O1981">
        <v>0</v>
      </c>
      <c r="Q1981" t="s">
        <v>3260</v>
      </c>
      <c r="R1981" t="s">
        <v>3261</v>
      </c>
      <c r="X1981" s="1">
        <v>1896.2</v>
      </c>
      <c r="Y1981" s="1">
        <v>-575.57000000000005</v>
      </c>
      <c r="Z1981" s="1">
        <v>0</v>
      </c>
      <c r="AA1981" s="1">
        <v>-1320.63</v>
      </c>
      <c r="AB1981" s="1">
        <v>0</v>
      </c>
      <c r="AC1981" s="1">
        <v>0</v>
      </c>
      <c r="AD1981" s="1">
        <v>0</v>
      </c>
      <c r="AF1981" s="1">
        <v>0</v>
      </c>
    </row>
    <row r="1982" spans="1:32" x14ac:dyDescent="0.35">
      <c r="A1982" s="4">
        <v>100906600160</v>
      </c>
      <c r="D1982" t="s">
        <v>8560</v>
      </c>
      <c r="E1982" t="s">
        <v>8561</v>
      </c>
      <c r="F1982" t="s">
        <v>5555</v>
      </c>
      <c r="G1982" t="s">
        <v>3451</v>
      </c>
      <c r="H1982" t="s">
        <v>1095</v>
      </c>
      <c r="I1982">
        <v>5900</v>
      </c>
      <c r="J1982" t="s">
        <v>3605</v>
      </c>
      <c r="K1982" t="s">
        <v>3260</v>
      </c>
      <c r="L1982" s="2">
        <v>32964</v>
      </c>
      <c r="M1982">
        <v>0</v>
      </c>
      <c r="N1982">
        <v>0</v>
      </c>
      <c r="O1982">
        <v>0</v>
      </c>
      <c r="Q1982" t="s">
        <v>3260</v>
      </c>
      <c r="R1982" t="s">
        <v>3261</v>
      </c>
      <c r="X1982" s="1">
        <v>2944.1</v>
      </c>
      <c r="Y1982" s="1">
        <v>0</v>
      </c>
      <c r="Z1982" s="1">
        <v>0</v>
      </c>
      <c r="AA1982" s="1">
        <v>-2944.1</v>
      </c>
      <c r="AB1982" s="1">
        <v>0</v>
      </c>
      <c r="AC1982" s="1">
        <v>0</v>
      </c>
      <c r="AD1982" s="1">
        <v>0</v>
      </c>
      <c r="AF1982" s="1">
        <v>0</v>
      </c>
    </row>
    <row r="1983" spans="1:32" x14ac:dyDescent="0.35">
      <c r="A1983" s="4">
        <v>100907200450</v>
      </c>
      <c r="B1983" t="s">
        <v>8562</v>
      </c>
      <c r="C1983" t="s">
        <v>3282</v>
      </c>
      <c r="D1983" t="s">
        <v>8563</v>
      </c>
      <c r="E1983" t="s">
        <v>8564</v>
      </c>
      <c r="F1983" t="s">
        <v>5555</v>
      </c>
      <c r="G1983" t="s">
        <v>3280</v>
      </c>
      <c r="H1983" t="s">
        <v>1096</v>
      </c>
      <c r="I1983">
        <v>35750</v>
      </c>
      <c r="J1983" t="s">
        <v>3285</v>
      </c>
      <c r="K1983" t="s">
        <v>3260</v>
      </c>
      <c r="L1983" s="2">
        <v>35886</v>
      </c>
      <c r="M1983">
        <v>0</v>
      </c>
      <c r="N1983">
        <v>0</v>
      </c>
      <c r="O1983">
        <v>0</v>
      </c>
      <c r="Q1983" t="s">
        <v>3260</v>
      </c>
      <c r="R1983" t="s">
        <v>3261</v>
      </c>
      <c r="S1983" t="s">
        <v>3262</v>
      </c>
      <c r="T1983" t="s">
        <v>3262</v>
      </c>
      <c r="X1983" s="1">
        <v>17839.25</v>
      </c>
      <c r="Y1983" s="1">
        <v>0</v>
      </c>
      <c r="Z1983" s="1">
        <v>0</v>
      </c>
      <c r="AA1983" s="1">
        <v>0</v>
      </c>
      <c r="AB1983" s="1">
        <v>0</v>
      </c>
      <c r="AC1983" s="1">
        <v>0</v>
      </c>
      <c r="AD1983" s="1">
        <v>0</v>
      </c>
      <c r="AF1983" s="1">
        <v>17839.25</v>
      </c>
    </row>
    <row r="1984" spans="1:32" x14ac:dyDescent="0.35">
      <c r="A1984" s="4">
        <v>100907700010</v>
      </c>
      <c r="D1984" t="s">
        <v>8565</v>
      </c>
      <c r="E1984" t="s">
        <v>5739</v>
      </c>
      <c r="F1984" t="s">
        <v>3280</v>
      </c>
      <c r="G1984" t="s">
        <v>5555</v>
      </c>
      <c r="H1984" t="s">
        <v>1097</v>
      </c>
      <c r="I1984">
        <v>4050</v>
      </c>
      <c r="J1984" t="s">
        <v>3605</v>
      </c>
      <c r="K1984" t="s">
        <v>3260</v>
      </c>
      <c r="L1984" s="2">
        <v>35787</v>
      </c>
      <c r="M1984">
        <v>0</v>
      </c>
      <c r="N1984">
        <v>0</v>
      </c>
      <c r="O1984">
        <v>0</v>
      </c>
      <c r="Q1984" t="s">
        <v>3260</v>
      </c>
      <c r="R1984" t="s">
        <v>3261</v>
      </c>
      <c r="X1984" s="1">
        <v>2020.95</v>
      </c>
      <c r="Y1984" s="1">
        <v>0</v>
      </c>
      <c r="Z1984" s="1">
        <v>0</v>
      </c>
      <c r="AA1984" s="1">
        <v>-2020.95</v>
      </c>
      <c r="AB1984" s="1">
        <v>0</v>
      </c>
      <c r="AC1984" s="1">
        <v>0</v>
      </c>
      <c r="AD1984" s="1">
        <v>0</v>
      </c>
      <c r="AF1984" s="1">
        <v>0</v>
      </c>
    </row>
    <row r="1985" spans="1:32" x14ac:dyDescent="0.35">
      <c r="A1985" s="4">
        <v>100907700094</v>
      </c>
      <c r="D1985" t="s">
        <v>8566</v>
      </c>
      <c r="E1985" t="s">
        <v>5739</v>
      </c>
      <c r="F1985" t="s">
        <v>3280</v>
      </c>
      <c r="H1985" t="s">
        <v>1097</v>
      </c>
      <c r="I1985">
        <v>12000</v>
      </c>
      <c r="J1985" t="s">
        <v>3605</v>
      </c>
      <c r="K1985" t="s">
        <v>3260</v>
      </c>
      <c r="L1985" s="2">
        <v>36861</v>
      </c>
      <c r="M1985">
        <v>0</v>
      </c>
      <c r="N1985">
        <v>0</v>
      </c>
      <c r="O1985">
        <v>0</v>
      </c>
      <c r="Q1985" t="s">
        <v>3260</v>
      </c>
      <c r="R1985" t="s">
        <v>3261</v>
      </c>
      <c r="X1985" s="1">
        <v>5988</v>
      </c>
      <c r="Y1985" s="1">
        <v>0</v>
      </c>
      <c r="Z1985" s="1">
        <v>0</v>
      </c>
      <c r="AA1985" s="1">
        <v>-5988</v>
      </c>
      <c r="AB1985" s="1">
        <v>0</v>
      </c>
      <c r="AC1985" s="1">
        <v>0</v>
      </c>
      <c r="AD1985" s="1">
        <v>0</v>
      </c>
      <c r="AF1985" s="1">
        <v>0</v>
      </c>
    </row>
    <row r="1986" spans="1:32" x14ac:dyDescent="0.35">
      <c r="A1986" s="4">
        <v>100907700095</v>
      </c>
      <c r="D1986" t="s">
        <v>8567</v>
      </c>
      <c r="E1986" t="s">
        <v>5739</v>
      </c>
      <c r="F1986" t="s">
        <v>3451</v>
      </c>
      <c r="H1986" t="s">
        <v>1097</v>
      </c>
      <c r="I1986">
        <v>3150</v>
      </c>
      <c r="J1986" t="s">
        <v>8568</v>
      </c>
      <c r="K1986" t="s">
        <v>3260</v>
      </c>
      <c r="L1986" s="2">
        <v>43815</v>
      </c>
      <c r="M1986">
        <v>0</v>
      </c>
      <c r="N1986">
        <v>0</v>
      </c>
      <c r="O1986">
        <v>0</v>
      </c>
      <c r="Q1986" t="s">
        <v>3260</v>
      </c>
      <c r="R1986" t="s">
        <v>3261</v>
      </c>
      <c r="X1986" s="1">
        <v>1571.85</v>
      </c>
      <c r="Y1986" s="1">
        <v>0</v>
      </c>
      <c r="Z1986" s="1">
        <v>0</v>
      </c>
      <c r="AA1986" s="1">
        <v>-1571.85</v>
      </c>
      <c r="AB1986" s="1">
        <v>0</v>
      </c>
      <c r="AC1986" s="1">
        <v>0</v>
      </c>
      <c r="AD1986" s="1">
        <v>0</v>
      </c>
      <c r="AF1986" s="1">
        <v>0</v>
      </c>
    </row>
    <row r="1987" spans="1:32" x14ac:dyDescent="0.35">
      <c r="A1987" s="4">
        <v>100907700111</v>
      </c>
      <c r="B1987" t="s">
        <v>8569</v>
      </c>
      <c r="D1987" t="s">
        <v>8570</v>
      </c>
      <c r="E1987" t="s">
        <v>5739</v>
      </c>
      <c r="F1987" t="s">
        <v>3280</v>
      </c>
      <c r="G1987" t="s">
        <v>5555</v>
      </c>
      <c r="H1987" t="s">
        <v>1097</v>
      </c>
      <c r="I1987">
        <v>4550</v>
      </c>
      <c r="J1987" t="s">
        <v>8571</v>
      </c>
      <c r="K1987" t="s">
        <v>3260</v>
      </c>
      <c r="L1987" s="2">
        <v>40664</v>
      </c>
      <c r="M1987">
        <v>0</v>
      </c>
      <c r="N1987">
        <v>0</v>
      </c>
      <c r="O1987">
        <v>0</v>
      </c>
      <c r="Q1987" t="s">
        <v>3260</v>
      </c>
      <c r="R1987" t="s">
        <v>3261</v>
      </c>
      <c r="S1987" t="s">
        <v>3262</v>
      </c>
      <c r="T1987" t="s">
        <v>3262</v>
      </c>
      <c r="X1987" s="1">
        <v>2270.4499999999998</v>
      </c>
      <c r="Y1987" s="1">
        <v>0</v>
      </c>
      <c r="Z1987" s="1">
        <v>0</v>
      </c>
      <c r="AA1987" s="1">
        <v>-2270.4499999999998</v>
      </c>
      <c r="AB1987" s="1">
        <v>0</v>
      </c>
      <c r="AC1987" s="1">
        <v>0</v>
      </c>
      <c r="AD1987" s="1">
        <v>0</v>
      </c>
      <c r="AF1987" s="1">
        <v>0</v>
      </c>
    </row>
    <row r="1988" spans="1:32" x14ac:dyDescent="0.35">
      <c r="A1988" s="4">
        <v>100907900011</v>
      </c>
      <c r="D1988" t="s">
        <v>8572</v>
      </c>
      <c r="E1988" t="s">
        <v>5739</v>
      </c>
      <c r="F1988" t="s">
        <v>3280</v>
      </c>
      <c r="G1988" t="s">
        <v>5555</v>
      </c>
      <c r="H1988" t="s">
        <v>1098</v>
      </c>
      <c r="I1988">
        <v>5800</v>
      </c>
      <c r="J1988" t="s">
        <v>3562</v>
      </c>
      <c r="K1988" t="s">
        <v>3260</v>
      </c>
      <c r="L1988" s="2">
        <v>43405</v>
      </c>
      <c r="M1988">
        <v>0</v>
      </c>
      <c r="N1988">
        <v>0</v>
      </c>
      <c r="O1988">
        <v>0</v>
      </c>
      <c r="Q1988" t="s">
        <v>3260</v>
      </c>
      <c r="R1988" t="s">
        <v>3261</v>
      </c>
      <c r="X1988" s="1">
        <v>2894.2</v>
      </c>
      <c r="Y1988" s="1">
        <v>0</v>
      </c>
      <c r="Z1988" s="1">
        <v>0</v>
      </c>
      <c r="AA1988" s="1">
        <v>-2894.2</v>
      </c>
      <c r="AB1988" s="1">
        <v>0</v>
      </c>
      <c r="AC1988" s="1">
        <v>0</v>
      </c>
      <c r="AD1988" s="1">
        <v>0</v>
      </c>
      <c r="AF1988" s="1">
        <v>0</v>
      </c>
    </row>
    <row r="1989" spans="1:32" x14ac:dyDescent="0.35">
      <c r="A1989" s="4">
        <v>100908000392</v>
      </c>
      <c r="B1989" t="s">
        <v>6084</v>
      </c>
      <c r="D1989" t="s">
        <v>8573</v>
      </c>
      <c r="E1989" t="s">
        <v>5739</v>
      </c>
      <c r="F1989" t="s">
        <v>3451</v>
      </c>
      <c r="H1989" t="s">
        <v>1099</v>
      </c>
      <c r="I1989">
        <v>31250</v>
      </c>
      <c r="J1989" t="s">
        <v>8574</v>
      </c>
      <c r="K1989" t="s">
        <v>3260</v>
      </c>
      <c r="L1989" s="2">
        <v>43001</v>
      </c>
      <c r="M1989">
        <v>0</v>
      </c>
      <c r="N1989">
        <v>0</v>
      </c>
      <c r="O1989">
        <v>0</v>
      </c>
      <c r="Q1989" t="s">
        <v>3260</v>
      </c>
      <c r="R1989" t="s">
        <v>3261</v>
      </c>
      <c r="S1989" t="s">
        <v>6087</v>
      </c>
      <c r="T1989" t="s">
        <v>7346</v>
      </c>
      <c r="U1989" t="s">
        <v>3457</v>
      </c>
      <c r="W1989" t="s">
        <v>1100</v>
      </c>
      <c r="X1989" s="1">
        <v>15593.75</v>
      </c>
      <c r="Y1989" s="1">
        <v>0</v>
      </c>
      <c r="Z1989" s="1">
        <v>0</v>
      </c>
      <c r="AA1989" s="1">
        <v>0</v>
      </c>
      <c r="AB1989" s="1">
        <v>0</v>
      </c>
      <c r="AC1989" s="1">
        <v>0</v>
      </c>
      <c r="AD1989" s="1">
        <v>-15593.75</v>
      </c>
      <c r="AE1989" t="s">
        <v>3564</v>
      </c>
      <c r="AF1989" s="1">
        <v>0</v>
      </c>
    </row>
    <row r="1990" spans="1:32" x14ac:dyDescent="0.35">
      <c r="A1990" s="4">
        <v>100908000393</v>
      </c>
      <c r="B1990" t="s">
        <v>8575</v>
      </c>
      <c r="D1990" t="s">
        <v>1101</v>
      </c>
      <c r="E1990" t="s">
        <v>8573</v>
      </c>
      <c r="F1990" t="s">
        <v>5555</v>
      </c>
      <c r="G1990" t="s">
        <v>3451</v>
      </c>
      <c r="H1990" t="s">
        <v>1099</v>
      </c>
      <c r="I1990">
        <v>5900</v>
      </c>
      <c r="J1990" t="s">
        <v>8576</v>
      </c>
      <c r="K1990" t="s">
        <v>3260</v>
      </c>
      <c r="L1990" s="2">
        <v>43001</v>
      </c>
      <c r="M1990">
        <v>0</v>
      </c>
      <c r="N1990">
        <v>0</v>
      </c>
      <c r="O1990">
        <v>0</v>
      </c>
      <c r="Q1990" t="s">
        <v>3260</v>
      </c>
      <c r="R1990" t="s">
        <v>3261</v>
      </c>
      <c r="S1990" t="s">
        <v>7704</v>
      </c>
      <c r="T1990" t="s">
        <v>8577</v>
      </c>
      <c r="U1990" t="s">
        <v>7706</v>
      </c>
      <c r="W1990" t="s">
        <v>242</v>
      </c>
      <c r="X1990" s="1">
        <v>2944.1</v>
      </c>
      <c r="Y1990" s="1">
        <v>0</v>
      </c>
      <c r="Z1990" s="1">
        <v>0</v>
      </c>
      <c r="AA1990" s="1">
        <v>0</v>
      </c>
      <c r="AB1990" s="1">
        <v>0</v>
      </c>
      <c r="AC1990" s="1">
        <v>0</v>
      </c>
      <c r="AD1990" s="1">
        <v>0</v>
      </c>
      <c r="AF1990" s="1">
        <v>2944.1</v>
      </c>
    </row>
    <row r="1991" spans="1:32" x14ac:dyDescent="0.35">
      <c r="A1991" s="4">
        <v>100908000431</v>
      </c>
      <c r="D1991" t="s">
        <v>8578</v>
      </c>
      <c r="E1991" t="s">
        <v>5739</v>
      </c>
      <c r="F1991" t="s">
        <v>3280</v>
      </c>
      <c r="G1991" t="s">
        <v>5555</v>
      </c>
      <c r="H1991" t="s">
        <v>1099</v>
      </c>
      <c r="I1991">
        <v>7300</v>
      </c>
      <c r="J1991" t="s">
        <v>3605</v>
      </c>
      <c r="K1991" t="s">
        <v>3260</v>
      </c>
      <c r="L1991" s="2">
        <v>34455</v>
      </c>
      <c r="M1991">
        <v>0</v>
      </c>
      <c r="N1991">
        <v>0</v>
      </c>
      <c r="O1991">
        <v>0</v>
      </c>
      <c r="Q1991" t="s">
        <v>3260</v>
      </c>
      <c r="R1991" t="s">
        <v>3261</v>
      </c>
      <c r="X1991" s="1">
        <v>3642.7</v>
      </c>
      <c r="Y1991" s="1">
        <v>-397.74</v>
      </c>
      <c r="Z1991" s="1">
        <v>0</v>
      </c>
      <c r="AA1991" s="1">
        <v>-3244.96</v>
      </c>
      <c r="AB1991" s="1">
        <v>0</v>
      </c>
      <c r="AC1991" s="1">
        <v>0</v>
      </c>
      <c r="AD1991" s="1">
        <v>0</v>
      </c>
      <c r="AF1991" s="1">
        <v>0</v>
      </c>
    </row>
    <row r="1992" spans="1:32" x14ac:dyDescent="0.35">
      <c r="A1992" s="4">
        <v>100908002231</v>
      </c>
      <c r="B1992" t="s">
        <v>8579</v>
      </c>
      <c r="D1992" t="s">
        <v>8580</v>
      </c>
      <c r="E1992" t="s">
        <v>8581</v>
      </c>
      <c r="F1992" t="s">
        <v>5555</v>
      </c>
      <c r="G1992" t="s">
        <v>3280</v>
      </c>
      <c r="H1992" t="s">
        <v>1102</v>
      </c>
      <c r="I1992">
        <v>85000</v>
      </c>
      <c r="J1992" t="s">
        <v>3612</v>
      </c>
      <c r="K1992" t="s">
        <v>3260</v>
      </c>
      <c r="L1992" s="2">
        <v>41287</v>
      </c>
      <c r="M1992">
        <v>0</v>
      </c>
      <c r="N1992">
        <v>0</v>
      </c>
      <c r="O1992">
        <v>0</v>
      </c>
      <c r="Q1992" t="s">
        <v>3260</v>
      </c>
      <c r="S1992" t="s">
        <v>8582</v>
      </c>
      <c r="T1992" t="s">
        <v>6405</v>
      </c>
      <c r="W1992" t="s">
        <v>1103</v>
      </c>
      <c r="X1992" s="1">
        <v>43520</v>
      </c>
      <c r="Y1992" s="1">
        <v>0</v>
      </c>
      <c r="Z1992" s="1">
        <v>0</v>
      </c>
      <c r="AA1992" s="1">
        <v>0</v>
      </c>
      <c r="AB1992" s="1">
        <v>0</v>
      </c>
      <c r="AC1992" s="1">
        <v>0</v>
      </c>
      <c r="AD1992" s="1">
        <v>-43520</v>
      </c>
      <c r="AE1992" t="s">
        <v>3616</v>
      </c>
      <c r="AF1992" s="1">
        <v>0</v>
      </c>
    </row>
    <row r="1993" spans="1:32" x14ac:dyDescent="0.35">
      <c r="A1993" s="4">
        <v>100908002315</v>
      </c>
      <c r="B1993" t="s">
        <v>8550</v>
      </c>
      <c r="D1993" t="s">
        <v>8583</v>
      </c>
      <c r="E1993" t="s">
        <v>5739</v>
      </c>
      <c r="F1993" t="s">
        <v>3280</v>
      </c>
      <c r="G1993" t="s">
        <v>5555</v>
      </c>
      <c r="H1993" t="s">
        <v>1104</v>
      </c>
      <c r="I1993">
        <v>29750</v>
      </c>
      <c r="J1993" t="s">
        <v>3361</v>
      </c>
      <c r="K1993" t="s">
        <v>3260</v>
      </c>
      <c r="L1993" s="2">
        <v>42290</v>
      </c>
      <c r="M1993">
        <v>0</v>
      </c>
      <c r="N1993">
        <v>0</v>
      </c>
      <c r="O1993">
        <v>0</v>
      </c>
      <c r="Q1993" t="s">
        <v>3260</v>
      </c>
      <c r="R1993" t="s">
        <v>3261</v>
      </c>
      <c r="S1993" t="s">
        <v>8551</v>
      </c>
      <c r="T1993" t="s">
        <v>5739</v>
      </c>
      <c r="U1993" t="s">
        <v>3451</v>
      </c>
      <c r="W1993" t="s">
        <v>1092</v>
      </c>
      <c r="X1993" s="1">
        <v>14845.25</v>
      </c>
      <c r="Y1993" s="1">
        <v>0</v>
      </c>
      <c r="Z1993" s="1">
        <v>0</v>
      </c>
      <c r="AA1993" s="1">
        <v>0</v>
      </c>
      <c r="AB1993" s="1">
        <v>0</v>
      </c>
      <c r="AC1993" s="1">
        <v>0</v>
      </c>
      <c r="AD1993" s="1">
        <v>0</v>
      </c>
      <c r="AF1993" s="1">
        <v>14845.25</v>
      </c>
    </row>
    <row r="1994" spans="1:32" x14ac:dyDescent="0.35">
      <c r="A1994" s="4">
        <v>100908002511</v>
      </c>
      <c r="D1994" t="s">
        <v>8584</v>
      </c>
      <c r="E1994" t="s">
        <v>8581</v>
      </c>
      <c r="F1994" t="s">
        <v>5555</v>
      </c>
      <c r="G1994" t="s">
        <v>3280</v>
      </c>
      <c r="H1994" t="s">
        <v>1105</v>
      </c>
      <c r="I1994">
        <v>10250</v>
      </c>
      <c r="J1994" t="s">
        <v>3612</v>
      </c>
      <c r="K1994" t="s">
        <v>3260</v>
      </c>
      <c r="L1994" s="2">
        <v>43521</v>
      </c>
      <c r="M1994">
        <v>0</v>
      </c>
      <c r="N1994">
        <v>0</v>
      </c>
      <c r="O1994">
        <v>0</v>
      </c>
      <c r="Q1994" t="s">
        <v>3260</v>
      </c>
      <c r="R1994" t="s">
        <v>3261</v>
      </c>
      <c r="X1994" s="1">
        <v>5114.75</v>
      </c>
      <c r="Y1994" s="1">
        <v>0</v>
      </c>
      <c r="Z1994" s="1">
        <v>0</v>
      </c>
      <c r="AA1994" s="1">
        <v>-5114.75</v>
      </c>
      <c r="AB1994" s="1">
        <v>0</v>
      </c>
      <c r="AC1994" s="1">
        <v>0</v>
      </c>
      <c r="AD1994" s="1">
        <v>0</v>
      </c>
      <c r="AF1994" s="1">
        <v>0</v>
      </c>
    </row>
    <row r="1995" spans="1:32" x14ac:dyDescent="0.35">
      <c r="A1995" s="4">
        <v>100908002513</v>
      </c>
      <c r="B1995" t="s">
        <v>8585</v>
      </c>
      <c r="D1995" t="s">
        <v>8586</v>
      </c>
      <c r="E1995" t="s">
        <v>8581</v>
      </c>
      <c r="F1995" t="s">
        <v>5555</v>
      </c>
      <c r="G1995" t="s">
        <v>3280</v>
      </c>
      <c r="H1995" t="s">
        <v>1106</v>
      </c>
      <c r="I1995">
        <v>70000</v>
      </c>
      <c r="J1995" t="s">
        <v>3612</v>
      </c>
      <c r="K1995" t="s">
        <v>3260</v>
      </c>
      <c r="L1995" s="2">
        <v>43191</v>
      </c>
      <c r="M1995">
        <v>0</v>
      </c>
      <c r="N1995">
        <v>0</v>
      </c>
      <c r="O1995">
        <v>0</v>
      </c>
      <c r="Q1995" t="s">
        <v>3260</v>
      </c>
      <c r="S1995" t="s">
        <v>3262</v>
      </c>
      <c r="T1995" t="s">
        <v>3262</v>
      </c>
      <c r="X1995" s="1">
        <v>35840</v>
      </c>
      <c r="Y1995" s="1">
        <v>0</v>
      </c>
      <c r="Z1995" s="1">
        <v>0</v>
      </c>
      <c r="AA1995" s="1">
        <v>0</v>
      </c>
      <c r="AB1995" s="1">
        <v>0</v>
      </c>
      <c r="AC1995" s="1">
        <v>0</v>
      </c>
      <c r="AD1995" s="1">
        <v>-35840</v>
      </c>
      <c r="AE1995" t="s">
        <v>3616</v>
      </c>
      <c r="AF1995" s="1">
        <v>0</v>
      </c>
    </row>
    <row r="1996" spans="1:32" x14ac:dyDescent="0.35">
      <c r="A1996" s="4">
        <v>100908002860</v>
      </c>
      <c r="B1996" t="s">
        <v>8587</v>
      </c>
      <c r="D1996" t="s">
        <v>8588</v>
      </c>
      <c r="E1996" t="s">
        <v>5739</v>
      </c>
      <c r="F1996" t="s">
        <v>3451</v>
      </c>
      <c r="H1996" t="s">
        <v>1107</v>
      </c>
      <c r="I1996">
        <v>14750</v>
      </c>
      <c r="J1996" t="s">
        <v>3566</v>
      </c>
      <c r="K1996" t="s">
        <v>3260</v>
      </c>
      <c r="L1996" s="2">
        <v>42886</v>
      </c>
      <c r="M1996">
        <v>0</v>
      </c>
      <c r="N1996">
        <v>0</v>
      </c>
      <c r="O1996">
        <v>0</v>
      </c>
      <c r="Q1996" t="s">
        <v>3260</v>
      </c>
      <c r="R1996" t="s">
        <v>3261</v>
      </c>
      <c r="S1996" t="s">
        <v>8589</v>
      </c>
      <c r="T1996" t="s">
        <v>8590</v>
      </c>
      <c r="U1996" t="s">
        <v>8591</v>
      </c>
      <c r="V1996" t="s">
        <v>8592</v>
      </c>
      <c r="W1996" t="s">
        <v>1108</v>
      </c>
      <c r="X1996" s="1">
        <v>7360.25</v>
      </c>
      <c r="Y1996" s="1">
        <v>0</v>
      </c>
      <c r="Z1996" s="1">
        <v>0</v>
      </c>
      <c r="AA1996" s="1">
        <v>-613.91999999999996</v>
      </c>
      <c r="AB1996" s="1">
        <v>0</v>
      </c>
      <c r="AC1996" s="1">
        <v>0</v>
      </c>
      <c r="AD1996" s="1">
        <v>-6746.33</v>
      </c>
      <c r="AE1996" t="s">
        <v>18752</v>
      </c>
      <c r="AF1996" s="1">
        <v>0</v>
      </c>
    </row>
    <row r="1997" spans="1:32" x14ac:dyDescent="0.35">
      <c r="A1997" s="4">
        <v>100908600540</v>
      </c>
      <c r="B1997" t="s">
        <v>8593</v>
      </c>
      <c r="C1997" t="s">
        <v>7504</v>
      </c>
      <c r="D1997" t="s">
        <v>1109</v>
      </c>
      <c r="E1997" t="s">
        <v>8594</v>
      </c>
      <c r="F1997" t="s">
        <v>5555</v>
      </c>
      <c r="G1997" t="s">
        <v>3280</v>
      </c>
      <c r="H1997" t="s">
        <v>1110</v>
      </c>
      <c r="I1997">
        <v>59500</v>
      </c>
      <c r="J1997" t="s">
        <v>3285</v>
      </c>
      <c r="K1997" t="s">
        <v>3260</v>
      </c>
      <c r="L1997" s="2">
        <v>35886</v>
      </c>
      <c r="M1997">
        <v>0</v>
      </c>
      <c r="N1997">
        <v>0</v>
      </c>
      <c r="O1997">
        <v>0</v>
      </c>
      <c r="Q1997" t="s">
        <v>3260</v>
      </c>
      <c r="S1997" t="s">
        <v>3262</v>
      </c>
      <c r="T1997" t="s">
        <v>3262</v>
      </c>
      <c r="X1997" s="1">
        <v>30464</v>
      </c>
      <c r="Y1997" s="1">
        <v>0</v>
      </c>
      <c r="Z1997" s="1">
        <v>0</v>
      </c>
      <c r="AA1997" s="1">
        <v>0</v>
      </c>
      <c r="AB1997" s="1">
        <v>0</v>
      </c>
      <c r="AC1997" s="1">
        <v>0</v>
      </c>
      <c r="AD1997" s="1">
        <v>0</v>
      </c>
      <c r="AF1997" s="1">
        <v>30464</v>
      </c>
    </row>
    <row r="1998" spans="1:32" x14ac:dyDescent="0.35">
      <c r="A1998" s="4">
        <v>100909000012</v>
      </c>
      <c r="B1998" t="s">
        <v>8595</v>
      </c>
      <c r="D1998" t="s">
        <v>8596</v>
      </c>
      <c r="E1998" t="s">
        <v>8597</v>
      </c>
      <c r="F1998" t="s">
        <v>7537</v>
      </c>
      <c r="G1998" t="s">
        <v>5555</v>
      </c>
      <c r="H1998" t="s">
        <v>1111</v>
      </c>
      <c r="I1998">
        <v>1975</v>
      </c>
      <c r="J1998" t="s">
        <v>3297</v>
      </c>
      <c r="K1998" t="s">
        <v>3260</v>
      </c>
      <c r="L1998" s="2">
        <v>37834</v>
      </c>
      <c r="M1998">
        <v>0</v>
      </c>
      <c r="N1998">
        <v>0</v>
      </c>
      <c r="O1998">
        <v>0</v>
      </c>
      <c r="Q1998" t="s">
        <v>3260</v>
      </c>
      <c r="R1998" t="s">
        <v>3261</v>
      </c>
      <c r="S1998" t="s">
        <v>3262</v>
      </c>
      <c r="T1998" t="s">
        <v>3262</v>
      </c>
      <c r="X1998" s="1">
        <v>985.53</v>
      </c>
      <c r="Y1998" s="1">
        <v>0</v>
      </c>
      <c r="Z1998" s="1">
        <v>0</v>
      </c>
      <c r="AA1998" s="1">
        <v>-985.53</v>
      </c>
      <c r="AB1998" s="1">
        <v>0</v>
      </c>
      <c r="AC1998" s="1">
        <v>0</v>
      </c>
      <c r="AD1998" s="1">
        <v>0</v>
      </c>
      <c r="AF1998" s="1">
        <v>0</v>
      </c>
    </row>
    <row r="1999" spans="1:32" x14ac:dyDescent="0.35">
      <c r="A1999" s="4">
        <v>100909000072</v>
      </c>
      <c r="B1999" t="s">
        <v>8598</v>
      </c>
      <c r="C1999" t="s">
        <v>8599</v>
      </c>
      <c r="D1999" t="s">
        <v>8600</v>
      </c>
      <c r="E1999" t="s">
        <v>8601</v>
      </c>
      <c r="F1999" t="s">
        <v>7537</v>
      </c>
      <c r="G1999" t="s">
        <v>5555</v>
      </c>
      <c r="H1999" t="s">
        <v>1112</v>
      </c>
      <c r="I1999">
        <v>73000</v>
      </c>
      <c r="J1999" t="s">
        <v>4382</v>
      </c>
      <c r="K1999" t="s">
        <v>3260</v>
      </c>
      <c r="L1999" s="2">
        <v>40848</v>
      </c>
      <c r="M1999">
        <v>0</v>
      </c>
      <c r="N1999">
        <v>0</v>
      </c>
      <c r="O1999">
        <v>0</v>
      </c>
      <c r="Q1999" t="s">
        <v>3260</v>
      </c>
      <c r="S1999" t="s">
        <v>8602</v>
      </c>
      <c r="T1999" t="s">
        <v>8603</v>
      </c>
      <c r="U1999" t="s">
        <v>8604</v>
      </c>
      <c r="V1999" t="s">
        <v>8605</v>
      </c>
      <c r="W1999" t="s">
        <v>1113</v>
      </c>
      <c r="X1999" s="1">
        <v>37376</v>
      </c>
      <c r="Y1999" s="1">
        <v>0</v>
      </c>
      <c r="Z1999" s="1">
        <v>0</v>
      </c>
      <c r="AA1999" s="1">
        <v>0</v>
      </c>
      <c r="AB1999" s="1">
        <v>0</v>
      </c>
      <c r="AC1999" s="1">
        <v>0</v>
      </c>
      <c r="AD1999" s="1">
        <v>-37376</v>
      </c>
      <c r="AE1999" t="s">
        <v>3564</v>
      </c>
      <c r="AF1999" s="1">
        <v>0</v>
      </c>
    </row>
    <row r="2000" spans="1:32" x14ac:dyDescent="0.35">
      <c r="A2000" s="4">
        <v>100909000073</v>
      </c>
      <c r="B2000" t="s">
        <v>8606</v>
      </c>
      <c r="D2000" t="s">
        <v>8607</v>
      </c>
      <c r="E2000" t="s">
        <v>8601</v>
      </c>
      <c r="F2000" t="s">
        <v>7537</v>
      </c>
      <c r="G2000" t="s">
        <v>5555</v>
      </c>
      <c r="H2000" t="s">
        <v>1112</v>
      </c>
      <c r="I2000">
        <v>63500</v>
      </c>
      <c r="J2000" t="s">
        <v>3882</v>
      </c>
      <c r="K2000" t="s">
        <v>3260</v>
      </c>
      <c r="L2000" s="2">
        <v>41791</v>
      </c>
      <c r="M2000">
        <v>0</v>
      </c>
      <c r="N2000">
        <v>0</v>
      </c>
      <c r="O2000">
        <v>0</v>
      </c>
      <c r="Q2000" t="s">
        <v>3260</v>
      </c>
      <c r="S2000" t="s">
        <v>8608</v>
      </c>
      <c r="T2000" t="s">
        <v>8609</v>
      </c>
      <c r="U2000" t="s">
        <v>8610</v>
      </c>
      <c r="V2000" t="s">
        <v>3381</v>
      </c>
      <c r="W2000" t="s">
        <v>1114</v>
      </c>
      <c r="X2000" s="1">
        <v>32512</v>
      </c>
      <c r="Y2000" s="1">
        <v>0</v>
      </c>
      <c r="Z2000" s="1">
        <v>0</v>
      </c>
      <c r="AA2000" s="1">
        <v>0</v>
      </c>
      <c r="AB2000" s="1">
        <v>0</v>
      </c>
      <c r="AC2000" s="1">
        <v>0</v>
      </c>
      <c r="AD2000" s="1">
        <v>-32512</v>
      </c>
      <c r="AE2000" t="s">
        <v>3564</v>
      </c>
      <c r="AF2000" s="1">
        <v>0</v>
      </c>
    </row>
    <row r="2001" spans="1:32" x14ac:dyDescent="0.35">
      <c r="A2001" s="4">
        <v>100909000074</v>
      </c>
      <c r="B2001" t="s">
        <v>8611</v>
      </c>
      <c r="D2001" t="s">
        <v>8612</v>
      </c>
      <c r="E2001" t="s">
        <v>8601</v>
      </c>
      <c r="F2001" t="s">
        <v>7537</v>
      </c>
      <c r="G2001" t="s">
        <v>5555</v>
      </c>
      <c r="H2001" t="s">
        <v>1115</v>
      </c>
      <c r="I2001">
        <v>7600</v>
      </c>
      <c r="J2001" t="s">
        <v>3566</v>
      </c>
      <c r="K2001" t="s">
        <v>3260</v>
      </c>
      <c r="L2001" s="2">
        <v>40014</v>
      </c>
      <c r="M2001">
        <v>0</v>
      </c>
      <c r="N2001">
        <v>0</v>
      </c>
      <c r="O2001">
        <v>0</v>
      </c>
      <c r="Q2001" t="s">
        <v>3260</v>
      </c>
      <c r="R2001" t="s">
        <v>3261</v>
      </c>
      <c r="S2001" t="s">
        <v>8613</v>
      </c>
      <c r="T2001" t="s">
        <v>7482</v>
      </c>
      <c r="U2001" t="s">
        <v>3280</v>
      </c>
      <c r="W2001" t="s">
        <v>1116</v>
      </c>
      <c r="X2001" s="1">
        <v>3792.4</v>
      </c>
      <c r="Y2001" s="1">
        <v>0</v>
      </c>
      <c r="Z2001" s="1">
        <v>0</v>
      </c>
      <c r="AA2001" s="1">
        <v>-3792.4</v>
      </c>
      <c r="AB2001" s="1">
        <v>0</v>
      </c>
      <c r="AC2001" s="1">
        <v>0</v>
      </c>
      <c r="AD2001" s="1">
        <v>0</v>
      </c>
      <c r="AE2001" t="s">
        <v>3564</v>
      </c>
      <c r="AF2001" s="1">
        <v>0</v>
      </c>
    </row>
    <row r="2002" spans="1:32" x14ac:dyDescent="0.35">
      <c r="A2002" s="4">
        <v>100909000075</v>
      </c>
      <c r="D2002" t="s">
        <v>3372</v>
      </c>
      <c r="E2002" t="s">
        <v>8601</v>
      </c>
      <c r="F2002" t="s">
        <v>7537</v>
      </c>
      <c r="G2002" t="s">
        <v>5555</v>
      </c>
      <c r="H2002" t="s">
        <v>1115</v>
      </c>
      <c r="I2002">
        <v>25500</v>
      </c>
      <c r="J2002" t="s">
        <v>3566</v>
      </c>
      <c r="K2002" t="s">
        <v>3260</v>
      </c>
      <c r="L2002" s="2">
        <v>34486</v>
      </c>
      <c r="M2002">
        <v>0</v>
      </c>
      <c r="N2002">
        <v>0</v>
      </c>
      <c r="O2002">
        <v>0</v>
      </c>
      <c r="Q2002" t="s">
        <v>3260</v>
      </c>
      <c r="R2002" t="s">
        <v>3261</v>
      </c>
      <c r="X2002" s="1">
        <v>12724.5</v>
      </c>
      <c r="Y2002" s="1">
        <v>0</v>
      </c>
      <c r="Z2002" s="1">
        <v>0</v>
      </c>
      <c r="AA2002" s="1">
        <v>0</v>
      </c>
      <c r="AB2002" s="1">
        <v>0</v>
      </c>
      <c r="AC2002" s="1">
        <v>0</v>
      </c>
      <c r="AD2002" s="1">
        <v>-12724.5</v>
      </c>
      <c r="AE2002" t="s">
        <v>3564</v>
      </c>
      <c r="AF2002" s="1">
        <v>0</v>
      </c>
    </row>
    <row r="2003" spans="1:32" x14ac:dyDescent="0.35">
      <c r="A2003" s="4">
        <v>100909000077</v>
      </c>
      <c r="B2003" t="s">
        <v>8614</v>
      </c>
      <c r="C2003" t="s">
        <v>8599</v>
      </c>
      <c r="D2003" t="s">
        <v>8601</v>
      </c>
      <c r="E2003" t="s">
        <v>7542</v>
      </c>
      <c r="F2003" t="s">
        <v>5555</v>
      </c>
      <c r="G2003" t="s">
        <v>3280</v>
      </c>
      <c r="H2003" t="s">
        <v>1115</v>
      </c>
      <c r="I2003">
        <v>450000</v>
      </c>
      <c r="J2003" t="s">
        <v>8615</v>
      </c>
      <c r="K2003" t="s">
        <v>3260</v>
      </c>
      <c r="L2003" s="2">
        <v>38443</v>
      </c>
      <c r="M2003">
        <v>0</v>
      </c>
      <c r="N2003">
        <v>0</v>
      </c>
      <c r="O2003">
        <v>0</v>
      </c>
      <c r="Q2003" t="s">
        <v>3260</v>
      </c>
      <c r="S2003" t="s">
        <v>8616</v>
      </c>
      <c r="T2003" t="s">
        <v>8617</v>
      </c>
      <c r="U2003" t="s">
        <v>8604</v>
      </c>
      <c r="V2003" t="s">
        <v>3457</v>
      </c>
      <c r="W2003" t="s">
        <v>1113</v>
      </c>
      <c r="X2003" s="1">
        <v>230400</v>
      </c>
      <c r="Y2003" s="1">
        <v>0</v>
      </c>
      <c r="Z2003" s="1">
        <v>0</v>
      </c>
      <c r="AA2003" s="1">
        <v>0</v>
      </c>
      <c r="AB2003" s="1">
        <v>0</v>
      </c>
      <c r="AC2003" s="1">
        <v>0</v>
      </c>
      <c r="AD2003" s="1">
        <v>0</v>
      </c>
      <c r="AF2003" s="1">
        <v>230400</v>
      </c>
    </row>
    <row r="2004" spans="1:32" x14ac:dyDescent="0.35">
      <c r="A2004" s="4">
        <v>100909000078</v>
      </c>
      <c r="B2004" t="s">
        <v>8618</v>
      </c>
      <c r="D2004" t="s">
        <v>8619</v>
      </c>
      <c r="E2004" t="s">
        <v>8601</v>
      </c>
      <c r="F2004" t="s">
        <v>7537</v>
      </c>
      <c r="G2004" t="s">
        <v>5555</v>
      </c>
      <c r="H2004" t="s">
        <v>1115</v>
      </c>
      <c r="I2004">
        <v>3600</v>
      </c>
      <c r="J2004" t="s">
        <v>3311</v>
      </c>
      <c r="K2004" t="s">
        <v>3260</v>
      </c>
      <c r="L2004" s="2">
        <v>39995</v>
      </c>
      <c r="M2004">
        <v>0</v>
      </c>
      <c r="N2004">
        <v>0</v>
      </c>
      <c r="O2004">
        <v>0</v>
      </c>
      <c r="Q2004" t="s">
        <v>3260</v>
      </c>
      <c r="R2004" t="s">
        <v>3261</v>
      </c>
      <c r="S2004" t="s">
        <v>8620</v>
      </c>
      <c r="T2004" t="s">
        <v>8621</v>
      </c>
      <c r="U2004" t="s">
        <v>4777</v>
      </c>
      <c r="V2004" t="s">
        <v>3451</v>
      </c>
      <c r="W2004" t="s">
        <v>1117</v>
      </c>
      <c r="X2004" s="1">
        <v>1796.4</v>
      </c>
      <c r="Y2004" s="1">
        <v>0</v>
      </c>
      <c r="Z2004" s="1">
        <v>0</v>
      </c>
      <c r="AA2004" s="1">
        <v>0</v>
      </c>
      <c r="AB2004" s="1">
        <v>0</v>
      </c>
      <c r="AC2004" s="1">
        <v>0</v>
      </c>
      <c r="AD2004" s="1">
        <v>0</v>
      </c>
      <c r="AF2004" s="1">
        <v>1796.4</v>
      </c>
    </row>
    <row r="2005" spans="1:32" x14ac:dyDescent="0.35">
      <c r="A2005" s="4">
        <v>100909000079</v>
      </c>
      <c r="B2005" t="s">
        <v>3674</v>
      </c>
      <c r="C2005" t="s">
        <v>8622</v>
      </c>
      <c r="D2005" t="s">
        <v>3642</v>
      </c>
      <c r="E2005" t="s">
        <v>8623</v>
      </c>
      <c r="F2005" t="s">
        <v>8624</v>
      </c>
      <c r="G2005" t="s">
        <v>5555</v>
      </c>
      <c r="H2005" t="s">
        <v>1112</v>
      </c>
      <c r="I2005">
        <v>7000</v>
      </c>
      <c r="J2005" t="s">
        <v>3409</v>
      </c>
      <c r="K2005" t="s">
        <v>3261</v>
      </c>
      <c r="L2005" s="2">
        <v>36617</v>
      </c>
      <c r="M2005">
        <v>0</v>
      </c>
      <c r="N2005">
        <v>0</v>
      </c>
      <c r="O2005">
        <v>0</v>
      </c>
      <c r="P2005" t="s">
        <v>4543</v>
      </c>
      <c r="Q2005" t="s">
        <v>3261</v>
      </c>
      <c r="S2005" t="s">
        <v>3410</v>
      </c>
      <c r="T2005" t="s">
        <v>3411</v>
      </c>
      <c r="U2005" t="s">
        <v>34</v>
      </c>
      <c r="V2005" t="s">
        <v>3412</v>
      </c>
      <c r="W2005" t="s">
        <v>3413</v>
      </c>
      <c r="X2005" s="1">
        <v>3584</v>
      </c>
      <c r="Y2005" s="1">
        <v>0</v>
      </c>
      <c r="Z2005" s="1">
        <v>0</v>
      </c>
      <c r="AA2005" s="1">
        <v>0</v>
      </c>
      <c r="AB2005" s="1">
        <v>0</v>
      </c>
      <c r="AC2005" s="1">
        <v>0</v>
      </c>
      <c r="AD2005" s="1">
        <v>0</v>
      </c>
      <c r="AF2005" s="1">
        <v>3584</v>
      </c>
    </row>
    <row r="2006" spans="1:32" x14ac:dyDescent="0.35">
      <c r="A2006" s="4">
        <v>100909000081</v>
      </c>
      <c r="B2006" t="s">
        <v>1118</v>
      </c>
      <c r="D2006" t="s">
        <v>8625</v>
      </c>
      <c r="E2006" t="s">
        <v>7542</v>
      </c>
      <c r="F2006" t="s">
        <v>5555</v>
      </c>
      <c r="G2006" t="s">
        <v>3451</v>
      </c>
      <c r="H2006" t="s">
        <v>1112</v>
      </c>
      <c r="I2006">
        <v>292500</v>
      </c>
      <c r="J2006" t="s">
        <v>8626</v>
      </c>
      <c r="K2006" t="s">
        <v>3260</v>
      </c>
      <c r="L2006" s="2">
        <v>42912</v>
      </c>
      <c r="M2006">
        <v>0</v>
      </c>
      <c r="N2006">
        <v>0</v>
      </c>
      <c r="O2006">
        <v>0</v>
      </c>
      <c r="Q2006" t="s">
        <v>3260</v>
      </c>
      <c r="S2006" t="s">
        <v>8627</v>
      </c>
      <c r="T2006" t="s">
        <v>8628</v>
      </c>
      <c r="W2006" t="s">
        <v>583</v>
      </c>
      <c r="X2006" s="1">
        <v>149760</v>
      </c>
      <c r="Y2006" s="1">
        <v>0</v>
      </c>
      <c r="Z2006" s="1">
        <v>0</v>
      </c>
      <c r="AA2006" s="1">
        <v>0</v>
      </c>
      <c r="AB2006" s="1">
        <v>0</v>
      </c>
      <c r="AC2006" s="1">
        <v>0</v>
      </c>
      <c r="AD2006" s="1">
        <v>0</v>
      </c>
      <c r="AF2006" s="1">
        <v>149760</v>
      </c>
    </row>
    <row r="2007" spans="1:32" x14ac:dyDescent="0.35">
      <c r="A2007" s="4">
        <v>100909000090</v>
      </c>
      <c r="B2007" t="s">
        <v>8614</v>
      </c>
      <c r="D2007" t="s">
        <v>8629</v>
      </c>
      <c r="E2007" t="s">
        <v>8601</v>
      </c>
      <c r="F2007" t="s">
        <v>7537</v>
      </c>
      <c r="G2007" t="s">
        <v>5555</v>
      </c>
      <c r="H2007" t="s">
        <v>1115</v>
      </c>
      <c r="I2007">
        <v>175000</v>
      </c>
      <c r="J2007" t="s">
        <v>8630</v>
      </c>
      <c r="K2007" t="s">
        <v>3261</v>
      </c>
      <c r="L2007" s="2">
        <v>43809</v>
      </c>
      <c r="M2007">
        <v>0</v>
      </c>
      <c r="N2007">
        <v>0</v>
      </c>
      <c r="O2007">
        <v>0</v>
      </c>
      <c r="Q2007" t="s">
        <v>3260</v>
      </c>
      <c r="S2007" t="s">
        <v>8631</v>
      </c>
      <c r="T2007" t="s">
        <v>8632</v>
      </c>
      <c r="U2007" t="s">
        <v>3457</v>
      </c>
      <c r="W2007" t="s">
        <v>1113</v>
      </c>
      <c r="X2007" s="1">
        <v>89600</v>
      </c>
      <c r="Y2007" s="1">
        <v>0</v>
      </c>
      <c r="Z2007" s="1">
        <v>0</v>
      </c>
      <c r="AA2007" s="1">
        <v>0</v>
      </c>
      <c r="AB2007" s="1">
        <v>0</v>
      </c>
      <c r="AC2007" s="1">
        <v>0</v>
      </c>
      <c r="AD2007" s="1">
        <v>0</v>
      </c>
      <c r="AF2007" s="1">
        <v>89600</v>
      </c>
    </row>
    <row r="2008" spans="1:32" x14ac:dyDescent="0.35">
      <c r="A2008" s="4">
        <v>100909000172</v>
      </c>
      <c r="B2008" t="s">
        <v>8633</v>
      </c>
      <c r="C2008" t="s">
        <v>8599</v>
      </c>
      <c r="D2008" t="s">
        <v>3931</v>
      </c>
      <c r="E2008" t="s">
        <v>8601</v>
      </c>
      <c r="F2008" t="s">
        <v>7537</v>
      </c>
      <c r="G2008" t="s">
        <v>5555</v>
      </c>
      <c r="I2008">
        <v>5900</v>
      </c>
      <c r="J2008" t="s">
        <v>4385</v>
      </c>
      <c r="K2008" t="s">
        <v>3260</v>
      </c>
      <c r="L2008" s="2">
        <v>38443</v>
      </c>
      <c r="M2008">
        <v>0</v>
      </c>
      <c r="N2008">
        <v>0</v>
      </c>
      <c r="O2008">
        <v>0</v>
      </c>
      <c r="Q2008" t="s">
        <v>3260</v>
      </c>
      <c r="R2008" t="s">
        <v>3261</v>
      </c>
      <c r="S2008" t="s">
        <v>8616</v>
      </c>
      <c r="T2008" t="s">
        <v>8617</v>
      </c>
      <c r="U2008" t="s">
        <v>8604</v>
      </c>
      <c r="V2008" t="s">
        <v>3457</v>
      </c>
      <c r="W2008" t="s">
        <v>1113</v>
      </c>
      <c r="X2008" s="1">
        <v>2944.1</v>
      </c>
      <c r="Y2008" s="1">
        <v>0</v>
      </c>
      <c r="Z2008" s="1">
        <v>0</v>
      </c>
      <c r="AA2008" s="1">
        <v>0</v>
      </c>
      <c r="AB2008" s="1">
        <v>0</v>
      </c>
      <c r="AC2008" s="1">
        <v>0</v>
      </c>
      <c r="AD2008" s="1">
        <v>0</v>
      </c>
      <c r="AF2008" s="1">
        <v>2944.1</v>
      </c>
    </row>
    <row r="2009" spans="1:32" x14ac:dyDescent="0.35">
      <c r="A2009" s="4">
        <v>100909000801</v>
      </c>
      <c r="B2009" t="s">
        <v>8634</v>
      </c>
      <c r="D2009" t="s">
        <v>8635</v>
      </c>
      <c r="E2009" t="s">
        <v>8636</v>
      </c>
      <c r="F2009" t="s">
        <v>8624</v>
      </c>
      <c r="G2009" t="s">
        <v>8637</v>
      </c>
      <c r="H2009" t="s">
        <v>1119</v>
      </c>
      <c r="I2009">
        <v>6900</v>
      </c>
      <c r="J2009" t="s">
        <v>3409</v>
      </c>
      <c r="K2009" t="s">
        <v>3260</v>
      </c>
      <c r="L2009" s="2">
        <v>40970</v>
      </c>
      <c r="M2009">
        <v>0</v>
      </c>
      <c r="N2009">
        <v>0</v>
      </c>
      <c r="O2009">
        <v>0</v>
      </c>
      <c r="Q2009" t="s">
        <v>3260</v>
      </c>
      <c r="R2009" t="s">
        <v>3261</v>
      </c>
      <c r="S2009" t="s">
        <v>6242</v>
      </c>
      <c r="T2009" t="s">
        <v>6243</v>
      </c>
      <c r="U2009" t="s">
        <v>3457</v>
      </c>
      <c r="W2009" t="s">
        <v>600</v>
      </c>
      <c r="X2009" s="1">
        <v>3443.1</v>
      </c>
      <c r="Y2009" s="1">
        <v>0</v>
      </c>
      <c r="Z2009" s="1">
        <v>0</v>
      </c>
      <c r="AA2009" s="1">
        <v>0</v>
      </c>
      <c r="AB2009" s="1">
        <v>0</v>
      </c>
      <c r="AC2009" s="1">
        <v>0</v>
      </c>
      <c r="AD2009" s="1">
        <v>0</v>
      </c>
      <c r="AF2009" s="1">
        <v>3443.1</v>
      </c>
    </row>
    <row r="2010" spans="1:32" x14ac:dyDescent="0.35">
      <c r="A2010" s="4">
        <v>100909003000</v>
      </c>
      <c r="B2010" t="s">
        <v>8638</v>
      </c>
      <c r="D2010" t="s">
        <v>8639</v>
      </c>
      <c r="E2010" t="s">
        <v>8601</v>
      </c>
      <c r="F2010" t="s">
        <v>8624</v>
      </c>
      <c r="G2010" t="s">
        <v>5555</v>
      </c>
      <c r="H2010" t="s">
        <v>1112</v>
      </c>
      <c r="I2010">
        <v>56500</v>
      </c>
      <c r="J2010" t="s">
        <v>4253</v>
      </c>
      <c r="K2010" t="s">
        <v>3260</v>
      </c>
      <c r="L2010" s="2">
        <v>42158</v>
      </c>
      <c r="M2010">
        <v>0</v>
      </c>
      <c r="N2010">
        <v>0</v>
      </c>
      <c r="O2010">
        <v>0</v>
      </c>
      <c r="Q2010" t="s">
        <v>3260</v>
      </c>
      <c r="S2010" t="s">
        <v>8640</v>
      </c>
      <c r="T2010" t="s">
        <v>8641</v>
      </c>
      <c r="U2010" t="s">
        <v>7537</v>
      </c>
      <c r="V2010" t="s">
        <v>5555</v>
      </c>
      <c r="W2010" t="s">
        <v>1115</v>
      </c>
      <c r="X2010" s="1">
        <v>28928</v>
      </c>
      <c r="Y2010" s="1">
        <v>0</v>
      </c>
      <c r="Z2010" s="1">
        <v>0</v>
      </c>
      <c r="AA2010" s="1">
        <v>0</v>
      </c>
      <c r="AB2010" s="1">
        <v>0</v>
      </c>
      <c r="AC2010" s="1">
        <v>0</v>
      </c>
      <c r="AD2010" s="1">
        <v>-28928</v>
      </c>
      <c r="AE2010" t="s">
        <v>3564</v>
      </c>
      <c r="AF2010" s="1">
        <v>0</v>
      </c>
    </row>
    <row r="2011" spans="1:32" x14ac:dyDescent="0.35">
      <c r="A2011" s="4">
        <v>100909100012</v>
      </c>
      <c r="D2011" t="s">
        <v>8642</v>
      </c>
      <c r="E2011" t="s">
        <v>8643</v>
      </c>
      <c r="F2011" t="s">
        <v>5555</v>
      </c>
      <c r="G2011" t="s">
        <v>3451</v>
      </c>
      <c r="H2011" t="s">
        <v>1120</v>
      </c>
      <c r="I2011">
        <v>8900</v>
      </c>
      <c r="J2011" t="s">
        <v>3605</v>
      </c>
      <c r="K2011" t="s">
        <v>3260</v>
      </c>
      <c r="L2011" s="2">
        <v>42461</v>
      </c>
      <c r="M2011">
        <v>0</v>
      </c>
      <c r="N2011">
        <v>0</v>
      </c>
      <c r="O2011">
        <v>0</v>
      </c>
      <c r="Q2011" t="s">
        <v>3260</v>
      </c>
      <c r="R2011" t="s">
        <v>3261</v>
      </c>
      <c r="X2011" s="1">
        <v>4441.1000000000004</v>
      </c>
      <c r="Y2011" s="1">
        <v>-592.42999999999995</v>
      </c>
      <c r="Z2011" s="1">
        <v>0</v>
      </c>
      <c r="AA2011" s="1">
        <v>0</v>
      </c>
      <c r="AB2011" s="1">
        <v>0</v>
      </c>
      <c r="AC2011" s="1">
        <v>0</v>
      </c>
      <c r="AD2011" s="1">
        <v>0</v>
      </c>
      <c r="AF2011" s="1">
        <v>3848.67</v>
      </c>
    </row>
    <row r="2012" spans="1:32" x14ac:dyDescent="0.35">
      <c r="A2012" s="4">
        <v>100909300010</v>
      </c>
      <c r="B2012" t="s">
        <v>1121</v>
      </c>
      <c r="D2012" t="s">
        <v>7661</v>
      </c>
      <c r="E2012" t="s">
        <v>8644</v>
      </c>
      <c r="F2012" t="s">
        <v>5555</v>
      </c>
      <c r="G2012" t="s">
        <v>3280</v>
      </c>
      <c r="H2012" t="s">
        <v>1122</v>
      </c>
      <c r="I2012">
        <v>1750</v>
      </c>
      <c r="J2012" t="s">
        <v>4454</v>
      </c>
      <c r="K2012" t="s">
        <v>3260</v>
      </c>
      <c r="L2012" s="2">
        <v>42856</v>
      </c>
      <c r="M2012">
        <v>80</v>
      </c>
      <c r="N2012">
        <v>20</v>
      </c>
      <c r="O2012">
        <v>0</v>
      </c>
      <c r="Q2012" t="s">
        <v>3260</v>
      </c>
      <c r="S2012" t="s">
        <v>8645</v>
      </c>
      <c r="T2012" t="s">
        <v>5739</v>
      </c>
      <c r="U2012" t="s">
        <v>3280</v>
      </c>
      <c r="W2012" t="s">
        <v>1123</v>
      </c>
      <c r="X2012" s="1">
        <v>896</v>
      </c>
      <c r="Y2012" s="1">
        <v>0</v>
      </c>
      <c r="Z2012" s="1">
        <v>0</v>
      </c>
      <c r="AA2012" s="1">
        <v>0</v>
      </c>
      <c r="AB2012" s="1">
        <v>-716.8</v>
      </c>
      <c r="AC2012" s="1">
        <v>-179.2</v>
      </c>
      <c r="AD2012" s="1">
        <v>0</v>
      </c>
      <c r="AF2012" s="1">
        <v>0</v>
      </c>
    </row>
    <row r="2013" spans="1:32" x14ac:dyDescent="0.35">
      <c r="A2013" s="4">
        <v>100909900010</v>
      </c>
      <c r="B2013" t="s">
        <v>7831</v>
      </c>
      <c r="D2013" t="s">
        <v>3642</v>
      </c>
      <c r="E2013" t="s">
        <v>8646</v>
      </c>
      <c r="F2013" t="s">
        <v>5555</v>
      </c>
      <c r="G2013" t="s">
        <v>3280</v>
      </c>
      <c r="I2013">
        <v>6300</v>
      </c>
      <c r="J2013" t="s">
        <v>3409</v>
      </c>
      <c r="K2013" t="s">
        <v>3260</v>
      </c>
      <c r="L2013" s="2">
        <v>40161</v>
      </c>
      <c r="M2013">
        <v>0</v>
      </c>
      <c r="N2013">
        <v>0</v>
      </c>
      <c r="O2013">
        <v>0</v>
      </c>
      <c r="Q2013" t="s">
        <v>3260</v>
      </c>
      <c r="R2013" t="s">
        <v>3261</v>
      </c>
      <c r="S2013" t="s">
        <v>3678</v>
      </c>
      <c r="T2013" t="s">
        <v>3670</v>
      </c>
      <c r="U2013" t="s">
        <v>3292</v>
      </c>
      <c r="W2013" t="s">
        <v>11</v>
      </c>
      <c r="X2013" s="1">
        <v>3143.7</v>
      </c>
      <c r="Y2013" s="1">
        <v>0</v>
      </c>
      <c r="Z2013" s="1">
        <v>0</v>
      </c>
      <c r="AA2013" s="1">
        <v>0</v>
      </c>
      <c r="AB2013" s="1">
        <v>0</v>
      </c>
      <c r="AC2013" s="1">
        <v>0</v>
      </c>
      <c r="AD2013" s="1">
        <v>0</v>
      </c>
      <c r="AF2013" s="1">
        <v>3143.7</v>
      </c>
    </row>
    <row r="2014" spans="1:32" x14ac:dyDescent="0.35">
      <c r="A2014" s="4">
        <v>100909900130</v>
      </c>
      <c r="B2014" t="s">
        <v>3822</v>
      </c>
      <c r="D2014" t="s">
        <v>8647</v>
      </c>
      <c r="E2014" t="s">
        <v>8646</v>
      </c>
      <c r="F2014" t="s">
        <v>5555</v>
      </c>
      <c r="G2014" t="s">
        <v>3451</v>
      </c>
      <c r="H2014" t="s">
        <v>1124</v>
      </c>
      <c r="I2014">
        <v>2375</v>
      </c>
      <c r="J2014" t="s">
        <v>3689</v>
      </c>
      <c r="K2014" t="s">
        <v>3260</v>
      </c>
      <c r="L2014" s="2">
        <v>39173</v>
      </c>
      <c r="M2014">
        <v>0</v>
      </c>
      <c r="N2014">
        <v>0</v>
      </c>
      <c r="O2014">
        <v>0</v>
      </c>
      <c r="Q2014" t="s">
        <v>3260</v>
      </c>
      <c r="R2014" t="s">
        <v>3261</v>
      </c>
      <c r="S2014" t="s">
        <v>8199</v>
      </c>
      <c r="T2014" t="s">
        <v>7262</v>
      </c>
      <c r="U2014" t="s">
        <v>7263</v>
      </c>
      <c r="V2014" t="s">
        <v>3280</v>
      </c>
      <c r="W2014" t="s">
        <v>1125</v>
      </c>
      <c r="X2014" s="1">
        <v>1185.1300000000001</v>
      </c>
      <c r="Y2014" s="1">
        <v>0</v>
      </c>
      <c r="Z2014" s="1">
        <v>0</v>
      </c>
      <c r="AA2014" s="1">
        <v>0</v>
      </c>
      <c r="AB2014" s="1">
        <v>0</v>
      </c>
      <c r="AC2014" s="1">
        <v>0</v>
      </c>
      <c r="AD2014" s="1">
        <v>0</v>
      </c>
      <c r="AF2014" s="1">
        <v>1185.1300000000001</v>
      </c>
    </row>
    <row r="2015" spans="1:32" x14ac:dyDescent="0.35">
      <c r="A2015" s="4">
        <v>100910300291</v>
      </c>
      <c r="B2015" t="s">
        <v>8648</v>
      </c>
      <c r="D2015" t="s">
        <v>8649</v>
      </c>
      <c r="E2015" t="s">
        <v>8650</v>
      </c>
      <c r="F2015" t="s">
        <v>5555</v>
      </c>
      <c r="G2015" t="s">
        <v>3280</v>
      </c>
      <c r="H2015" t="s">
        <v>1126</v>
      </c>
      <c r="I2015">
        <v>620</v>
      </c>
      <c r="J2015" t="s">
        <v>3586</v>
      </c>
      <c r="K2015" t="s">
        <v>3260</v>
      </c>
      <c r="L2015" s="2">
        <v>32964</v>
      </c>
      <c r="M2015">
        <v>0</v>
      </c>
      <c r="N2015">
        <v>100</v>
      </c>
      <c r="O2015">
        <v>0</v>
      </c>
      <c r="Q2015" t="s">
        <v>3260</v>
      </c>
      <c r="R2015" t="s">
        <v>3261</v>
      </c>
      <c r="X2015" s="1">
        <v>309.38</v>
      </c>
      <c r="Y2015" s="1">
        <v>0</v>
      </c>
      <c r="Z2015" s="1">
        <v>0</v>
      </c>
      <c r="AA2015" s="1">
        <v>0</v>
      </c>
      <c r="AB2015" s="1">
        <v>0</v>
      </c>
      <c r="AC2015" s="1">
        <v>-309.38</v>
      </c>
      <c r="AD2015" s="1">
        <v>0</v>
      </c>
      <c r="AF2015" s="1">
        <v>0</v>
      </c>
    </row>
    <row r="2016" spans="1:32" x14ac:dyDescent="0.35">
      <c r="A2016" s="4">
        <v>100910703000</v>
      </c>
      <c r="B2016" t="s">
        <v>3740</v>
      </c>
      <c r="D2016" t="s">
        <v>1127</v>
      </c>
      <c r="E2016" t="s">
        <v>8651</v>
      </c>
      <c r="F2016" t="s">
        <v>5555</v>
      </c>
      <c r="G2016" t="s">
        <v>3280</v>
      </c>
      <c r="I2016">
        <v>600</v>
      </c>
      <c r="J2016" t="s">
        <v>3743</v>
      </c>
      <c r="K2016" t="s">
        <v>3260</v>
      </c>
      <c r="L2016" s="2">
        <v>36982</v>
      </c>
      <c r="M2016">
        <v>0</v>
      </c>
      <c r="N2016">
        <v>0</v>
      </c>
      <c r="O2016">
        <v>0</v>
      </c>
      <c r="Q2016" t="s">
        <v>3260</v>
      </c>
      <c r="R2016" t="s">
        <v>3261</v>
      </c>
      <c r="S2016" t="s">
        <v>3744</v>
      </c>
      <c r="T2016" t="s">
        <v>4413</v>
      </c>
      <c r="U2016" t="s">
        <v>3746</v>
      </c>
      <c r="V2016" t="s">
        <v>3747</v>
      </c>
      <c r="W2016" t="s">
        <v>94</v>
      </c>
      <c r="X2016" s="1">
        <v>299.39999999999998</v>
      </c>
      <c r="Y2016" s="1">
        <v>0</v>
      </c>
      <c r="Z2016" s="1">
        <v>0</v>
      </c>
      <c r="AA2016" s="1">
        <v>0</v>
      </c>
      <c r="AB2016" s="1">
        <v>0</v>
      </c>
      <c r="AC2016" s="1">
        <v>0</v>
      </c>
      <c r="AD2016" s="1">
        <v>0</v>
      </c>
      <c r="AF2016" s="1">
        <v>299.39999999999998</v>
      </c>
    </row>
    <row r="2017" spans="1:32" x14ac:dyDescent="0.35">
      <c r="A2017" s="4">
        <v>100911100030</v>
      </c>
      <c r="B2017" t="s">
        <v>8652</v>
      </c>
      <c r="C2017" t="s">
        <v>18754</v>
      </c>
      <c r="D2017" t="s">
        <v>8653</v>
      </c>
      <c r="E2017" t="s">
        <v>5739</v>
      </c>
      <c r="F2017" t="s">
        <v>3280</v>
      </c>
      <c r="G2017" t="s">
        <v>5555</v>
      </c>
      <c r="H2017" t="s">
        <v>1128</v>
      </c>
      <c r="I2017">
        <v>36000</v>
      </c>
      <c r="J2017" t="s">
        <v>3882</v>
      </c>
      <c r="K2017" t="s">
        <v>3260</v>
      </c>
      <c r="L2017" s="2">
        <v>36836</v>
      </c>
      <c r="M2017">
        <v>0</v>
      </c>
      <c r="N2017">
        <v>0</v>
      </c>
      <c r="O2017">
        <v>0</v>
      </c>
      <c r="Q2017" t="s">
        <v>3260</v>
      </c>
      <c r="R2017" t="s">
        <v>3261</v>
      </c>
      <c r="S2017" t="s">
        <v>3262</v>
      </c>
      <c r="T2017" t="s">
        <v>3262</v>
      </c>
      <c r="X2017" s="1">
        <v>17964</v>
      </c>
      <c r="Y2017" s="1">
        <v>0</v>
      </c>
      <c r="Z2017" s="1">
        <v>0</v>
      </c>
      <c r="AA2017" s="1">
        <v>0</v>
      </c>
      <c r="AB2017" s="1">
        <v>0</v>
      </c>
      <c r="AC2017" s="1">
        <v>0</v>
      </c>
      <c r="AD2017" s="1">
        <v>-17964</v>
      </c>
      <c r="AE2017" t="s">
        <v>3299</v>
      </c>
      <c r="AF2017" s="1">
        <v>0</v>
      </c>
    </row>
    <row r="2018" spans="1:32" x14ac:dyDescent="0.35">
      <c r="A2018" s="4">
        <v>100911100093</v>
      </c>
      <c r="D2018" t="s">
        <v>8654</v>
      </c>
      <c r="E2018" t="s">
        <v>8655</v>
      </c>
      <c r="F2018" t="s">
        <v>5555</v>
      </c>
      <c r="G2018" t="s">
        <v>3451</v>
      </c>
      <c r="H2018" t="s">
        <v>1128</v>
      </c>
      <c r="I2018">
        <v>13500</v>
      </c>
      <c r="J2018" t="s">
        <v>3361</v>
      </c>
      <c r="K2018" t="s">
        <v>3260</v>
      </c>
      <c r="L2018" s="2">
        <v>32964</v>
      </c>
      <c r="M2018">
        <v>0</v>
      </c>
      <c r="N2018">
        <v>0</v>
      </c>
      <c r="O2018">
        <v>0</v>
      </c>
      <c r="Q2018" t="s">
        <v>3260</v>
      </c>
      <c r="R2018" t="s">
        <v>3261</v>
      </c>
      <c r="X2018" s="1">
        <v>6736.5</v>
      </c>
      <c r="Y2018" s="1">
        <v>0</v>
      </c>
      <c r="Z2018" s="1">
        <v>0</v>
      </c>
      <c r="AA2018" s="1">
        <v>0</v>
      </c>
      <c r="AB2018" s="1">
        <v>0</v>
      </c>
      <c r="AC2018" s="1">
        <v>0</v>
      </c>
      <c r="AD2018" s="1">
        <v>0</v>
      </c>
      <c r="AF2018" s="1">
        <v>6736.5</v>
      </c>
    </row>
    <row r="2019" spans="1:32" x14ac:dyDescent="0.35">
      <c r="A2019" s="4">
        <v>100911100121</v>
      </c>
      <c r="B2019" t="s">
        <v>8656</v>
      </c>
      <c r="D2019" t="s">
        <v>8657</v>
      </c>
      <c r="E2019" t="s">
        <v>5739</v>
      </c>
      <c r="F2019" t="s">
        <v>3280</v>
      </c>
      <c r="G2019" t="s">
        <v>5555</v>
      </c>
      <c r="H2019" t="s">
        <v>1129</v>
      </c>
      <c r="I2019">
        <v>102500</v>
      </c>
      <c r="J2019" t="s">
        <v>3612</v>
      </c>
      <c r="K2019" t="s">
        <v>3260</v>
      </c>
      <c r="L2019" s="2">
        <v>33330</v>
      </c>
      <c r="M2019">
        <v>0</v>
      </c>
      <c r="N2019">
        <v>0</v>
      </c>
      <c r="O2019">
        <v>0</v>
      </c>
      <c r="Q2019" t="s">
        <v>3260</v>
      </c>
      <c r="S2019" t="s">
        <v>3883</v>
      </c>
      <c r="T2019" t="s">
        <v>3613</v>
      </c>
      <c r="U2019" t="s">
        <v>3614</v>
      </c>
      <c r="V2019" t="s">
        <v>3615</v>
      </c>
      <c r="W2019" t="s">
        <v>1130</v>
      </c>
      <c r="X2019" s="1">
        <v>52480</v>
      </c>
      <c r="Y2019" s="1">
        <v>0</v>
      </c>
      <c r="Z2019" s="1">
        <v>0</v>
      </c>
      <c r="AA2019" s="1">
        <v>0</v>
      </c>
      <c r="AB2019" s="1">
        <v>0</v>
      </c>
      <c r="AC2019" s="1">
        <v>0</v>
      </c>
      <c r="AD2019" s="1">
        <v>-52480</v>
      </c>
      <c r="AE2019" t="s">
        <v>3299</v>
      </c>
      <c r="AF2019" s="1">
        <v>0</v>
      </c>
    </row>
    <row r="2020" spans="1:32" x14ac:dyDescent="0.35">
      <c r="A2020" s="4">
        <v>100911100122</v>
      </c>
      <c r="B2020" t="s">
        <v>8658</v>
      </c>
      <c r="C2020" t="s">
        <v>8659</v>
      </c>
      <c r="D2020" t="s">
        <v>8660</v>
      </c>
      <c r="E2020" t="s">
        <v>8655</v>
      </c>
      <c r="F2020" t="s">
        <v>5555</v>
      </c>
      <c r="G2020" t="s">
        <v>3280</v>
      </c>
      <c r="H2020" t="s">
        <v>1131</v>
      </c>
      <c r="I2020">
        <v>7300</v>
      </c>
      <c r="J2020" t="s">
        <v>8661</v>
      </c>
      <c r="K2020" t="s">
        <v>3260</v>
      </c>
      <c r="L2020" s="2">
        <v>32964</v>
      </c>
      <c r="M2020">
        <v>0</v>
      </c>
      <c r="N2020">
        <v>0</v>
      </c>
      <c r="O2020">
        <v>0</v>
      </c>
      <c r="Q2020" t="s">
        <v>3260</v>
      </c>
      <c r="R2020" t="s">
        <v>3261</v>
      </c>
      <c r="S2020" t="s">
        <v>8662</v>
      </c>
      <c r="T2020" t="s">
        <v>5739</v>
      </c>
      <c r="U2020" t="s">
        <v>3451</v>
      </c>
      <c r="W2020" t="s">
        <v>1106</v>
      </c>
      <c r="X2020" s="1">
        <v>3642.7</v>
      </c>
      <c r="Y2020" s="1">
        <v>0</v>
      </c>
      <c r="Z2020" s="1">
        <v>0</v>
      </c>
      <c r="AA2020" s="1">
        <v>0</v>
      </c>
      <c r="AB2020" s="1">
        <v>0</v>
      </c>
      <c r="AC2020" s="1">
        <v>0</v>
      </c>
      <c r="AD2020" s="1">
        <v>0</v>
      </c>
      <c r="AF2020" s="1">
        <v>3642.7</v>
      </c>
    </row>
    <row r="2021" spans="1:32" x14ac:dyDescent="0.35">
      <c r="A2021" s="4">
        <v>100911100391</v>
      </c>
      <c r="D2021" t="s">
        <v>8663</v>
      </c>
      <c r="E2021" t="s">
        <v>5739</v>
      </c>
      <c r="F2021" t="s">
        <v>3280</v>
      </c>
      <c r="G2021" t="s">
        <v>5555</v>
      </c>
      <c r="H2021" t="s">
        <v>1132</v>
      </c>
      <c r="I2021">
        <v>15250</v>
      </c>
      <c r="J2021" t="s">
        <v>3297</v>
      </c>
      <c r="K2021" t="s">
        <v>3261</v>
      </c>
      <c r="L2021" s="2">
        <v>39869</v>
      </c>
      <c r="M2021">
        <v>0</v>
      </c>
      <c r="N2021">
        <v>0</v>
      </c>
      <c r="O2021">
        <v>0</v>
      </c>
      <c r="P2021" t="s">
        <v>3266</v>
      </c>
      <c r="Q2021" t="s">
        <v>3260</v>
      </c>
      <c r="X2021" s="1">
        <v>7808</v>
      </c>
      <c r="Y2021" s="1">
        <v>0</v>
      </c>
      <c r="Z2021" s="1">
        <v>0</v>
      </c>
      <c r="AA2021" s="1">
        <v>0</v>
      </c>
      <c r="AB2021" s="1">
        <v>0</v>
      </c>
      <c r="AC2021" s="1">
        <v>0</v>
      </c>
      <c r="AD2021" s="1">
        <v>0</v>
      </c>
      <c r="AF2021" s="1">
        <v>7808</v>
      </c>
    </row>
    <row r="2022" spans="1:32" x14ac:dyDescent="0.35">
      <c r="A2022" s="4">
        <v>100911100472</v>
      </c>
      <c r="B2022" t="s">
        <v>1133</v>
      </c>
      <c r="D2022" t="s">
        <v>8664</v>
      </c>
      <c r="E2022" t="s">
        <v>5739</v>
      </c>
      <c r="F2022" t="s">
        <v>3451</v>
      </c>
      <c r="H2022" t="s">
        <v>1132</v>
      </c>
      <c r="I2022">
        <v>10750</v>
      </c>
      <c r="J2022" t="s">
        <v>3361</v>
      </c>
      <c r="K2022" t="s">
        <v>3260</v>
      </c>
      <c r="L2022" s="2">
        <v>35949</v>
      </c>
      <c r="M2022">
        <v>0</v>
      </c>
      <c r="N2022">
        <v>0</v>
      </c>
      <c r="O2022">
        <v>0</v>
      </c>
      <c r="Q2022" t="s">
        <v>3260</v>
      </c>
      <c r="R2022" t="s">
        <v>3261</v>
      </c>
      <c r="S2022" t="s">
        <v>8665</v>
      </c>
      <c r="T2022" t="s">
        <v>8655</v>
      </c>
      <c r="U2022" t="s">
        <v>5555</v>
      </c>
      <c r="V2022" t="s">
        <v>3451</v>
      </c>
      <c r="W2022" t="s">
        <v>1132</v>
      </c>
      <c r="X2022" s="1">
        <v>5364.25</v>
      </c>
      <c r="Y2022" s="1">
        <v>0</v>
      </c>
      <c r="Z2022" s="1">
        <v>0</v>
      </c>
      <c r="AA2022" s="1">
        <v>-5364.25</v>
      </c>
      <c r="AB2022" s="1">
        <v>0</v>
      </c>
      <c r="AC2022" s="1">
        <v>0</v>
      </c>
      <c r="AD2022" s="1">
        <v>0</v>
      </c>
      <c r="AF2022" s="1">
        <v>0</v>
      </c>
    </row>
    <row r="2023" spans="1:32" x14ac:dyDescent="0.35">
      <c r="A2023" s="4">
        <v>100911101247</v>
      </c>
      <c r="B2023" t="s">
        <v>8666</v>
      </c>
      <c r="D2023" t="s">
        <v>3952</v>
      </c>
      <c r="E2023" t="s">
        <v>8667</v>
      </c>
      <c r="F2023" t="s">
        <v>8668</v>
      </c>
      <c r="G2023" t="s">
        <v>5555</v>
      </c>
      <c r="H2023" t="s">
        <v>1132</v>
      </c>
      <c r="I2023">
        <v>8400</v>
      </c>
      <c r="J2023" t="s">
        <v>3361</v>
      </c>
      <c r="K2023" t="s">
        <v>3260</v>
      </c>
      <c r="L2023" s="2">
        <v>41306</v>
      </c>
      <c r="M2023">
        <v>0</v>
      </c>
      <c r="N2023">
        <v>0</v>
      </c>
      <c r="O2023">
        <v>0</v>
      </c>
      <c r="Q2023" t="s">
        <v>3260</v>
      </c>
      <c r="R2023" t="s">
        <v>3261</v>
      </c>
      <c r="S2023" t="s">
        <v>3262</v>
      </c>
      <c r="T2023" t="s">
        <v>3262</v>
      </c>
      <c r="X2023" s="1">
        <v>4191.6000000000004</v>
      </c>
      <c r="Y2023" s="1">
        <v>0</v>
      </c>
      <c r="Z2023" s="1">
        <v>0</v>
      </c>
      <c r="AA2023" s="1">
        <v>-4191.6000000000004</v>
      </c>
      <c r="AB2023" s="1">
        <v>0</v>
      </c>
      <c r="AC2023" s="1">
        <v>0</v>
      </c>
      <c r="AD2023" s="1">
        <v>0</v>
      </c>
      <c r="AF2023" s="1">
        <v>0</v>
      </c>
    </row>
    <row r="2024" spans="1:32" x14ac:dyDescent="0.35">
      <c r="A2024" s="4">
        <v>100911102013</v>
      </c>
      <c r="B2024" t="s">
        <v>8669</v>
      </c>
      <c r="D2024" t="s">
        <v>8670</v>
      </c>
      <c r="E2024" t="s">
        <v>8671</v>
      </c>
      <c r="F2024" t="s">
        <v>5555</v>
      </c>
      <c r="G2024" t="s">
        <v>3451</v>
      </c>
      <c r="H2024" t="s">
        <v>1134</v>
      </c>
      <c r="I2024">
        <v>42000</v>
      </c>
      <c r="J2024" t="s">
        <v>4216</v>
      </c>
      <c r="K2024" t="s">
        <v>3260</v>
      </c>
      <c r="L2024" s="2">
        <v>43271</v>
      </c>
      <c r="M2024">
        <v>0</v>
      </c>
      <c r="N2024">
        <v>0</v>
      </c>
      <c r="O2024">
        <v>0</v>
      </c>
      <c r="Q2024" t="s">
        <v>3260</v>
      </c>
      <c r="R2024" t="s">
        <v>3261</v>
      </c>
      <c r="S2024" t="s">
        <v>8671</v>
      </c>
      <c r="T2024" t="s">
        <v>8663</v>
      </c>
      <c r="U2024" t="s">
        <v>5555</v>
      </c>
      <c r="W2024" t="s">
        <v>1134</v>
      </c>
      <c r="X2024" s="1">
        <v>20958</v>
      </c>
      <c r="Y2024" s="1">
        <v>0</v>
      </c>
      <c r="Z2024" s="1">
        <v>0</v>
      </c>
      <c r="AA2024" s="1">
        <v>0</v>
      </c>
      <c r="AB2024" s="1">
        <v>0</v>
      </c>
      <c r="AC2024" s="1">
        <v>0</v>
      </c>
      <c r="AD2024" s="1">
        <v>0</v>
      </c>
      <c r="AF2024" s="1">
        <v>20958</v>
      </c>
    </row>
    <row r="2025" spans="1:32" x14ac:dyDescent="0.35">
      <c r="A2025" s="4">
        <v>100911102014</v>
      </c>
      <c r="B2025" t="s">
        <v>8672</v>
      </c>
      <c r="D2025" t="s">
        <v>8673</v>
      </c>
      <c r="E2025" t="s">
        <v>8655</v>
      </c>
      <c r="F2025" t="s">
        <v>5555</v>
      </c>
      <c r="G2025" t="s">
        <v>3451</v>
      </c>
      <c r="H2025" t="s">
        <v>1134</v>
      </c>
      <c r="I2025">
        <v>24500</v>
      </c>
      <c r="J2025" t="s">
        <v>4216</v>
      </c>
      <c r="K2025" t="s">
        <v>3260</v>
      </c>
      <c r="L2025" s="2">
        <v>43271</v>
      </c>
      <c r="M2025">
        <v>0</v>
      </c>
      <c r="N2025">
        <v>0</v>
      </c>
      <c r="O2025">
        <v>0</v>
      </c>
      <c r="Q2025" t="s">
        <v>3260</v>
      </c>
      <c r="R2025" t="s">
        <v>3261</v>
      </c>
      <c r="S2025" t="s">
        <v>3262</v>
      </c>
      <c r="T2025" t="s">
        <v>3262</v>
      </c>
      <c r="X2025" s="1">
        <v>12225.5</v>
      </c>
      <c r="Y2025" s="1">
        <v>0</v>
      </c>
      <c r="Z2025" s="1">
        <v>0</v>
      </c>
      <c r="AA2025" s="1">
        <v>0</v>
      </c>
      <c r="AB2025" s="1">
        <v>0</v>
      </c>
      <c r="AC2025" s="1">
        <v>0</v>
      </c>
      <c r="AD2025" s="1">
        <v>0</v>
      </c>
      <c r="AF2025" s="1">
        <v>12225.5</v>
      </c>
    </row>
    <row r="2026" spans="1:32" x14ac:dyDescent="0.35">
      <c r="A2026" s="4">
        <v>100911600013</v>
      </c>
      <c r="B2026" t="s">
        <v>8674</v>
      </c>
      <c r="D2026" t="s">
        <v>8675</v>
      </c>
      <c r="E2026" t="s">
        <v>8676</v>
      </c>
      <c r="F2026" t="s">
        <v>5555</v>
      </c>
      <c r="G2026" t="s">
        <v>3280</v>
      </c>
      <c r="H2026" t="s">
        <v>1135</v>
      </c>
      <c r="I2026">
        <v>1600</v>
      </c>
      <c r="J2026" t="s">
        <v>3361</v>
      </c>
      <c r="K2026" t="s">
        <v>3260</v>
      </c>
      <c r="L2026" s="2">
        <v>40634</v>
      </c>
      <c r="M2026">
        <v>0</v>
      </c>
      <c r="N2026">
        <v>0</v>
      </c>
      <c r="O2026">
        <v>0</v>
      </c>
      <c r="Q2026" t="s">
        <v>3260</v>
      </c>
      <c r="R2026" t="s">
        <v>3261</v>
      </c>
      <c r="S2026" t="s">
        <v>3262</v>
      </c>
      <c r="T2026" t="s">
        <v>3262</v>
      </c>
      <c r="X2026" s="1">
        <v>798.4</v>
      </c>
      <c r="Y2026" s="1">
        <v>0</v>
      </c>
      <c r="Z2026" s="1">
        <v>0</v>
      </c>
      <c r="AA2026" s="1">
        <v>-798.4</v>
      </c>
      <c r="AB2026" s="1">
        <v>0</v>
      </c>
      <c r="AC2026" s="1">
        <v>0</v>
      </c>
      <c r="AD2026" s="1">
        <v>0</v>
      </c>
      <c r="AF2026" s="1">
        <v>0</v>
      </c>
    </row>
    <row r="2027" spans="1:32" x14ac:dyDescent="0.35">
      <c r="A2027" s="4">
        <v>100911600014</v>
      </c>
      <c r="B2027" t="s">
        <v>8677</v>
      </c>
      <c r="D2027" t="s">
        <v>8678</v>
      </c>
      <c r="E2027" t="s">
        <v>8676</v>
      </c>
      <c r="F2027" t="s">
        <v>5555</v>
      </c>
      <c r="G2027" t="s">
        <v>3280</v>
      </c>
      <c r="H2027" t="s">
        <v>1135</v>
      </c>
      <c r="I2027">
        <v>8500</v>
      </c>
      <c r="J2027" t="s">
        <v>3361</v>
      </c>
      <c r="K2027" t="s">
        <v>3260</v>
      </c>
      <c r="L2027" s="2">
        <v>40634</v>
      </c>
      <c r="M2027">
        <v>0</v>
      </c>
      <c r="N2027">
        <v>0</v>
      </c>
      <c r="O2027">
        <v>0</v>
      </c>
      <c r="Q2027" t="s">
        <v>3260</v>
      </c>
      <c r="R2027" t="s">
        <v>3261</v>
      </c>
      <c r="S2027" t="s">
        <v>3262</v>
      </c>
      <c r="T2027" t="s">
        <v>3262</v>
      </c>
      <c r="X2027" s="1">
        <v>4241.5</v>
      </c>
      <c r="Y2027" s="1">
        <v>-166.44</v>
      </c>
      <c r="Z2027" s="1">
        <v>0</v>
      </c>
      <c r="AA2027" s="1">
        <v>-4075.06</v>
      </c>
      <c r="AB2027" s="1">
        <v>0</v>
      </c>
      <c r="AC2027" s="1">
        <v>0</v>
      </c>
      <c r="AD2027" s="1">
        <v>0</v>
      </c>
      <c r="AF2027" s="1">
        <v>0</v>
      </c>
    </row>
    <row r="2028" spans="1:32" x14ac:dyDescent="0.35">
      <c r="A2028" s="4">
        <v>100911600015</v>
      </c>
      <c r="B2028" t="s">
        <v>8679</v>
      </c>
      <c r="D2028" t="s">
        <v>3952</v>
      </c>
      <c r="E2028" t="s">
        <v>8676</v>
      </c>
      <c r="F2028" t="s">
        <v>5555</v>
      </c>
      <c r="G2028" t="s">
        <v>3280</v>
      </c>
      <c r="H2028" t="s">
        <v>1135</v>
      </c>
      <c r="I2028">
        <v>3800</v>
      </c>
      <c r="J2028" t="s">
        <v>3361</v>
      </c>
      <c r="K2028" t="s">
        <v>3260</v>
      </c>
      <c r="L2028" s="2">
        <v>40989</v>
      </c>
      <c r="M2028">
        <v>0</v>
      </c>
      <c r="N2028">
        <v>0</v>
      </c>
      <c r="O2028">
        <v>0</v>
      </c>
      <c r="Q2028" t="s">
        <v>3260</v>
      </c>
      <c r="R2028" t="s">
        <v>3261</v>
      </c>
      <c r="S2028" t="s">
        <v>8680</v>
      </c>
      <c r="T2028" t="s">
        <v>3659</v>
      </c>
      <c r="W2028" t="s">
        <v>1136</v>
      </c>
      <c r="X2028" s="1">
        <v>1896.2</v>
      </c>
      <c r="Y2028" s="1">
        <v>0</v>
      </c>
      <c r="Z2028" s="1">
        <v>0</v>
      </c>
      <c r="AA2028" s="1">
        <v>-1896.2</v>
      </c>
      <c r="AB2028" s="1">
        <v>0</v>
      </c>
      <c r="AC2028" s="1">
        <v>0</v>
      </c>
      <c r="AD2028" s="1">
        <v>0</v>
      </c>
      <c r="AF2028" s="1">
        <v>0</v>
      </c>
    </row>
    <row r="2029" spans="1:32" x14ac:dyDescent="0.35">
      <c r="A2029" s="4">
        <v>100911600016</v>
      </c>
      <c r="B2029" t="s">
        <v>8681</v>
      </c>
      <c r="D2029" t="s">
        <v>8682</v>
      </c>
      <c r="E2029" t="s">
        <v>8683</v>
      </c>
      <c r="F2029" t="s">
        <v>8684</v>
      </c>
      <c r="G2029" t="s">
        <v>8295</v>
      </c>
      <c r="H2029" t="s">
        <v>1135</v>
      </c>
      <c r="I2029">
        <v>6400</v>
      </c>
      <c r="J2029" t="s">
        <v>3361</v>
      </c>
      <c r="K2029" t="s">
        <v>3260</v>
      </c>
      <c r="L2029" s="2">
        <v>40634</v>
      </c>
      <c r="M2029">
        <v>0</v>
      </c>
      <c r="N2029">
        <v>0</v>
      </c>
      <c r="O2029">
        <v>0</v>
      </c>
      <c r="Q2029" t="s">
        <v>3260</v>
      </c>
      <c r="R2029" t="s">
        <v>3261</v>
      </c>
      <c r="S2029" t="s">
        <v>8685</v>
      </c>
      <c r="T2029" t="s">
        <v>3659</v>
      </c>
      <c r="W2029" t="s">
        <v>1137</v>
      </c>
      <c r="X2029" s="1">
        <v>3193.6</v>
      </c>
      <c r="Y2029" s="1">
        <v>0</v>
      </c>
      <c r="Z2029" s="1">
        <v>0</v>
      </c>
      <c r="AA2029" s="1">
        <v>-3193.6</v>
      </c>
      <c r="AB2029" s="1">
        <v>0</v>
      </c>
      <c r="AC2029" s="1">
        <v>0</v>
      </c>
      <c r="AD2029" s="1">
        <v>0</v>
      </c>
      <c r="AF2029" s="1">
        <v>0</v>
      </c>
    </row>
    <row r="2030" spans="1:32" x14ac:dyDescent="0.35">
      <c r="A2030" s="4">
        <v>100912600010</v>
      </c>
      <c r="B2030" t="s">
        <v>8686</v>
      </c>
      <c r="D2030" t="s">
        <v>8687</v>
      </c>
      <c r="E2030" t="s">
        <v>8688</v>
      </c>
      <c r="F2030" t="s">
        <v>5555</v>
      </c>
      <c r="G2030" t="s">
        <v>3280</v>
      </c>
      <c r="H2030" t="s">
        <v>1138</v>
      </c>
      <c r="I2030">
        <v>6200</v>
      </c>
      <c r="J2030" t="s">
        <v>3796</v>
      </c>
      <c r="K2030" t="s">
        <v>3260</v>
      </c>
      <c r="L2030" s="2">
        <v>32964</v>
      </c>
      <c r="M2030">
        <v>80</v>
      </c>
      <c r="N2030">
        <v>20</v>
      </c>
      <c r="O2030">
        <v>0</v>
      </c>
      <c r="Q2030" t="s">
        <v>3260</v>
      </c>
      <c r="S2030" t="s">
        <v>8687</v>
      </c>
      <c r="T2030" t="s">
        <v>8689</v>
      </c>
      <c r="U2030" t="s">
        <v>5555</v>
      </c>
      <c r="V2030" t="s">
        <v>3451</v>
      </c>
      <c r="W2030" t="s">
        <v>1139</v>
      </c>
      <c r="X2030" s="1">
        <v>3174.4</v>
      </c>
      <c r="Y2030" s="1">
        <v>0</v>
      </c>
      <c r="Z2030" s="1">
        <v>0</v>
      </c>
      <c r="AA2030" s="1">
        <v>0</v>
      </c>
      <c r="AB2030" s="1">
        <v>-2539.52</v>
      </c>
      <c r="AC2030" s="1">
        <v>-634.88</v>
      </c>
      <c r="AD2030" s="1">
        <v>0</v>
      </c>
      <c r="AF2030" s="1">
        <v>0</v>
      </c>
    </row>
    <row r="2031" spans="1:32" x14ac:dyDescent="0.35">
      <c r="A2031" s="4">
        <v>100912700221</v>
      </c>
      <c r="B2031" t="s">
        <v>8690</v>
      </c>
      <c r="D2031" t="s">
        <v>1140</v>
      </c>
      <c r="E2031" t="s">
        <v>8691</v>
      </c>
      <c r="F2031" t="s">
        <v>5555</v>
      </c>
      <c r="G2031" t="s">
        <v>3280</v>
      </c>
      <c r="H2031" t="s">
        <v>1141</v>
      </c>
      <c r="I2031">
        <v>432500</v>
      </c>
      <c r="J2031" t="s">
        <v>3285</v>
      </c>
      <c r="K2031" t="s">
        <v>3260</v>
      </c>
      <c r="L2031" s="2">
        <v>41153</v>
      </c>
      <c r="M2031">
        <v>80</v>
      </c>
      <c r="N2031">
        <v>0</v>
      </c>
      <c r="O2031">
        <v>0</v>
      </c>
      <c r="Q2031" t="s">
        <v>3260</v>
      </c>
      <c r="S2031" t="s">
        <v>3262</v>
      </c>
      <c r="T2031" t="s">
        <v>3262</v>
      </c>
      <c r="X2031" s="1">
        <v>221440</v>
      </c>
      <c r="Y2031" s="1">
        <v>0</v>
      </c>
      <c r="Z2031" s="1">
        <v>0</v>
      </c>
      <c r="AA2031" s="1">
        <v>0</v>
      </c>
      <c r="AB2031" s="1">
        <v>-177152</v>
      </c>
      <c r="AC2031" s="1">
        <v>0</v>
      </c>
      <c r="AD2031" s="1">
        <v>0</v>
      </c>
      <c r="AF2031" s="1">
        <v>44288</v>
      </c>
    </row>
    <row r="2032" spans="1:32" x14ac:dyDescent="0.35">
      <c r="A2032" s="4">
        <v>100912700361</v>
      </c>
      <c r="B2032" t="s">
        <v>8692</v>
      </c>
      <c r="C2032" t="s">
        <v>8693</v>
      </c>
      <c r="D2032" t="s">
        <v>8694</v>
      </c>
      <c r="E2032" t="s">
        <v>5739</v>
      </c>
      <c r="F2032" t="s">
        <v>3280</v>
      </c>
      <c r="G2032" t="s">
        <v>5555</v>
      </c>
      <c r="H2032" t="s">
        <v>1142</v>
      </c>
      <c r="I2032">
        <v>8300</v>
      </c>
      <c r="J2032" t="s">
        <v>3647</v>
      </c>
      <c r="K2032" t="s">
        <v>3260</v>
      </c>
      <c r="L2032" s="2">
        <v>42826</v>
      </c>
      <c r="M2032">
        <v>0</v>
      </c>
      <c r="N2032">
        <v>0</v>
      </c>
      <c r="O2032">
        <v>0</v>
      </c>
      <c r="Q2032" t="s">
        <v>3260</v>
      </c>
      <c r="R2032" t="s">
        <v>3261</v>
      </c>
      <c r="S2032" t="s">
        <v>3262</v>
      </c>
      <c r="T2032" t="s">
        <v>3262</v>
      </c>
      <c r="X2032" s="1">
        <v>4141.7</v>
      </c>
      <c r="Y2032" s="1">
        <v>0</v>
      </c>
      <c r="Z2032" s="1">
        <v>0</v>
      </c>
      <c r="AA2032" s="1">
        <v>-4141.7</v>
      </c>
      <c r="AB2032" s="1">
        <v>0</v>
      </c>
      <c r="AC2032" s="1">
        <v>0</v>
      </c>
      <c r="AD2032" s="1">
        <v>0</v>
      </c>
      <c r="AF2032" s="1">
        <v>0</v>
      </c>
    </row>
    <row r="2033" spans="1:32" x14ac:dyDescent="0.35">
      <c r="A2033" s="4">
        <v>100912700403</v>
      </c>
      <c r="B2033" t="s">
        <v>8695</v>
      </c>
      <c r="D2033" t="s">
        <v>8696</v>
      </c>
      <c r="E2033" t="s">
        <v>8691</v>
      </c>
      <c r="F2033" t="s">
        <v>5555</v>
      </c>
      <c r="G2033" t="s">
        <v>3280</v>
      </c>
      <c r="H2033" t="s">
        <v>1141</v>
      </c>
      <c r="I2033">
        <v>2000</v>
      </c>
      <c r="J2033" t="s">
        <v>3683</v>
      </c>
      <c r="K2033" t="s">
        <v>3260</v>
      </c>
      <c r="L2033" s="2">
        <v>32964</v>
      </c>
      <c r="M2033">
        <v>80</v>
      </c>
      <c r="N2033">
        <v>15</v>
      </c>
      <c r="O2033">
        <v>0</v>
      </c>
      <c r="Q2033" t="s">
        <v>3260</v>
      </c>
      <c r="X2033" s="1">
        <v>1024</v>
      </c>
      <c r="Y2033" s="1">
        <v>0</v>
      </c>
      <c r="Z2033" s="1">
        <v>0</v>
      </c>
      <c r="AA2033" s="1">
        <v>0</v>
      </c>
      <c r="AB2033" s="1">
        <v>-819.2</v>
      </c>
      <c r="AC2033" s="1">
        <v>-153.6</v>
      </c>
      <c r="AD2033" s="1">
        <v>0</v>
      </c>
      <c r="AF2033" s="1">
        <v>51.2</v>
      </c>
    </row>
    <row r="2034" spans="1:32" x14ac:dyDescent="0.35">
      <c r="A2034" s="4">
        <v>100912700641</v>
      </c>
      <c r="D2034" t="s">
        <v>8697</v>
      </c>
      <c r="E2034" t="s">
        <v>8698</v>
      </c>
      <c r="F2034" t="s">
        <v>5555</v>
      </c>
      <c r="G2034" t="s">
        <v>3280</v>
      </c>
      <c r="H2034" t="s">
        <v>1143</v>
      </c>
      <c r="I2034">
        <v>6800</v>
      </c>
      <c r="J2034" t="s">
        <v>3297</v>
      </c>
      <c r="K2034" t="s">
        <v>3260</v>
      </c>
      <c r="L2034" s="2">
        <v>37073</v>
      </c>
      <c r="M2034">
        <v>0</v>
      </c>
      <c r="N2034">
        <v>0</v>
      </c>
      <c r="O2034">
        <v>0</v>
      </c>
      <c r="Q2034" t="s">
        <v>3260</v>
      </c>
      <c r="R2034" t="s">
        <v>3261</v>
      </c>
      <c r="X2034" s="1">
        <v>3393.2</v>
      </c>
      <c r="Y2034" s="1">
        <v>0</v>
      </c>
      <c r="Z2034" s="1">
        <v>0</v>
      </c>
      <c r="AA2034" s="1">
        <v>-3393.2</v>
      </c>
      <c r="AB2034" s="1">
        <v>0</v>
      </c>
      <c r="AC2034" s="1">
        <v>0</v>
      </c>
      <c r="AD2034" s="1">
        <v>0</v>
      </c>
      <c r="AF2034" s="1">
        <v>0</v>
      </c>
    </row>
    <row r="2035" spans="1:32" x14ac:dyDescent="0.35">
      <c r="A2035" s="4">
        <v>100912700642</v>
      </c>
      <c r="D2035" t="s">
        <v>8699</v>
      </c>
      <c r="E2035" t="s">
        <v>8698</v>
      </c>
      <c r="F2035" t="s">
        <v>5555</v>
      </c>
      <c r="G2035" t="s">
        <v>3280</v>
      </c>
      <c r="H2035" t="s">
        <v>1143</v>
      </c>
      <c r="I2035">
        <v>2800</v>
      </c>
      <c r="J2035" t="s">
        <v>3297</v>
      </c>
      <c r="K2035" t="s">
        <v>3260</v>
      </c>
      <c r="L2035" s="2">
        <v>37073</v>
      </c>
      <c r="M2035">
        <v>0</v>
      </c>
      <c r="N2035">
        <v>0</v>
      </c>
      <c r="O2035">
        <v>0</v>
      </c>
      <c r="Q2035" t="s">
        <v>3260</v>
      </c>
      <c r="R2035" t="s">
        <v>3261</v>
      </c>
      <c r="X2035" s="1">
        <v>1397.2</v>
      </c>
      <c r="Y2035" s="1">
        <v>0</v>
      </c>
      <c r="Z2035" s="1">
        <v>0</v>
      </c>
      <c r="AA2035" s="1">
        <v>-1397.2</v>
      </c>
      <c r="AB2035" s="1">
        <v>0</v>
      </c>
      <c r="AC2035" s="1">
        <v>0</v>
      </c>
      <c r="AD2035" s="1">
        <v>0</v>
      </c>
      <c r="AF2035" s="1">
        <v>0</v>
      </c>
    </row>
    <row r="2036" spans="1:32" x14ac:dyDescent="0.35">
      <c r="A2036" s="4">
        <v>100912700643</v>
      </c>
      <c r="B2036" t="s">
        <v>8700</v>
      </c>
      <c r="D2036" t="s">
        <v>8701</v>
      </c>
      <c r="E2036" t="s">
        <v>8698</v>
      </c>
      <c r="F2036" t="s">
        <v>5555</v>
      </c>
      <c r="G2036" t="s">
        <v>3280</v>
      </c>
      <c r="H2036" t="s">
        <v>1143</v>
      </c>
      <c r="I2036">
        <v>1200</v>
      </c>
      <c r="J2036" t="s">
        <v>3297</v>
      </c>
      <c r="K2036" t="s">
        <v>3260</v>
      </c>
      <c r="L2036" s="2">
        <v>41456</v>
      </c>
      <c r="M2036">
        <v>0</v>
      </c>
      <c r="N2036">
        <v>0</v>
      </c>
      <c r="O2036">
        <v>0</v>
      </c>
      <c r="Q2036" t="s">
        <v>3260</v>
      </c>
      <c r="R2036" t="s">
        <v>3261</v>
      </c>
      <c r="S2036" t="s">
        <v>3262</v>
      </c>
      <c r="T2036" t="s">
        <v>3262</v>
      </c>
      <c r="X2036" s="1">
        <v>598.79999999999995</v>
      </c>
      <c r="Y2036" s="1">
        <v>0</v>
      </c>
      <c r="Z2036" s="1">
        <v>0</v>
      </c>
      <c r="AA2036" s="1">
        <v>0</v>
      </c>
      <c r="AB2036" s="1">
        <v>0</v>
      </c>
      <c r="AC2036" s="1">
        <v>0</v>
      </c>
      <c r="AD2036" s="1">
        <v>0</v>
      </c>
      <c r="AF2036" s="1">
        <v>598.79999999999995</v>
      </c>
    </row>
    <row r="2037" spans="1:32" x14ac:dyDescent="0.35">
      <c r="A2037" s="4">
        <v>100913100531</v>
      </c>
      <c r="B2037" t="s">
        <v>8702</v>
      </c>
      <c r="D2037" t="s">
        <v>8703</v>
      </c>
      <c r="E2037" t="s">
        <v>8704</v>
      </c>
      <c r="F2037" t="s">
        <v>5555</v>
      </c>
      <c r="G2037" t="s">
        <v>3451</v>
      </c>
      <c r="H2037" t="s">
        <v>1144</v>
      </c>
      <c r="I2037">
        <v>13000</v>
      </c>
      <c r="J2037" t="s">
        <v>3647</v>
      </c>
      <c r="K2037" t="s">
        <v>3260</v>
      </c>
      <c r="L2037" s="2">
        <v>33490</v>
      </c>
      <c r="M2037">
        <v>0</v>
      </c>
      <c r="N2037">
        <v>0</v>
      </c>
      <c r="O2037">
        <v>0</v>
      </c>
      <c r="Q2037" t="s">
        <v>3260</v>
      </c>
      <c r="R2037" t="s">
        <v>3261</v>
      </c>
      <c r="S2037" t="s">
        <v>3262</v>
      </c>
      <c r="T2037" t="s">
        <v>3262</v>
      </c>
      <c r="X2037" s="1">
        <v>6487</v>
      </c>
      <c r="Y2037" s="1">
        <v>0</v>
      </c>
      <c r="Z2037" s="1">
        <v>0</v>
      </c>
      <c r="AA2037" s="1">
        <v>0</v>
      </c>
      <c r="AB2037" s="1">
        <v>0</v>
      </c>
      <c r="AC2037" s="1">
        <v>0</v>
      </c>
      <c r="AD2037" s="1">
        <v>-6487</v>
      </c>
      <c r="AE2037" t="s">
        <v>74</v>
      </c>
      <c r="AF2037" s="1">
        <v>0</v>
      </c>
    </row>
    <row r="2038" spans="1:32" x14ac:dyDescent="0.35">
      <c r="A2038" s="4">
        <v>100913100812</v>
      </c>
      <c r="B2038" t="s">
        <v>8705</v>
      </c>
      <c r="C2038" t="s">
        <v>8706</v>
      </c>
      <c r="D2038" t="s">
        <v>8707</v>
      </c>
      <c r="E2038" t="s">
        <v>5739</v>
      </c>
      <c r="F2038" t="s">
        <v>3280</v>
      </c>
      <c r="G2038" t="s">
        <v>5555</v>
      </c>
      <c r="H2038" t="s">
        <v>1145</v>
      </c>
      <c r="I2038">
        <v>3700</v>
      </c>
      <c r="J2038" t="s">
        <v>3796</v>
      </c>
      <c r="K2038" t="s">
        <v>3260</v>
      </c>
      <c r="L2038" s="2">
        <v>32964</v>
      </c>
      <c r="M2038">
        <v>0</v>
      </c>
      <c r="N2038">
        <v>0</v>
      </c>
      <c r="O2038">
        <v>0</v>
      </c>
      <c r="Q2038" t="s">
        <v>3260</v>
      </c>
      <c r="R2038" t="s">
        <v>3261</v>
      </c>
      <c r="S2038" t="s">
        <v>3262</v>
      </c>
      <c r="T2038" t="s">
        <v>3262</v>
      </c>
      <c r="X2038" s="1">
        <v>1846.3</v>
      </c>
      <c r="Y2038" s="1">
        <v>0</v>
      </c>
      <c r="Z2038" s="1">
        <v>0</v>
      </c>
      <c r="AA2038" s="1">
        <v>-1846.3</v>
      </c>
      <c r="AB2038" s="1">
        <v>0</v>
      </c>
      <c r="AC2038" s="1">
        <v>0</v>
      </c>
      <c r="AD2038" s="1">
        <v>0</v>
      </c>
      <c r="AF2038" s="1">
        <v>0</v>
      </c>
    </row>
    <row r="2039" spans="1:32" x14ac:dyDescent="0.35">
      <c r="A2039" s="4">
        <v>100913100813</v>
      </c>
      <c r="B2039" t="s">
        <v>3822</v>
      </c>
      <c r="D2039" t="s">
        <v>8499</v>
      </c>
      <c r="E2039" t="s">
        <v>8708</v>
      </c>
      <c r="F2039" t="s">
        <v>5555</v>
      </c>
      <c r="G2039" t="s">
        <v>3280</v>
      </c>
      <c r="I2039">
        <v>7100</v>
      </c>
      <c r="J2039" t="s">
        <v>8500</v>
      </c>
      <c r="K2039" t="s">
        <v>3260</v>
      </c>
      <c r="L2039" s="2">
        <v>32964</v>
      </c>
      <c r="M2039">
        <v>0</v>
      </c>
      <c r="N2039">
        <v>0</v>
      </c>
      <c r="O2039">
        <v>0</v>
      </c>
      <c r="Q2039" t="s">
        <v>3260</v>
      </c>
      <c r="R2039" t="s">
        <v>3261</v>
      </c>
      <c r="S2039" t="s">
        <v>7747</v>
      </c>
      <c r="T2039" t="s">
        <v>8709</v>
      </c>
      <c r="U2039" t="s">
        <v>7749</v>
      </c>
      <c r="V2039" t="s">
        <v>3280</v>
      </c>
      <c r="W2039" t="s">
        <v>885</v>
      </c>
      <c r="X2039" s="1">
        <v>3542.9</v>
      </c>
      <c r="Y2039" s="1">
        <v>-524.33000000000004</v>
      </c>
      <c r="Z2039" s="1">
        <v>0</v>
      </c>
      <c r="AA2039" s="1">
        <v>0</v>
      </c>
      <c r="AB2039" s="1">
        <v>0</v>
      </c>
      <c r="AC2039" s="1">
        <v>0</v>
      </c>
      <c r="AD2039" s="1">
        <v>0</v>
      </c>
      <c r="AF2039" s="1">
        <v>3018.57</v>
      </c>
    </row>
    <row r="2040" spans="1:32" x14ac:dyDescent="0.35">
      <c r="A2040" s="4">
        <v>100913101001</v>
      </c>
      <c r="D2040" t="s">
        <v>8710</v>
      </c>
      <c r="E2040" t="s">
        <v>8708</v>
      </c>
      <c r="F2040" t="s">
        <v>5555</v>
      </c>
      <c r="G2040" t="s">
        <v>3280</v>
      </c>
      <c r="H2040" t="s">
        <v>1146</v>
      </c>
      <c r="I2040">
        <v>18250</v>
      </c>
      <c r="J2040" t="s">
        <v>3647</v>
      </c>
      <c r="K2040" t="s">
        <v>3260</v>
      </c>
      <c r="L2040" s="2">
        <v>39818</v>
      </c>
      <c r="M2040">
        <v>0</v>
      </c>
      <c r="N2040">
        <v>0</v>
      </c>
      <c r="O2040">
        <v>0</v>
      </c>
      <c r="Q2040" t="s">
        <v>3260</v>
      </c>
      <c r="R2040" t="s">
        <v>3261</v>
      </c>
      <c r="X2040" s="1">
        <v>9106.75</v>
      </c>
      <c r="Y2040" s="1">
        <v>0</v>
      </c>
      <c r="Z2040" s="1">
        <v>0</v>
      </c>
      <c r="AA2040" s="1">
        <v>0</v>
      </c>
      <c r="AB2040" s="1">
        <v>0</v>
      </c>
      <c r="AC2040" s="1">
        <v>0</v>
      </c>
      <c r="AD2040" s="1">
        <v>-9106.75</v>
      </c>
      <c r="AE2040" t="s">
        <v>74</v>
      </c>
      <c r="AF2040" s="1">
        <v>0</v>
      </c>
    </row>
    <row r="2041" spans="1:32" x14ac:dyDescent="0.35">
      <c r="A2041" s="4">
        <v>100913101011</v>
      </c>
      <c r="B2041" t="s">
        <v>8711</v>
      </c>
      <c r="D2041" t="s">
        <v>8712</v>
      </c>
      <c r="E2041" t="s">
        <v>8713</v>
      </c>
      <c r="F2041" t="s">
        <v>5555</v>
      </c>
      <c r="G2041" t="s">
        <v>3280</v>
      </c>
      <c r="H2041" t="s">
        <v>1146</v>
      </c>
      <c r="I2041">
        <v>10000</v>
      </c>
      <c r="J2041" t="s">
        <v>7192</v>
      </c>
      <c r="K2041" t="s">
        <v>3260</v>
      </c>
      <c r="L2041" s="2">
        <v>43216</v>
      </c>
      <c r="M2041">
        <v>0</v>
      </c>
      <c r="N2041">
        <v>0</v>
      </c>
      <c r="O2041">
        <v>0</v>
      </c>
      <c r="Q2041" t="s">
        <v>3260</v>
      </c>
      <c r="R2041" t="s">
        <v>3261</v>
      </c>
      <c r="S2041" t="s">
        <v>8714</v>
      </c>
      <c r="T2041" t="s">
        <v>7788</v>
      </c>
      <c r="U2041" t="s">
        <v>8715</v>
      </c>
      <c r="V2041" t="s">
        <v>7790</v>
      </c>
      <c r="W2041" t="s">
        <v>899</v>
      </c>
      <c r="X2041" s="1">
        <v>4990</v>
      </c>
      <c r="Y2041" s="1">
        <v>0</v>
      </c>
      <c r="Z2041" s="1">
        <v>0</v>
      </c>
      <c r="AA2041" s="1">
        <v>-4990</v>
      </c>
      <c r="AB2041" s="1">
        <v>0</v>
      </c>
      <c r="AC2041" s="1">
        <v>0</v>
      </c>
      <c r="AD2041" s="1">
        <v>0</v>
      </c>
      <c r="AF2041" s="1">
        <v>0</v>
      </c>
    </row>
    <row r="2042" spans="1:32" x14ac:dyDescent="0.35">
      <c r="A2042" s="4">
        <v>100913101121</v>
      </c>
      <c r="B2042" t="s">
        <v>1147</v>
      </c>
      <c r="D2042" t="s">
        <v>8716</v>
      </c>
      <c r="E2042" t="s">
        <v>8708</v>
      </c>
      <c r="F2042" t="s">
        <v>5555</v>
      </c>
      <c r="G2042" t="s">
        <v>3280</v>
      </c>
      <c r="H2042" t="s">
        <v>1145</v>
      </c>
      <c r="I2042">
        <v>5100</v>
      </c>
      <c r="J2042" t="s">
        <v>3594</v>
      </c>
      <c r="K2042" t="s">
        <v>3260</v>
      </c>
      <c r="L2042" s="2">
        <v>41891</v>
      </c>
      <c r="M2042">
        <v>80</v>
      </c>
      <c r="N2042">
        <v>20</v>
      </c>
      <c r="O2042">
        <v>0</v>
      </c>
      <c r="Q2042" t="s">
        <v>3260</v>
      </c>
      <c r="S2042" t="s">
        <v>8717</v>
      </c>
      <c r="T2042" t="s">
        <v>5739</v>
      </c>
      <c r="W2042" t="s">
        <v>1148</v>
      </c>
      <c r="X2042" s="1">
        <v>2611.1999999999998</v>
      </c>
      <c r="Y2042" s="1">
        <v>0</v>
      </c>
      <c r="Z2042" s="1">
        <v>0</v>
      </c>
      <c r="AA2042" s="1">
        <v>0</v>
      </c>
      <c r="AB2042" s="1">
        <v>-2088.96</v>
      </c>
      <c r="AC2042" s="1">
        <v>-522.24</v>
      </c>
      <c r="AD2042" s="1">
        <v>0</v>
      </c>
      <c r="AF2042" s="1">
        <v>0</v>
      </c>
    </row>
    <row r="2043" spans="1:32" x14ac:dyDescent="0.35">
      <c r="A2043" s="4">
        <v>100913107010</v>
      </c>
      <c r="B2043" t="s">
        <v>1149</v>
      </c>
      <c r="C2043" t="s">
        <v>3282</v>
      </c>
      <c r="D2043" t="s">
        <v>1150</v>
      </c>
      <c r="E2043" t="s">
        <v>8708</v>
      </c>
      <c r="F2043" t="s">
        <v>5555</v>
      </c>
      <c r="G2043" t="s">
        <v>3280</v>
      </c>
      <c r="H2043" t="s">
        <v>1146</v>
      </c>
      <c r="I2043">
        <v>57000</v>
      </c>
      <c r="J2043" t="s">
        <v>3285</v>
      </c>
      <c r="K2043" t="s">
        <v>3260</v>
      </c>
      <c r="L2043" s="2">
        <v>35886</v>
      </c>
      <c r="M2043">
        <v>0</v>
      </c>
      <c r="N2043">
        <v>0</v>
      </c>
      <c r="O2043">
        <v>0</v>
      </c>
      <c r="Q2043" t="s">
        <v>3260</v>
      </c>
      <c r="S2043" t="s">
        <v>3262</v>
      </c>
      <c r="T2043" t="s">
        <v>3262</v>
      </c>
      <c r="X2043" s="1">
        <v>29184</v>
      </c>
      <c r="Y2043" s="1">
        <v>0</v>
      </c>
      <c r="Z2043" s="1">
        <v>0</v>
      </c>
      <c r="AA2043" s="1">
        <v>0</v>
      </c>
      <c r="AB2043" s="1">
        <v>0</v>
      </c>
      <c r="AC2043" s="1">
        <v>0</v>
      </c>
      <c r="AD2043" s="1">
        <v>0</v>
      </c>
      <c r="AF2043" s="1">
        <v>29184</v>
      </c>
    </row>
    <row r="2044" spans="1:32" x14ac:dyDescent="0.35">
      <c r="A2044" s="4">
        <v>100913107042</v>
      </c>
      <c r="B2044" t="s">
        <v>8718</v>
      </c>
      <c r="D2044" t="s">
        <v>8719</v>
      </c>
      <c r="E2044" t="s">
        <v>5739</v>
      </c>
      <c r="F2044" t="s">
        <v>3280</v>
      </c>
      <c r="G2044" t="s">
        <v>5555</v>
      </c>
      <c r="H2044" t="s">
        <v>1145</v>
      </c>
      <c r="I2044">
        <v>42500</v>
      </c>
      <c r="J2044" t="s">
        <v>3566</v>
      </c>
      <c r="K2044" t="s">
        <v>3260</v>
      </c>
      <c r="L2044" s="2">
        <v>40840</v>
      </c>
      <c r="M2044">
        <v>0</v>
      </c>
      <c r="N2044">
        <v>0</v>
      </c>
      <c r="O2044">
        <v>0</v>
      </c>
      <c r="Q2044" t="s">
        <v>3260</v>
      </c>
      <c r="R2044" t="s">
        <v>3261</v>
      </c>
      <c r="S2044" t="s">
        <v>3262</v>
      </c>
      <c r="T2044" t="s">
        <v>3262</v>
      </c>
      <c r="X2044" s="1">
        <v>21207.5</v>
      </c>
      <c r="Y2044" s="1">
        <v>0</v>
      </c>
      <c r="Z2044" s="1">
        <v>0</v>
      </c>
      <c r="AA2044" s="1">
        <v>0</v>
      </c>
      <c r="AB2044" s="1">
        <v>0</v>
      </c>
      <c r="AC2044" s="1">
        <v>0</v>
      </c>
      <c r="AD2044" s="1">
        <v>-21207.5</v>
      </c>
      <c r="AE2044" t="s">
        <v>3299</v>
      </c>
      <c r="AF2044" s="1">
        <v>0</v>
      </c>
    </row>
    <row r="2045" spans="1:32" x14ac:dyDescent="0.35">
      <c r="A2045" s="4">
        <v>100913107060</v>
      </c>
      <c r="B2045" t="s">
        <v>8720</v>
      </c>
      <c r="D2045" t="s">
        <v>8721</v>
      </c>
      <c r="E2045" t="s">
        <v>5739</v>
      </c>
      <c r="F2045" t="s">
        <v>3280</v>
      </c>
      <c r="G2045" t="s">
        <v>5555</v>
      </c>
      <c r="H2045" t="s">
        <v>1145</v>
      </c>
      <c r="I2045">
        <v>22750</v>
      </c>
      <c r="J2045" t="s">
        <v>3566</v>
      </c>
      <c r="K2045" t="s">
        <v>3260</v>
      </c>
      <c r="L2045" s="2">
        <v>43220</v>
      </c>
      <c r="M2045">
        <v>0</v>
      </c>
      <c r="N2045">
        <v>0</v>
      </c>
      <c r="O2045">
        <v>0</v>
      </c>
      <c r="Q2045" t="s">
        <v>3260</v>
      </c>
      <c r="R2045" t="s">
        <v>3261</v>
      </c>
      <c r="S2045" t="s">
        <v>3262</v>
      </c>
      <c r="T2045" t="s">
        <v>3262</v>
      </c>
      <c r="X2045" s="1">
        <v>11352.25</v>
      </c>
      <c r="Y2045" s="1">
        <v>0</v>
      </c>
      <c r="Z2045" s="1">
        <v>0</v>
      </c>
      <c r="AA2045" s="1">
        <v>0</v>
      </c>
      <c r="AB2045" s="1">
        <v>0</v>
      </c>
      <c r="AC2045" s="1">
        <v>0</v>
      </c>
      <c r="AD2045" s="1">
        <v>-11352.25</v>
      </c>
      <c r="AE2045" t="s">
        <v>18752</v>
      </c>
      <c r="AF2045" s="1">
        <v>0</v>
      </c>
    </row>
    <row r="2046" spans="1:32" x14ac:dyDescent="0.35">
      <c r="A2046" s="4">
        <v>100913300013</v>
      </c>
      <c r="B2046" t="s">
        <v>8722</v>
      </c>
      <c r="D2046" t="s">
        <v>8723</v>
      </c>
      <c r="E2046" t="s">
        <v>8724</v>
      </c>
      <c r="F2046" t="s">
        <v>8725</v>
      </c>
      <c r="G2046" t="s">
        <v>5555</v>
      </c>
      <c r="H2046" t="s">
        <v>1151</v>
      </c>
      <c r="I2046">
        <v>5100</v>
      </c>
      <c r="J2046" t="s">
        <v>3361</v>
      </c>
      <c r="K2046" t="s">
        <v>3260</v>
      </c>
      <c r="L2046" s="2">
        <v>41131</v>
      </c>
      <c r="M2046">
        <v>0</v>
      </c>
      <c r="N2046">
        <v>0</v>
      </c>
      <c r="O2046">
        <v>0</v>
      </c>
      <c r="Q2046" t="s">
        <v>3260</v>
      </c>
      <c r="R2046" t="s">
        <v>3261</v>
      </c>
      <c r="S2046" t="s">
        <v>3262</v>
      </c>
      <c r="T2046" t="s">
        <v>3262</v>
      </c>
      <c r="X2046" s="1">
        <v>2544.9</v>
      </c>
      <c r="Y2046" s="1">
        <v>0</v>
      </c>
      <c r="Z2046" s="1">
        <v>0</v>
      </c>
      <c r="AA2046" s="1">
        <v>-2544.9</v>
      </c>
      <c r="AB2046" s="1">
        <v>0</v>
      </c>
      <c r="AC2046" s="1">
        <v>0</v>
      </c>
      <c r="AD2046" s="1">
        <v>0</v>
      </c>
      <c r="AF2046" s="1">
        <v>0</v>
      </c>
    </row>
    <row r="2047" spans="1:32" x14ac:dyDescent="0.35">
      <c r="A2047" s="4">
        <v>100913300018</v>
      </c>
      <c r="B2047" t="s">
        <v>8726</v>
      </c>
      <c r="D2047" t="s">
        <v>8727</v>
      </c>
      <c r="E2047" t="s">
        <v>8724</v>
      </c>
      <c r="F2047" t="s">
        <v>8725</v>
      </c>
      <c r="G2047" t="s">
        <v>5555</v>
      </c>
      <c r="H2047" t="s">
        <v>1151</v>
      </c>
      <c r="I2047">
        <v>6900</v>
      </c>
      <c r="J2047" t="s">
        <v>3361</v>
      </c>
      <c r="K2047" t="s">
        <v>3260</v>
      </c>
      <c r="L2047" s="2">
        <v>41743</v>
      </c>
      <c r="M2047">
        <v>0</v>
      </c>
      <c r="N2047">
        <v>0</v>
      </c>
      <c r="O2047">
        <v>0</v>
      </c>
      <c r="Q2047" t="s">
        <v>3260</v>
      </c>
      <c r="R2047" t="s">
        <v>3261</v>
      </c>
      <c r="S2047" t="s">
        <v>8728</v>
      </c>
      <c r="T2047" t="s">
        <v>8729</v>
      </c>
      <c r="U2047" t="s">
        <v>5626</v>
      </c>
      <c r="V2047" t="s">
        <v>5627</v>
      </c>
      <c r="W2047" t="s">
        <v>1152</v>
      </c>
      <c r="X2047" s="1">
        <v>3443.1</v>
      </c>
      <c r="Y2047" s="1">
        <v>0</v>
      </c>
      <c r="Z2047" s="1">
        <v>0</v>
      </c>
      <c r="AA2047" s="1">
        <v>0</v>
      </c>
      <c r="AB2047" s="1">
        <v>0</v>
      </c>
      <c r="AC2047" s="1">
        <v>0</v>
      </c>
      <c r="AD2047" s="1">
        <v>0</v>
      </c>
      <c r="AF2047" s="1">
        <v>3443.1</v>
      </c>
    </row>
    <row r="2048" spans="1:32" x14ac:dyDescent="0.35">
      <c r="A2048" s="4">
        <v>100913300114</v>
      </c>
      <c r="B2048" t="s">
        <v>8730</v>
      </c>
      <c r="D2048" t="s">
        <v>8731</v>
      </c>
      <c r="E2048" t="s">
        <v>8732</v>
      </c>
      <c r="F2048" t="s">
        <v>8725</v>
      </c>
      <c r="G2048" t="s">
        <v>8295</v>
      </c>
      <c r="H2048" t="s">
        <v>1153</v>
      </c>
      <c r="I2048">
        <v>8200</v>
      </c>
      <c r="J2048" t="s">
        <v>4216</v>
      </c>
      <c r="K2048" t="s">
        <v>3260</v>
      </c>
      <c r="L2048" s="2">
        <v>42461</v>
      </c>
      <c r="M2048">
        <v>0</v>
      </c>
      <c r="N2048">
        <v>0</v>
      </c>
      <c r="O2048">
        <v>0</v>
      </c>
      <c r="Q2048" t="s">
        <v>3260</v>
      </c>
      <c r="R2048" t="s">
        <v>3261</v>
      </c>
      <c r="S2048" t="s">
        <v>3262</v>
      </c>
      <c r="T2048" t="s">
        <v>3262</v>
      </c>
      <c r="X2048" s="1">
        <v>4091.8</v>
      </c>
      <c r="Y2048" s="1">
        <v>0</v>
      </c>
      <c r="Z2048" s="1">
        <v>0</v>
      </c>
      <c r="AA2048" s="1">
        <v>-4091.8</v>
      </c>
      <c r="AB2048" s="1">
        <v>0</v>
      </c>
      <c r="AC2048" s="1">
        <v>0</v>
      </c>
      <c r="AD2048" s="1">
        <v>0</v>
      </c>
      <c r="AF2048" s="1">
        <v>0</v>
      </c>
    </row>
    <row r="2049" spans="1:32" x14ac:dyDescent="0.35">
      <c r="A2049" s="4">
        <v>100913300116</v>
      </c>
      <c r="D2049" t="s">
        <v>8733</v>
      </c>
      <c r="E2049" t="s">
        <v>8724</v>
      </c>
      <c r="F2049" t="s">
        <v>8725</v>
      </c>
      <c r="G2049" t="s">
        <v>5555</v>
      </c>
      <c r="H2049" t="s">
        <v>1151</v>
      </c>
      <c r="I2049">
        <v>5700</v>
      </c>
      <c r="J2049" t="s">
        <v>3361</v>
      </c>
      <c r="K2049" t="s">
        <v>3260</v>
      </c>
      <c r="L2049" s="2">
        <v>41214</v>
      </c>
      <c r="M2049">
        <v>0</v>
      </c>
      <c r="N2049">
        <v>0</v>
      </c>
      <c r="O2049">
        <v>0</v>
      </c>
      <c r="Q2049" t="s">
        <v>3260</v>
      </c>
      <c r="R2049" t="s">
        <v>3261</v>
      </c>
      <c r="X2049" s="1">
        <v>2844.3</v>
      </c>
      <c r="Y2049" s="1">
        <v>0</v>
      </c>
      <c r="Z2049" s="1">
        <v>0</v>
      </c>
      <c r="AA2049" s="1">
        <v>-2844.3</v>
      </c>
      <c r="AB2049" s="1">
        <v>0</v>
      </c>
      <c r="AC2049" s="1">
        <v>0</v>
      </c>
      <c r="AD2049" s="1">
        <v>0</v>
      </c>
      <c r="AF2049" s="1">
        <v>0</v>
      </c>
    </row>
    <row r="2050" spans="1:32" x14ac:dyDescent="0.35">
      <c r="A2050" s="4">
        <v>100913701001</v>
      </c>
      <c r="B2050" t="s">
        <v>8734</v>
      </c>
      <c r="D2050" t="s">
        <v>8735</v>
      </c>
      <c r="E2050" t="s">
        <v>8736</v>
      </c>
      <c r="F2050" t="s">
        <v>8469</v>
      </c>
      <c r="G2050" t="s">
        <v>5555</v>
      </c>
      <c r="H2050" t="s">
        <v>1154</v>
      </c>
      <c r="I2050">
        <v>24500</v>
      </c>
      <c r="J2050" t="s">
        <v>3882</v>
      </c>
      <c r="K2050" t="s">
        <v>3260</v>
      </c>
      <c r="L2050" s="2">
        <v>37708</v>
      </c>
      <c r="M2050">
        <v>0</v>
      </c>
      <c r="N2050">
        <v>0</v>
      </c>
      <c r="O2050">
        <v>0</v>
      </c>
      <c r="Q2050" t="s">
        <v>3260</v>
      </c>
      <c r="R2050" t="s">
        <v>3261</v>
      </c>
      <c r="S2050" t="s">
        <v>8737</v>
      </c>
      <c r="T2050" t="s">
        <v>5739</v>
      </c>
      <c r="U2050" t="s">
        <v>3451</v>
      </c>
      <c r="W2050" t="s">
        <v>1148</v>
      </c>
      <c r="X2050" s="1">
        <v>12225.5</v>
      </c>
      <c r="Y2050" s="1">
        <v>0</v>
      </c>
      <c r="Z2050" s="1">
        <v>0</v>
      </c>
      <c r="AA2050" s="1">
        <v>0</v>
      </c>
      <c r="AB2050" s="1">
        <v>0</v>
      </c>
      <c r="AC2050" s="1">
        <v>0</v>
      </c>
      <c r="AD2050" s="1">
        <v>-12225.5</v>
      </c>
      <c r="AE2050" t="s">
        <v>3564</v>
      </c>
      <c r="AF2050" s="1">
        <v>0</v>
      </c>
    </row>
    <row r="2051" spans="1:32" x14ac:dyDescent="0.35">
      <c r="A2051" s="4">
        <v>100913701002</v>
      </c>
      <c r="B2051" t="s">
        <v>8738</v>
      </c>
      <c r="C2051" t="s">
        <v>8739</v>
      </c>
      <c r="D2051" t="s">
        <v>8740</v>
      </c>
      <c r="E2051" t="s">
        <v>8736</v>
      </c>
      <c r="F2051" t="s">
        <v>8469</v>
      </c>
      <c r="G2051" t="s">
        <v>5555</v>
      </c>
      <c r="H2051" t="s">
        <v>1154</v>
      </c>
      <c r="I2051">
        <v>16250</v>
      </c>
      <c r="J2051" t="s">
        <v>7147</v>
      </c>
      <c r="K2051" t="s">
        <v>3260</v>
      </c>
      <c r="L2051" s="2">
        <v>39904</v>
      </c>
      <c r="M2051">
        <v>0</v>
      </c>
      <c r="N2051">
        <v>0</v>
      </c>
      <c r="O2051">
        <v>0</v>
      </c>
      <c r="Q2051" t="s">
        <v>3260</v>
      </c>
      <c r="R2051" t="s">
        <v>3261</v>
      </c>
      <c r="S2051" t="s">
        <v>3262</v>
      </c>
      <c r="T2051" t="s">
        <v>3262</v>
      </c>
      <c r="X2051" s="1">
        <v>8108.75</v>
      </c>
      <c r="Y2051" s="1">
        <v>0</v>
      </c>
      <c r="Z2051" s="1">
        <v>0</v>
      </c>
      <c r="AA2051" s="1">
        <v>0</v>
      </c>
      <c r="AB2051" s="1">
        <v>0</v>
      </c>
      <c r="AC2051" s="1">
        <v>0</v>
      </c>
      <c r="AD2051" s="1">
        <v>-8108.75</v>
      </c>
      <c r="AE2051" t="s">
        <v>3616</v>
      </c>
      <c r="AF2051" s="1">
        <v>0</v>
      </c>
    </row>
    <row r="2052" spans="1:32" x14ac:dyDescent="0.35">
      <c r="A2052" s="4">
        <v>100913900210</v>
      </c>
      <c r="D2052" t="s">
        <v>8741</v>
      </c>
      <c r="E2052" t="s">
        <v>8742</v>
      </c>
      <c r="F2052" t="s">
        <v>5555</v>
      </c>
      <c r="G2052" t="s">
        <v>3280</v>
      </c>
      <c r="H2052" t="s">
        <v>1155</v>
      </c>
      <c r="I2052">
        <v>1625</v>
      </c>
      <c r="J2052" t="s">
        <v>3311</v>
      </c>
      <c r="K2052" t="s">
        <v>3261</v>
      </c>
      <c r="L2052" s="2">
        <v>32964</v>
      </c>
      <c r="M2052">
        <v>0</v>
      </c>
      <c r="N2052">
        <v>0</v>
      </c>
      <c r="O2052">
        <v>0</v>
      </c>
      <c r="P2052" t="s">
        <v>3362</v>
      </c>
      <c r="Q2052" t="s">
        <v>3261</v>
      </c>
      <c r="X2052" s="1">
        <v>832</v>
      </c>
      <c r="Y2052" s="1">
        <v>0</v>
      </c>
      <c r="Z2052" s="1">
        <v>0</v>
      </c>
      <c r="AA2052" s="1">
        <v>0</v>
      </c>
      <c r="AB2052" s="1">
        <v>0</v>
      </c>
      <c r="AC2052" s="1">
        <v>0</v>
      </c>
      <c r="AD2052" s="1">
        <v>0</v>
      </c>
      <c r="AF2052" s="1">
        <v>832</v>
      </c>
    </row>
    <row r="2053" spans="1:32" x14ac:dyDescent="0.35">
      <c r="A2053" s="4">
        <v>100914300669</v>
      </c>
      <c r="B2053" t="s">
        <v>8743</v>
      </c>
      <c r="D2053" t="s">
        <v>8744</v>
      </c>
      <c r="E2053" t="s">
        <v>8745</v>
      </c>
      <c r="F2053" t="s">
        <v>5555</v>
      </c>
      <c r="G2053" t="s">
        <v>3451</v>
      </c>
      <c r="H2053" t="s">
        <v>1156</v>
      </c>
      <c r="I2053">
        <v>8300</v>
      </c>
      <c r="J2053" t="s">
        <v>3929</v>
      </c>
      <c r="K2053" t="s">
        <v>3260</v>
      </c>
      <c r="L2053" s="2">
        <v>42826</v>
      </c>
      <c r="M2053">
        <v>0</v>
      </c>
      <c r="N2053">
        <v>0</v>
      </c>
      <c r="O2053">
        <v>0</v>
      </c>
      <c r="Q2053" t="s">
        <v>3260</v>
      </c>
      <c r="R2053" t="s">
        <v>3261</v>
      </c>
      <c r="S2053" t="s">
        <v>4754</v>
      </c>
      <c r="T2053" t="s">
        <v>4755</v>
      </c>
      <c r="U2053" t="s">
        <v>3381</v>
      </c>
      <c r="W2053" t="s">
        <v>4756</v>
      </c>
      <c r="X2053" s="1">
        <v>4141.7</v>
      </c>
      <c r="Y2053" s="1">
        <v>0</v>
      </c>
      <c r="Z2053" s="1">
        <v>0</v>
      </c>
      <c r="AA2053" s="1">
        <v>0</v>
      </c>
      <c r="AB2053" s="1">
        <v>0</v>
      </c>
      <c r="AC2053" s="1">
        <v>0</v>
      </c>
      <c r="AD2053" s="1">
        <v>0</v>
      </c>
      <c r="AF2053" s="1">
        <v>4141.7</v>
      </c>
    </row>
    <row r="2054" spans="1:32" x14ac:dyDescent="0.35">
      <c r="A2054" s="4">
        <v>100914300670</v>
      </c>
      <c r="B2054" t="s">
        <v>8746</v>
      </c>
      <c r="D2054" t="s">
        <v>8747</v>
      </c>
      <c r="E2054" t="s">
        <v>5739</v>
      </c>
      <c r="F2054" t="s">
        <v>3451</v>
      </c>
      <c r="H2054" t="s">
        <v>1156</v>
      </c>
      <c r="I2054">
        <v>196000</v>
      </c>
      <c r="J2054" t="s">
        <v>3820</v>
      </c>
      <c r="K2054" t="s">
        <v>3260</v>
      </c>
      <c r="L2054" s="2">
        <v>42826</v>
      </c>
      <c r="M2054">
        <v>0</v>
      </c>
      <c r="N2054">
        <v>0</v>
      </c>
      <c r="O2054">
        <v>0</v>
      </c>
      <c r="Q2054" t="s">
        <v>3260</v>
      </c>
      <c r="S2054" t="s">
        <v>4754</v>
      </c>
      <c r="T2054" t="s">
        <v>4755</v>
      </c>
      <c r="U2054" t="s">
        <v>3381</v>
      </c>
      <c r="W2054" t="s">
        <v>4756</v>
      </c>
      <c r="X2054" s="1">
        <v>100352</v>
      </c>
      <c r="Y2054" s="1">
        <v>0</v>
      </c>
      <c r="Z2054" s="1">
        <v>0</v>
      </c>
      <c r="AA2054" s="1">
        <v>0</v>
      </c>
      <c r="AB2054" s="1">
        <v>0</v>
      </c>
      <c r="AC2054" s="1">
        <v>0</v>
      </c>
      <c r="AD2054" s="1">
        <v>-100352</v>
      </c>
      <c r="AE2054" t="s">
        <v>3564</v>
      </c>
      <c r="AF2054" s="1">
        <v>0</v>
      </c>
    </row>
    <row r="2055" spans="1:32" x14ac:dyDescent="0.35">
      <c r="A2055" s="4">
        <v>100914300805</v>
      </c>
      <c r="B2055" t="s">
        <v>8748</v>
      </c>
      <c r="D2055" t="s">
        <v>8749</v>
      </c>
      <c r="E2055" t="s">
        <v>8750</v>
      </c>
      <c r="F2055" t="s">
        <v>5555</v>
      </c>
      <c r="G2055" t="s">
        <v>3280</v>
      </c>
      <c r="H2055" t="s">
        <v>1156</v>
      </c>
      <c r="I2055">
        <v>1275</v>
      </c>
      <c r="J2055" t="s">
        <v>3265</v>
      </c>
      <c r="K2055" t="s">
        <v>3261</v>
      </c>
      <c r="L2055" s="2">
        <v>42607</v>
      </c>
      <c r="M2055">
        <v>0</v>
      </c>
      <c r="N2055">
        <v>0</v>
      </c>
      <c r="O2055">
        <v>0</v>
      </c>
      <c r="P2055" t="s">
        <v>3362</v>
      </c>
      <c r="Q2055" t="s">
        <v>3261</v>
      </c>
      <c r="S2055" t="s">
        <v>8751</v>
      </c>
      <c r="T2055" t="s">
        <v>8752</v>
      </c>
      <c r="U2055" t="s">
        <v>4137</v>
      </c>
      <c r="V2055" t="s">
        <v>5322</v>
      </c>
      <c r="W2055" t="s">
        <v>1157</v>
      </c>
      <c r="X2055" s="1">
        <v>652.79999999999995</v>
      </c>
      <c r="Y2055" s="1">
        <v>0</v>
      </c>
      <c r="Z2055" s="1">
        <v>0</v>
      </c>
      <c r="AA2055" s="1">
        <v>0</v>
      </c>
      <c r="AB2055" s="1">
        <v>0</v>
      </c>
      <c r="AC2055" s="1">
        <v>0</v>
      </c>
      <c r="AD2055" s="1">
        <v>0</v>
      </c>
      <c r="AF2055" s="1">
        <v>652.79999999999995</v>
      </c>
    </row>
    <row r="2056" spans="1:32" x14ac:dyDescent="0.35">
      <c r="A2056" s="4">
        <v>100914300885</v>
      </c>
      <c r="D2056" t="s">
        <v>8753</v>
      </c>
      <c r="E2056" t="s">
        <v>8754</v>
      </c>
      <c r="F2056" t="s">
        <v>5555</v>
      </c>
      <c r="G2056" t="s">
        <v>3451</v>
      </c>
      <c r="H2056" t="s">
        <v>1156</v>
      </c>
      <c r="I2056">
        <v>5400</v>
      </c>
      <c r="J2056" t="s">
        <v>3409</v>
      </c>
      <c r="K2056" t="s">
        <v>3261</v>
      </c>
      <c r="L2056" s="2">
        <v>41333</v>
      </c>
      <c r="M2056">
        <v>0</v>
      </c>
      <c r="N2056">
        <v>0</v>
      </c>
      <c r="O2056">
        <v>0</v>
      </c>
      <c r="P2056" t="s">
        <v>3707</v>
      </c>
      <c r="Q2056" t="s">
        <v>3261</v>
      </c>
      <c r="X2056" s="1">
        <v>2764.8</v>
      </c>
      <c r="Y2056" s="1">
        <v>0</v>
      </c>
      <c r="Z2056" s="1">
        <v>0</v>
      </c>
      <c r="AA2056" s="1">
        <v>0</v>
      </c>
      <c r="AB2056" s="1">
        <v>0</v>
      </c>
      <c r="AC2056" s="1">
        <v>0</v>
      </c>
      <c r="AD2056" s="1">
        <v>0</v>
      </c>
      <c r="AF2056" s="1">
        <v>2764.8</v>
      </c>
    </row>
    <row r="2057" spans="1:32" x14ac:dyDescent="0.35">
      <c r="A2057" s="4">
        <v>100914301521</v>
      </c>
      <c r="D2057" t="s">
        <v>8755</v>
      </c>
      <c r="E2057" t="s">
        <v>5739</v>
      </c>
      <c r="F2057" t="s">
        <v>3280</v>
      </c>
      <c r="G2057" t="s">
        <v>5555</v>
      </c>
      <c r="H2057" t="s">
        <v>1158</v>
      </c>
      <c r="I2057">
        <v>10250</v>
      </c>
      <c r="J2057" t="s">
        <v>7574</v>
      </c>
      <c r="K2057" t="s">
        <v>3260</v>
      </c>
      <c r="L2057" s="2">
        <v>39199</v>
      </c>
      <c r="M2057">
        <v>0</v>
      </c>
      <c r="N2057">
        <v>0</v>
      </c>
      <c r="O2057">
        <v>0</v>
      </c>
      <c r="Q2057" t="s">
        <v>3260</v>
      </c>
      <c r="R2057" t="s">
        <v>3261</v>
      </c>
      <c r="X2057" s="1">
        <v>5114.75</v>
      </c>
      <c r="Y2057" s="1">
        <v>-1266.08</v>
      </c>
      <c r="Z2057" s="1">
        <v>0</v>
      </c>
      <c r="AA2057" s="1">
        <v>-3848.67</v>
      </c>
      <c r="AB2057" s="1">
        <v>0</v>
      </c>
      <c r="AC2057" s="1">
        <v>0</v>
      </c>
      <c r="AD2057" s="1">
        <v>0</v>
      </c>
      <c r="AF2057" s="1">
        <v>0</v>
      </c>
    </row>
    <row r="2058" spans="1:32" x14ac:dyDescent="0.35">
      <c r="A2058" s="4">
        <v>100914301892</v>
      </c>
      <c r="B2058" t="s">
        <v>5027</v>
      </c>
      <c r="D2058" t="s">
        <v>8756</v>
      </c>
      <c r="E2058" t="s">
        <v>8757</v>
      </c>
      <c r="F2058" t="s">
        <v>5555</v>
      </c>
      <c r="G2058" t="s">
        <v>3451</v>
      </c>
      <c r="H2058" t="s">
        <v>1156</v>
      </c>
      <c r="I2058">
        <v>0</v>
      </c>
      <c r="J2058" t="s">
        <v>8758</v>
      </c>
      <c r="K2058" t="s">
        <v>3260</v>
      </c>
      <c r="L2058" s="2">
        <v>43572</v>
      </c>
      <c r="M2058">
        <v>0</v>
      </c>
      <c r="N2058">
        <v>0</v>
      </c>
      <c r="O2058">
        <v>0</v>
      </c>
      <c r="Q2058" t="s">
        <v>3260</v>
      </c>
      <c r="R2058" t="s">
        <v>3261</v>
      </c>
      <c r="S2058" t="s">
        <v>8759</v>
      </c>
      <c r="T2058" t="s">
        <v>8760</v>
      </c>
      <c r="U2058" t="s">
        <v>8761</v>
      </c>
      <c r="V2058" t="s">
        <v>3320</v>
      </c>
      <c r="W2058" t="s">
        <v>1159</v>
      </c>
      <c r="X2058" s="1">
        <v>0</v>
      </c>
      <c r="Y2058" s="1">
        <v>0</v>
      </c>
      <c r="Z2058" s="1">
        <v>0</v>
      </c>
      <c r="AA2058" s="1">
        <v>0</v>
      </c>
      <c r="AB2058" s="1">
        <v>0</v>
      </c>
      <c r="AC2058" s="1">
        <v>0</v>
      </c>
      <c r="AD2058" s="1">
        <v>0</v>
      </c>
      <c r="AF2058" s="1">
        <v>0</v>
      </c>
    </row>
    <row r="2059" spans="1:32" x14ac:dyDescent="0.35">
      <c r="A2059" s="4">
        <v>100914303013</v>
      </c>
      <c r="B2059" t="s">
        <v>8762</v>
      </c>
      <c r="D2059" t="s">
        <v>8763</v>
      </c>
      <c r="E2059" t="s">
        <v>8757</v>
      </c>
      <c r="F2059" t="s">
        <v>5555</v>
      </c>
      <c r="G2059" t="s">
        <v>3280</v>
      </c>
      <c r="H2059" t="s">
        <v>1156</v>
      </c>
      <c r="I2059">
        <v>5800</v>
      </c>
      <c r="J2059" t="s">
        <v>3297</v>
      </c>
      <c r="K2059" t="s">
        <v>3260</v>
      </c>
      <c r="L2059" s="2">
        <v>40917</v>
      </c>
      <c r="M2059">
        <v>0</v>
      </c>
      <c r="N2059">
        <v>0</v>
      </c>
      <c r="O2059">
        <v>0</v>
      </c>
      <c r="Q2059" t="s">
        <v>3260</v>
      </c>
      <c r="R2059" t="s">
        <v>3261</v>
      </c>
      <c r="S2059" t="s">
        <v>3262</v>
      </c>
      <c r="T2059" t="s">
        <v>3262</v>
      </c>
      <c r="X2059" s="1">
        <v>2894.2</v>
      </c>
      <c r="Y2059" s="1">
        <v>0</v>
      </c>
      <c r="Z2059" s="1">
        <v>0</v>
      </c>
      <c r="AA2059" s="1">
        <v>-2894.2</v>
      </c>
      <c r="AB2059" s="1">
        <v>0</v>
      </c>
      <c r="AC2059" s="1">
        <v>0</v>
      </c>
      <c r="AD2059" s="1">
        <v>0</v>
      </c>
      <c r="AF2059" s="1">
        <v>0</v>
      </c>
    </row>
    <row r="2060" spans="1:32" x14ac:dyDescent="0.35">
      <c r="A2060" s="4">
        <v>100914303023</v>
      </c>
      <c r="B2060" t="s">
        <v>8764</v>
      </c>
      <c r="D2060" t="s">
        <v>8765</v>
      </c>
      <c r="E2060" t="s">
        <v>8757</v>
      </c>
      <c r="F2060" t="s">
        <v>5555</v>
      </c>
      <c r="G2060" t="s">
        <v>3280</v>
      </c>
      <c r="H2060" t="s">
        <v>1156</v>
      </c>
      <c r="I2060">
        <v>3750</v>
      </c>
      <c r="J2060" t="s">
        <v>3297</v>
      </c>
      <c r="K2060" t="s">
        <v>3260</v>
      </c>
      <c r="L2060" s="2">
        <v>40917</v>
      </c>
      <c r="M2060">
        <v>0</v>
      </c>
      <c r="N2060">
        <v>0</v>
      </c>
      <c r="O2060">
        <v>0</v>
      </c>
      <c r="Q2060" t="s">
        <v>3260</v>
      </c>
      <c r="R2060" t="s">
        <v>3261</v>
      </c>
      <c r="S2060" t="s">
        <v>3262</v>
      </c>
      <c r="T2060" t="s">
        <v>3262</v>
      </c>
      <c r="X2060" s="1">
        <v>1871.25</v>
      </c>
      <c r="Y2060" s="1">
        <v>0</v>
      </c>
      <c r="Z2060" s="1">
        <v>0</v>
      </c>
      <c r="AA2060" s="1">
        <v>-1871.25</v>
      </c>
      <c r="AB2060" s="1">
        <v>0</v>
      </c>
      <c r="AC2060" s="1">
        <v>0</v>
      </c>
      <c r="AD2060" s="1">
        <v>0</v>
      </c>
      <c r="AF2060" s="1">
        <v>0</v>
      </c>
    </row>
    <row r="2061" spans="1:32" x14ac:dyDescent="0.35">
      <c r="A2061" s="4">
        <v>100914400099</v>
      </c>
      <c r="B2061" t="s">
        <v>4573</v>
      </c>
      <c r="C2061" t="s">
        <v>7546</v>
      </c>
      <c r="D2061" t="s">
        <v>8766</v>
      </c>
      <c r="E2061" t="s">
        <v>8150</v>
      </c>
      <c r="F2061" t="s">
        <v>8767</v>
      </c>
      <c r="G2061" t="s">
        <v>5555</v>
      </c>
      <c r="H2061" t="s">
        <v>1160</v>
      </c>
      <c r="I2061">
        <v>60</v>
      </c>
      <c r="J2061" t="s">
        <v>4418</v>
      </c>
      <c r="K2061" t="s">
        <v>3260</v>
      </c>
      <c r="L2061" s="2">
        <v>42826</v>
      </c>
      <c r="M2061">
        <v>0</v>
      </c>
      <c r="N2061">
        <v>0</v>
      </c>
      <c r="O2061">
        <v>0</v>
      </c>
      <c r="Q2061" t="s">
        <v>3260</v>
      </c>
      <c r="R2061" t="s">
        <v>3261</v>
      </c>
      <c r="S2061" t="s">
        <v>4575</v>
      </c>
      <c r="T2061" t="s">
        <v>4576</v>
      </c>
      <c r="U2061" t="s">
        <v>4577</v>
      </c>
      <c r="V2061" t="s">
        <v>4202</v>
      </c>
      <c r="W2061" t="s">
        <v>293</v>
      </c>
      <c r="X2061" s="1">
        <v>29.94</v>
      </c>
      <c r="Y2061" s="1">
        <v>0</v>
      </c>
      <c r="Z2061" s="1">
        <v>0</v>
      </c>
      <c r="AA2061" s="1">
        <v>0</v>
      </c>
      <c r="AB2061" s="1">
        <v>0</v>
      </c>
      <c r="AC2061" s="1">
        <v>0</v>
      </c>
      <c r="AD2061" s="1">
        <v>0</v>
      </c>
      <c r="AF2061" s="1">
        <v>29.94</v>
      </c>
    </row>
    <row r="2062" spans="1:32" x14ac:dyDescent="0.35">
      <c r="A2062" s="4">
        <v>100914402110</v>
      </c>
      <c r="B2062" t="s">
        <v>8768</v>
      </c>
      <c r="D2062" t="s">
        <v>8769</v>
      </c>
      <c r="E2062" t="s">
        <v>8770</v>
      </c>
      <c r="F2062" t="s">
        <v>8767</v>
      </c>
      <c r="G2062" t="s">
        <v>5555</v>
      </c>
      <c r="I2062">
        <v>127</v>
      </c>
      <c r="J2062" t="s">
        <v>8771</v>
      </c>
      <c r="K2062" t="s">
        <v>3261</v>
      </c>
      <c r="L2062" s="2">
        <v>39539</v>
      </c>
      <c r="M2062">
        <v>0</v>
      </c>
      <c r="N2062">
        <v>0</v>
      </c>
      <c r="O2062">
        <v>0</v>
      </c>
      <c r="P2062" t="s">
        <v>3362</v>
      </c>
      <c r="Q2062" t="s">
        <v>3261</v>
      </c>
      <c r="X2062" s="1">
        <v>65.02</v>
      </c>
      <c r="Y2062" s="1">
        <v>0</v>
      </c>
      <c r="Z2062" s="1">
        <v>0</v>
      </c>
      <c r="AA2062" s="1">
        <v>0</v>
      </c>
      <c r="AB2062" s="1">
        <v>0</v>
      </c>
      <c r="AC2062" s="1">
        <v>0</v>
      </c>
      <c r="AD2062" s="1">
        <v>0</v>
      </c>
      <c r="AF2062" s="1">
        <v>65.02</v>
      </c>
    </row>
    <row r="2063" spans="1:32" x14ac:dyDescent="0.35">
      <c r="A2063" s="4">
        <v>100914403110</v>
      </c>
      <c r="B2063" t="s">
        <v>8768</v>
      </c>
      <c r="D2063" t="s">
        <v>8769</v>
      </c>
      <c r="E2063" t="s">
        <v>8770</v>
      </c>
      <c r="F2063" t="s">
        <v>8767</v>
      </c>
      <c r="G2063" t="s">
        <v>5555</v>
      </c>
      <c r="I2063">
        <v>235</v>
      </c>
      <c r="J2063" t="s">
        <v>8771</v>
      </c>
      <c r="K2063" t="s">
        <v>3260</v>
      </c>
      <c r="L2063" s="2">
        <v>35156</v>
      </c>
      <c r="M2063">
        <v>0</v>
      </c>
      <c r="N2063">
        <v>0</v>
      </c>
      <c r="O2063">
        <v>0</v>
      </c>
      <c r="Q2063" t="s">
        <v>3260</v>
      </c>
      <c r="R2063" t="s">
        <v>3261</v>
      </c>
      <c r="X2063" s="1">
        <v>117.27</v>
      </c>
      <c r="Y2063" s="1">
        <v>0</v>
      </c>
      <c r="Z2063" s="1">
        <v>0</v>
      </c>
      <c r="AA2063" s="1">
        <v>-117.27</v>
      </c>
      <c r="AB2063" s="1">
        <v>0</v>
      </c>
      <c r="AC2063" s="1">
        <v>0</v>
      </c>
      <c r="AD2063" s="1">
        <v>0</v>
      </c>
      <c r="AF2063" s="1">
        <v>0</v>
      </c>
    </row>
    <row r="2064" spans="1:32" x14ac:dyDescent="0.35">
      <c r="A2064" s="4">
        <v>100914404110</v>
      </c>
      <c r="B2064" t="s">
        <v>4573</v>
      </c>
      <c r="C2064" t="s">
        <v>7546</v>
      </c>
      <c r="D2064" t="s">
        <v>7759</v>
      </c>
      <c r="E2064" t="s">
        <v>8772</v>
      </c>
      <c r="F2064" t="s">
        <v>5555</v>
      </c>
      <c r="H2064" t="s">
        <v>1161</v>
      </c>
      <c r="I2064">
        <v>120</v>
      </c>
      <c r="J2064" t="s">
        <v>7761</v>
      </c>
      <c r="K2064" t="s">
        <v>3260</v>
      </c>
      <c r="L2064" s="2">
        <v>41730</v>
      </c>
      <c r="M2064">
        <v>0</v>
      </c>
      <c r="N2064">
        <v>0</v>
      </c>
      <c r="O2064">
        <v>0</v>
      </c>
      <c r="Q2064" t="s">
        <v>3260</v>
      </c>
      <c r="R2064" t="s">
        <v>3261</v>
      </c>
      <c r="S2064" t="s">
        <v>4575</v>
      </c>
      <c r="T2064" t="s">
        <v>4576</v>
      </c>
      <c r="U2064" t="s">
        <v>4577</v>
      </c>
      <c r="V2064" t="s">
        <v>4202</v>
      </c>
      <c r="W2064" t="s">
        <v>293</v>
      </c>
      <c r="X2064" s="1">
        <v>59.88</v>
      </c>
      <c r="Y2064" s="1">
        <v>-14.59</v>
      </c>
      <c r="Z2064" s="1">
        <v>0</v>
      </c>
      <c r="AA2064" s="1">
        <v>0</v>
      </c>
      <c r="AB2064" s="1">
        <v>0</v>
      </c>
      <c r="AC2064" s="1">
        <v>0</v>
      </c>
      <c r="AD2064" s="1">
        <v>0</v>
      </c>
      <c r="AF2064" s="1">
        <v>45.29</v>
      </c>
    </row>
    <row r="2065" spans="1:32" x14ac:dyDescent="0.35">
      <c r="A2065" s="4">
        <v>100914404111</v>
      </c>
      <c r="B2065" t="s">
        <v>7545</v>
      </c>
      <c r="C2065" t="s">
        <v>7546</v>
      </c>
      <c r="D2065" t="s">
        <v>8149</v>
      </c>
      <c r="E2065" t="s">
        <v>8150</v>
      </c>
      <c r="F2065" t="s">
        <v>8767</v>
      </c>
      <c r="G2065" t="s">
        <v>5555</v>
      </c>
      <c r="H2065" t="s">
        <v>1161</v>
      </c>
      <c r="I2065">
        <v>215</v>
      </c>
      <c r="J2065" t="s">
        <v>4418</v>
      </c>
      <c r="K2065" t="s">
        <v>3260</v>
      </c>
      <c r="L2065" s="2">
        <v>42461</v>
      </c>
      <c r="M2065">
        <v>0</v>
      </c>
      <c r="N2065">
        <v>0</v>
      </c>
      <c r="O2065">
        <v>0</v>
      </c>
      <c r="Q2065" t="s">
        <v>3260</v>
      </c>
      <c r="R2065" t="s">
        <v>3261</v>
      </c>
      <c r="S2065" t="s">
        <v>4575</v>
      </c>
      <c r="T2065" t="s">
        <v>4576</v>
      </c>
      <c r="U2065" t="s">
        <v>4577</v>
      </c>
      <c r="V2065" t="s">
        <v>4202</v>
      </c>
      <c r="W2065" t="s">
        <v>293</v>
      </c>
      <c r="X2065" s="1">
        <v>107.29</v>
      </c>
      <c r="Y2065" s="1">
        <v>-25.79</v>
      </c>
      <c r="Z2065" s="1">
        <v>0</v>
      </c>
      <c r="AA2065" s="1">
        <v>0</v>
      </c>
      <c r="AB2065" s="1">
        <v>0</v>
      </c>
      <c r="AC2065" s="1">
        <v>0</v>
      </c>
      <c r="AD2065" s="1">
        <v>0</v>
      </c>
      <c r="AF2065" s="1">
        <v>81.5</v>
      </c>
    </row>
    <row r="2066" spans="1:32" x14ac:dyDescent="0.35">
      <c r="A2066" s="4">
        <v>100914800193</v>
      </c>
      <c r="B2066" t="s">
        <v>8773</v>
      </c>
      <c r="D2066" t="s">
        <v>8774</v>
      </c>
      <c r="E2066" t="s">
        <v>8775</v>
      </c>
      <c r="F2066" t="s">
        <v>5555</v>
      </c>
      <c r="G2066" t="s">
        <v>3280</v>
      </c>
      <c r="H2066" t="s">
        <v>1162</v>
      </c>
      <c r="I2066">
        <v>550</v>
      </c>
      <c r="J2066" t="s">
        <v>8776</v>
      </c>
      <c r="K2066" t="s">
        <v>3260</v>
      </c>
      <c r="L2066" s="2">
        <v>32964</v>
      </c>
      <c r="M2066">
        <v>0</v>
      </c>
      <c r="N2066">
        <v>0</v>
      </c>
      <c r="O2066">
        <v>0</v>
      </c>
      <c r="Q2066" t="s">
        <v>3260</v>
      </c>
      <c r="R2066" t="s">
        <v>3261</v>
      </c>
      <c r="X2066" s="1">
        <v>274.45</v>
      </c>
      <c r="Y2066" s="1">
        <v>0</v>
      </c>
      <c r="Z2066" s="1">
        <v>0</v>
      </c>
      <c r="AA2066" s="1">
        <v>-274.45</v>
      </c>
      <c r="AB2066" s="1">
        <v>0</v>
      </c>
      <c r="AC2066" s="1">
        <v>0</v>
      </c>
      <c r="AD2066" s="1">
        <v>0</v>
      </c>
      <c r="AF2066" s="1">
        <v>0</v>
      </c>
    </row>
    <row r="2067" spans="1:32" x14ac:dyDescent="0.35">
      <c r="A2067" s="4">
        <v>100915000380</v>
      </c>
      <c r="B2067" t="s">
        <v>8777</v>
      </c>
      <c r="D2067" t="s">
        <v>8778</v>
      </c>
      <c r="E2067" t="s">
        <v>5739</v>
      </c>
      <c r="F2067" t="s">
        <v>3280</v>
      </c>
      <c r="G2067" t="s">
        <v>5555</v>
      </c>
      <c r="H2067" t="s">
        <v>1163</v>
      </c>
      <c r="I2067">
        <v>1425</v>
      </c>
      <c r="J2067" t="s">
        <v>3566</v>
      </c>
      <c r="K2067" t="s">
        <v>3260</v>
      </c>
      <c r="L2067" s="2">
        <v>35951</v>
      </c>
      <c r="M2067">
        <v>0</v>
      </c>
      <c r="N2067">
        <v>0</v>
      </c>
      <c r="O2067">
        <v>0</v>
      </c>
      <c r="Q2067" t="s">
        <v>3260</v>
      </c>
      <c r="R2067" t="s">
        <v>3261</v>
      </c>
      <c r="S2067" t="s">
        <v>3262</v>
      </c>
      <c r="T2067" t="s">
        <v>3262</v>
      </c>
      <c r="X2067" s="1">
        <v>711.08</v>
      </c>
      <c r="Y2067" s="1">
        <v>0</v>
      </c>
      <c r="Z2067" s="1">
        <v>0</v>
      </c>
      <c r="AA2067" s="1">
        <v>-711.08</v>
      </c>
      <c r="AB2067" s="1">
        <v>0</v>
      </c>
      <c r="AC2067" s="1">
        <v>0</v>
      </c>
      <c r="AD2067" s="1">
        <v>0</v>
      </c>
      <c r="AF2067" s="1">
        <v>0</v>
      </c>
    </row>
    <row r="2068" spans="1:32" x14ac:dyDescent="0.35">
      <c r="A2068" s="4">
        <v>100915000502</v>
      </c>
      <c r="B2068" t="s">
        <v>8779</v>
      </c>
      <c r="D2068" t="s">
        <v>8780</v>
      </c>
      <c r="E2068" t="s">
        <v>5739</v>
      </c>
      <c r="F2068" t="s">
        <v>3280</v>
      </c>
      <c r="G2068" t="s">
        <v>5555</v>
      </c>
      <c r="H2068" t="s">
        <v>1164</v>
      </c>
      <c r="I2068">
        <v>8250</v>
      </c>
      <c r="J2068" t="s">
        <v>3612</v>
      </c>
      <c r="K2068" t="s">
        <v>3260</v>
      </c>
      <c r="L2068" s="2">
        <v>42565</v>
      </c>
      <c r="M2068">
        <v>0</v>
      </c>
      <c r="N2068">
        <v>0</v>
      </c>
      <c r="O2068">
        <v>0</v>
      </c>
      <c r="Q2068" t="s">
        <v>3260</v>
      </c>
      <c r="R2068" t="s">
        <v>3261</v>
      </c>
      <c r="S2068" t="s">
        <v>3262</v>
      </c>
      <c r="T2068" t="s">
        <v>3262</v>
      </c>
      <c r="X2068" s="1">
        <v>4116.75</v>
      </c>
      <c r="Y2068" s="1">
        <v>0</v>
      </c>
      <c r="Z2068" s="1">
        <v>0</v>
      </c>
      <c r="AA2068" s="1">
        <v>-4116.75</v>
      </c>
      <c r="AB2068" s="1">
        <v>0</v>
      </c>
      <c r="AC2068" s="1">
        <v>0</v>
      </c>
      <c r="AD2068" s="1">
        <v>0</v>
      </c>
      <c r="AF2068" s="1">
        <v>0</v>
      </c>
    </row>
    <row r="2069" spans="1:32" x14ac:dyDescent="0.35">
      <c r="A2069" s="4">
        <v>100915005011</v>
      </c>
      <c r="B2069" t="s">
        <v>8781</v>
      </c>
      <c r="D2069" t="s">
        <v>8782</v>
      </c>
      <c r="E2069" t="s">
        <v>8783</v>
      </c>
      <c r="F2069" t="s">
        <v>5555</v>
      </c>
      <c r="G2069" t="s">
        <v>3280</v>
      </c>
      <c r="H2069" t="s">
        <v>1163</v>
      </c>
      <c r="I2069">
        <v>12000</v>
      </c>
      <c r="J2069" t="s">
        <v>3297</v>
      </c>
      <c r="K2069" t="s">
        <v>3260</v>
      </c>
      <c r="L2069" s="2">
        <v>38808</v>
      </c>
      <c r="M2069">
        <v>0</v>
      </c>
      <c r="N2069">
        <v>0</v>
      </c>
      <c r="O2069">
        <v>0</v>
      </c>
      <c r="Q2069" t="s">
        <v>3260</v>
      </c>
      <c r="R2069" t="s">
        <v>3261</v>
      </c>
      <c r="X2069" s="1">
        <v>5988</v>
      </c>
      <c r="Y2069" s="1">
        <v>0</v>
      </c>
      <c r="Z2069" s="1">
        <v>0</v>
      </c>
      <c r="AA2069" s="1">
        <v>0</v>
      </c>
      <c r="AB2069" s="1">
        <v>0</v>
      </c>
      <c r="AC2069" s="1">
        <v>0</v>
      </c>
      <c r="AD2069" s="1">
        <v>0</v>
      </c>
      <c r="AF2069" s="1">
        <v>5988</v>
      </c>
    </row>
    <row r="2070" spans="1:32" x14ac:dyDescent="0.35">
      <c r="A2070" s="4">
        <v>100915005012</v>
      </c>
      <c r="D2070" t="s">
        <v>8784</v>
      </c>
      <c r="E2070" t="s">
        <v>8782</v>
      </c>
      <c r="F2070" t="s">
        <v>8785</v>
      </c>
      <c r="G2070" t="s">
        <v>5555</v>
      </c>
      <c r="I2070">
        <v>1125</v>
      </c>
      <c r="J2070" t="s">
        <v>3311</v>
      </c>
      <c r="K2070" t="s">
        <v>3261</v>
      </c>
      <c r="L2070" s="2">
        <v>36671</v>
      </c>
      <c r="M2070">
        <v>0</v>
      </c>
      <c r="N2070">
        <v>0</v>
      </c>
      <c r="O2070">
        <v>0</v>
      </c>
      <c r="P2070" t="s">
        <v>3362</v>
      </c>
      <c r="Q2070" t="s">
        <v>3261</v>
      </c>
      <c r="X2070" s="1">
        <v>576</v>
      </c>
      <c r="Y2070" s="1">
        <v>0</v>
      </c>
      <c r="Z2070" s="1">
        <v>0</v>
      </c>
      <c r="AA2070" s="1">
        <v>0</v>
      </c>
      <c r="AB2070" s="1">
        <v>0</v>
      </c>
      <c r="AC2070" s="1">
        <v>0</v>
      </c>
      <c r="AD2070" s="1">
        <v>0</v>
      </c>
      <c r="AF2070" s="1">
        <v>576</v>
      </c>
    </row>
    <row r="2071" spans="1:32" x14ac:dyDescent="0.35">
      <c r="A2071" s="4">
        <v>100915800022</v>
      </c>
      <c r="B2071" t="s">
        <v>8786</v>
      </c>
      <c r="D2071" t="s">
        <v>8787</v>
      </c>
      <c r="E2071" t="s">
        <v>5739</v>
      </c>
      <c r="F2071" t="s">
        <v>3280</v>
      </c>
      <c r="G2071" t="s">
        <v>5555</v>
      </c>
      <c r="H2071" t="s">
        <v>1165</v>
      </c>
      <c r="I2071">
        <v>26250</v>
      </c>
      <c r="J2071" t="s">
        <v>3566</v>
      </c>
      <c r="K2071" t="s">
        <v>3260</v>
      </c>
      <c r="L2071" s="2">
        <v>42873</v>
      </c>
      <c r="M2071">
        <v>80</v>
      </c>
      <c r="N2071">
        <v>20</v>
      </c>
      <c r="O2071">
        <v>0</v>
      </c>
      <c r="Q2071" t="s">
        <v>3260</v>
      </c>
      <c r="S2071" t="s">
        <v>5339</v>
      </c>
      <c r="T2071" t="s">
        <v>8788</v>
      </c>
      <c r="U2071" t="s">
        <v>3280</v>
      </c>
      <c r="W2071" t="s">
        <v>441</v>
      </c>
      <c r="X2071" s="1">
        <v>13440</v>
      </c>
      <c r="Y2071" s="1">
        <v>0</v>
      </c>
      <c r="Z2071" s="1">
        <v>0</v>
      </c>
      <c r="AA2071" s="1">
        <v>0</v>
      </c>
      <c r="AB2071" s="1">
        <v>-10752</v>
      </c>
      <c r="AC2071" s="1">
        <v>-2688</v>
      </c>
      <c r="AD2071" s="1">
        <v>0</v>
      </c>
      <c r="AF2071" s="1">
        <v>0</v>
      </c>
    </row>
    <row r="2072" spans="1:32" x14ac:dyDescent="0.35">
      <c r="A2072" s="4">
        <v>100915800041</v>
      </c>
      <c r="B2072" t="s">
        <v>8789</v>
      </c>
      <c r="D2072" t="s">
        <v>8790</v>
      </c>
      <c r="E2072" t="s">
        <v>8791</v>
      </c>
      <c r="F2072" t="s">
        <v>5555</v>
      </c>
      <c r="G2072" t="s">
        <v>3280</v>
      </c>
      <c r="H2072" t="s">
        <v>1165</v>
      </c>
      <c r="I2072">
        <v>11000</v>
      </c>
      <c r="J2072" t="s">
        <v>3882</v>
      </c>
      <c r="K2072" t="s">
        <v>3260</v>
      </c>
      <c r="L2072" s="2">
        <v>34648</v>
      </c>
      <c r="M2072">
        <v>0</v>
      </c>
      <c r="N2072">
        <v>0</v>
      </c>
      <c r="O2072">
        <v>0</v>
      </c>
      <c r="Q2072" t="s">
        <v>3260</v>
      </c>
      <c r="R2072" t="s">
        <v>3261</v>
      </c>
      <c r="S2072" t="s">
        <v>3262</v>
      </c>
      <c r="T2072" t="s">
        <v>3262</v>
      </c>
      <c r="X2072" s="1">
        <v>5489</v>
      </c>
      <c r="Y2072" s="1">
        <v>-961.16</v>
      </c>
      <c r="Z2072" s="1">
        <v>0</v>
      </c>
      <c r="AA2072" s="1">
        <v>-4527.84</v>
      </c>
      <c r="AB2072" s="1">
        <v>0</v>
      </c>
      <c r="AC2072" s="1">
        <v>0</v>
      </c>
      <c r="AD2072" s="1">
        <v>0</v>
      </c>
      <c r="AF2072" s="1">
        <v>0</v>
      </c>
    </row>
    <row r="2073" spans="1:32" x14ac:dyDescent="0.35">
      <c r="A2073" s="4">
        <v>100915800042</v>
      </c>
      <c r="D2073" t="s">
        <v>3952</v>
      </c>
      <c r="E2073" t="s">
        <v>8792</v>
      </c>
      <c r="F2073" t="s">
        <v>5555</v>
      </c>
      <c r="G2073" t="s">
        <v>3280</v>
      </c>
      <c r="H2073" t="s">
        <v>1165</v>
      </c>
      <c r="I2073">
        <v>8500</v>
      </c>
      <c r="J2073" t="s">
        <v>3562</v>
      </c>
      <c r="K2073" t="s">
        <v>3260</v>
      </c>
      <c r="L2073" s="2">
        <v>33804</v>
      </c>
      <c r="M2073">
        <v>0</v>
      </c>
      <c r="N2073">
        <v>0</v>
      </c>
      <c r="O2073">
        <v>0</v>
      </c>
      <c r="Q2073" t="s">
        <v>3260</v>
      </c>
      <c r="R2073" t="s">
        <v>3261</v>
      </c>
      <c r="X2073" s="1">
        <v>4241.5</v>
      </c>
      <c r="Y2073" s="1">
        <v>0</v>
      </c>
      <c r="Z2073" s="1">
        <v>0</v>
      </c>
      <c r="AA2073" s="1">
        <v>-4241.5</v>
      </c>
      <c r="AB2073" s="1">
        <v>0</v>
      </c>
      <c r="AC2073" s="1">
        <v>0</v>
      </c>
      <c r="AD2073" s="1">
        <v>0</v>
      </c>
      <c r="AE2073" t="s">
        <v>3564</v>
      </c>
      <c r="AF2073" s="1">
        <v>0</v>
      </c>
    </row>
    <row r="2074" spans="1:32" x14ac:dyDescent="0.35">
      <c r="A2074" s="4">
        <v>100915800049</v>
      </c>
      <c r="B2074" t="s">
        <v>8793</v>
      </c>
      <c r="D2074" t="s">
        <v>8792</v>
      </c>
      <c r="E2074" t="s">
        <v>5739</v>
      </c>
      <c r="F2074" t="s">
        <v>3451</v>
      </c>
      <c r="H2074" t="s">
        <v>1165</v>
      </c>
      <c r="I2074">
        <v>17750</v>
      </c>
      <c r="J2074" t="s">
        <v>3820</v>
      </c>
      <c r="K2074" t="s">
        <v>3260</v>
      </c>
      <c r="L2074" s="2">
        <v>43266</v>
      </c>
      <c r="M2074">
        <v>0</v>
      </c>
      <c r="N2074">
        <v>0</v>
      </c>
      <c r="O2074">
        <v>0</v>
      </c>
      <c r="Q2074" t="s">
        <v>3260</v>
      </c>
      <c r="R2074" t="s">
        <v>3261</v>
      </c>
      <c r="S2074" t="s">
        <v>3262</v>
      </c>
      <c r="T2074" t="s">
        <v>3262</v>
      </c>
      <c r="X2074" s="1">
        <v>8857.25</v>
      </c>
      <c r="Y2074" s="1">
        <v>0</v>
      </c>
      <c r="Z2074" s="1">
        <v>0</v>
      </c>
      <c r="AA2074" s="1">
        <v>0</v>
      </c>
      <c r="AB2074" s="1">
        <v>0</v>
      </c>
      <c r="AC2074" s="1">
        <v>0</v>
      </c>
      <c r="AD2074" s="1">
        <v>-8857.25</v>
      </c>
      <c r="AE2074" t="s">
        <v>18752</v>
      </c>
      <c r="AF2074" s="1">
        <v>0</v>
      </c>
    </row>
    <row r="2075" spans="1:32" x14ac:dyDescent="0.35">
      <c r="A2075" s="4">
        <v>100915800050</v>
      </c>
      <c r="D2075" t="s">
        <v>8794</v>
      </c>
      <c r="E2075" t="s">
        <v>5739</v>
      </c>
      <c r="F2075" t="s">
        <v>3280</v>
      </c>
      <c r="G2075" t="s">
        <v>5555</v>
      </c>
      <c r="H2075" t="s">
        <v>1166</v>
      </c>
      <c r="I2075">
        <v>9600</v>
      </c>
      <c r="J2075" t="s">
        <v>3566</v>
      </c>
      <c r="K2075" t="s">
        <v>3260</v>
      </c>
      <c r="L2075" s="2">
        <v>38989</v>
      </c>
      <c r="M2075">
        <v>0</v>
      </c>
      <c r="N2075">
        <v>0</v>
      </c>
      <c r="O2075">
        <v>0</v>
      </c>
      <c r="Q2075" t="s">
        <v>3260</v>
      </c>
      <c r="R2075" t="s">
        <v>3261</v>
      </c>
      <c r="X2075" s="1">
        <v>4790.3999999999996</v>
      </c>
      <c r="Y2075" s="1">
        <v>0</v>
      </c>
      <c r="Z2075" s="1">
        <v>0</v>
      </c>
      <c r="AA2075" s="1">
        <v>-4790.3999999999996</v>
      </c>
      <c r="AB2075" s="1">
        <v>0</v>
      </c>
      <c r="AC2075" s="1">
        <v>0</v>
      </c>
      <c r="AD2075" s="1">
        <v>0</v>
      </c>
      <c r="AE2075" t="s">
        <v>3564</v>
      </c>
      <c r="AF2075" s="1">
        <v>0</v>
      </c>
    </row>
    <row r="2076" spans="1:32" x14ac:dyDescent="0.35">
      <c r="A2076" s="4">
        <v>100915800065</v>
      </c>
      <c r="D2076" t="s">
        <v>8795</v>
      </c>
      <c r="E2076" t="s">
        <v>5739</v>
      </c>
      <c r="F2076" t="s">
        <v>3280</v>
      </c>
      <c r="G2076" t="s">
        <v>5555</v>
      </c>
      <c r="H2076" t="s">
        <v>1165</v>
      </c>
      <c r="I2076">
        <v>12000</v>
      </c>
      <c r="J2076" t="s">
        <v>3566</v>
      </c>
      <c r="K2076" t="s">
        <v>3260</v>
      </c>
      <c r="L2076" s="2">
        <v>40707</v>
      </c>
      <c r="M2076">
        <v>0</v>
      </c>
      <c r="N2076">
        <v>0</v>
      </c>
      <c r="O2076">
        <v>0</v>
      </c>
      <c r="Q2076" t="s">
        <v>3260</v>
      </c>
      <c r="R2076" t="s">
        <v>3261</v>
      </c>
      <c r="X2076" s="1">
        <v>5988</v>
      </c>
      <c r="Y2076" s="1">
        <v>0</v>
      </c>
      <c r="Z2076" s="1">
        <v>0</v>
      </c>
      <c r="AA2076" s="1">
        <v>-5988</v>
      </c>
      <c r="AB2076" s="1">
        <v>0</v>
      </c>
      <c r="AC2076" s="1">
        <v>0</v>
      </c>
      <c r="AD2076" s="1">
        <v>0</v>
      </c>
      <c r="AE2076" t="s">
        <v>3564</v>
      </c>
      <c r="AF2076" s="1">
        <v>0</v>
      </c>
    </row>
    <row r="2077" spans="1:32" x14ac:dyDescent="0.35">
      <c r="A2077" s="4">
        <v>100915800066</v>
      </c>
      <c r="B2077" t="s">
        <v>8796</v>
      </c>
      <c r="D2077" t="s">
        <v>3496</v>
      </c>
      <c r="E2077" t="s">
        <v>8795</v>
      </c>
      <c r="F2077" t="s">
        <v>5555</v>
      </c>
      <c r="G2077" t="s">
        <v>3280</v>
      </c>
      <c r="H2077" t="s">
        <v>1165</v>
      </c>
      <c r="I2077">
        <v>10500</v>
      </c>
      <c r="J2077" t="s">
        <v>3566</v>
      </c>
      <c r="K2077" t="s">
        <v>3260</v>
      </c>
      <c r="L2077" s="2">
        <v>40074</v>
      </c>
      <c r="M2077">
        <v>0</v>
      </c>
      <c r="N2077">
        <v>0</v>
      </c>
      <c r="O2077">
        <v>0</v>
      </c>
      <c r="Q2077" t="s">
        <v>3260</v>
      </c>
      <c r="R2077" t="s">
        <v>3261</v>
      </c>
      <c r="S2077" t="s">
        <v>3262</v>
      </c>
      <c r="T2077" t="s">
        <v>3262</v>
      </c>
      <c r="X2077" s="1">
        <v>5239.5</v>
      </c>
      <c r="Y2077" s="1">
        <v>0</v>
      </c>
      <c r="Z2077" s="1">
        <v>0</v>
      </c>
      <c r="AA2077" s="1">
        <v>0</v>
      </c>
      <c r="AB2077" s="1">
        <v>0</v>
      </c>
      <c r="AC2077" s="1">
        <v>0</v>
      </c>
      <c r="AD2077" s="1">
        <v>-5239.5</v>
      </c>
      <c r="AE2077" t="s">
        <v>18752</v>
      </c>
      <c r="AF2077" s="1">
        <v>0</v>
      </c>
    </row>
    <row r="2078" spans="1:32" x14ac:dyDescent="0.35">
      <c r="A2078" s="4">
        <v>100915800067</v>
      </c>
      <c r="B2078" t="s">
        <v>8797</v>
      </c>
      <c r="D2078" t="s">
        <v>3952</v>
      </c>
      <c r="E2078" t="s">
        <v>8795</v>
      </c>
      <c r="F2078" t="s">
        <v>5555</v>
      </c>
      <c r="G2078" t="s">
        <v>3280</v>
      </c>
      <c r="H2078" t="s">
        <v>1165</v>
      </c>
      <c r="I2078">
        <v>2700</v>
      </c>
      <c r="J2078" t="s">
        <v>3361</v>
      </c>
      <c r="K2078" t="s">
        <v>3260</v>
      </c>
      <c r="L2078" s="2">
        <v>42216</v>
      </c>
      <c r="M2078">
        <v>0</v>
      </c>
      <c r="N2078">
        <v>0</v>
      </c>
      <c r="O2078">
        <v>0</v>
      </c>
      <c r="Q2078" t="s">
        <v>3260</v>
      </c>
      <c r="R2078" t="s">
        <v>3261</v>
      </c>
      <c r="S2078" t="s">
        <v>3496</v>
      </c>
      <c r="T2078" t="s">
        <v>8795</v>
      </c>
      <c r="U2078" t="s">
        <v>5555</v>
      </c>
      <c r="V2078" t="s">
        <v>3451</v>
      </c>
      <c r="W2078" t="s">
        <v>1165</v>
      </c>
      <c r="X2078" s="1">
        <v>1347.3</v>
      </c>
      <c r="Y2078" s="1">
        <v>0</v>
      </c>
      <c r="Z2078" s="1">
        <v>0</v>
      </c>
      <c r="AA2078" s="1">
        <v>0</v>
      </c>
      <c r="AB2078" s="1">
        <v>0</v>
      </c>
      <c r="AC2078" s="1">
        <v>0</v>
      </c>
      <c r="AD2078" s="1">
        <v>0</v>
      </c>
      <c r="AF2078" s="1">
        <v>1347.3</v>
      </c>
    </row>
    <row r="2079" spans="1:32" x14ac:dyDescent="0.35">
      <c r="A2079" s="4">
        <v>100915800070</v>
      </c>
      <c r="B2079" t="s">
        <v>8798</v>
      </c>
      <c r="D2079" t="s">
        <v>8799</v>
      </c>
      <c r="E2079" t="s">
        <v>5739</v>
      </c>
      <c r="F2079" t="s">
        <v>3280</v>
      </c>
      <c r="G2079" t="s">
        <v>5555</v>
      </c>
      <c r="H2079" t="s">
        <v>1166</v>
      </c>
      <c r="I2079">
        <v>10500</v>
      </c>
      <c r="J2079" t="s">
        <v>3566</v>
      </c>
      <c r="K2079" t="s">
        <v>3260</v>
      </c>
      <c r="L2079" s="2">
        <v>42430</v>
      </c>
      <c r="M2079">
        <v>0</v>
      </c>
      <c r="N2079">
        <v>0</v>
      </c>
      <c r="O2079">
        <v>0</v>
      </c>
      <c r="Q2079" t="s">
        <v>3260</v>
      </c>
      <c r="R2079" t="s">
        <v>3261</v>
      </c>
      <c r="S2079" t="s">
        <v>3262</v>
      </c>
      <c r="T2079" t="s">
        <v>3262</v>
      </c>
      <c r="X2079" s="1">
        <v>5239.5</v>
      </c>
      <c r="Y2079" s="1">
        <v>0</v>
      </c>
      <c r="Z2079" s="1">
        <v>0</v>
      </c>
      <c r="AA2079" s="1">
        <v>-5239.5</v>
      </c>
      <c r="AB2079" s="1">
        <v>0</v>
      </c>
      <c r="AC2079" s="1">
        <v>0</v>
      </c>
      <c r="AD2079" s="1">
        <v>0</v>
      </c>
      <c r="AE2079" t="s">
        <v>3564</v>
      </c>
      <c r="AF2079" s="1">
        <v>0</v>
      </c>
    </row>
    <row r="2080" spans="1:32" x14ac:dyDescent="0.35">
      <c r="A2080" s="4">
        <v>100915800090</v>
      </c>
      <c r="B2080" t="s">
        <v>8800</v>
      </c>
      <c r="D2080" t="s">
        <v>8801</v>
      </c>
      <c r="E2080" t="s">
        <v>5739</v>
      </c>
      <c r="F2080" t="s">
        <v>3280</v>
      </c>
      <c r="G2080" t="s">
        <v>5555</v>
      </c>
      <c r="H2080" t="s">
        <v>1166</v>
      </c>
      <c r="I2080">
        <v>10250</v>
      </c>
      <c r="J2080" t="s">
        <v>3361</v>
      </c>
      <c r="K2080" t="s">
        <v>3260</v>
      </c>
      <c r="L2080" s="2">
        <v>42898</v>
      </c>
      <c r="M2080">
        <v>0</v>
      </c>
      <c r="N2080">
        <v>0</v>
      </c>
      <c r="O2080">
        <v>0</v>
      </c>
      <c r="Q2080" t="s">
        <v>3260</v>
      </c>
      <c r="R2080" t="s">
        <v>3261</v>
      </c>
      <c r="S2080" t="s">
        <v>8802</v>
      </c>
      <c r="T2080" t="s">
        <v>8803</v>
      </c>
      <c r="W2080" t="s">
        <v>1167</v>
      </c>
      <c r="X2080" s="1">
        <v>5114.75</v>
      </c>
      <c r="Y2080" s="1">
        <v>0</v>
      </c>
      <c r="Z2080" s="1">
        <v>0</v>
      </c>
      <c r="AA2080" s="1">
        <v>0</v>
      </c>
      <c r="AB2080" s="1">
        <v>0</v>
      </c>
      <c r="AC2080" s="1">
        <v>0</v>
      </c>
      <c r="AD2080" s="1">
        <v>-5114.75</v>
      </c>
      <c r="AE2080" t="s">
        <v>3564</v>
      </c>
      <c r="AF2080" s="1">
        <v>0</v>
      </c>
    </row>
    <row r="2081" spans="1:32" x14ac:dyDescent="0.35">
      <c r="A2081" s="4">
        <v>100915800110</v>
      </c>
      <c r="B2081" t="s">
        <v>8804</v>
      </c>
      <c r="D2081" t="s">
        <v>8805</v>
      </c>
      <c r="E2081" t="s">
        <v>5739</v>
      </c>
      <c r="F2081" t="s">
        <v>3280</v>
      </c>
      <c r="G2081" t="s">
        <v>5555</v>
      </c>
      <c r="H2081" t="s">
        <v>1166</v>
      </c>
      <c r="I2081">
        <v>8400</v>
      </c>
      <c r="J2081" t="s">
        <v>4709</v>
      </c>
      <c r="K2081" t="s">
        <v>3260</v>
      </c>
      <c r="L2081" s="2">
        <v>37361</v>
      </c>
      <c r="M2081">
        <v>0</v>
      </c>
      <c r="N2081">
        <v>0</v>
      </c>
      <c r="O2081">
        <v>0</v>
      </c>
      <c r="Q2081" t="s">
        <v>3260</v>
      </c>
      <c r="R2081" t="s">
        <v>3261</v>
      </c>
      <c r="S2081" t="s">
        <v>3262</v>
      </c>
      <c r="T2081" t="s">
        <v>3262</v>
      </c>
      <c r="X2081" s="1">
        <v>4191.6000000000004</v>
      </c>
      <c r="Y2081" s="1">
        <v>0</v>
      </c>
      <c r="Z2081" s="1">
        <v>0</v>
      </c>
      <c r="AA2081" s="1">
        <v>-4191.6000000000004</v>
      </c>
      <c r="AB2081" s="1">
        <v>0</v>
      </c>
      <c r="AC2081" s="1">
        <v>0</v>
      </c>
      <c r="AD2081" s="1">
        <v>0</v>
      </c>
      <c r="AE2081" t="s">
        <v>3564</v>
      </c>
      <c r="AF2081" s="1">
        <v>0</v>
      </c>
    </row>
    <row r="2082" spans="1:32" x14ac:dyDescent="0.35">
      <c r="A2082" s="4">
        <v>100915800111</v>
      </c>
      <c r="D2082" t="s">
        <v>8806</v>
      </c>
      <c r="E2082" t="s">
        <v>5739</v>
      </c>
      <c r="F2082" t="s">
        <v>3280</v>
      </c>
      <c r="G2082" t="s">
        <v>5555</v>
      </c>
      <c r="H2082" t="s">
        <v>1166</v>
      </c>
      <c r="I2082">
        <v>4600</v>
      </c>
      <c r="J2082" t="s">
        <v>3361</v>
      </c>
      <c r="K2082" t="s">
        <v>3260</v>
      </c>
      <c r="L2082" s="2">
        <v>39748</v>
      </c>
      <c r="M2082">
        <v>0</v>
      </c>
      <c r="N2082">
        <v>0</v>
      </c>
      <c r="O2082">
        <v>0</v>
      </c>
      <c r="Q2082" t="s">
        <v>3260</v>
      </c>
      <c r="R2082" t="s">
        <v>3261</v>
      </c>
      <c r="X2082" s="1">
        <v>2295.4</v>
      </c>
      <c r="Y2082" s="1">
        <v>0</v>
      </c>
      <c r="Z2082" s="1">
        <v>0</v>
      </c>
      <c r="AA2082" s="1">
        <v>-2295.4</v>
      </c>
      <c r="AB2082" s="1">
        <v>0</v>
      </c>
      <c r="AC2082" s="1">
        <v>0</v>
      </c>
      <c r="AD2082" s="1">
        <v>0</v>
      </c>
      <c r="AF2082" s="1">
        <v>0</v>
      </c>
    </row>
    <row r="2083" spans="1:32" x14ac:dyDescent="0.35">
      <c r="A2083" s="4">
        <v>100915800120</v>
      </c>
      <c r="B2083" t="s">
        <v>8807</v>
      </c>
      <c r="C2083" t="s">
        <v>8808</v>
      </c>
      <c r="D2083" t="s">
        <v>8809</v>
      </c>
      <c r="E2083" t="s">
        <v>5739</v>
      </c>
      <c r="F2083" t="s">
        <v>3280</v>
      </c>
      <c r="G2083" t="s">
        <v>5555</v>
      </c>
      <c r="H2083" t="s">
        <v>1165</v>
      </c>
      <c r="I2083">
        <v>33250</v>
      </c>
      <c r="J2083" t="s">
        <v>3566</v>
      </c>
      <c r="K2083" t="s">
        <v>3260</v>
      </c>
      <c r="L2083" s="2">
        <v>32964</v>
      </c>
      <c r="M2083">
        <v>0</v>
      </c>
      <c r="N2083">
        <v>0</v>
      </c>
      <c r="O2083">
        <v>0</v>
      </c>
      <c r="Q2083" t="s">
        <v>3260</v>
      </c>
      <c r="R2083" t="s">
        <v>3261</v>
      </c>
      <c r="S2083" t="s">
        <v>8810</v>
      </c>
      <c r="T2083" t="s">
        <v>8811</v>
      </c>
      <c r="U2083" t="s">
        <v>8812</v>
      </c>
      <c r="V2083" t="s">
        <v>5146</v>
      </c>
      <c r="W2083" t="s">
        <v>1168</v>
      </c>
      <c r="X2083" s="1">
        <v>16591.75</v>
      </c>
      <c r="Y2083" s="1">
        <v>0</v>
      </c>
      <c r="Z2083" s="1">
        <v>0</v>
      </c>
      <c r="AA2083" s="1">
        <v>0</v>
      </c>
      <c r="AB2083" s="1">
        <v>0</v>
      </c>
      <c r="AC2083" s="1">
        <v>0</v>
      </c>
      <c r="AD2083" s="1">
        <v>-16591.75</v>
      </c>
      <c r="AE2083" t="s">
        <v>3299</v>
      </c>
      <c r="AF2083" s="1">
        <v>0</v>
      </c>
    </row>
    <row r="2084" spans="1:32" x14ac:dyDescent="0.35">
      <c r="A2084" s="4">
        <v>100915800141</v>
      </c>
      <c r="B2084" t="s">
        <v>8813</v>
      </c>
      <c r="D2084" t="s">
        <v>8814</v>
      </c>
      <c r="E2084" t="s">
        <v>5739</v>
      </c>
      <c r="F2084" t="s">
        <v>3280</v>
      </c>
      <c r="G2084" t="s">
        <v>5555</v>
      </c>
      <c r="H2084" t="s">
        <v>1165</v>
      </c>
      <c r="I2084">
        <v>17500</v>
      </c>
      <c r="J2084" t="s">
        <v>3566</v>
      </c>
      <c r="K2084" t="s">
        <v>3261</v>
      </c>
      <c r="L2084" s="2">
        <v>43833</v>
      </c>
      <c r="M2084">
        <v>0</v>
      </c>
      <c r="N2084">
        <v>0</v>
      </c>
      <c r="O2084">
        <v>0</v>
      </c>
      <c r="Q2084" t="s">
        <v>3261</v>
      </c>
      <c r="S2084" t="s">
        <v>5174</v>
      </c>
      <c r="T2084" t="s">
        <v>4433</v>
      </c>
      <c r="U2084" t="s">
        <v>4434</v>
      </c>
      <c r="V2084" t="s">
        <v>4435</v>
      </c>
      <c r="W2084" t="s">
        <v>4436</v>
      </c>
      <c r="X2084" s="1">
        <v>8910.9</v>
      </c>
      <c r="Y2084" s="1">
        <v>0</v>
      </c>
      <c r="Z2084" s="1">
        <v>0</v>
      </c>
      <c r="AA2084" s="1">
        <v>0</v>
      </c>
      <c r="AB2084" s="1">
        <v>0</v>
      </c>
      <c r="AC2084" s="1">
        <v>0</v>
      </c>
      <c r="AD2084" s="1">
        <v>0</v>
      </c>
      <c r="AF2084" s="1">
        <v>8910.9</v>
      </c>
    </row>
    <row r="2085" spans="1:32" x14ac:dyDescent="0.35">
      <c r="A2085" s="4">
        <v>100915800149</v>
      </c>
      <c r="B2085" t="s">
        <v>8815</v>
      </c>
      <c r="D2085" t="s">
        <v>8816</v>
      </c>
      <c r="E2085" t="s">
        <v>5739</v>
      </c>
      <c r="F2085" t="s">
        <v>3451</v>
      </c>
      <c r="H2085" t="s">
        <v>1165</v>
      </c>
      <c r="I2085">
        <v>8300</v>
      </c>
      <c r="J2085" t="s">
        <v>8817</v>
      </c>
      <c r="K2085" t="s">
        <v>3260</v>
      </c>
      <c r="L2085" s="2">
        <v>43266</v>
      </c>
      <c r="M2085">
        <v>0</v>
      </c>
      <c r="N2085">
        <v>0</v>
      </c>
      <c r="O2085">
        <v>0</v>
      </c>
      <c r="Q2085" t="s">
        <v>3260</v>
      </c>
      <c r="R2085" t="s">
        <v>3261</v>
      </c>
      <c r="S2085" t="s">
        <v>8818</v>
      </c>
      <c r="T2085" t="s">
        <v>8819</v>
      </c>
      <c r="U2085" t="s">
        <v>8820</v>
      </c>
      <c r="V2085" t="s">
        <v>8821</v>
      </c>
      <c r="W2085" t="s">
        <v>194</v>
      </c>
      <c r="X2085" s="1">
        <v>4141.7</v>
      </c>
      <c r="Y2085" s="1">
        <v>0</v>
      </c>
      <c r="Z2085" s="1">
        <v>0</v>
      </c>
      <c r="AA2085" s="1">
        <v>0</v>
      </c>
      <c r="AB2085" s="1">
        <v>0</v>
      </c>
      <c r="AC2085" s="1">
        <v>0</v>
      </c>
      <c r="AD2085" s="1">
        <v>0</v>
      </c>
      <c r="AF2085" s="1">
        <v>4141.7</v>
      </c>
    </row>
    <row r="2086" spans="1:32" x14ac:dyDescent="0.35">
      <c r="A2086" s="4">
        <v>100915800153</v>
      </c>
      <c r="B2086" t="s">
        <v>8822</v>
      </c>
      <c r="D2086" t="s">
        <v>8823</v>
      </c>
      <c r="E2086" t="s">
        <v>5739</v>
      </c>
      <c r="F2086" t="s">
        <v>3280</v>
      </c>
      <c r="G2086" t="s">
        <v>5555</v>
      </c>
      <c r="H2086" t="s">
        <v>1166</v>
      </c>
      <c r="I2086">
        <v>15250</v>
      </c>
      <c r="J2086" t="s">
        <v>3566</v>
      </c>
      <c r="K2086" t="s">
        <v>3260</v>
      </c>
      <c r="L2086" s="2">
        <v>42016</v>
      </c>
      <c r="M2086">
        <v>0</v>
      </c>
      <c r="N2086">
        <v>0</v>
      </c>
      <c r="O2086">
        <v>0</v>
      </c>
      <c r="Q2086" t="s">
        <v>3260</v>
      </c>
      <c r="R2086" t="s">
        <v>3261</v>
      </c>
      <c r="S2086" t="s">
        <v>3262</v>
      </c>
      <c r="T2086" t="s">
        <v>3262</v>
      </c>
      <c r="X2086" s="1">
        <v>7609.75</v>
      </c>
      <c r="Y2086" s="1">
        <v>0</v>
      </c>
      <c r="Z2086" s="1">
        <v>0</v>
      </c>
      <c r="AA2086" s="1">
        <v>0</v>
      </c>
      <c r="AB2086" s="1">
        <v>0</v>
      </c>
      <c r="AC2086" s="1">
        <v>0</v>
      </c>
      <c r="AD2086" s="1">
        <v>-7609.75</v>
      </c>
      <c r="AE2086" t="s">
        <v>3564</v>
      </c>
      <c r="AF2086" s="1">
        <v>0</v>
      </c>
    </row>
    <row r="2087" spans="1:32" x14ac:dyDescent="0.35">
      <c r="A2087" s="4">
        <v>100915800154</v>
      </c>
      <c r="B2087" t="s">
        <v>8824</v>
      </c>
      <c r="D2087" t="s">
        <v>8825</v>
      </c>
      <c r="E2087" t="s">
        <v>5739</v>
      </c>
      <c r="F2087" t="s">
        <v>3280</v>
      </c>
      <c r="G2087" t="s">
        <v>5555</v>
      </c>
      <c r="H2087" t="s">
        <v>1166</v>
      </c>
      <c r="I2087">
        <v>6400</v>
      </c>
      <c r="J2087" t="s">
        <v>3361</v>
      </c>
      <c r="K2087" t="s">
        <v>3260</v>
      </c>
      <c r="L2087" s="2">
        <v>41001</v>
      </c>
      <c r="M2087">
        <v>0</v>
      </c>
      <c r="N2087">
        <v>0</v>
      </c>
      <c r="O2087">
        <v>0</v>
      </c>
      <c r="Q2087" t="s">
        <v>3260</v>
      </c>
      <c r="R2087" t="s">
        <v>3261</v>
      </c>
      <c r="S2087" t="s">
        <v>8826</v>
      </c>
      <c r="T2087" t="s">
        <v>8827</v>
      </c>
      <c r="U2087" t="s">
        <v>3346</v>
      </c>
      <c r="W2087" t="s">
        <v>1169</v>
      </c>
      <c r="X2087" s="1">
        <v>3193.6</v>
      </c>
      <c r="Y2087" s="1">
        <v>0</v>
      </c>
      <c r="Z2087" s="1">
        <v>0</v>
      </c>
      <c r="AA2087" s="1">
        <v>-3193.6</v>
      </c>
      <c r="AB2087" s="1">
        <v>0</v>
      </c>
      <c r="AC2087" s="1">
        <v>0</v>
      </c>
      <c r="AD2087" s="1">
        <v>0</v>
      </c>
      <c r="AF2087" s="1">
        <v>0</v>
      </c>
    </row>
    <row r="2088" spans="1:32" x14ac:dyDescent="0.35">
      <c r="A2088" s="4">
        <v>100915800162</v>
      </c>
      <c r="D2088" t="s">
        <v>8828</v>
      </c>
      <c r="E2088" t="s">
        <v>8829</v>
      </c>
      <c r="F2088" t="s">
        <v>5555</v>
      </c>
      <c r="G2088" t="s">
        <v>3451</v>
      </c>
      <c r="H2088" t="s">
        <v>1170</v>
      </c>
      <c r="I2088">
        <v>17000</v>
      </c>
      <c r="J2088" t="s">
        <v>8830</v>
      </c>
      <c r="K2088" t="s">
        <v>3260</v>
      </c>
      <c r="L2088" s="2">
        <v>42551</v>
      </c>
      <c r="M2088">
        <v>0</v>
      </c>
      <c r="N2088">
        <v>0</v>
      </c>
      <c r="O2088">
        <v>0</v>
      </c>
      <c r="Q2088" t="s">
        <v>3260</v>
      </c>
      <c r="R2088" t="s">
        <v>3261</v>
      </c>
      <c r="X2088" s="1">
        <v>8483</v>
      </c>
      <c r="Y2088" s="1">
        <v>0</v>
      </c>
      <c r="Z2088" s="1">
        <v>0</v>
      </c>
      <c r="AA2088" s="1">
        <v>0</v>
      </c>
      <c r="AB2088" s="1">
        <v>0</v>
      </c>
      <c r="AC2088" s="1">
        <v>0</v>
      </c>
      <c r="AD2088" s="1">
        <v>-8483</v>
      </c>
      <c r="AE2088" t="s">
        <v>3616</v>
      </c>
      <c r="AF2088" s="1">
        <v>0</v>
      </c>
    </row>
    <row r="2089" spans="1:32" x14ac:dyDescent="0.35">
      <c r="A2089" s="4">
        <v>100915800163</v>
      </c>
      <c r="B2089" t="s">
        <v>8832</v>
      </c>
      <c r="D2089" t="s">
        <v>8833</v>
      </c>
      <c r="E2089" t="s">
        <v>5739</v>
      </c>
      <c r="F2089" t="s">
        <v>3280</v>
      </c>
      <c r="G2089" t="s">
        <v>5555</v>
      </c>
      <c r="H2089" t="s">
        <v>1170</v>
      </c>
      <c r="I2089">
        <v>29000</v>
      </c>
      <c r="J2089" t="s">
        <v>8515</v>
      </c>
      <c r="K2089" t="s">
        <v>3260</v>
      </c>
      <c r="L2089" s="2">
        <v>43382</v>
      </c>
      <c r="M2089">
        <v>0</v>
      </c>
      <c r="N2089">
        <v>0</v>
      </c>
      <c r="O2089">
        <v>0</v>
      </c>
      <c r="Q2089" t="s">
        <v>3260</v>
      </c>
      <c r="R2089" t="s">
        <v>3261</v>
      </c>
      <c r="S2089" t="s">
        <v>3262</v>
      </c>
      <c r="T2089" t="s">
        <v>3262</v>
      </c>
      <c r="X2089" s="1">
        <v>14471</v>
      </c>
      <c r="Y2089" s="1">
        <v>0</v>
      </c>
      <c r="Z2089" s="1">
        <v>0</v>
      </c>
      <c r="AA2089" s="1">
        <v>0</v>
      </c>
      <c r="AB2089" s="1">
        <v>0</v>
      </c>
      <c r="AC2089" s="1">
        <v>0</v>
      </c>
      <c r="AD2089" s="1">
        <v>-14471</v>
      </c>
      <c r="AE2089" t="s">
        <v>18752</v>
      </c>
      <c r="AF2089" s="1">
        <v>0</v>
      </c>
    </row>
    <row r="2090" spans="1:32" x14ac:dyDescent="0.35">
      <c r="A2090" s="4">
        <v>100915800164</v>
      </c>
      <c r="B2090" t="s">
        <v>8834</v>
      </c>
      <c r="D2090" t="s">
        <v>8835</v>
      </c>
      <c r="E2090" t="s">
        <v>5739</v>
      </c>
      <c r="F2090" t="s">
        <v>3280</v>
      </c>
      <c r="G2090" t="s">
        <v>5555</v>
      </c>
      <c r="H2090" t="s">
        <v>1170</v>
      </c>
      <c r="I2090">
        <v>17500</v>
      </c>
      <c r="J2090" t="s">
        <v>3882</v>
      </c>
      <c r="K2090" t="s">
        <v>3260</v>
      </c>
      <c r="L2090" s="2">
        <v>43466</v>
      </c>
      <c r="M2090">
        <v>0</v>
      </c>
      <c r="N2090">
        <v>0</v>
      </c>
      <c r="O2090">
        <v>0</v>
      </c>
      <c r="Q2090" t="s">
        <v>3260</v>
      </c>
      <c r="R2090" t="s">
        <v>3261</v>
      </c>
      <c r="S2090" t="s">
        <v>8835</v>
      </c>
      <c r="T2090" t="s">
        <v>5739</v>
      </c>
      <c r="U2090" t="s">
        <v>3280</v>
      </c>
      <c r="W2090" t="s">
        <v>1170</v>
      </c>
      <c r="X2090" s="1">
        <v>8732.5</v>
      </c>
      <c r="Y2090" s="1">
        <v>0</v>
      </c>
      <c r="Z2090" s="1">
        <v>0</v>
      </c>
      <c r="AA2090" s="1">
        <v>0</v>
      </c>
      <c r="AB2090" s="1">
        <v>0</v>
      </c>
      <c r="AC2090" s="1">
        <v>0</v>
      </c>
      <c r="AD2090" s="1">
        <v>-8732.5</v>
      </c>
      <c r="AE2090" t="s">
        <v>18752</v>
      </c>
      <c r="AF2090" s="1">
        <v>0</v>
      </c>
    </row>
    <row r="2091" spans="1:32" x14ac:dyDescent="0.35">
      <c r="A2091" s="4">
        <v>100915800170</v>
      </c>
      <c r="D2091" t="s">
        <v>8836</v>
      </c>
      <c r="E2091" t="s">
        <v>5739</v>
      </c>
      <c r="F2091" t="s">
        <v>3280</v>
      </c>
      <c r="G2091" t="s">
        <v>5555</v>
      </c>
      <c r="H2091" t="s">
        <v>1166</v>
      </c>
      <c r="I2091">
        <v>10250</v>
      </c>
      <c r="J2091" t="s">
        <v>3566</v>
      </c>
      <c r="K2091" t="s">
        <v>3260</v>
      </c>
      <c r="L2091" s="2">
        <v>32964</v>
      </c>
      <c r="M2091">
        <v>0</v>
      </c>
      <c r="N2091">
        <v>0</v>
      </c>
      <c r="O2091">
        <v>0</v>
      </c>
      <c r="Q2091" t="s">
        <v>3260</v>
      </c>
      <c r="R2091" t="s">
        <v>3261</v>
      </c>
      <c r="X2091" s="1">
        <v>5114.75</v>
      </c>
      <c r="Y2091" s="1">
        <v>0</v>
      </c>
      <c r="Z2091" s="1">
        <v>0</v>
      </c>
      <c r="AA2091" s="1">
        <v>-5114.75</v>
      </c>
      <c r="AB2091" s="1">
        <v>0</v>
      </c>
      <c r="AC2091" s="1">
        <v>0</v>
      </c>
      <c r="AD2091" s="1">
        <v>0</v>
      </c>
      <c r="AE2091" t="s">
        <v>3564</v>
      </c>
      <c r="AF2091" s="1">
        <v>0</v>
      </c>
    </row>
    <row r="2092" spans="1:32" x14ac:dyDescent="0.35">
      <c r="A2092" s="4">
        <v>100915800180</v>
      </c>
      <c r="B2092" t="s">
        <v>8837</v>
      </c>
      <c r="D2092" t="s">
        <v>8838</v>
      </c>
      <c r="E2092" t="s">
        <v>5739</v>
      </c>
      <c r="F2092" t="s">
        <v>3280</v>
      </c>
      <c r="G2092" t="s">
        <v>5555</v>
      </c>
      <c r="H2092" t="s">
        <v>1170</v>
      </c>
      <c r="I2092">
        <v>23250</v>
      </c>
      <c r="J2092" t="s">
        <v>3882</v>
      </c>
      <c r="K2092" t="s">
        <v>3260</v>
      </c>
      <c r="L2092" s="2">
        <v>43039</v>
      </c>
      <c r="M2092">
        <v>0</v>
      </c>
      <c r="N2092">
        <v>0</v>
      </c>
      <c r="O2092">
        <v>0</v>
      </c>
      <c r="Q2092" t="s">
        <v>3260</v>
      </c>
      <c r="R2092" t="s">
        <v>3261</v>
      </c>
      <c r="S2092" t="s">
        <v>8831</v>
      </c>
      <c r="T2092" t="s">
        <v>5739</v>
      </c>
      <c r="U2092" t="s">
        <v>3280</v>
      </c>
      <c r="W2092" t="s">
        <v>1170</v>
      </c>
      <c r="X2092" s="1">
        <v>11601.75</v>
      </c>
      <c r="Y2092" s="1">
        <v>0</v>
      </c>
      <c r="Z2092" s="1">
        <v>0</v>
      </c>
      <c r="AA2092" s="1">
        <v>0</v>
      </c>
      <c r="AB2092" s="1">
        <v>0</v>
      </c>
      <c r="AC2092" s="1">
        <v>0</v>
      </c>
      <c r="AD2092" s="1">
        <v>-11601.75</v>
      </c>
      <c r="AE2092" t="s">
        <v>18752</v>
      </c>
      <c r="AF2092" s="1">
        <v>0</v>
      </c>
    </row>
    <row r="2093" spans="1:32" x14ac:dyDescent="0.35">
      <c r="A2093" s="4">
        <v>100915800193</v>
      </c>
      <c r="D2093" t="s">
        <v>8839</v>
      </c>
      <c r="E2093" t="s">
        <v>5739</v>
      </c>
      <c r="F2093" t="s">
        <v>3280</v>
      </c>
      <c r="G2093" t="s">
        <v>5555</v>
      </c>
      <c r="H2093" t="s">
        <v>1166</v>
      </c>
      <c r="I2093">
        <v>16000</v>
      </c>
      <c r="J2093" t="s">
        <v>3566</v>
      </c>
      <c r="K2093" t="s">
        <v>3260</v>
      </c>
      <c r="L2093" s="2">
        <v>39129</v>
      </c>
      <c r="M2093">
        <v>0</v>
      </c>
      <c r="N2093">
        <v>0</v>
      </c>
      <c r="O2093">
        <v>0</v>
      </c>
      <c r="Q2093" t="s">
        <v>3260</v>
      </c>
      <c r="R2093" t="s">
        <v>3261</v>
      </c>
      <c r="X2093" s="1">
        <v>7984</v>
      </c>
      <c r="Y2093" s="1">
        <v>0</v>
      </c>
      <c r="Z2093" s="1">
        <v>0</v>
      </c>
      <c r="AA2093" s="1">
        <v>0</v>
      </c>
      <c r="AB2093" s="1">
        <v>0</v>
      </c>
      <c r="AC2093" s="1">
        <v>0</v>
      </c>
      <c r="AD2093" s="1">
        <v>-7984</v>
      </c>
      <c r="AE2093" t="s">
        <v>18752</v>
      </c>
      <c r="AF2093" s="1">
        <v>0</v>
      </c>
    </row>
    <row r="2094" spans="1:32" x14ac:dyDescent="0.35">
      <c r="A2094" s="4">
        <v>100915800200</v>
      </c>
      <c r="D2094" t="s">
        <v>8840</v>
      </c>
      <c r="E2094" t="s">
        <v>5739</v>
      </c>
      <c r="F2094" t="s">
        <v>3280</v>
      </c>
      <c r="G2094" t="s">
        <v>5555</v>
      </c>
      <c r="H2094" t="s">
        <v>1170</v>
      </c>
      <c r="I2094">
        <v>6600</v>
      </c>
      <c r="J2094" t="s">
        <v>3566</v>
      </c>
      <c r="K2094" t="s">
        <v>3260</v>
      </c>
      <c r="L2094" s="2">
        <v>42807</v>
      </c>
      <c r="M2094">
        <v>0</v>
      </c>
      <c r="N2094">
        <v>0</v>
      </c>
      <c r="O2094">
        <v>0</v>
      </c>
      <c r="Q2094" t="s">
        <v>3260</v>
      </c>
      <c r="R2094" t="s">
        <v>3261</v>
      </c>
      <c r="X2094" s="1">
        <v>3293.4</v>
      </c>
      <c r="Y2094" s="1">
        <v>0</v>
      </c>
      <c r="Z2094" s="1">
        <v>0</v>
      </c>
      <c r="AA2094" s="1">
        <v>-3293.4</v>
      </c>
      <c r="AB2094" s="1">
        <v>0</v>
      </c>
      <c r="AC2094" s="1">
        <v>0</v>
      </c>
      <c r="AD2094" s="1">
        <v>0</v>
      </c>
      <c r="AF2094" s="1">
        <v>0</v>
      </c>
    </row>
    <row r="2095" spans="1:32" x14ac:dyDescent="0.35">
      <c r="A2095" s="4">
        <v>100915800210</v>
      </c>
      <c r="B2095" t="s">
        <v>8841</v>
      </c>
      <c r="D2095" t="s">
        <v>8842</v>
      </c>
      <c r="E2095" t="s">
        <v>5739</v>
      </c>
      <c r="F2095" t="s">
        <v>3280</v>
      </c>
      <c r="G2095" t="s">
        <v>5555</v>
      </c>
      <c r="H2095" t="s">
        <v>1166</v>
      </c>
      <c r="I2095">
        <v>18250</v>
      </c>
      <c r="J2095" t="s">
        <v>8515</v>
      </c>
      <c r="K2095" t="s">
        <v>3260</v>
      </c>
      <c r="L2095" s="2">
        <v>42261</v>
      </c>
      <c r="M2095">
        <v>80</v>
      </c>
      <c r="N2095">
        <v>0</v>
      </c>
      <c r="O2095">
        <v>0</v>
      </c>
      <c r="Q2095" t="s">
        <v>3260</v>
      </c>
      <c r="S2095" t="s">
        <v>8843</v>
      </c>
      <c r="T2095" t="s">
        <v>8844</v>
      </c>
      <c r="U2095" t="s">
        <v>3352</v>
      </c>
      <c r="W2095" t="s">
        <v>1171</v>
      </c>
      <c r="X2095" s="1">
        <v>9344</v>
      </c>
      <c r="Y2095" s="1">
        <v>0</v>
      </c>
      <c r="Z2095" s="1">
        <v>0</v>
      </c>
      <c r="AA2095" s="1">
        <v>0</v>
      </c>
      <c r="AB2095" s="1">
        <v>-7475.2</v>
      </c>
      <c r="AC2095" s="1">
        <v>0</v>
      </c>
      <c r="AD2095" s="1">
        <v>-1868.8</v>
      </c>
      <c r="AE2095" t="s">
        <v>3564</v>
      </c>
      <c r="AF2095" s="1">
        <v>0</v>
      </c>
    </row>
    <row r="2096" spans="1:32" x14ac:dyDescent="0.35">
      <c r="A2096" s="4">
        <v>100915800230</v>
      </c>
      <c r="D2096" t="s">
        <v>8845</v>
      </c>
      <c r="E2096" t="s">
        <v>5739</v>
      </c>
      <c r="F2096" t="s">
        <v>3280</v>
      </c>
      <c r="G2096" t="s">
        <v>5555</v>
      </c>
      <c r="H2096" t="s">
        <v>1166</v>
      </c>
      <c r="I2096">
        <v>6700</v>
      </c>
      <c r="J2096" t="s">
        <v>3566</v>
      </c>
      <c r="K2096" t="s">
        <v>3260</v>
      </c>
      <c r="L2096" s="2">
        <v>37868</v>
      </c>
      <c r="M2096">
        <v>0</v>
      </c>
      <c r="N2096">
        <v>0</v>
      </c>
      <c r="O2096">
        <v>0</v>
      </c>
      <c r="Q2096" t="s">
        <v>3260</v>
      </c>
      <c r="R2096" t="s">
        <v>3261</v>
      </c>
      <c r="X2096" s="1">
        <v>3343.3</v>
      </c>
      <c r="Y2096" s="1">
        <v>0</v>
      </c>
      <c r="Z2096" s="1">
        <v>0</v>
      </c>
      <c r="AA2096" s="1">
        <v>-3343.3</v>
      </c>
      <c r="AB2096" s="1">
        <v>0</v>
      </c>
      <c r="AC2096" s="1">
        <v>0</v>
      </c>
      <c r="AD2096" s="1">
        <v>0</v>
      </c>
      <c r="AF2096" s="1">
        <v>0</v>
      </c>
    </row>
    <row r="2097" spans="1:32" x14ac:dyDescent="0.35">
      <c r="A2097" s="4">
        <v>100915800231</v>
      </c>
      <c r="B2097" t="s">
        <v>8846</v>
      </c>
      <c r="D2097" t="s">
        <v>8847</v>
      </c>
      <c r="E2097" t="s">
        <v>5739</v>
      </c>
      <c r="F2097" t="s">
        <v>3280</v>
      </c>
      <c r="G2097" t="s">
        <v>5555</v>
      </c>
      <c r="H2097" t="s">
        <v>1166</v>
      </c>
      <c r="I2097">
        <v>3050</v>
      </c>
      <c r="J2097" t="s">
        <v>3361</v>
      </c>
      <c r="K2097" t="s">
        <v>3260</v>
      </c>
      <c r="L2097" s="2">
        <v>42430</v>
      </c>
      <c r="M2097">
        <v>0</v>
      </c>
      <c r="N2097">
        <v>0</v>
      </c>
      <c r="O2097">
        <v>0</v>
      </c>
      <c r="Q2097" t="s">
        <v>3260</v>
      </c>
      <c r="R2097" t="s">
        <v>3261</v>
      </c>
      <c r="S2097" t="s">
        <v>8848</v>
      </c>
      <c r="T2097" t="s">
        <v>8849</v>
      </c>
      <c r="U2097" t="s">
        <v>3498</v>
      </c>
      <c r="W2097" t="s">
        <v>1172</v>
      </c>
      <c r="X2097" s="1">
        <v>1521.95</v>
      </c>
      <c r="Y2097" s="1">
        <v>0</v>
      </c>
      <c r="Z2097" s="1">
        <v>0</v>
      </c>
      <c r="AA2097" s="1">
        <v>-1521.95</v>
      </c>
      <c r="AB2097" s="1">
        <v>0</v>
      </c>
      <c r="AC2097" s="1">
        <v>0</v>
      </c>
      <c r="AD2097" s="1">
        <v>0</v>
      </c>
      <c r="AF2097" s="1">
        <v>0</v>
      </c>
    </row>
    <row r="2098" spans="1:32" x14ac:dyDescent="0.35">
      <c r="A2098" s="4">
        <v>100915800241</v>
      </c>
      <c r="B2098" t="s">
        <v>7159</v>
      </c>
      <c r="D2098" t="s">
        <v>3931</v>
      </c>
      <c r="E2098" t="s">
        <v>8850</v>
      </c>
      <c r="F2098" t="s">
        <v>5555</v>
      </c>
      <c r="G2098" t="s">
        <v>3280</v>
      </c>
      <c r="I2098">
        <v>2000</v>
      </c>
      <c r="J2098" t="s">
        <v>3929</v>
      </c>
      <c r="K2098" t="s">
        <v>3260</v>
      </c>
      <c r="L2098" s="2">
        <v>40772</v>
      </c>
      <c r="M2098">
        <v>0</v>
      </c>
      <c r="N2098">
        <v>0</v>
      </c>
      <c r="O2098">
        <v>0</v>
      </c>
      <c r="Q2098" t="s">
        <v>3260</v>
      </c>
      <c r="R2098" t="s">
        <v>3261</v>
      </c>
      <c r="S2098" t="s">
        <v>5100</v>
      </c>
      <c r="T2098" t="s">
        <v>4755</v>
      </c>
      <c r="U2098" t="s">
        <v>3381</v>
      </c>
      <c r="W2098" t="s">
        <v>4756</v>
      </c>
      <c r="X2098" s="1">
        <v>998</v>
      </c>
      <c r="Y2098" s="1">
        <v>0</v>
      </c>
      <c r="Z2098" s="1">
        <v>0</v>
      </c>
      <c r="AA2098" s="1">
        <v>0</v>
      </c>
      <c r="AB2098" s="1">
        <v>0</v>
      </c>
      <c r="AC2098" s="1">
        <v>0</v>
      </c>
      <c r="AD2098" s="1">
        <v>0</v>
      </c>
      <c r="AF2098" s="1">
        <v>998</v>
      </c>
    </row>
    <row r="2099" spans="1:32" x14ac:dyDescent="0.35">
      <c r="A2099" s="4">
        <v>100915800244</v>
      </c>
      <c r="B2099" t="s">
        <v>8851</v>
      </c>
      <c r="D2099" t="s">
        <v>8852</v>
      </c>
      <c r="E2099" t="s">
        <v>5739</v>
      </c>
      <c r="F2099" t="s">
        <v>3280</v>
      </c>
      <c r="G2099" t="s">
        <v>5555</v>
      </c>
      <c r="H2099" t="s">
        <v>1170</v>
      </c>
      <c r="I2099">
        <v>9100</v>
      </c>
      <c r="J2099" t="s">
        <v>3566</v>
      </c>
      <c r="K2099" t="s">
        <v>3260</v>
      </c>
      <c r="L2099" s="2">
        <v>42948</v>
      </c>
      <c r="M2099">
        <v>0</v>
      </c>
      <c r="N2099">
        <v>0</v>
      </c>
      <c r="O2099">
        <v>0</v>
      </c>
      <c r="Q2099" t="s">
        <v>3260</v>
      </c>
      <c r="R2099" t="s">
        <v>3261</v>
      </c>
      <c r="S2099" t="s">
        <v>3262</v>
      </c>
      <c r="T2099" t="s">
        <v>3262</v>
      </c>
      <c r="X2099" s="1">
        <v>4540.8999999999996</v>
      </c>
      <c r="Y2099" s="1">
        <v>0</v>
      </c>
      <c r="Z2099" s="1">
        <v>0</v>
      </c>
      <c r="AA2099" s="1">
        <v>-4540.8999999999996</v>
      </c>
      <c r="AB2099" s="1">
        <v>0</v>
      </c>
      <c r="AC2099" s="1">
        <v>0</v>
      </c>
      <c r="AD2099" s="1">
        <v>0</v>
      </c>
      <c r="AF2099" s="1">
        <v>0</v>
      </c>
    </row>
    <row r="2100" spans="1:32" x14ac:dyDescent="0.35">
      <c r="A2100" s="4">
        <v>100915800245</v>
      </c>
      <c r="B2100" t="s">
        <v>8853</v>
      </c>
      <c r="D2100" t="s">
        <v>8854</v>
      </c>
      <c r="E2100" t="s">
        <v>5739</v>
      </c>
      <c r="F2100" t="s">
        <v>3280</v>
      </c>
      <c r="G2100" t="s">
        <v>5555</v>
      </c>
      <c r="H2100" t="s">
        <v>1170</v>
      </c>
      <c r="I2100">
        <v>9300</v>
      </c>
      <c r="J2100" t="s">
        <v>3566</v>
      </c>
      <c r="K2100" t="s">
        <v>3260</v>
      </c>
      <c r="L2100" s="2">
        <v>41743</v>
      </c>
      <c r="M2100">
        <v>0</v>
      </c>
      <c r="N2100">
        <v>0</v>
      </c>
      <c r="O2100">
        <v>0</v>
      </c>
      <c r="Q2100" t="s">
        <v>3260</v>
      </c>
      <c r="R2100" t="s">
        <v>3261</v>
      </c>
      <c r="S2100" t="s">
        <v>8854</v>
      </c>
      <c r="T2100" t="s">
        <v>5739</v>
      </c>
      <c r="U2100" t="s">
        <v>3451</v>
      </c>
      <c r="W2100" t="s">
        <v>1170</v>
      </c>
      <c r="X2100" s="1">
        <v>4640.7</v>
      </c>
      <c r="Y2100" s="1">
        <v>0</v>
      </c>
      <c r="Z2100" s="1">
        <v>0</v>
      </c>
      <c r="AA2100" s="1">
        <v>-4640.7</v>
      </c>
      <c r="AB2100" s="1">
        <v>0</v>
      </c>
      <c r="AC2100" s="1">
        <v>0</v>
      </c>
      <c r="AD2100" s="1">
        <v>0</v>
      </c>
      <c r="AF2100" s="1">
        <v>0</v>
      </c>
    </row>
    <row r="2101" spans="1:32" x14ac:dyDescent="0.35">
      <c r="A2101" s="4">
        <v>100915800253</v>
      </c>
      <c r="B2101" t="s">
        <v>8855</v>
      </c>
      <c r="D2101" t="s">
        <v>8856</v>
      </c>
      <c r="E2101" t="s">
        <v>5739</v>
      </c>
      <c r="F2101" t="s">
        <v>3280</v>
      </c>
      <c r="G2101" t="s">
        <v>5555</v>
      </c>
      <c r="H2101" t="s">
        <v>1166</v>
      </c>
      <c r="I2101">
        <v>2375</v>
      </c>
      <c r="J2101" t="s">
        <v>3361</v>
      </c>
      <c r="K2101" t="s">
        <v>3260</v>
      </c>
      <c r="L2101" s="2">
        <v>43038</v>
      </c>
      <c r="M2101">
        <v>0</v>
      </c>
      <c r="N2101">
        <v>0</v>
      </c>
      <c r="O2101">
        <v>0</v>
      </c>
      <c r="Q2101" t="s">
        <v>3260</v>
      </c>
      <c r="R2101" t="s">
        <v>3261</v>
      </c>
      <c r="S2101" t="s">
        <v>3262</v>
      </c>
      <c r="T2101" t="s">
        <v>3262</v>
      </c>
      <c r="X2101" s="1">
        <v>1185.1300000000001</v>
      </c>
      <c r="Y2101" s="1">
        <v>0</v>
      </c>
      <c r="Z2101" s="1">
        <v>0</v>
      </c>
      <c r="AA2101" s="1">
        <v>-1185.1300000000001</v>
      </c>
      <c r="AB2101" s="1">
        <v>0</v>
      </c>
      <c r="AC2101" s="1">
        <v>0</v>
      </c>
      <c r="AD2101" s="1">
        <v>0</v>
      </c>
      <c r="AF2101" s="1">
        <v>0</v>
      </c>
    </row>
    <row r="2102" spans="1:32" x14ac:dyDescent="0.35">
      <c r="A2102" s="4">
        <v>100915800270</v>
      </c>
      <c r="D2102" t="s">
        <v>8857</v>
      </c>
      <c r="E2102" t="s">
        <v>5739</v>
      </c>
      <c r="F2102" t="s">
        <v>3280</v>
      </c>
      <c r="G2102" t="s">
        <v>5555</v>
      </c>
      <c r="H2102" t="s">
        <v>1166</v>
      </c>
      <c r="I2102">
        <v>16500</v>
      </c>
      <c r="J2102" t="s">
        <v>3820</v>
      </c>
      <c r="K2102" t="s">
        <v>3260</v>
      </c>
      <c r="L2102" s="2">
        <v>42227</v>
      </c>
      <c r="M2102">
        <v>0</v>
      </c>
      <c r="N2102">
        <v>0</v>
      </c>
      <c r="O2102">
        <v>0</v>
      </c>
      <c r="Q2102" t="s">
        <v>3260</v>
      </c>
      <c r="R2102" t="s">
        <v>3261</v>
      </c>
      <c r="X2102" s="1">
        <v>8233.5</v>
      </c>
      <c r="Y2102" s="1">
        <v>0</v>
      </c>
      <c r="Z2102" s="1">
        <v>0</v>
      </c>
      <c r="AA2102" s="1">
        <v>0</v>
      </c>
      <c r="AB2102" s="1">
        <v>0</v>
      </c>
      <c r="AC2102" s="1">
        <v>0</v>
      </c>
      <c r="AD2102" s="1">
        <v>-8233.5</v>
      </c>
      <c r="AE2102" t="s">
        <v>18752</v>
      </c>
      <c r="AF2102" s="1">
        <v>0</v>
      </c>
    </row>
    <row r="2103" spans="1:32" x14ac:dyDescent="0.35">
      <c r="A2103" s="4">
        <v>100915800271</v>
      </c>
      <c r="D2103" t="s">
        <v>8858</v>
      </c>
      <c r="E2103" t="s">
        <v>5739</v>
      </c>
      <c r="F2103" t="s">
        <v>3280</v>
      </c>
      <c r="G2103" t="s">
        <v>5555</v>
      </c>
      <c r="H2103" t="s">
        <v>1166</v>
      </c>
      <c r="I2103">
        <v>7700</v>
      </c>
      <c r="J2103" t="s">
        <v>3562</v>
      </c>
      <c r="K2103" t="s">
        <v>3260</v>
      </c>
      <c r="L2103" s="2">
        <v>41544</v>
      </c>
      <c r="M2103">
        <v>0</v>
      </c>
      <c r="N2103">
        <v>0</v>
      </c>
      <c r="O2103">
        <v>0</v>
      </c>
      <c r="Q2103" t="s">
        <v>3260</v>
      </c>
      <c r="R2103" t="s">
        <v>3261</v>
      </c>
      <c r="X2103" s="1">
        <v>3842.3</v>
      </c>
      <c r="Y2103" s="1">
        <v>0</v>
      </c>
      <c r="Z2103" s="1">
        <v>0</v>
      </c>
      <c r="AA2103" s="1">
        <v>-3842.3</v>
      </c>
      <c r="AB2103" s="1">
        <v>0</v>
      </c>
      <c r="AC2103" s="1">
        <v>0</v>
      </c>
      <c r="AD2103" s="1">
        <v>0</v>
      </c>
      <c r="AF2103" s="1">
        <v>0</v>
      </c>
    </row>
    <row r="2104" spans="1:32" x14ac:dyDescent="0.35">
      <c r="A2104" s="4">
        <v>100915800281</v>
      </c>
      <c r="D2104" t="s">
        <v>8859</v>
      </c>
      <c r="E2104" t="s">
        <v>5739</v>
      </c>
      <c r="F2104" t="s">
        <v>3280</v>
      </c>
      <c r="G2104" t="s">
        <v>5555</v>
      </c>
      <c r="H2104" t="s">
        <v>1170</v>
      </c>
      <c r="I2104">
        <v>7500</v>
      </c>
      <c r="J2104" t="s">
        <v>3566</v>
      </c>
      <c r="K2104" t="s">
        <v>3260</v>
      </c>
      <c r="L2104" s="2">
        <v>37192</v>
      </c>
      <c r="M2104">
        <v>0</v>
      </c>
      <c r="N2104">
        <v>0</v>
      </c>
      <c r="O2104">
        <v>0</v>
      </c>
      <c r="Q2104" t="s">
        <v>3260</v>
      </c>
      <c r="R2104" t="s">
        <v>3261</v>
      </c>
      <c r="X2104" s="1">
        <v>3742.5</v>
      </c>
      <c r="Y2104" s="1">
        <v>0</v>
      </c>
      <c r="Z2104" s="1">
        <v>0</v>
      </c>
      <c r="AA2104" s="1">
        <v>-3742.5</v>
      </c>
      <c r="AB2104" s="1">
        <v>0</v>
      </c>
      <c r="AC2104" s="1">
        <v>0</v>
      </c>
      <c r="AD2104" s="1">
        <v>0</v>
      </c>
      <c r="AF2104" s="1">
        <v>0</v>
      </c>
    </row>
    <row r="2105" spans="1:32" x14ac:dyDescent="0.35">
      <c r="A2105" s="4">
        <v>100915800291</v>
      </c>
      <c r="D2105" t="s">
        <v>8860</v>
      </c>
      <c r="E2105" t="s">
        <v>5739</v>
      </c>
      <c r="F2105" t="s">
        <v>3280</v>
      </c>
      <c r="G2105" t="s">
        <v>5555</v>
      </c>
      <c r="H2105" t="s">
        <v>1166</v>
      </c>
      <c r="I2105">
        <v>22250</v>
      </c>
      <c r="J2105" t="s">
        <v>3566</v>
      </c>
      <c r="K2105" t="s">
        <v>3260</v>
      </c>
      <c r="L2105" s="2">
        <v>39321</v>
      </c>
      <c r="M2105">
        <v>0</v>
      </c>
      <c r="N2105">
        <v>0</v>
      </c>
      <c r="O2105">
        <v>0</v>
      </c>
      <c r="Q2105" t="s">
        <v>3260</v>
      </c>
      <c r="R2105" t="s">
        <v>3261</v>
      </c>
      <c r="X2105" s="1">
        <v>11102.75</v>
      </c>
      <c r="Y2105" s="1">
        <v>0</v>
      </c>
      <c r="Z2105" s="1">
        <v>0</v>
      </c>
      <c r="AA2105" s="1">
        <v>0</v>
      </c>
      <c r="AB2105" s="1">
        <v>0</v>
      </c>
      <c r="AC2105" s="1">
        <v>0</v>
      </c>
      <c r="AD2105" s="1">
        <v>-11102.75</v>
      </c>
      <c r="AE2105" t="s">
        <v>3299</v>
      </c>
      <c r="AF2105" s="1">
        <v>0</v>
      </c>
    </row>
    <row r="2106" spans="1:32" x14ac:dyDescent="0.35">
      <c r="A2106" s="4">
        <v>100915800297</v>
      </c>
      <c r="D2106" t="s">
        <v>8861</v>
      </c>
      <c r="E2106" t="s">
        <v>5739</v>
      </c>
      <c r="F2106" t="s">
        <v>3451</v>
      </c>
      <c r="H2106" t="s">
        <v>1165</v>
      </c>
      <c r="I2106">
        <v>850</v>
      </c>
      <c r="J2106" t="s">
        <v>4216</v>
      </c>
      <c r="K2106" t="s">
        <v>3260</v>
      </c>
      <c r="L2106" s="2">
        <v>43617</v>
      </c>
      <c r="M2106">
        <v>0</v>
      </c>
      <c r="N2106">
        <v>0</v>
      </c>
      <c r="O2106">
        <v>0</v>
      </c>
      <c r="Q2106" t="s">
        <v>3260</v>
      </c>
      <c r="R2106" t="s">
        <v>3261</v>
      </c>
      <c r="X2106" s="1">
        <v>424.15</v>
      </c>
      <c r="Y2106" s="1">
        <v>0</v>
      </c>
      <c r="Z2106" s="1">
        <v>0</v>
      </c>
      <c r="AA2106" s="1">
        <v>-424.15</v>
      </c>
      <c r="AB2106" s="1">
        <v>0</v>
      </c>
      <c r="AC2106" s="1">
        <v>0</v>
      </c>
      <c r="AD2106" s="1">
        <v>0</v>
      </c>
      <c r="AF2106" s="1">
        <v>0</v>
      </c>
    </row>
    <row r="2107" spans="1:32" x14ac:dyDescent="0.35">
      <c r="A2107" s="4">
        <v>100915800298</v>
      </c>
      <c r="D2107" t="s">
        <v>8862</v>
      </c>
      <c r="E2107" t="s">
        <v>5739</v>
      </c>
      <c r="F2107" t="s">
        <v>3451</v>
      </c>
      <c r="H2107" t="s">
        <v>1165</v>
      </c>
      <c r="I2107">
        <v>3800</v>
      </c>
      <c r="J2107" t="s">
        <v>4216</v>
      </c>
      <c r="K2107" t="s">
        <v>3260</v>
      </c>
      <c r="L2107" s="2">
        <v>43556</v>
      </c>
      <c r="M2107">
        <v>0</v>
      </c>
      <c r="N2107">
        <v>0</v>
      </c>
      <c r="O2107">
        <v>0</v>
      </c>
      <c r="Q2107" t="s">
        <v>3260</v>
      </c>
      <c r="R2107" t="s">
        <v>3261</v>
      </c>
      <c r="X2107" s="1">
        <v>1896.2</v>
      </c>
      <c r="Y2107" s="1">
        <v>0</v>
      </c>
      <c r="Z2107" s="1">
        <v>0</v>
      </c>
      <c r="AA2107" s="1">
        <v>-1896.2</v>
      </c>
      <c r="AB2107" s="1">
        <v>0</v>
      </c>
      <c r="AC2107" s="1">
        <v>0</v>
      </c>
      <c r="AD2107" s="1">
        <v>0</v>
      </c>
      <c r="AF2107" s="1">
        <v>0</v>
      </c>
    </row>
    <row r="2108" spans="1:32" x14ac:dyDescent="0.35">
      <c r="A2108" s="4">
        <v>100915800301</v>
      </c>
      <c r="B2108" t="s">
        <v>8863</v>
      </c>
      <c r="D2108" t="s">
        <v>8864</v>
      </c>
      <c r="E2108" t="s">
        <v>8865</v>
      </c>
      <c r="F2108" t="s">
        <v>5555</v>
      </c>
      <c r="G2108" t="s">
        <v>3451</v>
      </c>
      <c r="H2108" t="s">
        <v>1170</v>
      </c>
      <c r="I2108">
        <v>37750</v>
      </c>
      <c r="J2108" t="s">
        <v>3612</v>
      </c>
      <c r="K2108" t="s">
        <v>3260</v>
      </c>
      <c r="L2108" s="2">
        <v>41624</v>
      </c>
      <c r="M2108">
        <v>0</v>
      </c>
      <c r="N2108">
        <v>0</v>
      </c>
      <c r="O2108">
        <v>0</v>
      </c>
      <c r="Q2108" t="s">
        <v>3260</v>
      </c>
      <c r="R2108" t="s">
        <v>3261</v>
      </c>
      <c r="S2108" t="s">
        <v>8866</v>
      </c>
      <c r="T2108" t="s">
        <v>8582</v>
      </c>
      <c r="U2108" t="s">
        <v>8867</v>
      </c>
      <c r="W2108" t="s">
        <v>1103</v>
      </c>
      <c r="X2108" s="1">
        <v>18837.25</v>
      </c>
      <c r="Y2108" s="1">
        <v>0</v>
      </c>
      <c r="Z2108" s="1">
        <v>0</v>
      </c>
      <c r="AA2108" s="1">
        <v>0</v>
      </c>
      <c r="AB2108" s="1">
        <v>0</v>
      </c>
      <c r="AC2108" s="1">
        <v>0</v>
      </c>
      <c r="AD2108" s="1">
        <v>-18837.25</v>
      </c>
      <c r="AE2108" t="s">
        <v>3616</v>
      </c>
      <c r="AF2108" s="1">
        <v>0</v>
      </c>
    </row>
    <row r="2109" spans="1:32" x14ac:dyDescent="0.35">
      <c r="A2109" s="4">
        <v>100915800302</v>
      </c>
      <c r="B2109" t="s">
        <v>8868</v>
      </c>
      <c r="C2109" t="s">
        <v>8869</v>
      </c>
      <c r="D2109" t="s">
        <v>8870</v>
      </c>
      <c r="E2109" t="s">
        <v>5739</v>
      </c>
      <c r="F2109" t="s">
        <v>3280</v>
      </c>
      <c r="G2109" t="s">
        <v>5555</v>
      </c>
      <c r="H2109" t="s">
        <v>1170</v>
      </c>
      <c r="I2109">
        <v>11500</v>
      </c>
      <c r="J2109" t="s">
        <v>3566</v>
      </c>
      <c r="K2109" t="s">
        <v>3260</v>
      </c>
      <c r="L2109" s="2">
        <v>42675</v>
      </c>
      <c r="M2109">
        <v>0</v>
      </c>
      <c r="N2109">
        <v>0</v>
      </c>
      <c r="O2109">
        <v>0</v>
      </c>
      <c r="Q2109" t="s">
        <v>3260</v>
      </c>
      <c r="R2109" t="s">
        <v>3261</v>
      </c>
      <c r="S2109" t="s">
        <v>3262</v>
      </c>
      <c r="T2109" t="s">
        <v>3262</v>
      </c>
      <c r="X2109" s="1">
        <v>5738.5</v>
      </c>
      <c r="Y2109" s="1">
        <v>0</v>
      </c>
      <c r="Z2109" s="1">
        <v>0</v>
      </c>
      <c r="AA2109" s="1">
        <v>-5738.5</v>
      </c>
      <c r="AB2109" s="1">
        <v>0</v>
      </c>
      <c r="AC2109" s="1">
        <v>0</v>
      </c>
      <c r="AD2109" s="1">
        <v>0</v>
      </c>
      <c r="AF2109" s="1">
        <v>0</v>
      </c>
    </row>
    <row r="2110" spans="1:32" x14ac:dyDescent="0.35">
      <c r="A2110" s="4">
        <v>100915800303</v>
      </c>
      <c r="D2110" t="s">
        <v>8871</v>
      </c>
      <c r="E2110" t="s">
        <v>5739</v>
      </c>
      <c r="F2110" t="s">
        <v>3280</v>
      </c>
      <c r="G2110" t="s">
        <v>5555</v>
      </c>
      <c r="H2110" t="s">
        <v>1170</v>
      </c>
      <c r="I2110">
        <v>7700</v>
      </c>
      <c r="J2110" t="s">
        <v>3361</v>
      </c>
      <c r="K2110" t="s">
        <v>3260</v>
      </c>
      <c r="L2110" s="2">
        <v>41648</v>
      </c>
      <c r="M2110">
        <v>0</v>
      </c>
      <c r="N2110">
        <v>0</v>
      </c>
      <c r="O2110">
        <v>0</v>
      </c>
      <c r="Q2110" t="s">
        <v>3260</v>
      </c>
      <c r="R2110" t="s">
        <v>3261</v>
      </c>
      <c r="X2110" s="1">
        <v>3842.3</v>
      </c>
      <c r="Y2110" s="1">
        <v>0</v>
      </c>
      <c r="Z2110" s="1">
        <v>0</v>
      </c>
      <c r="AA2110" s="1">
        <v>-3842.3</v>
      </c>
      <c r="AB2110" s="1">
        <v>0</v>
      </c>
      <c r="AC2110" s="1">
        <v>0</v>
      </c>
      <c r="AD2110" s="1">
        <v>0</v>
      </c>
      <c r="AF2110" s="1">
        <v>0</v>
      </c>
    </row>
    <row r="2111" spans="1:32" x14ac:dyDescent="0.35">
      <c r="A2111" s="4">
        <v>100915800310</v>
      </c>
      <c r="D2111" t="s">
        <v>8872</v>
      </c>
      <c r="E2111" t="s">
        <v>5739</v>
      </c>
      <c r="F2111" t="s">
        <v>3280</v>
      </c>
      <c r="G2111" t="s">
        <v>5555</v>
      </c>
      <c r="H2111" t="s">
        <v>1166</v>
      </c>
      <c r="I2111">
        <v>18750</v>
      </c>
      <c r="J2111" t="s">
        <v>3566</v>
      </c>
      <c r="K2111" t="s">
        <v>3260</v>
      </c>
      <c r="L2111" s="2">
        <v>43405</v>
      </c>
      <c r="M2111">
        <v>0</v>
      </c>
      <c r="N2111">
        <v>0</v>
      </c>
      <c r="O2111">
        <v>0</v>
      </c>
      <c r="Q2111" t="s">
        <v>3260</v>
      </c>
      <c r="R2111" t="s">
        <v>3261</v>
      </c>
      <c r="X2111" s="1">
        <v>9356.25</v>
      </c>
      <c r="Y2111" s="1">
        <v>0</v>
      </c>
      <c r="Z2111" s="1">
        <v>0</v>
      </c>
      <c r="AA2111" s="1">
        <v>0</v>
      </c>
      <c r="AB2111" s="1">
        <v>0</v>
      </c>
      <c r="AC2111" s="1">
        <v>0</v>
      </c>
      <c r="AD2111" s="1">
        <v>-9356.25</v>
      </c>
      <c r="AE2111" t="s">
        <v>18752</v>
      </c>
      <c r="AF2111" s="1">
        <v>0</v>
      </c>
    </row>
    <row r="2112" spans="1:32" x14ac:dyDescent="0.35">
      <c r="A2112" s="4">
        <v>100915800330</v>
      </c>
      <c r="B2112" t="s">
        <v>4237</v>
      </c>
      <c r="D2112" t="s">
        <v>8873</v>
      </c>
      <c r="E2112" t="s">
        <v>5739</v>
      </c>
      <c r="F2112" t="s">
        <v>3280</v>
      </c>
      <c r="G2112" t="s">
        <v>5555</v>
      </c>
      <c r="H2112" t="s">
        <v>1166</v>
      </c>
      <c r="I2112">
        <v>16500</v>
      </c>
      <c r="J2112" t="s">
        <v>3566</v>
      </c>
      <c r="K2112" t="s">
        <v>3260</v>
      </c>
      <c r="L2112" s="2">
        <v>39234</v>
      </c>
      <c r="M2112">
        <v>0</v>
      </c>
      <c r="N2112">
        <v>0</v>
      </c>
      <c r="O2112">
        <v>0</v>
      </c>
      <c r="Q2112" t="s">
        <v>3260</v>
      </c>
      <c r="R2112" t="s">
        <v>3261</v>
      </c>
      <c r="S2112" t="s">
        <v>4240</v>
      </c>
      <c r="T2112" t="s">
        <v>8874</v>
      </c>
      <c r="U2112" t="s">
        <v>8875</v>
      </c>
      <c r="W2112" t="s">
        <v>28</v>
      </c>
      <c r="X2112" s="1">
        <v>8233.5</v>
      </c>
      <c r="Y2112" s="1">
        <v>0</v>
      </c>
      <c r="Z2112" s="1">
        <v>0</v>
      </c>
      <c r="AA2112" s="1">
        <v>0</v>
      </c>
      <c r="AB2112" s="1">
        <v>0</v>
      </c>
      <c r="AC2112" s="1">
        <v>0</v>
      </c>
      <c r="AD2112" s="1">
        <v>-8233.5</v>
      </c>
      <c r="AE2112" t="s">
        <v>18752</v>
      </c>
      <c r="AF2112" s="1">
        <v>0</v>
      </c>
    </row>
    <row r="2113" spans="1:32" x14ac:dyDescent="0.35">
      <c r="A2113" s="4">
        <v>100915800332</v>
      </c>
      <c r="B2113" t="s">
        <v>65</v>
      </c>
      <c r="D2113" t="s">
        <v>8876</v>
      </c>
      <c r="E2113" t="s">
        <v>8791</v>
      </c>
      <c r="F2113" t="s">
        <v>5555</v>
      </c>
      <c r="G2113" t="s">
        <v>3451</v>
      </c>
      <c r="H2113" t="s">
        <v>1166</v>
      </c>
      <c r="I2113">
        <v>54500</v>
      </c>
      <c r="J2113" t="s">
        <v>3612</v>
      </c>
      <c r="K2113" t="s">
        <v>3260</v>
      </c>
      <c r="L2113" s="2">
        <v>36488</v>
      </c>
      <c r="M2113">
        <v>0</v>
      </c>
      <c r="N2113">
        <v>0</v>
      </c>
      <c r="O2113">
        <v>0</v>
      </c>
      <c r="Q2113" t="s">
        <v>3260</v>
      </c>
      <c r="S2113" t="s">
        <v>3883</v>
      </c>
      <c r="T2113" t="s">
        <v>3613</v>
      </c>
      <c r="U2113" t="s">
        <v>3614</v>
      </c>
      <c r="V2113" t="s">
        <v>3615</v>
      </c>
      <c r="W2113" t="s">
        <v>67</v>
      </c>
      <c r="X2113" s="1">
        <v>27904</v>
      </c>
      <c r="Y2113" s="1">
        <v>-5974.84</v>
      </c>
      <c r="Z2113" s="1">
        <v>0</v>
      </c>
      <c r="AA2113" s="1">
        <v>0</v>
      </c>
      <c r="AB2113" s="1">
        <v>0</v>
      </c>
      <c r="AC2113" s="1">
        <v>0</v>
      </c>
      <c r="AD2113" s="1">
        <v>-21929.16</v>
      </c>
      <c r="AE2113" t="s">
        <v>3616</v>
      </c>
      <c r="AF2113" s="1">
        <v>0</v>
      </c>
    </row>
    <row r="2114" spans="1:32" x14ac:dyDescent="0.35">
      <c r="A2114" s="4">
        <v>100915800335</v>
      </c>
      <c r="B2114" t="s">
        <v>8877</v>
      </c>
      <c r="C2114" t="s">
        <v>5508</v>
      </c>
      <c r="D2114" t="s">
        <v>8878</v>
      </c>
      <c r="E2114" t="s">
        <v>8873</v>
      </c>
      <c r="F2114" t="s">
        <v>5555</v>
      </c>
      <c r="G2114" t="s">
        <v>3280</v>
      </c>
      <c r="H2114" t="s">
        <v>1166</v>
      </c>
      <c r="I2114">
        <v>1600</v>
      </c>
      <c r="J2114" t="s">
        <v>3361</v>
      </c>
      <c r="K2114" t="s">
        <v>3260</v>
      </c>
      <c r="L2114" s="2">
        <v>40269</v>
      </c>
      <c r="M2114">
        <v>0</v>
      </c>
      <c r="N2114">
        <v>0</v>
      </c>
      <c r="O2114">
        <v>0</v>
      </c>
      <c r="Q2114" t="s">
        <v>3260</v>
      </c>
      <c r="R2114" t="s">
        <v>3261</v>
      </c>
      <c r="S2114" t="s">
        <v>3262</v>
      </c>
      <c r="T2114" t="s">
        <v>3262</v>
      </c>
      <c r="X2114" s="1">
        <v>798.4</v>
      </c>
      <c r="Y2114" s="1">
        <v>0</v>
      </c>
      <c r="Z2114" s="1">
        <v>0</v>
      </c>
      <c r="AA2114" s="1">
        <v>-798.4</v>
      </c>
      <c r="AB2114" s="1">
        <v>0</v>
      </c>
      <c r="AC2114" s="1">
        <v>0</v>
      </c>
      <c r="AD2114" s="1">
        <v>0</v>
      </c>
      <c r="AF2114" s="1">
        <v>0</v>
      </c>
    </row>
    <row r="2115" spans="1:32" x14ac:dyDescent="0.35">
      <c r="A2115" s="4">
        <v>100915800337</v>
      </c>
      <c r="B2115" t="s">
        <v>8879</v>
      </c>
      <c r="D2115" t="s">
        <v>8880</v>
      </c>
      <c r="E2115" t="s">
        <v>8873</v>
      </c>
      <c r="F2115" t="s">
        <v>5555</v>
      </c>
      <c r="G2115" t="s">
        <v>3280</v>
      </c>
      <c r="H2115" t="s">
        <v>1166</v>
      </c>
      <c r="I2115">
        <v>740</v>
      </c>
      <c r="J2115" t="s">
        <v>3361</v>
      </c>
      <c r="K2115" t="s">
        <v>3260</v>
      </c>
      <c r="L2115" s="2">
        <v>40269</v>
      </c>
      <c r="M2115">
        <v>0</v>
      </c>
      <c r="N2115">
        <v>0</v>
      </c>
      <c r="O2115">
        <v>0</v>
      </c>
      <c r="Q2115" t="s">
        <v>3260</v>
      </c>
      <c r="R2115" t="s">
        <v>3261</v>
      </c>
      <c r="S2115" t="s">
        <v>3262</v>
      </c>
      <c r="T2115" t="s">
        <v>3262</v>
      </c>
      <c r="X2115" s="1">
        <v>369.26</v>
      </c>
      <c r="Y2115" s="1">
        <v>0</v>
      </c>
      <c r="Z2115" s="1">
        <v>0</v>
      </c>
      <c r="AA2115" s="1">
        <v>-369.26</v>
      </c>
      <c r="AB2115" s="1">
        <v>0</v>
      </c>
      <c r="AC2115" s="1">
        <v>0</v>
      </c>
      <c r="AD2115" s="1">
        <v>0</v>
      </c>
      <c r="AF2115" s="1">
        <v>0</v>
      </c>
    </row>
    <row r="2116" spans="1:32" x14ac:dyDescent="0.35">
      <c r="A2116" s="4">
        <v>100915800338</v>
      </c>
      <c r="B2116" t="s">
        <v>8881</v>
      </c>
      <c r="D2116" t="s">
        <v>8882</v>
      </c>
      <c r="E2116" t="s">
        <v>8883</v>
      </c>
      <c r="F2116" t="s">
        <v>8884</v>
      </c>
      <c r="G2116" t="s">
        <v>8295</v>
      </c>
      <c r="H2116" t="s">
        <v>1166</v>
      </c>
      <c r="I2116">
        <v>3150</v>
      </c>
      <c r="J2116" t="s">
        <v>4216</v>
      </c>
      <c r="K2116" t="s">
        <v>3260</v>
      </c>
      <c r="L2116" s="2">
        <v>42461</v>
      </c>
      <c r="M2116">
        <v>0</v>
      </c>
      <c r="N2116">
        <v>0</v>
      </c>
      <c r="O2116">
        <v>0</v>
      </c>
      <c r="Q2116" t="s">
        <v>3260</v>
      </c>
      <c r="R2116" t="s">
        <v>3261</v>
      </c>
      <c r="S2116" t="s">
        <v>8885</v>
      </c>
      <c r="T2116" t="s">
        <v>8886</v>
      </c>
      <c r="U2116" t="s">
        <v>8887</v>
      </c>
      <c r="V2116" t="s">
        <v>8888</v>
      </c>
      <c r="W2116" t="s">
        <v>1173</v>
      </c>
      <c r="X2116" s="1">
        <v>1571.85</v>
      </c>
      <c r="Y2116" s="1">
        <v>0</v>
      </c>
      <c r="Z2116" s="1">
        <v>0</v>
      </c>
      <c r="AA2116" s="1">
        <v>0</v>
      </c>
      <c r="AB2116" s="1">
        <v>0</v>
      </c>
      <c r="AC2116" s="1">
        <v>0</v>
      </c>
      <c r="AD2116" s="1">
        <v>0</v>
      </c>
      <c r="AF2116" s="1">
        <v>1571.85</v>
      </c>
    </row>
    <row r="2117" spans="1:32" x14ac:dyDescent="0.35">
      <c r="A2117" s="4">
        <v>100915800339</v>
      </c>
      <c r="B2117" t="s">
        <v>8881</v>
      </c>
      <c r="D2117" t="s">
        <v>8889</v>
      </c>
      <c r="E2117" t="s">
        <v>8873</v>
      </c>
      <c r="F2117" t="s">
        <v>5555</v>
      </c>
      <c r="G2117" t="s">
        <v>3451</v>
      </c>
      <c r="H2117" t="s">
        <v>1166</v>
      </c>
      <c r="I2117">
        <v>6300</v>
      </c>
      <c r="J2117" t="s">
        <v>4216</v>
      </c>
      <c r="K2117" t="s">
        <v>3260</v>
      </c>
      <c r="L2117" s="2">
        <v>42461</v>
      </c>
      <c r="M2117">
        <v>0</v>
      </c>
      <c r="N2117">
        <v>0</v>
      </c>
      <c r="O2117">
        <v>0</v>
      </c>
      <c r="Q2117" t="s">
        <v>3260</v>
      </c>
      <c r="R2117" t="s">
        <v>3261</v>
      </c>
      <c r="S2117" t="s">
        <v>8885</v>
      </c>
      <c r="T2117" t="s">
        <v>8886</v>
      </c>
      <c r="U2117" t="s">
        <v>8887</v>
      </c>
      <c r="V2117" t="s">
        <v>8888</v>
      </c>
      <c r="W2117" t="s">
        <v>1173</v>
      </c>
      <c r="X2117" s="1">
        <v>3143.7</v>
      </c>
      <c r="Y2117" s="1">
        <v>0</v>
      </c>
      <c r="Z2117" s="1">
        <v>0</v>
      </c>
      <c r="AA2117" s="1">
        <v>0</v>
      </c>
      <c r="AB2117" s="1">
        <v>0</v>
      </c>
      <c r="AC2117" s="1">
        <v>0</v>
      </c>
      <c r="AD2117" s="1">
        <v>0</v>
      </c>
      <c r="AF2117" s="1">
        <v>3143.7</v>
      </c>
    </row>
    <row r="2118" spans="1:32" x14ac:dyDescent="0.35">
      <c r="A2118" s="4">
        <v>100915800340</v>
      </c>
      <c r="B2118" t="s">
        <v>8890</v>
      </c>
      <c r="D2118" t="s">
        <v>8891</v>
      </c>
      <c r="E2118" t="s">
        <v>5739</v>
      </c>
      <c r="F2118" t="s">
        <v>3451</v>
      </c>
      <c r="H2118" t="s">
        <v>1170</v>
      </c>
      <c r="I2118">
        <v>10250</v>
      </c>
      <c r="J2118" t="s">
        <v>3361</v>
      </c>
      <c r="K2118" t="s">
        <v>3260</v>
      </c>
      <c r="L2118" s="2">
        <v>41381</v>
      </c>
      <c r="M2118">
        <v>0</v>
      </c>
      <c r="N2118">
        <v>0</v>
      </c>
      <c r="O2118">
        <v>0</v>
      </c>
      <c r="Q2118" t="s">
        <v>3260</v>
      </c>
      <c r="R2118" t="s">
        <v>3261</v>
      </c>
      <c r="S2118" t="s">
        <v>3262</v>
      </c>
      <c r="T2118" t="s">
        <v>3262</v>
      </c>
      <c r="X2118" s="1">
        <v>5114.75</v>
      </c>
      <c r="Y2118" s="1">
        <v>0</v>
      </c>
      <c r="Z2118" s="1">
        <v>0</v>
      </c>
      <c r="AA2118" s="1">
        <v>-5114.75</v>
      </c>
      <c r="AB2118" s="1">
        <v>0</v>
      </c>
      <c r="AC2118" s="1">
        <v>0</v>
      </c>
      <c r="AD2118" s="1">
        <v>0</v>
      </c>
      <c r="AF2118" s="1">
        <v>0</v>
      </c>
    </row>
    <row r="2119" spans="1:32" x14ac:dyDescent="0.35">
      <c r="A2119" s="4">
        <v>100915800341</v>
      </c>
      <c r="B2119" t="s">
        <v>8892</v>
      </c>
      <c r="D2119" t="s">
        <v>8850</v>
      </c>
      <c r="E2119" t="s">
        <v>5739</v>
      </c>
      <c r="F2119" t="s">
        <v>3451</v>
      </c>
      <c r="H2119" t="s">
        <v>1165</v>
      </c>
      <c r="I2119">
        <v>53000</v>
      </c>
      <c r="J2119" t="s">
        <v>3566</v>
      </c>
      <c r="K2119" t="s">
        <v>3260</v>
      </c>
      <c r="L2119" s="2">
        <v>40772</v>
      </c>
      <c r="M2119">
        <v>0</v>
      </c>
      <c r="N2119">
        <v>0</v>
      </c>
      <c r="O2119">
        <v>0</v>
      </c>
      <c r="Q2119" t="s">
        <v>3260</v>
      </c>
      <c r="S2119" t="s">
        <v>5100</v>
      </c>
      <c r="T2119" t="s">
        <v>4755</v>
      </c>
      <c r="U2119" t="s">
        <v>3381</v>
      </c>
      <c r="W2119" t="s">
        <v>4756</v>
      </c>
      <c r="X2119" s="1">
        <v>27136</v>
      </c>
      <c r="Y2119" s="1">
        <v>0</v>
      </c>
      <c r="Z2119" s="1">
        <v>0</v>
      </c>
      <c r="AA2119" s="1">
        <v>0</v>
      </c>
      <c r="AB2119" s="1">
        <v>0</v>
      </c>
      <c r="AC2119" s="1">
        <v>0</v>
      </c>
      <c r="AD2119" s="1">
        <v>-27136</v>
      </c>
      <c r="AE2119" t="s">
        <v>3564</v>
      </c>
      <c r="AF2119" s="1">
        <v>0</v>
      </c>
    </row>
    <row r="2120" spans="1:32" x14ac:dyDescent="0.35">
      <c r="A2120" s="4">
        <v>100915800630</v>
      </c>
      <c r="B2120" t="s">
        <v>8893</v>
      </c>
      <c r="D2120" t="s">
        <v>8894</v>
      </c>
      <c r="E2120" t="s">
        <v>5739</v>
      </c>
      <c r="F2120" t="s">
        <v>3451</v>
      </c>
      <c r="H2120" t="s">
        <v>1165</v>
      </c>
      <c r="I2120">
        <v>0</v>
      </c>
      <c r="J2120" t="s">
        <v>8895</v>
      </c>
      <c r="K2120" t="s">
        <v>3260</v>
      </c>
      <c r="L2120" s="2">
        <v>43011</v>
      </c>
      <c r="M2120">
        <v>0</v>
      </c>
      <c r="N2120">
        <v>0</v>
      </c>
      <c r="O2120">
        <v>0</v>
      </c>
      <c r="Q2120" t="s">
        <v>3260</v>
      </c>
      <c r="R2120" t="s">
        <v>3261</v>
      </c>
      <c r="S2120" t="s">
        <v>3262</v>
      </c>
      <c r="T2120" t="s">
        <v>3262</v>
      </c>
      <c r="X2120" s="1">
        <v>0</v>
      </c>
      <c r="Y2120" s="1">
        <v>0</v>
      </c>
      <c r="Z2120" s="1">
        <v>0</v>
      </c>
      <c r="AA2120" s="1">
        <v>0</v>
      </c>
      <c r="AB2120" s="1">
        <v>0</v>
      </c>
      <c r="AC2120" s="1">
        <v>0</v>
      </c>
      <c r="AD2120" s="1">
        <v>0</v>
      </c>
      <c r="AF2120" s="1">
        <v>0</v>
      </c>
    </row>
    <row r="2121" spans="1:32" x14ac:dyDescent="0.35">
      <c r="A2121" s="4">
        <v>100916100010</v>
      </c>
      <c r="D2121" t="s">
        <v>8896</v>
      </c>
      <c r="E2121" t="s">
        <v>5739</v>
      </c>
      <c r="F2121" t="s">
        <v>3280</v>
      </c>
      <c r="G2121" t="s">
        <v>5555</v>
      </c>
      <c r="H2121" t="s">
        <v>1174</v>
      </c>
      <c r="I2121">
        <v>13000</v>
      </c>
      <c r="J2121" t="s">
        <v>3566</v>
      </c>
      <c r="K2121" t="s">
        <v>3260</v>
      </c>
      <c r="L2121" s="2">
        <v>43220</v>
      </c>
      <c r="M2121">
        <v>0</v>
      </c>
      <c r="N2121">
        <v>0</v>
      </c>
      <c r="O2121">
        <v>0</v>
      </c>
      <c r="Q2121" t="s">
        <v>3260</v>
      </c>
      <c r="R2121" t="s">
        <v>3261</v>
      </c>
      <c r="X2121" s="1">
        <v>6487</v>
      </c>
      <c r="Y2121" s="1">
        <v>0</v>
      </c>
      <c r="Z2121" s="1">
        <v>0</v>
      </c>
      <c r="AA2121" s="1">
        <v>-4324.67</v>
      </c>
      <c r="AB2121" s="1">
        <v>0</v>
      </c>
      <c r="AC2121" s="1">
        <v>0</v>
      </c>
      <c r="AD2121" s="1">
        <v>-2162.33</v>
      </c>
      <c r="AE2121" t="s">
        <v>18752</v>
      </c>
      <c r="AF2121" s="1">
        <v>0</v>
      </c>
    </row>
    <row r="2122" spans="1:32" x14ac:dyDescent="0.35">
      <c r="A2122" s="4">
        <v>100916600036</v>
      </c>
      <c r="B2122" t="s">
        <v>8897</v>
      </c>
      <c r="C2122" t="s">
        <v>8898</v>
      </c>
      <c r="D2122" t="s">
        <v>8899</v>
      </c>
      <c r="E2122" t="s">
        <v>8900</v>
      </c>
      <c r="F2122" t="s">
        <v>5555</v>
      </c>
      <c r="G2122" t="s">
        <v>3280</v>
      </c>
      <c r="H2122" t="s">
        <v>1175</v>
      </c>
      <c r="I2122">
        <v>310</v>
      </c>
      <c r="J2122" t="s">
        <v>3265</v>
      </c>
      <c r="K2122" t="s">
        <v>3260</v>
      </c>
      <c r="L2122" s="2">
        <v>32964</v>
      </c>
      <c r="M2122">
        <v>0</v>
      </c>
      <c r="N2122">
        <v>0</v>
      </c>
      <c r="O2122">
        <v>0</v>
      </c>
      <c r="Q2122" t="s">
        <v>3260</v>
      </c>
      <c r="R2122" t="s">
        <v>3261</v>
      </c>
      <c r="S2122" t="s">
        <v>3262</v>
      </c>
      <c r="T2122" t="s">
        <v>3262</v>
      </c>
      <c r="X2122" s="1">
        <v>154.69</v>
      </c>
      <c r="Y2122" s="1">
        <v>0</v>
      </c>
      <c r="Z2122" s="1">
        <v>0</v>
      </c>
      <c r="AA2122" s="1">
        <v>0</v>
      </c>
      <c r="AB2122" s="1">
        <v>0</v>
      </c>
      <c r="AC2122" s="1">
        <v>0</v>
      </c>
      <c r="AD2122" s="1">
        <v>0</v>
      </c>
      <c r="AF2122" s="1">
        <v>154.69</v>
      </c>
    </row>
    <row r="2123" spans="1:32" x14ac:dyDescent="0.35">
      <c r="A2123" s="4">
        <v>100916600038</v>
      </c>
      <c r="B2123" t="s">
        <v>8897</v>
      </c>
      <c r="C2123" t="s">
        <v>8898</v>
      </c>
      <c r="D2123" t="s">
        <v>8899</v>
      </c>
      <c r="E2123" t="s">
        <v>8900</v>
      </c>
      <c r="F2123" t="s">
        <v>5555</v>
      </c>
      <c r="G2123" t="s">
        <v>3280</v>
      </c>
      <c r="H2123" t="s">
        <v>1175</v>
      </c>
      <c r="I2123">
        <v>6450</v>
      </c>
      <c r="J2123" t="s">
        <v>8901</v>
      </c>
      <c r="K2123" t="s">
        <v>3260</v>
      </c>
      <c r="L2123" s="2">
        <v>32964</v>
      </c>
      <c r="M2123">
        <v>0</v>
      </c>
      <c r="N2123">
        <v>0</v>
      </c>
      <c r="O2123">
        <v>0</v>
      </c>
      <c r="Q2123" t="s">
        <v>3260</v>
      </c>
      <c r="R2123" t="s">
        <v>3261</v>
      </c>
      <c r="S2123" t="s">
        <v>3262</v>
      </c>
      <c r="T2123" t="s">
        <v>3262</v>
      </c>
      <c r="X2123" s="1">
        <v>3218.55</v>
      </c>
      <c r="Y2123" s="1">
        <v>0</v>
      </c>
      <c r="Z2123" s="1">
        <v>0</v>
      </c>
      <c r="AA2123" s="1">
        <v>-3218.55</v>
      </c>
      <c r="AB2123" s="1">
        <v>0</v>
      </c>
      <c r="AC2123" s="1">
        <v>0</v>
      </c>
      <c r="AD2123" s="1">
        <v>0</v>
      </c>
      <c r="AF2123" s="1">
        <v>0</v>
      </c>
    </row>
    <row r="2124" spans="1:32" x14ac:dyDescent="0.35">
      <c r="A2124" s="4">
        <v>100917001000</v>
      </c>
      <c r="B2124" t="s">
        <v>3674</v>
      </c>
      <c r="C2124" t="s">
        <v>8902</v>
      </c>
      <c r="D2124" t="s">
        <v>8903</v>
      </c>
      <c r="E2124" t="s">
        <v>8904</v>
      </c>
      <c r="F2124" t="s">
        <v>8905</v>
      </c>
      <c r="G2124" t="s">
        <v>5555</v>
      </c>
      <c r="I2124">
        <v>12500</v>
      </c>
      <c r="J2124" t="s">
        <v>3409</v>
      </c>
      <c r="K2124" t="s">
        <v>3260</v>
      </c>
      <c r="L2124" s="2">
        <v>34790</v>
      </c>
      <c r="M2124">
        <v>0</v>
      </c>
      <c r="N2124">
        <v>0</v>
      </c>
      <c r="O2124">
        <v>0</v>
      </c>
      <c r="Q2124" t="s">
        <v>3260</v>
      </c>
      <c r="R2124" t="s">
        <v>3261</v>
      </c>
      <c r="S2124" t="s">
        <v>3410</v>
      </c>
      <c r="T2124" t="s">
        <v>3411</v>
      </c>
      <c r="U2124" t="s">
        <v>8906</v>
      </c>
      <c r="V2124" t="s">
        <v>3412</v>
      </c>
      <c r="W2124" t="s">
        <v>3413</v>
      </c>
      <c r="X2124" s="1">
        <v>6237.5</v>
      </c>
      <c r="Y2124" s="1">
        <v>0</v>
      </c>
      <c r="Z2124" s="1">
        <v>0</v>
      </c>
      <c r="AA2124" s="1">
        <v>0</v>
      </c>
      <c r="AB2124" s="1">
        <v>0</v>
      </c>
      <c r="AC2124" s="1">
        <v>0</v>
      </c>
      <c r="AD2124" s="1">
        <v>0</v>
      </c>
      <c r="AF2124" s="1">
        <v>6237.5</v>
      </c>
    </row>
    <row r="2125" spans="1:32" x14ac:dyDescent="0.35">
      <c r="A2125" s="4">
        <v>100917003000</v>
      </c>
      <c r="B2125" t="s">
        <v>1176</v>
      </c>
      <c r="D2125" t="s">
        <v>8907</v>
      </c>
      <c r="E2125" t="s">
        <v>8904</v>
      </c>
      <c r="F2125" t="s">
        <v>8905</v>
      </c>
      <c r="G2125" t="s">
        <v>5555</v>
      </c>
      <c r="I2125">
        <v>11500</v>
      </c>
      <c r="J2125" t="s">
        <v>3409</v>
      </c>
      <c r="K2125" t="s">
        <v>3260</v>
      </c>
      <c r="L2125" s="2">
        <v>38443</v>
      </c>
      <c r="M2125">
        <v>0</v>
      </c>
      <c r="N2125">
        <v>0</v>
      </c>
      <c r="O2125">
        <v>0</v>
      </c>
      <c r="Q2125" t="s">
        <v>3260</v>
      </c>
      <c r="R2125" t="s">
        <v>3261</v>
      </c>
      <c r="S2125" t="s">
        <v>8908</v>
      </c>
      <c r="T2125" t="s">
        <v>3670</v>
      </c>
      <c r="U2125" t="s">
        <v>3292</v>
      </c>
      <c r="W2125" t="s">
        <v>11</v>
      </c>
      <c r="X2125" s="1">
        <v>5738.5</v>
      </c>
      <c r="Y2125" s="1">
        <v>0</v>
      </c>
      <c r="Z2125" s="1">
        <v>0</v>
      </c>
      <c r="AA2125" s="1">
        <v>0</v>
      </c>
      <c r="AB2125" s="1">
        <v>0</v>
      </c>
      <c r="AC2125" s="1">
        <v>0</v>
      </c>
      <c r="AD2125" s="1">
        <v>0</v>
      </c>
      <c r="AF2125" s="1">
        <v>5738.5</v>
      </c>
    </row>
    <row r="2126" spans="1:32" x14ac:dyDescent="0.35">
      <c r="A2126" s="4">
        <v>100917004000</v>
      </c>
      <c r="B2126" t="s">
        <v>3676</v>
      </c>
      <c r="D2126" t="s">
        <v>3668</v>
      </c>
      <c r="E2126" t="s">
        <v>8904</v>
      </c>
      <c r="F2126" t="s">
        <v>8905</v>
      </c>
      <c r="G2126" t="s">
        <v>5555</v>
      </c>
      <c r="I2126">
        <v>11500</v>
      </c>
      <c r="J2126" t="s">
        <v>3409</v>
      </c>
      <c r="K2126" t="s">
        <v>3260</v>
      </c>
      <c r="L2126" s="2">
        <v>43133</v>
      </c>
      <c r="M2126">
        <v>0</v>
      </c>
      <c r="N2126">
        <v>0</v>
      </c>
      <c r="O2126">
        <v>0</v>
      </c>
      <c r="Q2126" t="s">
        <v>3260</v>
      </c>
      <c r="R2126" t="s">
        <v>3261</v>
      </c>
      <c r="S2126" t="s">
        <v>3678</v>
      </c>
      <c r="T2126" t="s">
        <v>3643</v>
      </c>
      <c r="U2126" t="s">
        <v>5188</v>
      </c>
      <c r="V2126" t="s">
        <v>3292</v>
      </c>
      <c r="W2126" t="s">
        <v>11</v>
      </c>
      <c r="X2126" s="1">
        <v>5738.5</v>
      </c>
      <c r="Y2126" s="1">
        <v>0</v>
      </c>
      <c r="Z2126" s="1">
        <v>0</v>
      </c>
      <c r="AA2126" s="1">
        <v>0</v>
      </c>
      <c r="AB2126" s="1">
        <v>0</v>
      </c>
      <c r="AC2126" s="1">
        <v>0</v>
      </c>
      <c r="AD2126" s="1">
        <v>0</v>
      </c>
      <c r="AF2126" s="1">
        <v>5738.5</v>
      </c>
    </row>
    <row r="2127" spans="1:32" x14ac:dyDescent="0.35">
      <c r="A2127" s="4">
        <v>100917300028</v>
      </c>
      <c r="B2127" t="s">
        <v>8909</v>
      </c>
      <c r="D2127" t="s">
        <v>8910</v>
      </c>
      <c r="E2127" t="s">
        <v>8911</v>
      </c>
      <c r="F2127" t="s">
        <v>5555</v>
      </c>
      <c r="G2127" t="s">
        <v>3280</v>
      </c>
      <c r="H2127" t="s">
        <v>1055</v>
      </c>
      <c r="I2127">
        <v>3750</v>
      </c>
      <c r="J2127" t="s">
        <v>3297</v>
      </c>
      <c r="K2127" t="s">
        <v>3260</v>
      </c>
      <c r="L2127" s="2">
        <v>36982</v>
      </c>
      <c r="M2127">
        <v>0</v>
      </c>
      <c r="N2127">
        <v>0</v>
      </c>
      <c r="O2127">
        <v>0</v>
      </c>
      <c r="Q2127" t="s">
        <v>3260</v>
      </c>
      <c r="R2127" t="s">
        <v>3261</v>
      </c>
      <c r="S2127" t="s">
        <v>3262</v>
      </c>
      <c r="T2127" t="s">
        <v>3262</v>
      </c>
      <c r="X2127" s="1">
        <v>1871.25</v>
      </c>
      <c r="Y2127" s="1">
        <v>0</v>
      </c>
      <c r="Z2127" s="1">
        <v>0</v>
      </c>
      <c r="AA2127" s="1">
        <v>-1871.25</v>
      </c>
      <c r="AB2127" s="1">
        <v>0</v>
      </c>
      <c r="AC2127" s="1">
        <v>0</v>
      </c>
      <c r="AD2127" s="1">
        <v>0</v>
      </c>
      <c r="AF2127" s="1">
        <v>0</v>
      </c>
    </row>
    <row r="2128" spans="1:32" x14ac:dyDescent="0.35">
      <c r="A2128" s="4">
        <v>100917300111</v>
      </c>
      <c r="B2128" t="s">
        <v>8912</v>
      </c>
      <c r="D2128" t="s">
        <v>8913</v>
      </c>
      <c r="E2128" t="s">
        <v>8911</v>
      </c>
      <c r="F2128" t="s">
        <v>5555</v>
      </c>
      <c r="G2128" t="s">
        <v>3280</v>
      </c>
      <c r="H2128" t="s">
        <v>1177</v>
      </c>
      <c r="I2128">
        <v>8400</v>
      </c>
      <c r="J2128" t="s">
        <v>3297</v>
      </c>
      <c r="K2128" t="s">
        <v>3260</v>
      </c>
      <c r="L2128" s="2">
        <v>39309</v>
      </c>
      <c r="M2128">
        <v>0</v>
      </c>
      <c r="N2128">
        <v>0</v>
      </c>
      <c r="O2128">
        <v>0</v>
      </c>
      <c r="Q2128" t="s">
        <v>3260</v>
      </c>
      <c r="R2128" t="s">
        <v>3261</v>
      </c>
      <c r="S2128" t="s">
        <v>8914</v>
      </c>
      <c r="T2128" t="s">
        <v>8911</v>
      </c>
      <c r="U2128" t="s">
        <v>5555</v>
      </c>
      <c r="V2128" t="s">
        <v>3451</v>
      </c>
      <c r="W2128" t="s">
        <v>1055</v>
      </c>
      <c r="X2128" s="1">
        <v>4191.6000000000004</v>
      </c>
      <c r="Y2128" s="1">
        <v>0</v>
      </c>
      <c r="Z2128" s="1">
        <v>0</v>
      </c>
      <c r="AA2128" s="1">
        <v>-4191.6000000000004</v>
      </c>
      <c r="AB2128" s="1">
        <v>0</v>
      </c>
      <c r="AC2128" s="1">
        <v>0</v>
      </c>
      <c r="AD2128" s="1">
        <v>0</v>
      </c>
      <c r="AF2128" s="1">
        <v>0</v>
      </c>
    </row>
    <row r="2129" spans="1:32" x14ac:dyDescent="0.35">
      <c r="A2129" s="4">
        <v>100917300116</v>
      </c>
      <c r="B2129" t="s">
        <v>1178</v>
      </c>
      <c r="C2129" t="s">
        <v>3271</v>
      </c>
      <c r="D2129" t="s">
        <v>8915</v>
      </c>
      <c r="E2129" t="s">
        <v>8911</v>
      </c>
      <c r="F2129" t="s">
        <v>5555</v>
      </c>
      <c r="G2129" t="s">
        <v>3280</v>
      </c>
      <c r="H2129" t="s">
        <v>1055</v>
      </c>
      <c r="I2129">
        <v>18750</v>
      </c>
      <c r="J2129" t="s">
        <v>3297</v>
      </c>
      <c r="K2129" t="s">
        <v>3260</v>
      </c>
      <c r="L2129" s="2">
        <v>32964</v>
      </c>
      <c r="M2129">
        <v>0</v>
      </c>
      <c r="N2129">
        <v>0</v>
      </c>
      <c r="O2129">
        <v>0</v>
      </c>
      <c r="Q2129" t="s">
        <v>3260</v>
      </c>
      <c r="R2129" t="s">
        <v>3261</v>
      </c>
      <c r="S2129" t="s">
        <v>3262</v>
      </c>
      <c r="T2129" t="s">
        <v>3262</v>
      </c>
      <c r="X2129" s="1">
        <v>9356.25</v>
      </c>
      <c r="Y2129" s="1">
        <v>0</v>
      </c>
      <c r="Z2129" s="1">
        <v>0</v>
      </c>
      <c r="AA2129" s="1">
        <v>0</v>
      </c>
      <c r="AB2129" s="1">
        <v>0</v>
      </c>
      <c r="AC2129" s="1">
        <v>0</v>
      </c>
      <c r="AD2129" s="1">
        <v>0</v>
      </c>
      <c r="AF2129" s="1">
        <v>9356.25</v>
      </c>
    </row>
    <row r="2130" spans="1:32" x14ac:dyDescent="0.35">
      <c r="A2130" s="4">
        <v>100917300117</v>
      </c>
      <c r="B2130" t="s">
        <v>8916</v>
      </c>
      <c r="C2130" t="s">
        <v>8917</v>
      </c>
      <c r="D2130" t="s">
        <v>8918</v>
      </c>
      <c r="E2130" t="s">
        <v>8911</v>
      </c>
      <c r="F2130" t="s">
        <v>5555</v>
      </c>
      <c r="G2130" t="s">
        <v>3280</v>
      </c>
      <c r="H2130" t="s">
        <v>1055</v>
      </c>
      <c r="I2130">
        <v>10500</v>
      </c>
      <c r="J2130" t="s">
        <v>3265</v>
      </c>
      <c r="K2130" t="s">
        <v>3260</v>
      </c>
      <c r="L2130" s="2">
        <v>39995</v>
      </c>
      <c r="M2130">
        <v>0</v>
      </c>
      <c r="N2130">
        <v>0</v>
      </c>
      <c r="O2130">
        <v>0</v>
      </c>
      <c r="Q2130" t="s">
        <v>3260</v>
      </c>
      <c r="R2130" t="s">
        <v>3261</v>
      </c>
      <c r="S2130" t="s">
        <v>8919</v>
      </c>
      <c r="T2130" t="s">
        <v>8911</v>
      </c>
      <c r="U2130" t="s">
        <v>5555</v>
      </c>
      <c r="V2130" t="s">
        <v>3451</v>
      </c>
      <c r="W2130" t="s">
        <v>1055</v>
      </c>
      <c r="X2130" s="1">
        <v>5239.5</v>
      </c>
      <c r="Y2130" s="1">
        <v>0</v>
      </c>
      <c r="Z2130" s="1">
        <v>0</v>
      </c>
      <c r="AA2130" s="1">
        <v>0</v>
      </c>
      <c r="AB2130" s="1">
        <v>0</v>
      </c>
      <c r="AC2130" s="1">
        <v>0</v>
      </c>
      <c r="AD2130" s="1">
        <v>0</v>
      </c>
      <c r="AF2130" s="1">
        <v>5239.5</v>
      </c>
    </row>
    <row r="2131" spans="1:32" x14ac:dyDescent="0.35">
      <c r="A2131" s="4">
        <v>100917300120</v>
      </c>
      <c r="D2131" t="s">
        <v>8920</v>
      </c>
      <c r="E2131" t="s">
        <v>8911</v>
      </c>
      <c r="F2131" t="s">
        <v>5555</v>
      </c>
      <c r="G2131" t="s">
        <v>3280</v>
      </c>
      <c r="H2131" t="s">
        <v>1055</v>
      </c>
      <c r="I2131">
        <v>19500</v>
      </c>
      <c r="J2131" t="s">
        <v>4168</v>
      </c>
      <c r="K2131" t="s">
        <v>3260</v>
      </c>
      <c r="L2131" s="2">
        <v>32964</v>
      </c>
      <c r="M2131">
        <v>0</v>
      </c>
      <c r="N2131">
        <v>0</v>
      </c>
      <c r="O2131">
        <v>0</v>
      </c>
      <c r="Q2131" t="s">
        <v>3260</v>
      </c>
      <c r="R2131" t="s">
        <v>3261</v>
      </c>
      <c r="X2131" s="1">
        <v>9730.5</v>
      </c>
      <c r="Y2131" s="1">
        <v>0</v>
      </c>
      <c r="Z2131" s="1">
        <v>0</v>
      </c>
      <c r="AA2131" s="1">
        <v>0</v>
      </c>
      <c r="AB2131" s="1">
        <v>0</v>
      </c>
      <c r="AC2131" s="1">
        <v>0</v>
      </c>
      <c r="AD2131" s="1">
        <v>0</v>
      </c>
      <c r="AF2131" s="1">
        <v>9730.5</v>
      </c>
    </row>
    <row r="2132" spans="1:32" x14ac:dyDescent="0.35">
      <c r="A2132" s="4">
        <v>100917300121</v>
      </c>
      <c r="B2132" t="s">
        <v>8921</v>
      </c>
      <c r="D2132" t="s">
        <v>8922</v>
      </c>
      <c r="E2132" t="s">
        <v>8911</v>
      </c>
      <c r="F2132" t="s">
        <v>5555</v>
      </c>
      <c r="G2132" t="s">
        <v>3280</v>
      </c>
      <c r="H2132" t="s">
        <v>1055</v>
      </c>
      <c r="I2132">
        <v>4950</v>
      </c>
      <c r="J2132" t="s">
        <v>3361</v>
      </c>
      <c r="K2132" t="s">
        <v>3260</v>
      </c>
      <c r="L2132" s="2">
        <v>42522</v>
      </c>
      <c r="M2132">
        <v>0</v>
      </c>
      <c r="N2132">
        <v>0</v>
      </c>
      <c r="O2132">
        <v>0</v>
      </c>
      <c r="Q2132" t="s">
        <v>3260</v>
      </c>
      <c r="R2132" t="s">
        <v>3261</v>
      </c>
      <c r="S2132" t="s">
        <v>8923</v>
      </c>
      <c r="T2132" t="s">
        <v>8924</v>
      </c>
      <c r="U2132" t="s">
        <v>7995</v>
      </c>
      <c r="W2132" t="s">
        <v>1179</v>
      </c>
      <c r="X2132" s="1">
        <v>2470.0500000000002</v>
      </c>
      <c r="Y2132" s="1">
        <v>0</v>
      </c>
      <c r="Z2132" s="1">
        <v>0</v>
      </c>
      <c r="AA2132" s="1">
        <v>-2470.0500000000002</v>
      </c>
      <c r="AB2132" s="1">
        <v>0</v>
      </c>
      <c r="AC2132" s="1">
        <v>0</v>
      </c>
      <c r="AD2132" s="1">
        <v>0</v>
      </c>
      <c r="AF2132" s="1">
        <v>0</v>
      </c>
    </row>
    <row r="2133" spans="1:32" x14ac:dyDescent="0.35">
      <c r="A2133" s="4">
        <v>100917300123</v>
      </c>
      <c r="B2133" t="s">
        <v>8925</v>
      </c>
      <c r="D2133" t="s">
        <v>8913</v>
      </c>
      <c r="E2133" t="s">
        <v>8911</v>
      </c>
      <c r="F2133" t="s">
        <v>5555</v>
      </c>
      <c r="G2133" t="s">
        <v>3280</v>
      </c>
      <c r="H2133" t="s">
        <v>1177</v>
      </c>
      <c r="I2133">
        <v>10250</v>
      </c>
      <c r="J2133" t="s">
        <v>3297</v>
      </c>
      <c r="K2133" t="s">
        <v>3260</v>
      </c>
      <c r="L2133" s="2">
        <v>38614</v>
      </c>
      <c r="M2133">
        <v>0</v>
      </c>
      <c r="N2133">
        <v>0</v>
      </c>
      <c r="O2133">
        <v>0</v>
      </c>
      <c r="Q2133" t="s">
        <v>3260</v>
      </c>
      <c r="R2133" t="s">
        <v>3261</v>
      </c>
      <c r="S2133" t="s">
        <v>3262</v>
      </c>
      <c r="T2133" t="s">
        <v>3262</v>
      </c>
      <c r="X2133" s="1">
        <v>5114.75</v>
      </c>
      <c r="Y2133" s="1">
        <v>0</v>
      </c>
      <c r="Z2133" s="1">
        <v>0</v>
      </c>
      <c r="AA2133" s="1">
        <v>-5114.75</v>
      </c>
      <c r="AB2133" s="1">
        <v>0</v>
      </c>
      <c r="AC2133" s="1">
        <v>0</v>
      </c>
      <c r="AD2133" s="1">
        <v>0</v>
      </c>
      <c r="AF2133" s="1">
        <v>0</v>
      </c>
    </row>
    <row r="2134" spans="1:32" x14ac:dyDescent="0.35">
      <c r="A2134" s="4">
        <v>100917300135</v>
      </c>
      <c r="B2134" t="s">
        <v>8926</v>
      </c>
      <c r="D2134" t="s">
        <v>8914</v>
      </c>
      <c r="E2134" t="s">
        <v>8911</v>
      </c>
      <c r="F2134" t="s">
        <v>5555</v>
      </c>
      <c r="G2134" t="s">
        <v>3280</v>
      </c>
      <c r="H2134" t="s">
        <v>1055</v>
      </c>
      <c r="I2134">
        <v>6400</v>
      </c>
      <c r="J2134" t="s">
        <v>3259</v>
      </c>
      <c r="K2134" t="s">
        <v>3260</v>
      </c>
      <c r="L2134" s="2">
        <v>38596</v>
      </c>
      <c r="M2134">
        <v>0</v>
      </c>
      <c r="N2134">
        <v>0</v>
      </c>
      <c r="O2134">
        <v>0</v>
      </c>
      <c r="Q2134" t="s">
        <v>3260</v>
      </c>
      <c r="R2134" t="s">
        <v>3261</v>
      </c>
      <c r="S2134" t="s">
        <v>6463</v>
      </c>
      <c r="T2134" t="s">
        <v>5739</v>
      </c>
      <c r="U2134" t="s">
        <v>3451</v>
      </c>
      <c r="W2134" t="s">
        <v>1177</v>
      </c>
      <c r="X2134" s="1">
        <v>3193.6</v>
      </c>
      <c r="Y2134" s="1">
        <v>0</v>
      </c>
      <c r="Z2134" s="1">
        <v>0</v>
      </c>
      <c r="AA2134" s="1">
        <v>0</v>
      </c>
      <c r="AB2134" s="1">
        <v>0</v>
      </c>
      <c r="AC2134" s="1">
        <v>0</v>
      </c>
      <c r="AD2134" s="1">
        <v>0</v>
      </c>
      <c r="AF2134" s="1">
        <v>3193.6</v>
      </c>
    </row>
    <row r="2135" spans="1:32" x14ac:dyDescent="0.35">
      <c r="A2135" s="4">
        <v>100917300143</v>
      </c>
      <c r="B2135" t="s">
        <v>8927</v>
      </c>
      <c r="D2135" t="s">
        <v>8928</v>
      </c>
      <c r="E2135" t="s">
        <v>8929</v>
      </c>
      <c r="F2135" t="s">
        <v>8930</v>
      </c>
      <c r="G2135" t="s">
        <v>5555</v>
      </c>
      <c r="H2135" t="s">
        <v>1055</v>
      </c>
      <c r="I2135">
        <v>34000</v>
      </c>
      <c r="J2135" t="s">
        <v>3612</v>
      </c>
      <c r="K2135" t="s">
        <v>3260</v>
      </c>
      <c r="L2135" s="2">
        <v>35909</v>
      </c>
      <c r="M2135">
        <v>0</v>
      </c>
      <c r="N2135">
        <v>0</v>
      </c>
      <c r="O2135">
        <v>0</v>
      </c>
      <c r="Q2135" t="s">
        <v>3260</v>
      </c>
      <c r="R2135" t="s">
        <v>3261</v>
      </c>
      <c r="S2135" t="s">
        <v>3262</v>
      </c>
      <c r="T2135" t="s">
        <v>3262</v>
      </c>
      <c r="X2135" s="1">
        <v>16966</v>
      </c>
      <c r="Y2135" s="1">
        <v>0</v>
      </c>
      <c r="Z2135" s="1">
        <v>0</v>
      </c>
      <c r="AA2135" s="1">
        <v>0</v>
      </c>
      <c r="AB2135" s="1">
        <v>0</v>
      </c>
      <c r="AC2135" s="1">
        <v>0</v>
      </c>
      <c r="AD2135" s="1">
        <v>-16966</v>
      </c>
      <c r="AE2135" t="s">
        <v>3616</v>
      </c>
      <c r="AF2135" s="1">
        <v>0</v>
      </c>
    </row>
    <row r="2136" spans="1:32" x14ac:dyDescent="0.35">
      <c r="A2136" s="4">
        <v>100917300147</v>
      </c>
      <c r="B2136" t="s">
        <v>8931</v>
      </c>
      <c r="D2136" t="s">
        <v>5916</v>
      </c>
      <c r="E2136" t="s">
        <v>8929</v>
      </c>
      <c r="F2136" t="s">
        <v>8930</v>
      </c>
      <c r="G2136" t="s">
        <v>5555</v>
      </c>
      <c r="H2136" t="s">
        <v>1055</v>
      </c>
      <c r="I2136">
        <v>9000</v>
      </c>
      <c r="J2136" t="s">
        <v>3297</v>
      </c>
      <c r="K2136" t="s">
        <v>3260</v>
      </c>
      <c r="L2136" s="2">
        <v>36251</v>
      </c>
      <c r="M2136">
        <v>0</v>
      </c>
      <c r="N2136">
        <v>0</v>
      </c>
      <c r="O2136">
        <v>0</v>
      </c>
      <c r="Q2136" t="s">
        <v>3260</v>
      </c>
      <c r="R2136" t="s">
        <v>3261</v>
      </c>
      <c r="S2136" t="s">
        <v>3262</v>
      </c>
      <c r="T2136" t="s">
        <v>3262</v>
      </c>
      <c r="X2136" s="1">
        <v>4491</v>
      </c>
      <c r="Y2136" s="1">
        <v>0</v>
      </c>
      <c r="Z2136" s="1">
        <v>0</v>
      </c>
      <c r="AA2136" s="1">
        <v>0</v>
      </c>
      <c r="AB2136" s="1">
        <v>0</v>
      </c>
      <c r="AC2136" s="1">
        <v>0</v>
      </c>
      <c r="AD2136" s="1">
        <v>0</v>
      </c>
      <c r="AF2136" s="1">
        <v>4491</v>
      </c>
    </row>
    <row r="2137" spans="1:32" x14ac:dyDescent="0.35">
      <c r="A2137" s="4">
        <v>100917300148</v>
      </c>
      <c r="D2137" t="s">
        <v>3725</v>
      </c>
      <c r="E2137" t="s">
        <v>8929</v>
      </c>
      <c r="F2137" t="s">
        <v>8930</v>
      </c>
      <c r="G2137" t="s">
        <v>5555</v>
      </c>
      <c r="H2137" t="s">
        <v>1055</v>
      </c>
      <c r="I2137">
        <v>3000</v>
      </c>
      <c r="J2137" t="s">
        <v>3297</v>
      </c>
      <c r="K2137" t="s">
        <v>3260</v>
      </c>
      <c r="L2137" s="2">
        <v>40119</v>
      </c>
      <c r="M2137">
        <v>0</v>
      </c>
      <c r="N2137">
        <v>0</v>
      </c>
      <c r="O2137">
        <v>0</v>
      </c>
      <c r="Q2137" t="s">
        <v>3260</v>
      </c>
      <c r="R2137" t="s">
        <v>3261</v>
      </c>
      <c r="X2137" s="1">
        <v>1497</v>
      </c>
      <c r="Y2137" s="1">
        <v>0</v>
      </c>
      <c r="Z2137" s="1">
        <v>0</v>
      </c>
      <c r="AA2137" s="1">
        <v>-1497</v>
      </c>
      <c r="AB2137" s="1">
        <v>0</v>
      </c>
      <c r="AC2137" s="1">
        <v>0</v>
      </c>
      <c r="AD2137" s="1">
        <v>0</v>
      </c>
      <c r="AF2137" s="1">
        <v>0</v>
      </c>
    </row>
    <row r="2138" spans="1:32" x14ac:dyDescent="0.35">
      <c r="A2138" s="4">
        <v>100917300150</v>
      </c>
      <c r="D2138" t="s">
        <v>8932</v>
      </c>
      <c r="E2138" t="s">
        <v>8911</v>
      </c>
      <c r="F2138" t="s">
        <v>5555</v>
      </c>
      <c r="G2138" t="s">
        <v>3280</v>
      </c>
      <c r="H2138" t="s">
        <v>1055</v>
      </c>
      <c r="I2138">
        <v>7600</v>
      </c>
      <c r="J2138" t="s">
        <v>3297</v>
      </c>
      <c r="K2138" t="s">
        <v>3260</v>
      </c>
      <c r="L2138" s="2">
        <v>40756</v>
      </c>
      <c r="M2138">
        <v>0</v>
      </c>
      <c r="N2138">
        <v>0</v>
      </c>
      <c r="O2138">
        <v>0</v>
      </c>
      <c r="Q2138" t="s">
        <v>3260</v>
      </c>
      <c r="R2138" t="s">
        <v>3261</v>
      </c>
      <c r="X2138" s="1">
        <v>3792.4</v>
      </c>
      <c r="Y2138" s="1">
        <v>0</v>
      </c>
      <c r="Z2138" s="1">
        <v>0</v>
      </c>
      <c r="AA2138" s="1">
        <v>-3792.4</v>
      </c>
      <c r="AB2138" s="1">
        <v>0</v>
      </c>
      <c r="AC2138" s="1">
        <v>0</v>
      </c>
      <c r="AD2138" s="1">
        <v>0</v>
      </c>
      <c r="AF2138" s="1">
        <v>0</v>
      </c>
    </row>
    <row r="2139" spans="1:32" x14ac:dyDescent="0.35">
      <c r="A2139" s="4">
        <v>100917301003</v>
      </c>
      <c r="D2139" t="s">
        <v>5241</v>
      </c>
      <c r="E2139" t="s">
        <v>8910</v>
      </c>
      <c r="F2139" t="s">
        <v>8930</v>
      </c>
      <c r="G2139" t="s">
        <v>5555</v>
      </c>
      <c r="H2139" t="s">
        <v>1055</v>
      </c>
      <c r="I2139">
        <v>3850</v>
      </c>
      <c r="J2139" t="s">
        <v>3265</v>
      </c>
      <c r="K2139" t="s">
        <v>3260</v>
      </c>
      <c r="L2139" s="2">
        <v>40452</v>
      </c>
      <c r="M2139">
        <v>0</v>
      </c>
      <c r="N2139">
        <v>0</v>
      </c>
      <c r="O2139">
        <v>0</v>
      </c>
      <c r="Q2139" t="s">
        <v>3260</v>
      </c>
      <c r="R2139" t="s">
        <v>3261</v>
      </c>
      <c r="X2139" s="1">
        <v>1921.15</v>
      </c>
      <c r="Y2139" s="1">
        <v>0</v>
      </c>
      <c r="Z2139" s="1">
        <v>0</v>
      </c>
      <c r="AA2139" s="1">
        <v>-1921.15</v>
      </c>
      <c r="AB2139" s="1">
        <v>0</v>
      </c>
      <c r="AC2139" s="1">
        <v>0</v>
      </c>
      <c r="AD2139" s="1">
        <v>0</v>
      </c>
      <c r="AF2139" s="1">
        <v>0</v>
      </c>
    </row>
    <row r="2140" spans="1:32" x14ac:dyDescent="0.35">
      <c r="A2140" s="4">
        <v>100917301149</v>
      </c>
      <c r="D2140" t="s">
        <v>8933</v>
      </c>
      <c r="E2140" t="s">
        <v>8929</v>
      </c>
      <c r="F2140" t="s">
        <v>8930</v>
      </c>
      <c r="G2140" t="s">
        <v>5555</v>
      </c>
      <c r="H2140" t="s">
        <v>1055</v>
      </c>
      <c r="I2140">
        <v>3250</v>
      </c>
      <c r="J2140" t="s">
        <v>3297</v>
      </c>
      <c r="K2140" t="s">
        <v>3260</v>
      </c>
      <c r="L2140" s="2">
        <v>42036</v>
      </c>
      <c r="M2140">
        <v>0</v>
      </c>
      <c r="N2140">
        <v>0</v>
      </c>
      <c r="O2140">
        <v>0</v>
      </c>
      <c r="Q2140" t="s">
        <v>3260</v>
      </c>
      <c r="R2140" t="s">
        <v>3261</v>
      </c>
      <c r="X2140" s="1">
        <v>1621.75</v>
      </c>
      <c r="Y2140" s="1">
        <v>0</v>
      </c>
      <c r="Z2140" s="1">
        <v>0</v>
      </c>
      <c r="AA2140" s="1">
        <v>0</v>
      </c>
      <c r="AB2140" s="1">
        <v>0</v>
      </c>
      <c r="AC2140" s="1">
        <v>0</v>
      </c>
      <c r="AD2140" s="1">
        <v>0</v>
      </c>
      <c r="AF2140" s="1">
        <v>1621.75</v>
      </c>
    </row>
    <row r="2141" spans="1:32" x14ac:dyDescent="0.35">
      <c r="A2141" s="4">
        <v>100917301150</v>
      </c>
      <c r="B2141" t="s">
        <v>1180</v>
      </c>
      <c r="D2141" t="s">
        <v>3354</v>
      </c>
      <c r="E2141" t="s">
        <v>8929</v>
      </c>
      <c r="F2141" t="s">
        <v>8930</v>
      </c>
      <c r="G2141" t="s">
        <v>5555</v>
      </c>
      <c r="H2141" t="s">
        <v>1055</v>
      </c>
      <c r="I2141">
        <v>11000</v>
      </c>
      <c r="J2141" t="s">
        <v>3297</v>
      </c>
      <c r="K2141" t="s">
        <v>3260</v>
      </c>
      <c r="L2141" s="2">
        <v>42064</v>
      </c>
      <c r="M2141">
        <v>0</v>
      </c>
      <c r="N2141">
        <v>0</v>
      </c>
      <c r="O2141">
        <v>0</v>
      </c>
      <c r="Q2141" t="s">
        <v>3260</v>
      </c>
      <c r="R2141" t="s">
        <v>3261</v>
      </c>
      <c r="S2141" t="s">
        <v>3262</v>
      </c>
      <c r="T2141" t="s">
        <v>3262</v>
      </c>
      <c r="X2141" s="1">
        <v>5489</v>
      </c>
      <c r="Y2141" s="1">
        <v>0</v>
      </c>
      <c r="Z2141" s="1">
        <v>0</v>
      </c>
      <c r="AA2141" s="1">
        <v>-5489</v>
      </c>
      <c r="AB2141" s="1">
        <v>0</v>
      </c>
      <c r="AC2141" s="1">
        <v>0</v>
      </c>
      <c r="AD2141" s="1">
        <v>0</v>
      </c>
      <c r="AF2141" s="1">
        <v>0</v>
      </c>
    </row>
    <row r="2142" spans="1:32" x14ac:dyDescent="0.35">
      <c r="A2142" s="4">
        <v>100917301223</v>
      </c>
      <c r="B2142" t="s">
        <v>8934</v>
      </c>
      <c r="D2142" t="s">
        <v>8935</v>
      </c>
      <c r="E2142" t="s">
        <v>8911</v>
      </c>
      <c r="F2142" t="s">
        <v>5555</v>
      </c>
      <c r="G2142" t="s">
        <v>3451</v>
      </c>
      <c r="H2142" t="s">
        <v>1055</v>
      </c>
      <c r="I2142">
        <v>6900</v>
      </c>
      <c r="J2142" t="s">
        <v>4216</v>
      </c>
      <c r="K2142" t="s">
        <v>3260</v>
      </c>
      <c r="L2142" s="2">
        <v>43619</v>
      </c>
      <c r="M2142">
        <v>0</v>
      </c>
      <c r="N2142">
        <v>0</v>
      </c>
      <c r="O2142">
        <v>0</v>
      </c>
      <c r="Q2142" t="s">
        <v>3260</v>
      </c>
      <c r="R2142" t="s">
        <v>3261</v>
      </c>
      <c r="S2142" t="s">
        <v>8936</v>
      </c>
      <c r="T2142" t="s">
        <v>8911</v>
      </c>
      <c r="U2142" t="s">
        <v>5555</v>
      </c>
      <c r="V2142" t="s">
        <v>3451</v>
      </c>
      <c r="W2142" t="s">
        <v>1055</v>
      </c>
      <c r="X2142" s="1">
        <v>3443.1</v>
      </c>
      <c r="Y2142" s="1">
        <v>0</v>
      </c>
      <c r="Z2142" s="1">
        <v>0</v>
      </c>
      <c r="AA2142" s="1">
        <v>-3443.1</v>
      </c>
      <c r="AB2142" s="1">
        <v>0</v>
      </c>
      <c r="AC2142" s="1">
        <v>0</v>
      </c>
      <c r="AD2142" s="1">
        <v>0</v>
      </c>
      <c r="AF2142" s="1">
        <v>0</v>
      </c>
    </row>
    <row r="2143" spans="1:32" x14ac:dyDescent="0.35">
      <c r="A2143" s="4">
        <v>100917301224</v>
      </c>
      <c r="B2143" t="s">
        <v>8937</v>
      </c>
      <c r="D2143" t="s">
        <v>8938</v>
      </c>
      <c r="E2143" t="s">
        <v>8911</v>
      </c>
      <c r="F2143" t="s">
        <v>5555</v>
      </c>
      <c r="G2143" t="s">
        <v>3451</v>
      </c>
      <c r="H2143" t="s">
        <v>1055</v>
      </c>
      <c r="I2143">
        <v>5100</v>
      </c>
      <c r="J2143" t="s">
        <v>4216</v>
      </c>
      <c r="K2143" t="s">
        <v>3260</v>
      </c>
      <c r="L2143" s="2">
        <v>43344</v>
      </c>
      <c r="M2143">
        <v>0</v>
      </c>
      <c r="N2143">
        <v>0</v>
      </c>
      <c r="O2143">
        <v>0</v>
      </c>
      <c r="Q2143" t="s">
        <v>3260</v>
      </c>
      <c r="R2143" t="s">
        <v>3261</v>
      </c>
      <c r="S2143" t="s">
        <v>3262</v>
      </c>
      <c r="T2143" t="s">
        <v>3262</v>
      </c>
      <c r="X2143" s="1">
        <v>2544.9</v>
      </c>
      <c r="Y2143" s="1">
        <v>0</v>
      </c>
      <c r="Z2143" s="1">
        <v>0</v>
      </c>
      <c r="AA2143" s="1">
        <v>-2544.9</v>
      </c>
      <c r="AB2143" s="1">
        <v>0</v>
      </c>
      <c r="AC2143" s="1">
        <v>0</v>
      </c>
      <c r="AD2143" s="1">
        <v>0</v>
      </c>
      <c r="AF2143" s="1">
        <v>0</v>
      </c>
    </row>
    <row r="2144" spans="1:32" x14ac:dyDescent="0.35">
      <c r="A2144" s="4">
        <v>100917301326</v>
      </c>
      <c r="B2144" t="s">
        <v>1181</v>
      </c>
      <c r="D2144" t="s">
        <v>8939</v>
      </c>
      <c r="E2144" t="s">
        <v>8940</v>
      </c>
      <c r="F2144" t="s">
        <v>8930</v>
      </c>
      <c r="G2144" t="s">
        <v>8295</v>
      </c>
      <c r="H2144" t="s">
        <v>1055</v>
      </c>
      <c r="I2144">
        <v>6700</v>
      </c>
      <c r="J2144" t="s">
        <v>3361</v>
      </c>
      <c r="K2144" t="s">
        <v>3260</v>
      </c>
      <c r="L2144" s="2">
        <v>43619</v>
      </c>
      <c r="M2144">
        <v>0</v>
      </c>
      <c r="N2144">
        <v>0</v>
      </c>
      <c r="O2144">
        <v>0</v>
      </c>
      <c r="Q2144" t="s">
        <v>3260</v>
      </c>
      <c r="R2144" t="s">
        <v>3261</v>
      </c>
      <c r="S2144" t="s">
        <v>8941</v>
      </c>
      <c r="T2144" t="s">
        <v>8911</v>
      </c>
      <c r="U2144" t="s">
        <v>5555</v>
      </c>
      <c r="V2144" t="s">
        <v>3451</v>
      </c>
      <c r="W2144" t="s">
        <v>1055</v>
      </c>
      <c r="X2144" s="1">
        <v>3343.3</v>
      </c>
      <c r="Y2144" s="1">
        <v>0</v>
      </c>
      <c r="Z2144" s="1">
        <v>0</v>
      </c>
      <c r="AA2144" s="1">
        <v>-3343.3</v>
      </c>
      <c r="AB2144" s="1">
        <v>0</v>
      </c>
      <c r="AC2144" s="1">
        <v>0</v>
      </c>
      <c r="AD2144" s="1">
        <v>0</v>
      </c>
      <c r="AF2144" s="1">
        <v>0</v>
      </c>
    </row>
    <row r="2145" spans="1:32" x14ac:dyDescent="0.35">
      <c r="A2145" s="4">
        <v>100917400532</v>
      </c>
      <c r="D2145" t="s">
        <v>8942</v>
      </c>
      <c r="E2145" t="s">
        <v>6463</v>
      </c>
      <c r="F2145" t="s">
        <v>5555</v>
      </c>
      <c r="G2145" t="s">
        <v>3280</v>
      </c>
      <c r="H2145" t="s">
        <v>1182</v>
      </c>
      <c r="I2145">
        <v>4250</v>
      </c>
      <c r="J2145" t="s">
        <v>3739</v>
      </c>
      <c r="K2145" t="s">
        <v>3260</v>
      </c>
      <c r="L2145" s="2">
        <v>41387</v>
      </c>
      <c r="M2145">
        <v>0</v>
      </c>
      <c r="N2145">
        <v>0</v>
      </c>
      <c r="O2145">
        <v>0</v>
      </c>
      <c r="Q2145" t="s">
        <v>3260</v>
      </c>
      <c r="R2145" t="s">
        <v>3261</v>
      </c>
      <c r="X2145" s="1">
        <v>2120.75</v>
      </c>
      <c r="Y2145" s="1">
        <v>-385.07</v>
      </c>
      <c r="Z2145" s="1">
        <v>0</v>
      </c>
      <c r="AA2145" s="1">
        <v>0</v>
      </c>
      <c r="AB2145" s="1">
        <v>0</v>
      </c>
      <c r="AC2145" s="1">
        <v>0</v>
      </c>
      <c r="AD2145" s="1">
        <v>0</v>
      </c>
      <c r="AF2145" s="1">
        <v>1735.68</v>
      </c>
    </row>
    <row r="2146" spans="1:32" x14ac:dyDescent="0.35">
      <c r="A2146" s="4">
        <v>100917400600</v>
      </c>
      <c r="B2146" t="s">
        <v>8943</v>
      </c>
      <c r="D2146" t="s">
        <v>8944</v>
      </c>
      <c r="E2146" t="s">
        <v>8945</v>
      </c>
      <c r="F2146" t="s">
        <v>5555</v>
      </c>
      <c r="G2146" t="s">
        <v>3451</v>
      </c>
      <c r="H2146" t="s">
        <v>1183</v>
      </c>
      <c r="I2146">
        <v>138000</v>
      </c>
      <c r="J2146" t="s">
        <v>4253</v>
      </c>
      <c r="K2146" t="s">
        <v>3260</v>
      </c>
      <c r="L2146" s="2">
        <v>32964</v>
      </c>
      <c r="M2146">
        <v>0</v>
      </c>
      <c r="N2146">
        <v>0</v>
      </c>
      <c r="O2146">
        <v>0</v>
      </c>
      <c r="Q2146" t="s">
        <v>3260</v>
      </c>
      <c r="S2146" t="s">
        <v>3262</v>
      </c>
      <c r="T2146" t="s">
        <v>3262</v>
      </c>
      <c r="X2146" s="1">
        <v>70656</v>
      </c>
      <c r="Y2146" s="1">
        <v>0</v>
      </c>
      <c r="Z2146" s="1">
        <v>0</v>
      </c>
      <c r="AA2146" s="1">
        <v>0</v>
      </c>
      <c r="AB2146" s="1">
        <v>0</v>
      </c>
      <c r="AC2146" s="1">
        <v>0</v>
      </c>
      <c r="AD2146" s="1">
        <v>-70656</v>
      </c>
      <c r="AE2146" t="s">
        <v>3299</v>
      </c>
      <c r="AF2146" s="1">
        <v>0</v>
      </c>
    </row>
    <row r="2147" spans="1:32" x14ac:dyDescent="0.35">
      <c r="A2147" s="4">
        <v>100917400780</v>
      </c>
      <c r="D2147" t="s">
        <v>8946</v>
      </c>
      <c r="E2147" t="s">
        <v>6463</v>
      </c>
      <c r="F2147" t="s">
        <v>5555</v>
      </c>
      <c r="G2147" t="s">
        <v>3451</v>
      </c>
      <c r="H2147" t="s">
        <v>1182</v>
      </c>
      <c r="I2147">
        <v>12500</v>
      </c>
      <c r="J2147" t="s">
        <v>3297</v>
      </c>
      <c r="K2147" t="s">
        <v>3260</v>
      </c>
      <c r="L2147" s="2">
        <v>40816</v>
      </c>
      <c r="M2147">
        <v>0</v>
      </c>
      <c r="N2147">
        <v>0</v>
      </c>
      <c r="O2147">
        <v>0</v>
      </c>
      <c r="Q2147" t="s">
        <v>3260</v>
      </c>
      <c r="R2147" t="s">
        <v>3261</v>
      </c>
      <c r="X2147" s="1">
        <v>6237.5</v>
      </c>
      <c r="Y2147" s="1">
        <v>0</v>
      </c>
      <c r="Z2147" s="1">
        <v>0</v>
      </c>
      <c r="AA2147" s="1">
        <v>-5197.92</v>
      </c>
      <c r="AB2147" s="1">
        <v>0</v>
      </c>
      <c r="AC2147" s="1">
        <v>0</v>
      </c>
      <c r="AD2147" s="1">
        <v>0</v>
      </c>
      <c r="AF2147" s="1">
        <v>1039.58</v>
      </c>
    </row>
    <row r="2148" spans="1:32" x14ac:dyDescent="0.35">
      <c r="A2148" s="4">
        <v>100917401531</v>
      </c>
      <c r="D2148" t="s">
        <v>8947</v>
      </c>
      <c r="E2148" t="s">
        <v>8948</v>
      </c>
      <c r="F2148" t="s">
        <v>5555</v>
      </c>
      <c r="G2148" t="s">
        <v>3280</v>
      </c>
      <c r="H2148" t="s">
        <v>1182</v>
      </c>
      <c r="I2148">
        <v>16000</v>
      </c>
      <c r="J2148" t="s">
        <v>3739</v>
      </c>
      <c r="K2148" t="s">
        <v>3260</v>
      </c>
      <c r="L2148" s="2">
        <v>41387</v>
      </c>
      <c r="M2148">
        <v>0</v>
      </c>
      <c r="N2148">
        <v>0</v>
      </c>
      <c r="O2148">
        <v>0</v>
      </c>
      <c r="Q2148" t="s">
        <v>3260</v>
      </c>
      <c r="R2148" t="s">
        <v>3261</v>
      </c>
      <c r="X2148" s="1">
        <v>7984</v>
      </c>
      <c r="Y2148" s="1">
        <v>-663.97</v>
      </c>
      <c r="Z2148" s="1">
        <v>0</v>
      </c>
      <c r="AA2148" s="1">
        <v>0</v>
      </c>
      <c r="AB2148" s="1">
        <v>0</v>
      </c>
      <c r="AC2148" s="1">
        <v>0</v>
      </c>
      <c r="AD2148" s="1">
        <v>-1835.03</v>
      </c>
      <c r="AE2148" t="s">
        <v>4442</v>
      </c>
      <c r="AF2148" s="1">
        <v>5485</v>
      </c>
    </row>
    <row r="2149" spans="1:32" x14ac:dyDescent="0.35">
      <c r="A2149" s="4">
        <v>100917405010</v>
      </c>
      <c r="B2149" t="s">
        <v>1184</v>
      </c>
      <c r="C2149" t="s">
        <v>3282</v>
      </c>
      <c r="D2149" t="s">
        <v>8949</v>
      </c>
      <c r="E2149" t="s">
        <v>6463</v>
      </c>
      <c r="F2149" t="s">
        <v>5555</v>
      </c>
      <c r="G2149" t="s">
        <v>3280</v>
      </c>
      <c r="H2149" t="s">
        <v>1185</v>
      </c>
      <c r="I2149">
        <v>30750</v>
      </c>
      <c r="J2149" t="s">
        <v>3285</v>
      </c>
      <c r="K2149" t="s">
        <v>3260</v>
      </c>
      <c r="L2149" s="2">
        <v>35886</v>
      </c>
      <c r="M2149">
        <v>0</v>
      </c>
      <c r="N2149">
        <v>0</v>
      </c>
      <c r="O2149">
        <v>0</v>
      </c>
      <c r="Q2149" t="s">
        <v>3260</v>
      </c>
      <c r="R2149" t="s">
        <v>3261</v>
      </c>
      <c r="S2149" t="s">
        <v>3262</v>
      </c>
      <c r="T2149" t="s">
        <v>3262</v>
      </c>
      <c r="X2149" s="1">
        <v>15344.25</v>
      </c>
      <c r="Y2149" s="1">
        <v>0</v>
      </c>
      <c r="Z2149" s="1">
        <v>0</v>
      </c>
      <c r="AA2149" s="1">
        <v>0</v>
      </c>
      <c r="AB2149" s="1">
        <v>0</v>
      </c>
      <c r="AC2149" s="1">
        <v>0</v>
      </c>
      <c r="AD2149" s="1">
        <v>0</v>
      </c>
      <c r="AF2149" s="1">
        <v>15344.25</v>
      </c>
    </row>
    <row r="2150" spans="1:32" x14ac:dyDescent="0.35">
      <c r="A2150" s="4">
        <v>100917800012</v>
      </c>
      <c r="D2150" t="s">
        <v>8950</v>
      </c>
      <c r="E2150" t="s">
        <v>8951</v>
      </c>
      <c r="F2150" t="s">
        <v>5555</v>
      </c>
      <c r="G2150" t="s">
        <v>3280</v>
      </c>
      <c r="H2150" t="s">
        <v>1186</v>
      </c>
      <c r="I2150">
        <v>11250</v>
      </c>
      <c r="J2150" t="s">
        <v>8952</v>
      </c>
      <c r="K2150" t="s">
        <v>3260</v>
      </c>
      <c r="L2150" s="2">
        <v>33329</v>
      </c>
      <c r="M2150">
        <v>0</v>
      </c>
      <c r="N2150">
        <v>0</v>
      </c>
      <c r="O2150">
        <v>0</v>
      </c>
      <c r="Q2150" t="s">
        <v>3260</v>
      </c>
      <c r="R2150" t="s">
        <v>3261</v>
      </c>
      <c r="X2150" s="1">
        <v>5613.75</v>
      </c>
      <c r="Y2150" s="1">
        <v>0</v>
      </c>
      <c r="Z2150" s="1">
        <v>0</v>
      </c>
      <c r="AA2150" s="1">
        <v>-5613.75</v>
      </c>
      <c r="AB2150" s="1">
        <v>0</v>
      </c>
      <c r="AC2150" s="1">
        <v>0</v>
      </c>
      <c r="AD2150" s="1">
        <v>0</v>
      </c>
      <c r="AF2150" s="1">
        <v>0</v>
      </c>
    </row>
    <row r="2151" spans="1:32" x14ac:dyDescent="0.35">
      <c r="A2151" s="4">
        <v>100917900020</v>
      </c>
      <c r="B2151" t="s">
        <v>8953</v>
      </c>
      <c r="C2151" t="s">
        <v>8954</v>
      </c>
      <c r="D2151" t="s">
        <v>8955</v>
      </c>
      <c r="E2151" t="s">
        <v>8388</v>
      </c>
      <c r="F2151" t="s">
        <v>5555</v>
      </c>
      <c r="G2151" t="s">
        <v>3280</v>
      </c>
      <c r="H2151" t="s">
        <v>1187</v>
      </c>
      <c r="I2151">
        <v>5600</v>
      </c>
      <c r="J2151" t="s">
        <v>4454</v>
      </c>
      <c r="K2151" t="s">
        <v>3260</v>
      </c>
      <c r="L2151" s="2">
        <v>32964</v>
      </c>
      <c r="M2151">
        <v>0</v>
      </c>
      <c r="N2151">
        <v>0</v>
      </c>
      <c r="O2151">
        <v>0</v>
      </c>
      <c r="Q2151" t="s">
        <v>3260</v>
      </c>
      <c r="R2151" t="s">
        <v>3261</v>
      </c>
      <c r="S2151" t="s">
        <v>3262</v>
      </c>
      <c r="T2151" t="s">
        <v>3262</v>
      </c>
      <c r="X2151" s="1">
        <v>2794.4</v>
      </c>
      <c r="Y2151" s="1">
        <v>0</v>
      </c>
      <c r="Z2151" s="1">
        <v>0</v>
      </c>
      <c r="AA2151" s="1">
        <v>-2794.4</v>
      </c>
      <c r="AB2151" s="1">
        <v>0</v>
      </c>
      <c r="AC2151" s="1">
        <v>0</v>
      </c>
      <c r="AD2151" s="1">
        <v>0</v>
      </c>
      <c r="AE2151" t="s">
        <v>3564</v>
      </c>
      <c r="AF2151" s="1">
        <v>0</v>
      </c>
    </row>
    <row r="2152" spans="1:32" x14ac:dyDescent="0.35">
      <c r="A2152" s="4">
        <v>100917900111</v>
      </c>
      <c r="B2152" t="s">
        <v>8956</v>
      </c>
      <c r="C2152" t="s">
        <v>8957</v>
      </c>
      <c r="D2152" t="s">
        <v>8958</v>
      </c>
      <c r="E2152" t="s">
        <v>5739</v>
      </c>
      <c r="F2152" t="s">
        <v>3280</v>
      </c>
      <c r="G2152" t="s">
        <v>5555</v>
      </c>
      <c r="H2152" t="s">
        <v>1188</v>
      </c>
      <c r="I2152">
        <v>102500</v>
      </c>
      <c r="J2152" t="s">
        <v>4253</v>
      </c>
      <c r="K2152" t="s">
        <v>3260</v>
      </c>
      <c r="L2152" s="2">
        <v>34877</v>
      </c>
      <c r="M2152">
        <v>0</v>
      </c>
      <c r="N2152">
        <v>0</v>
      </c>
      <c r="O2152">
        <v>0</v>
      </c>
      <c r="Q2152" t="s">
        <v>3260</v>
      </c>
      <c r="S2152" t="s">
        <v>8959</v>
      </c>
      <c r="T2152" t="s">
        <v>8960</v>
      </c>
      <c r="U2152" t="s">
        <v>8961</v>
      </c>
      <c r="V2152" t="s">
        <v>8962</v>
      </c>
      <c r="W2152" t="s">
        <v>1189</v>
      </c>
      <c r="X2152" s="1">
        <v>52480</v>
      </c>
      <c r="Y2152" s="1">
        <v>0</v>
      </c>
      <c r="Z2152" s="1">
        <v>0</v>
      </c>
      <c r="AA2152" s="1">
        <v>0</v>
      </c>
      <c r="AB2152" s="1">
        <v>0</v>
      </c>
      <c r="AC2152" s="1">
        <v>0</v>
      </c>
      <c r="AD2152" s="1">
        <v>-52480</v>
      </c>
      <c r="AE2152" t="s">
        <v>3564</v>
      </c>
      <c r="AF2152" s="1">
        <v>0</v>
      </c>
    </row>
    <row r="2153" spans="1:32" x14ac:dyDescent="0.35">
      <c r="A2153" s="4">
        <v>100917900321</v>
      </c>
      <c r="B2153" t="s">
        <v>8963</v>
      </c>
      <c r="D2153" t="s">
        <v>8964</v>
      </c>
      <c r="E2153" t="s">
        <v>8388</v>
      </c>
      <c r="F2153" t="s">
        <v>5555</v>
      </c>
      <c r="G2153" t="s">
        <v>3280</v>
      </c>
      <c r="H2153" t="s">
        <v>1190</v>
      </c>
      <c r="I2153">
        <v>58500</v>
      </c>
      <c r="J2153" t="s">
        <v>3665</v>
      </c>
      <c r="K2153" t="s">
        <v>3260</v>
      </c>
      <c r="L2153" s="2">
        <v>32964</v>
      </c>
      <c r="M2153">
        <v>0</v>
      </c>
      <c r="N2153">
        <v>0</v>
      </c>
      <c r="O2153">
        <v>0</v>
      </c>
      <c r="Q2153" t="s">
        <v>3260</v>
      </c>
      <c r="S2153" t="s">
        <v>3262</v>
      </c>
      <c r="T2153" t="s">
        <v>3262</v>
      </c>
      <c r="X2153" s="1">
        <v>29952</v>
      </c>
      <c r="Y2153" s="1">
        <v>0</v>
      </c>
      <c r="Z2153" s="1">
        <v>0</v>
      </c>
      <c r="AA2153" s="1">
        <v>0</v>
      </c>
      <c r="AB2153" s="1">
        <v>0</v>
      </c>
      <c r="AC2153" s="1">
        <v>0</v>
      </c>
      <c r="AD2153" s="1">
        <v>0</v>
      </c>
      <c r="AE2153" t="s">
        <v>8965</v>
      </c>
      <c r="AF2153" s="1">
        <v>29952</v>
      </c>
    </row>
    <row r="2154" spans="1:32" x14ac:dyDescent="0.35">
      <c r="A2154" s="4">
        <v>100917900324</v>
      </c>
      <c r="B2154" t="s">
        <v>3822</v>
      </c>
      <c r="D2154" t="s">
        <v>8966</v>
      </c>
      <c r="E2154" t="s">
        <v>8967</v>
      </c>
      <c r="F2154" t="s">
        <v>5555</v>
      </c>
      <c r="G2154" t="s">
        <v>3280</v>
      </c>
      <c r="H2154" t="s">
        <v>1191</v>
      </c>
      <c r="I2154">
        <v>1900</v>
      </c>
      <c r="J2154" t="s">
        <v>8968</v>
      </c>
      <c r="K2154" t="s">
        <v>3260</v>
      </c>
      <c r="L2154" s="2">
        <v>39173</v>
      </c>
      <c r="M2154">
        <v>0</v>
      </c>
      <c r="N2154">
        <v>0</v>
      </c>
      <c r="O2154">
        <v>0</v>
      </c>
      <c r="Q2154" t="s">
        <v>3260</v>
      </c>
      <c r="R2154" t="s">
        <v>3261</v>
      </c>
      <c r="S2154" t="s">
        <v>8199</v>
      </c>
      <c r="T2154" t="s">
        <v>7262</v>
      </c>
      <c r="U2154" t="s">
        <v>7263</v>
      </c>
      <c r="V2154" t="s">
        <v>3280</v>
      </c>
      <c r="W2154" t="s">
        <v>772</v>
      </c>
      <c r="X2154" s="1">
        <v>948.1</v>
      </c>
      <c r="Y2154" s="1">
        <v>0</v>
      </c>
      <c r="Z2154" s="1">
        <v>0</v>
      </c>
      <c r="AA2154" s="1">
        <v>0</v>
      </c>
      <c r="AB2154" s="1">
        <v>0</v>
      </c>
      <c r="AC2154" s="1">
        <v>0</v>
      </c>
      <c r="AD2154" s="1">
        <v>0</v>
      </c>
      <c r="AF2154" s="1">
        <v>948.1</v>
      </c>
    </row>
    <row r="2155" spans="1:32" x14ac:dyDescent="0.35">
      <c r="A2155" s="4">
        <v>100917900331</v>
      </c>
      <c r="B2155" t="s">
        <v>8969</v>
      </c>
      <c r="D2155" t="s">
        <v>6075</v>
      </c>
      <c r="E2155" t="s">
        <v>8970</v>
      </c>
      <c r="F2155" t="s">
        <v>8971</v>
      </c>
      <c r="G2155" t="s">
        <v>5555</v>
      </c>
      <c r="H2155" t="s">
        <v>1192</v>
      </c>
      <c r="I2155">
        <v>2700</v>
      </c>
      <c r="J2155" t="s">
        <v>5109</v>
      </c>
      <c r="K2155" t="s">
        <v>3260</v>
      </c>
      <c r="L2155" s="2">
        <v>35521</v>
      </c>
      <c r="M2155">
        <v>0</v>
      </c>
      <c r="N2155">
        <v>0</v>
      </c>
      <c r="O2155">
        <v>0</v>
      </c>
      <c r="Q2155" t="s">
        <v>3260</v>
      </c>
      <c r="R2155" t="s">
        <v>3261</v>
      </c>
      <c r="S2155" t="s">
        <v>8970</v>
      </c>
      <c r="T2155" t="s">
        <v>8388</v>
      </c>
      <c r="U2155" t="s">
        <v>5555</v>
      </c>
      <c r="W2155" t="s">
        <v>1192</v>
      </c>
      <c r="X2155" s="1">
        <v>1347.3</v>
      </c>
      <c r="Y2155" s="1">
        <v>0</v>
      </c>
      <c r="Z2155" s="1">
        <v>0</v>
      </c>
      <c r="AA2155" s="1">
        <v>-1347.3</v>
      </c>
      <c r="AB2155" s="1">
        <v>0</v>
      </c>
      <c r="AC2155" s="1">
        <v>0</v>
      </c>
      <c r="AD2155" s="1">
        <v>0</v>
      </c>
      <c r="AF2155" s="1">
        <v>0</v>
      </c>
    </row>
    <row r="2156" spans="1:32" x14ac:dyDescent="0.35">
      <c r="A2156" s="4">
        <v>100917900339</v>
      </c>
      <c r="B2156" t="s">
        <v>8969</v>
      </c>
      <c r="D2156" t="s">
        <v>8270</v>
      </c>
      <c r="E2156" t="s">
        <v>8970</v>
      </c>
      <c r="F2156" t="s">
        <v>8971</v>
      </c>
      <c r="G2156" t="s">
        <v>5555</v>
      </c>
      <c r="H2156" t="s">
        <v>1192</v>
      </c>
      <c r="I2156">
        <v>1625</v>
      </c>
      <c r="J2156" t="s">
        <v>3361</v>
      </c>
      <c r="K2156" t="s">
        <v>3260</v>
      </c>
      <c r="L2156" s="2">
        <v>38440</v>
      </c>
      <c r="M2156">
        <v>0</v>
      </c>
      <c r="N2156">
        <v>0</v>
      </c>
      <c r="O2156">
        <v>0</v>
      </c>
      <c r="Q2156" t="s">
        <v>3260</v>
      </c>
      <c r="R2156" t="s">
        <v>3261</v>
      </c>
      <c r="S2156" t="s">
        <v>8972</v>
      </c>
      <c r="T2156" t="s">
        <v>8388</v>
      </c>
      <c r="U2156" t="s">
        <v>5555</v>
      </c>
      <c r="V2156" t="s">
        <v>3451</v>
      </c>
      <c r="W2156" t="s">
        <v>1192</v>
      </c>
      <c r="X2156" s="1">
        <v>810.88</v>
      </c>
      <c r="Y2156" s="1">
        <v>0</v>
      </c>
      <c r="Z2156" s="1">
        <v>0</v>
      </c>
      <c r="AA2156" s="1">
        <v>0</v>
      </c>
      <c r="AB2156" s="1">
        <v>0</v>
      </c>
      <c r="AC2156" s="1">
        <v>0</v>
      </c>
      <c r="AD2156" s="1">
        <v>0</v>
      </c>
      <c r="AF2156" s="1">
        <v>810.88</v>
      </c>
    </row>
    <row r="2157" spans="1:32" x14ac:dyDescent="0.35">
      <c r="A2157" s="4">
        <v>100917900341</v>
      </c>
      <c r="B2157" t="s">
        <v>8973</v>
      </c>
      <c r="D2157" t="s">
        <v>8974</v>
      </c>
      <c r="E2157" t="s">
        <v>8970</v>
      </c>
      <c r="F2157" t="s">
        <v>8971</v>
      </c>
      <c r="G2157" t="s">
        <v>5555</v>
      </c>
      <c r="H2157" t="s">
        <v>1192</v>
      </c>
      <c r="I2157">
        <v>5200</v>
      </c>
      <c r="J2157" t="s">
        <v>3361</v>
      </c>
      <c r="K2157" t="s">
        <v>3260</v>
      </c>
      <c r="L2157" s="2">
        <v>40238</v>
      </c>
      <c r="M2157">
        <v>0</v>
      </c>
      <c r="N2157">
        <v>0</v>
      </c>
      <c r="O2157">
        <v>0</v>
      </c>
      <c r="Q2157" t="s">
        <v>3260</v>
      </c>
      <c r="R2157" t="s">
        <v>3261</v>
      </c>
      <c r="S2157" t="s">
        <v>8975</v>
      </c>
      <c r="T2157" t="s">
        <v>8388</v>
      </c>
      <c r="U2157" t="s">
        <v>5555</v>
      </c>
      <c r="V2157" t="s">
        <v>3451</v>
      </c>
      <c r="W2157" t="s">
        <v>1192</v>
      </c>
      <c r="X2157" s="1">
        <v>2594.8000000000002</v>
      </c>
      <c r="Y2157" s="1">
        <v>0</v>
      </c>
      <c r="Z2157" s="1">
        <v>0</v>
      </c>
      <c r="AA2157" s="1">
        <v>-2594.8000000000002</v>
      </c>
      <c r="AB2157" s="1">
        <v>0</v>
      </c>
      <c r="AC2157" s="1">
        <v>0</v>
      </c>
      <c r="AD2157" s="1">
        <v>0</v>
      </c>
      <c r="AF2157" s="1">
        <v>0</v>
      </c>
    </row>
    <row r="2158" spans="1:32" x14ac:dyDescent="0.35">
      <c r="A2158" s="4">
        <v>100917900352</v>
      </c>
      <c r="B2158" t="s">
        <v>8976</v>
      </c>
      <c r="D2158" t="s">
        <v>6322</v>
      </c>
      <c r="E2158" t="s">
        <v>8970</v>
      </c>
      <c r="F2158" t="s">
        <v>8971</v>
      </c>
      <c r="G2158" t="s">
        <v>5555</v>
      </c>
      <c r="H2158" t="s">
        <v>1192</v>
      </c>
      <c r="I2158">
        <v>4350</v>
      </c>
      <c r="J2158" t="s">
        <v>6586</v>
      </c>
      <c r="K2158" t="s">
        <v>3260</v>
      </c>
      <c r="L2158" s="2">
        <v>42095</v>
      </c>
      <c r="M2158">
        <v>0</v>
      </c>
      <c r="N2158">
        <v>0</v>
      </c>
      <c r="O2158">
        <v>0</v>
      </c>
      <c r="Q2158" t="s">
        <v>3260</v>
      </c>
      <c r="R2158" t="s">
        <v>3261</v>
      </c>
      <c r="S2158" t="s">
        <v>3262</v>
      </c>
      <c r="T2158" t="s">
        <v>3262</v>
      </c>
      <c r="X2158" s="1">
        <v>2170.65</v>
      </c>
      <c r="Y2158" s="1">
        <v>0</v>
      </c>
      <c r="Z2158" s="1">
        <v>0</v>
      </c>
      <c r="AA2158" s="1">
        <v>-2170.65</v>
      </c>
      <c r="AB2158" s="1">
        <v>0</v>
      </c>
      <c r="AC2158" s="1">
        <v>0</v>
      </c>
      <c r="AD2158" s="1">
        <v>0</v>
      </c>
      <c r="AF2158" s="1">
        <v>0</v>
      </c>
    </row>
    <row r="2159" spans="1:32" x14ac:dyDescent="0.35">
      <c r="A2159" s="4">
        <v>100917900356</v>
      </c>
      <c r="B2159" t="s">
        <v>8977</v>
      </c>
      <c r="D2159" t="s">
        <v>8978</v>
      </c>
      <c r="E2159" t="s">
        <v>8970</v>
      </c>
      <c r="F2159" t="s">
        <v>8971</v>
      </c>
      <c r="G2159" t="s">
        <v>5555</v>
      </c>
      <c r="H2159" t="s">
        <v>1192</v>
      </c>
      <c r="I2159">
        <v>1800</v>
      </c>
      <c r="J2159" t="s">
        <v>3361</v>
      </c>
      <c r="K2159" t="s">
        <v>3261</v>
      </c>
      <c r="L2159" s="2">
        <v>39675</v>
      </c>
      <c r="M2159">
        <v>0</v>
      </c>
      <c r="N2159">
        <v>0</v>
      </c>
      <c r="O2159">
        <v>0</v>
      </c>
      <c r="P2159" t="s">
        <v>3362</v>
      </c>
      <c r="Q2159" t="s">
        <v>3261</v>
      </c>
      <c r="X2159" s="1">
        <v>921.6</v>
      </c>
      <c r="Y2159" s="1">
        <v>0</v>
      </c>
      <c r="Z2159" s="1">
        <v>0</v>
      </c>
      <c r="AA2159" s="1">
        <v>0</v>
      </c>
      <c r="AB2159" s="1">
        <v>0</v>
      </c>
      <c r="AC2159" s="1">
        <v>0</v>
      </c>
      <c r="AD2159" s="1">
        <v>0</v>
      </c>
      <c r="AF2159" s="1">
        <v>921.6</v>
      </c>
    </row>
    <row r="2160" spans="1:32" x14ac:dyDescent="0.35">
      <c r="A2160" s="4">
        <v>100917900357</v>
      </c>
      <c r="B2160" t="s">
        <v>8973</v>
      </c>
      <c r="D2160" t="s">
        <v>8979</v>
      </c>
      <c r="E2160" t="s">
        <v>8970</v>
      </c>
      <c r="F2160" t="s">
        <v>8971</v>
      </c>
      <c r="G2160" t="s">
        <v>5555</v>
      </c>
      <c r="H2160" t="s">
        <v>1192</v>
      </c>
      <c r="I2160">
        <v>920</v>
      </c>
      <c r="J2160" t="s">
        <v>3361</v>
      </c>
      <c r="K2160" t="s">
        <v>3261</v>
      </c>
      <c r="L2160" s="2">
        <v>39629</v>
      </c>
      <c r="M2160">
        <v>0</v>
      </c>
      <c r="N2160">
        <v>0</v>
      </c>
      <c r="O2160">
        <v>0</v>
      </c>
      <c r="P2160" t="s">
        <v>3362</v>
      </c>
      <c r="Q2160" t="s">
        <v>3261</v>
      </c>
      <c r="S2160" t="s">
        <v>8970</v>
      </c>
      <c r="T2160" t="s">
        <v>8388</v>
      </c>
      <c r="U2160" t="s">
        <v>5555</v>
      </c>
      <c r="V2160" t="s">
        <v>3451</v>
      </c>
      <c r="W2160" t="s">
        <v>1192</v>
      </c>
      <c r="X2160" s="1">
        <v>471.04</v>
      </c>
      <c r="Y2160" s="1">
        <v>0</v>
      </c>
      <c r="Z2160" s="1">
        <v>0</v>
      </c>
      <c r="AA2160" s="1">
        <v>0</v>
      </c>
      <c r="AB2160" s="1">
        <v>0</v>
      </c>
      <c r="AC2160" s="1">
        <v>0</v>
      </c>
      <c r="AD2160" s="1">
        <v>0</v>
      </c>
      <c r="AF2160" s="1">
        <v>471.04</v>
      </c>
    </row>
    <row r="2161" spans="1:32" x14ac:dyDescent="0.35">
      <c r="A2161" s="4">
        <v>100917900358</v>
      </c>
      <c r="B2161" t="s">
        <v>8973</v>
      </c>
      <c r="D2161" t="s">
        <v>8980</v>
      </c>
      <c r="E2161" t="s">
        <v>8970</v>
      </c>
      <c r="F2161" t="s">
        <v>8971</v>
      </c>
      <c r="G2161" t="s">
        <v>5555</v>
      </c>
      <c r="H2161" t="s">
        <v>1192</v>
      </c>
      <c r="I2161">
        <v>1375</v>
      </c>
      <c r="J2161" t="s">
        <v>3361</v>
      </c>
      <c r="K2161" t="s">
        <v>3261</v>
      </c>
      <c r="L2161" s="2">
        <v>39629</v>
      </c>
      <c r="M2161">
        <v>0</v>
      </c>
      <c r="N2161">
        <v>0</v>
      </c>
      <c r="O2161">
        <v>0</v>
      </c>
      <c r="P2161" t="s">
        <v>3362</v>
      </c>
      <c r="Q2161" t="s">
        <v>3261</v>
      </c>
      <c r="S2161" t="s">
        <v>8970</v>
      </c>
      <c r="T2161" t="s">
        <v>8388</v>
      </c>
      <c r="U2161" t="s">
        <v>5555</v>
      </c>
      <c r="V2161" t="s">
        <v>3451</v>
      </c>
      <c r="W2161" t="s">
        <v>1192</v>
      </c>
      <c r="X2161" s="1">
        <v>704</v>
      </c>
      <c r="Y2161" s="1">
        <v>0</v>
      </c>
      <c r="Z2161" s="1">
        <v>0</v>
      </c>
      <c r="AA2161" s="1">
        <v>0</v>
      </c>
      <c r="AB2161" s="1">
        <v>0</v>
      </c>
      <c r="AC2161" s="1">
        <v>0</v>
      </c>
      <c r="AD2161" s="1">
        <v>0</v>
      </c>
      <c r="AF2161" s="1">
        <v>704</v>
      </c>
    </row>
    <row r="2162" spans="1:32" x14ac:dyDescent="0.35">
      <c r="A2162" s="4">
        <v>100917900359</v>
      </c>
      <c r="B2162" t="s">
        <v>8973</v>
      </c>
      <c r="D2162" t="s">
        <v>8981</v>
      </c>
      <c r="E2162" t="s">
        <v>8970</v>
      </c>
      <c r="F2162" t="s">
        <v>8971</v>
      </c>
      <c r="G2162" t="s">
        <v>5555</v>
      </c>
      <c r="H2162" t="s">
        <v>1192</v>
      </c>
      <c r="I2162">
        <v>1325</v>
      </c>
      <c r="J2162" t="s">
        <v>3361</v>
      </c>
      <c r="K2162" t="s">
        <v>3261</v>
      </c>
      <c r="L2162" s="2">
        <v>39629</v>
      </c>
      <c r="M2162">
        <v>0</v>
      </c>
      <c r="N2162">
        <v>0</v>
      </c>
      <c r="O2162">
        <v>0</v>
      </c>
      <c r="P2162" t="s">
        <v>3362</v>
      </c>
      <c r="Q2162" t="s">
        <v>3261</v>
      </c>
      <c r="S2162" t="s">
        <v>8970</v>
      </c>
      <c r="T2162" t="s">
        <v>8388</v>
      </c>
      <c r="U2162" t="s">
        <v>5555</v>
      </c>
      <c r="V2162" t="s">
        <v>3451</v>
      </c>
      <c r="W2162" t="s">
        <v>1192</v>
      </c>
      <c r="X2162" s="1">
        <v>678.4</v>
      </c>
      <c r="Y2162" s="1">
        <v>0</v>
      </c>
      <c r="Z2162" s="1">
        <v>0</v>
      </c>
      <c r="AA2162" s="1">
        <v>0</v>
      </c>
      <c r="AB2162" s="1">
        <v>0</v>
      </c>
      <c r="AC2162" s="1">
        <v>0</v>
      </c>
      <c r="AD2162" s="1">
        <v>0</v>
      </c>
      <c r="AF2162" s="1">
        <v>678.4</v>
      </c>
    </row>
    <row r="2163" spans="1:32" x14ac:dyDescent="0.35">
      <c r="A2163" s="4">
        <v>100917900360</v>
      </c>
      <c r="B2163" t="s">
        <v>8973</v>
      </c>
      <c r="D2163" t="s">
        <v>8982</v>
      </c>
      <c r="E2163" t="s">
        <v>8970</v>
      </c>
      <c r="F2163" t="s">
        <v>8971</v>
      </c>
      <c r="G2163" t="s">
        <v>5555</v>
      </c>
      <c r="H2163" t="s">
        <v>1192</v>
      </c>
      <c r="I2163">
        <v>1875</v>
      </c>
      <c r="J2163" t="s">
        <v>3361</v>
      </c>
      <c r="K2163" t="s">
        <v>3261</v>
      </c>
      <c r="L2163" s="2">
        <v>39629</v>
      </c>
      <c r="M2163">
        <v>0</v>
      </c>
      <c r="N2163">
        <v>0</v>
      </c>
      <c r="O2163">
        <v>0</v>
      </c>
      <c r="P2163" t="s">
        <v>3362</v>
      </c>
      <c r="Q2163" t="s">
        <v>3261</v>
      </c>
      <c r="S2163" t="s">
        <v>8970</v>
      </c>
      <c r="T2163" t="s">
        <v>8388</v>
      </c>
      <c r="U2163" t="s">
        <v>5555</v>
      </c>
      <c r="V2163" t="s">
        <v>3451</v>
      </c>
      <c r="W2163" t="s">
        <v>1192</v>
      </c>
      <c r="X2163" s="1">
        <v>960</v>
      </c>
      <c r="Y2163" s="1">
        <v>0</v>
      </c>
      <c r="Z2163" s="1">
        <v>0</v>
      </c>
      <c r="AA2163" s="1">
        <v>0</v>
      </c>
      <c r="AB2163" s="1">
        <v>0</v>
      </c>
      <c r="AC2163" s="1">
        <v>0</v>
      </c>
      <c r="AD2163" s="1">
        <v>0</v>
      </c>
      <c r="AF2163" s="1">
        <v>960</v>
      </c>
    </row>
    <row r="2164" spans="1:32" x14ac:dyDescent="0.35">
      <c r="A2164" s="4">
        <v>100917902000</v>
      </c>
      <c r="B2164" t="s">
        <v>8983</v>
      </c>
      <c r="D2164" t="s">
        <v>8984</v>
      </c>
      <c r="E2164" t="s">
        <v>8388</v>
      </c>
      <c r="F2164" t="s">
        <v>5555</v>
      </c>
      <c r="G2164" t="s">
        <v>3280</v>
      </c>
      <c r="H2164" t="s">
        <v>1193</v>
      </c>
      <c r="I2164">
        <v>7000</v>
      </c>
      <c r="J2164" t="s">
        <v>3542</v>
      </c>
      <c r="K2164" t="s">
        <v>3260</v>
      </c>
      <c r="L2164" s="2">
        <v>36671</v>
      </c>
      <c r="M2164">
        <v>0</v>
      </c>
      <c r="N2164">
        <v>0</v>
      </c>
      <c r="O2164">
        <v>0</v>
      </c>
      <c r="Q2164" t="s">
        <v>3260</v>
      </c>
      <c r="R2164" t="s">
        <v>3261</v>
      </c>
      <c r="S2164" t="s">
        <v>3262</v>
      </c>
      <c r="T2164" t="s">
        <v>3262</v>
      </c>
      <c r="X2164" s="1">
        <v>3493</v>
      </c>
      <c r="Y2164" s="1">
        <v>0</v>
      </c>
      <c r="Z2164" s="1">
        <v>0</v>
      </c>
      <c r="AA2164" s="1">
        <v>-3493</v>
      </c>
      <c r="AB2164" s="1">
        <v>0</v>
      </c>
      <c r="AC2164" s="1">
        <v>0</v>
      </c>
      <c r="AD2164" s="1">
        <v>0</v>
      </c>
      <c r="AF2164" s="1">
        <v>0</v>
      </c>
    </row>
    <row r="2165" spans="1:32" x14ac:dyDescent="0.35">
      <c r="A2165" s="4">
        <v>100918400770</v>
      </c>
      <c r="D2165" t="s">
        <v>8985</v>
      </c>
      <c r="E2165" t="s">
        <v>5739</v>
      </c>
      <c r="F2165" t="s">
        <v>3280</v>
      </c>
      <c r="G2165" t="s">
        <v>5555</v>
      </c>
      <c r="H2165" t="s">
        <v>1194</v>
      </c>
      <c r="I2165">
        <v>4550</v>
      </c>
      <c r="J2165" t="s">
        <v>3562</v>
      </c>
      <c r="K2165" t="s">
        <v>3260</v>
      </c>
      <c r="L2165" s="2">
        <v>34812</v>
      </c>
      <c r="M2165">
        <v>0</v>
      </c>
      <c r="N2165">
        <v>0</v>
      </c>
      <c r="O2165">
        <v>0</v>
      </c>
      <c r="Q2165" t="s">
        <v>3260</v>
      </c>
      <c r="R2165" t="s">
        <v>3261</v>
      </c>
      <c r="X2165" s="1">
        <v>2270.4499999999998</v>
      </c>
      <c r="Y2165" s="1">
        <v>0</v>
      </c>
      <c r="Z2165" s="1">
        <v>0</v>
      </c>
      <c r="AA2165" s="1">
        <v>-2270.4499999999998</v>
      </c>
      <c r="AB2165" s="1">
        <v>0</v>
      </c>
      <c r="AC2165" s="1">
        <v>0</v>
      </c>
      <c r="AD2165" s="1">
        <v>0</v>
      </c>
      <c r="AF2165" s="1">
        <v>0</v>
      </c>
    </row>
    <row r="2166" spans="1:32" x14ac:dyDescent="0.35">
      <c r="A2166" s="4">
        <v>100918400772</v>
      </c>
      <c r="B2166" t="s">
        <v>8986</v>
      </c>
      <c r="C2166" t="s">
        <v>8987</v>
      </c>
      <c r="D2166" t="s">
        <v>8988</v>
      </c>
      <c r="E2166" t="s">
        <v>5739</v>
      </c>
      <c r="F2166" t="s">
        <v>3280</v>
      </c>
      <c r="G2166" t="s">
        <v>5555</v>
      </c>
      <c r="H2166" t="s">
        <v>1194</v>
      </c>
      <c r="I2166">
        <v>2500</v>
      </c>
      <c r="J2166" t="s">
        <v>3361</v>
      </c>
      <c r="K2166" t="s">
        <v>3260</v>
      </c>
      <c r="L2166" s="2">
        <v>41671</v>
      </c>
      <c r="M2166">
        <v>0</v>
      </c>
      <c r="N2166">
        <v>0</v>
      </c>
      <c r="O2166">
        <v>0</v>
      </c>
      <c r="Q2166" t="s">
        <v>3260</v>
      </c>
      <c r="R2166" t="s">
        <v>3261</v>
      </c>
      <c r="S2166" t="s">
        <v>3262</v>
      </c>
      <c r="T2166" t="s">
        <v>3262</v>
      </c>
      <c r="X2166" s="1">
        <v>1247.5</v>
      </c>
      <c r="Y2166" s="1">
        <v>0</v>
      </c>
      <c r="Z2166" s="1">
        <v>0</v>
      </c>
      <c r="AA2166" s="1">
        <v>-1247.5</v>
      </c>
      <c r="AB2166" s="1">
        <v>0</v>
      </c>
      <c r="AC2166" s="1">
        <v>0</v>
      </c>
      <c r="AD2166" s="1">
        <v>0</v>
      </c>
      <c r="AF2166" s="1">
        <v>0</v>
      </c>
    </row>
    <row r="2167" spans="1:32" x14ac:dyDescent="0.35">
      <c r="A2167" s="4">
        <v>100918400790</v>
      </c>
      <c r="D2167" t="s">
        <v>8989</v>
      </c>
      <c r="E2167" t="s">
        <v>5739</v>
      </c>
      <c r="F2167" t="s">
        <v>3280</v>
      </c>
      <c r="G2167" t="s">
        <v>5555</v>
      </c>
      <c r="H2167" t="s">
        <v>1194</v>
      </c>
      <c r="I2167">
        <v>3850</v>
      </c>
      <c r="J2167" t="s">
        <v>3820</v>
      </c>
      <c r="K2167" t="s">
        <v>3260</v>
      </c>
      <c r="L2167" s="2">
        <v>43770</v>
      </c>
      <c r="M2167">
        <v>0</v>
      </c>
      <c r="N2167">
        <v>0</v>
      </c>
      <c r="O2167">
        <v>0</v>
      </c>
      <c r="Q2167" t="s">
        <v>3260</v>
      </c>
      <c r="R2167" t="s">
        <v>3261</v>
      </c>
      <c r="X2167" s="1">
        <v>1921.15</v>
      </c>
      <c r="Y2167" s="1">
        <v>0</v>
      </c>
      <c r="Z2167" s="1">
        <v>0</v>
      </c>
      <c r="AA2167" s="1">
        <v>-1921.15</v>
      </c>
      <c r="AB2167" s="1">
        <v>0</v>
      </c>
      <c r="AC2167" s="1">
        <v>0</v>
      </c>
      <c r="AD2167" s="1">
        <v>0</v>
      </c>
      <c r="AF2167" s="1">
        <v>0</v>
      </c>
    </row>
    <row r="2168" spans="1:32" x14ac:dyDescent="0.35">
      <c r="A2168" s="4">
        <v>100919400043</v>
      </c>
      <c r="B2168" t="s">
        <v>6979</v>
      </c>
      <c r="D2168" t="s">
        <v>8990</v>
      </c>
      <c r="E2168" t="s">
        <v>5739</v>
      </c>
      <c r="F2168" t="s">
        <v>3280</v>
      </c>
      <c r="G2168" t="s">
        <v>5555</v>
      </c>
      <c r="H2168" t="s">
        <v>1195</v>
      </c>
      <c r="I2168">
        <v>1350</v>
      </c>
      <c r="J2168" t="s">
        <v>4582</v>
      </c>
      <c r="K2168" t="s">
        <v>3260</v>
      </c>
      <c r="L2168" s="2">
        <v>34887</v>
      </c>
      <c r="M2168">
        <v>0</v>
      </c>
      <c r="N2168">
        <v>0</v>
      </c>
      <c r="O2168">
        <v>0</v>
      </c>
      <c r="Q2168" t="s">
        <v>3260</v>
      </c>
      <c r="R2168" t="s">
        <v>3261</v>
      </c>
      <c r="S2168" t="s">
        <v>6982</v>
      </c>
      <c r="T2168" t="s">
        <v>8991</v>
      </c>
      <c r="U2168" t="s">
        <v>8992</v>
      </c>
      <c r="V2168" t="s">
        <v>6159</v>
      </c>
      <c r="W2168" t="s">
        <v>704</v>
      </c>
      <c r="X2168" s="1">
        <v>673.65</v>
      </c>
      <c r="Y2168" s="1">
        <v>0</v>
      </c>
      <c r="Z2168" s="1">
        <v>0</v>
      </c>
      <c r="AA2168" s="1">
        <v>0</v>
      </c>
      <c r="AB2168" s="1">
        <v>0</v>
      </c>
      <c r="AC2168" s="1">
        <v>0</v>
      </c>
      <c r="AD2168" s="1">
        <v>0</v>
      </c>
      <c r="AF2168" s="1">
        <v>673.65</v>
      </c>
    </row>
    <row r="2169" spans="1:32" x14ac:dyDescent="0.35">
      <c r="A2169" s="4">
        <v>100919500071</v>
      </c>
      <c r="B2169" t="s">
        <v>8993</v>
      </c>
      <c r="D2169" t="s">
        <v>8994</v>
      </c>
      <c r="E2169" t="s">
        <v>8995</v>
      </c>
      <c r="F2169" t="s">
        <v>5555</v>
      </c>
      <c r="G2169" t="s">
        <v>3451</v>
      </c>
      <c r="H2169" t="s">
        <v>1056</v>
      </c>
      <c r="I2169">
        <v>1800</v>
      </c>
      <c r="J2169" t="s">
        <v>8996</v>
      </c>
      <c r="K2169" t="s">
        <v>3260</v>
      </c>
      <c r="L2169" s="2">
        <v>36617</v>
      </c>
      <c r="M2169">
        <v>0</v>
      </c>
      <c r="N2169">
        <v>0</v>
      </c>
      <c r="O2169">
        <v>0</v>
      </c>
      <c r="Q2169" t="s">
        <v>3260</v>
      </c>
      <c r="R2169" t="s">
        <v>3261</v>
      </c>
      <c r="S2169" t="s">
        <v>8997</v>
      </c>
      <c r="T2169" t="s">
        <v>8998</v>
      </c>
      <c r="U2169" t="s">
        <v>8999</v>
      </c>
      <c r="V2169" t="s">
        <v>9000</v>
      </c>
      <c r="W2169" t="s">
        <v>1196</v>
      </c>
      <c r="X2169" s="1">
        <v>898.2</v>
      </c>
      <c r="Y2169" s="1">
        <v>0</v>
      </c>
      <c r="Z2169" s="1">
        <v>0</v>
      </c>
      <c r="AA2169" s="1">
        <v>0</v>
      </c>
      <c r="AB2169" s="1">
        <v>0</v>
      </c>
      <c r="AC2169" s="1">
        <v>0</v>
      </c>
      <c r="AD2169" s="1">
        <v>0</v>
      </c>
      <c r="AF2169" s="1">
        <v>898.2</v>
      </c>
    </row>
    <row r="2170" spans="1:32" x14ac:dyDescent="0.35">
      <c r="A2170" s="4">
        <v>101001100060</v>
      </c>
      <c r="B2170" t="s">
        <v>9001</v>
      </c>
      <c r="D2170" t="s">
        <v>9002</v>
      </c>
      <c r="E2170" t="s">
        <v>3659</v>
      </c>
      <c r="H2170" t="s">
        <v>1197</v>
      </c>
      <c r="I2170">
        <v>1010000</v>
      </c>
      <c r="J2170" t="s">
        <v>9003</v>
      </c>
      <c r="K2170" t="s">
        <v>3260</v>
      </c>
      <c r="L2170" s="2">
        <v>41848</v>
      </c>
      <c r="M2170">
        <v>0</v>
      </c>
      <c r="N2170">
        <v>0</v>
      </c>
      <c r="O2170">
        <v>0</v>
      </c>
      <c r="Q2170" t="s">
        <v>3260</v>
      </c>
      <c r="S2170" t="s">
        <v>9004</v>
      </c>
      <c r="T2170" t="s">
        <v>9005</v>
      </c>
      <c r="U2170" t="s">
        <v>9006</v>
      </c>
      <c r="V2170" t="s">
        <v>3346</v>
      </c>
      <c r="W2170" t="s">
        <v>9007</v>
      </c>
      <c r="X2170" s="1">
        <v>517120</v>
      </c>
      <c r="Y2170" s="1">
        <v>0</v>
      </c>
      <c r="Z2170" s="1">
        <v>0</v>
      </c>
      <c r="AA2170" s="1">
        <v>0</v>
      </c>
      <c r="AB2170" s="1">
        <v>0</v>
      </c>
      <c r="AC2170" s="1">
        <v>0</v>
      </c>
      <c r="AD2170" s="1">
        <v>0</v>
      </c>
      <c r="AF2170" s="1">
        <v>517120</v>
      </c>
    </row>
    <row r="2171" spans="1:32" x14ac:dyDescent="0.35">
      <c r="A2171" s="4">
        <v>101001900050</v>
      </c>
      <c r="D2171" t="s">
        <v>9008</v>
      </c>
      <c r="E2171" t="s">
        <v>7593</v>
      </c>
      <c r="F2171" t="s">
        <v>3280</v>
      </c>
      <c r="H2171" t="s">
        <v>1198</v>
      </c>
      <c r="I2171">
        <v>4100</v>
      </c>
      <c r="J2171" t="s">
        <v>3566</v>
      </c>
      <c r="K2171" t="s">
        <v>3260</v>
      </c>
      <c r="L2171" s="2">
        <v>35906</v>
      </c>
      <c r="M2171">
        <v>0</v>
      </c>
      <c r="N2171">
        <v>0</v>
      </c>
      <c r="O2171">
        <v>0</v>
      </c>
      <c r="Q2171" t="s">
        <v>3260</v>
      </c>
      <c r="R2171" t="s">
        <v>3261</v>
      </c>
      <c r="X2171" s="1">
        <v>2045.9</v>
      </c>
      <c r="Y2171" s="1">
        <v>0</v>
      </c>
      <c r="Z2171" s="1">
        <v>0</v>
      </c>
      <c r="AA2171" s="1">
        <v>-2045.9</v>
      </c>
      <c r="AB2171" s="1">
        <v>0</v>
      </c>
      <c r="AC2171" s="1">
        <v>0</v>
      </c>
      <c r="AD2171" s="1">
        <v>0</v>
      </c>
      <c r="AF2171" s="1">
        <v>0</v>
      </c>
    </row>
    <row r="2172" spans="1:32" x14ac:dyDescent="0.35">
      <c r="A2172" s="4">
        <v>101001900051</v>
      </c>
      <c r="B2172" t="s">
        <v>9009</v>
      </c>
      <c r="D2172" t="s">
        <v>9010</v>
      </c>
      <c r="E2172" t="s">
        <v>7593</v>
      </c>
      <c r="F2172" t="s">
        <v>3280</v>
      </c>
      <c r="H2172" t="s">
        <v>1198</v>
      </c>
      <c r="I2172">
        <v>3750</v>
      </c>
      <c r="J2172" t="s">
        <v>3566</v>
      </c>
      <c r="K2172" t="s">
        <v>3260</v>
      </c>
      <c r="L2172" s="2">
        <v>41395</v>
      </c>
      <c r="M2172">
        <v>0</v>
      </c>
      <c r="N2172">
        <v>0</v>
      </c>
      <c r="O2172">
        <v>0</v>
      </c>
      <c r="Q2172" t="s">
        <v>3260</v>
      </c>
      <c r="R2172" t="s">
        <v>3261</v>
      </c>
      <c r="S2172" t="s">
        <v>9011</v>
      </c>
      <c r="T2172" t="s">
        <v>7593</v>
      </c>
      <c r="U2172" t="s">
        <v>3280</v>
      </c>
      <c r="V2172" t="s">
        <v>3451</v>
      </c>
      <c r="W2172" t="s">
        <v>1199</v>
      </c>
      <c r="X2172" s="1">
        <v>1871.25</v>
      </c>
      <c r="Y2172" s="1">
        <v>0</v>
      </c>
      <c r="Z2172" s="1">
        <v>0</v>
      </c>
      <c r="AA2172" s="1">
        <v>-1871.25</v>
      </c>
      <c r="AB2172" s="1">
        <v>0</v>
      </c>
      <c r="AC2172" s="1">
        <v>0</v>
      </c>
      <c r="AD2172" s="1">
        <v>0</v>
      </c>
      <c r="AF2172" s="1">
        <v>0</v>
      </c>
    </row>
    <row r="2173" spans="1:32" x14ac:dyDescent="0.35">
      <c r="A2173" s="4">
        <v>101001900058</v>
      </c>
      <c r="B2173" t="s">
        <v>1200</v>
      </c>
      <c r="D2173" t="s">
        <v>9012</v>
      </c>
      <c r="E2173" t="s">
        <v>7593</v>
      </c>
      <c r="F2173" t="s">
        <v>3280</v>
      </c>
      <c r="H2173" t="s">
        <v>1198</v>
      </c>
      <c r="I2173">
        <v>2050</v>
      </c>
      <c r="J2173" t="s">
        <v>3566</v>
      </c>
      <c r="K2173" t="s">
        <v>3261</v>
      </c>
      <c r="L2173" s="2">
        <v>43586</v>
      </c>
      <c r="M2173">
        <v>0</v>
      </c>
      <c r="N2173">
        <v>0</v>
      </c>
      <c r="O2173">
        <v>0</v>
      </c>
      <c r="P2173" t="s">
        <v>3362</v>
      </c>
      <c r="Q2173" t="s">
        <v>3261</v>
      </c>
      <c r="S2173" t="s">
        <v>3262</v>
      </c>
      <c r="T2173" t="s">
        <v>3262</v>
      </c>
      <c r="X2173" s="1">
        <v>1049.5999999999999</v>
      </c>
      <c r="Y2173" s="1">
        <v>0</v>
      </c>
      <c r="Z2173" s="1">
        <v>0</v>
      </c>
      <c r="AA2173" s="1">
        <v>0</v>
      </c>
      <c r="AB2173" s="1">
        <v>0</v>
      </c>
      <c r="AC2173" s="1">
        <v>0</v>
      </c>
      <c r="AD2173" s="1">
        <v>0</v>
      </c>
      <c r="AF2173" s="1">
        <v>1049.5999999999999</v>
      </c>
    </row>
    <row r="2174" spans="1:32" x14ac:dyDescent="0.35">
      <c r="A2174" s="4">
        <v>101001900442</v>
      </c>
      <c r="B2174" t="s">
        <v>9013</v>
      </c>
      <c r="D2174" t="s">
        <v>9014</v>
      </c>
      <c r="E2174" t="s">
        <v>7593</v>
      </c>
      <c r="F2174" t="s">
        <v>3280</v>
      </c>
      <c r="H2174" t="s">
        <v>1201</v>
      </c>
      <c r="I2174">
        <v>77000</v>
      </c>
      <c r="J2174" t="s">
        <v>3495</v>
      </c>
      <c r="K2174" t="s">
        <v>3260</v>
      </c>
      <c r="L2174" s="2">
        <v>34639</v>
      </c>
      <c r="M2174">
        <v>0</v>
      </c>
      <c r="N2174">
        <v>0</v>
      </c>
      <c r="O2174">
        <v>0</v>
      </c>
      <c r="Q2174" t="s">
        <v>3260</v>
      </c>
      <c r="S2174" t="s">
        <v>3262</v>
      </c>
      <c r="T2174" t="s">
        <v>3262</v>
      </c>
      <c r="X2174" s="1">
        <v>39424</v>
      </c>
      <c r="Y2174" s="1">
        <v>0</v>
      </c>
      <c r="Z2174" s="1">
        <v>0</v>
      </c>
      <c r="AA2174" s="1">
        <v>0</v>
      </c>
      <c r="AB2174" s="1">
        <v>0</v>
      </c>
      <c r="AC2174" s="1">
        <v>0</v>
      </c>
      <c r="AD2174" s="1">
        <v>0</v>
      </c>
      <c r="AF2174" s="1">
        <v>39424</v>
      </c>
    </row>
    <row r="2175" spans="1:32" x14ac:dyDescent="0.35">
      <c r="A2175" s="4">
        <v>101001900500</v>
      </c>
      <c r="B2175" t="s">
        <v>9015</v>
      </c>
      <c r="D2175" t="s">
        <v>9016</v>
      </c>
      <c r="E2175" t="s">
        <v>7593</v>
      </c>
      <c r="F2175" t="s">
        <v>3280</v>
      </c>
      <c r="H2175" t="s">
        <v>1202</v>
      </c>
      <c r="I2175">
        <v>15250</v>
      </c>
      <c r="J2175" t="s">
        <v>3647</v>
      </c>
      <c r="K2175" t="s">
        <v>3260</v>
      </c>
      <c r="L2175" s="2">
        <v>42461</v>
      </c>
      <c r="M2175">
        <v>0</v>
      </c>
      <c r="N2175">
        <v>0</v>
      </c>
      <c r="O2175">
        <v>0</v>
      </c>
      <c r="Q2175" t="s">
        <v>3260</v>
      </c>
      <c r="R2175" t="s">
        <v>3261</v>
      </c>
      <c r="S2175" t="s">
        <v>9017</v>
      </c>
      <c r="T2175" t="s">
        <v>7593</v>
      </c>
      <c r="U2175" t="s">
        <v>3280</v>
      </c>
      <c r="W2175" t="s">
        <v>1202</v>
      </c>
      <c r="X2175" s="1">
        <v>7609.75</v>
      </c>
      <c r="Y2175" s="1">
        <v>0</v>
      </c>
      <c r="Z2175" s="1">
        <v>0</v>
      </c>
      <c r="AA2175" s="1">
        <v>0</v>
      </c>
      <c r="AB2175" s="1">
        <v>0</v>
      </c>
      <c r="AC2175" s="1">
        <v>0</v>
      </c>
      <c r="AD2175" s="1">
        <v>-7609.75</v>
      </c>
      <c r="AE2175" t="s">
        <v>74</v>
      </c>
      <c r="AF2175" s="1">
        <v>0</v>
      </c>
    </row>
    <row r="2176" spans="1:32" x14ac:dyDescent="0.35">
      <c r="A2176" s="4">
        <v>101001900851</v>
      </c>
      <c r="B2176" t="s">
        <v>9018</v>
      </c>
      <c r="C2176" t="s">
        <v>3282</v>
      </c>
      <c r="D2176" t="s">
        <v>1203</v>
      </c>
      <c r="E2176" t="s">
        <v>9019</v>
      </c>
      <c r="F2176" t="s">
        <v>8190</v>
      </c>
      <c r="G2176" t="s">
        <v>3280</v>
      </c>
      <c r="H2176" t="s">
        <v>1204</v>
      </c>
      <c r="I2176">
        <v>45000</v>
      </c>
      <c r="J2176" t="s">
        <v>3285</v>
      </c>
      <c r="K2176" t="s">
        <v>3260</v>
      </c>
      <c r="L2176" s="2">
        <v>35886</v>
      </c>
      <c r="M2176">
        <v>80</v>
      </c>
      <c r="N2176">
        <v>0</v>
      </c>
      <c r="O2176">
        <v>0</v>
      </c>
      <c r="Q2176" t="s">
        <v>3260</v>
      </c>
      <c r="S2176" t="s">
        <v>3262</v>
      </c>
      <c r="T2176" t="s">
        <v>3262</v>
      </c>
      <c r="X2176" s="1">
        <v>23040</v>
      </c>
      <c r="Y2176" s="1">
        <v>0</v>
      </c>
      <c r="Z2176" s="1">
        <v>0</v>
      </c>
      <c r="AA2176" s="1">
        <v>0</v>
      </c>
      <c r="AB2176" s="1">
        <v>-18432</v>
      </c>
      <c r="AC2176" s="1">
        <v>0</v>
      </c>
      <c r="AD2176" s="1">
        <v>0</v>
      </c>
      <c r="AF2176" s="1">
        <v>4608</v>
      </c>
    </row>
    <row r="2177" spans="1:32" x14ac:dyDescent="0.35">
      <c r="A2177" s="4">
        <v>101001900852</v>
      </c>
      <c r="B2177" t="s">
        <v>3570</v>
      </c>
      <c r="C2177" t="s">
        <v>1205</v>
      </c>
      <c r="D2177" t="s">
        <v>1206</v>
      </c>
      <c r="E2177" t="s">
        <v>9019</v>
      </c>
      <c r="F2177" t="s">
        <v>8190</v>
      </c>
      <c r="G2177" t="s">
        <v>3280</v>
      </c>
      <c r="H2177" t="s">
        <v>1204</v>
      </c>
      <c r="I2177">
        <v>36500</v>
      </c>
      <c r="J2177" t="s">
        <v>3285</v>
      </c>
      <c r="K2177" t="s">
        <v>3260</v>
      </c>
      <c r="L2177" s="2">
        <v>43191</v>
      </c>
      <c r="M2177">
        <v>80</v>
      </c>
      <c r="N2177">
        <v>0</v>
      </c>
      <c r="O2177">
        <v>0</v>
      </c>
      <c r="Q2177" t="s">
        <v>3260</v>
      </c>
      <c r="S2177" t="s">
        <v>3262</v>
      </c>
      <c r="T2177" t="s">
        <v>3262</v>
      </c>
      <c r="X2177" s="1">
        <v>18688</v>
      </c>
      <c r="Y2177" s="1">
        <v>0</v>
      </c>
      <c r="Z2177" s="1">
        <v>0</v>
      </c>
      <c r="AA2177" s="1">
        <v>0</v>
      </c>
      <c r="AB2177" s="1">
        <v>-14950.4</v>
      </c>
      <c r="AC2177" s="1">
        <v>0</v>
      </c>
      <c r="AD2177" s="1">
        <v>0</v>
      </c>
      <c r="AF2177" s="1">
        <v>3737.6</v>
      </c>
    </row>
    <row r="2178" spans="1:32" x14ac:dyDescent="0.35">
      <c r="A2178" s="4">
        <v>101003200190</v>
      </c>
      <c r="D2178" t="s">
        <v>9020</v>
      </c>
      <c r="E2178" t="s">
        <v>7593</v>
      </c>
      <c r="F2178" t="s">
        <v>3280</v>
      </c>
      <c r="H2178" t="s">
        <v>1207</v>
      </c>
      <c r="I2178">
        <v>7700</v>
      </c>
      <c r="J2178" t="s">
        <v>3297</v>
      </c>
      <c r="K2178" t="s">
        <v>3261</v>
      </c>
      <c r="L2178" s="2">
        <v>43474</v>
      </c>
      <c r="M2178">
        <v>0</v>
      </c>
      <c r="N2178">
        <v>0</v>
      </c>
      <c r="O2178">
        <v>0</v>
      </c>
      <c r="P2178" t="s">
        <v>3266</v>
      </c>
      <c r="Q2178" t="s">
        <v>3260</v>
      </c>
      <c r="X2178" s="1">
        <v>3942.4</v>
      </c>
      <c r="Y2178" s="1">
        <v>0</v>
      </c>
      <c r="Z2178" s="1">
        <v>0</v>
      </c>
      <c r="AA2178" s="1">
        <v>0</v>
      </c>
      <c r="AB2178" s="1">
        <v>0</v>
      </c>
      <c r="AC2178" s="1">
        <v>0</v>
      </c>
      <c r="AD2178" s="1">
        <v>0</v>
      </c>
      <c r="AF2178" s="1">
        <v>3942.4</v>
      </c>
    </row>
    <row r="2179" spans="1:32" x14ac:dyDescent="0.35">
      <c r="A2179" s="4">
        <v>101003200251</v>
      </c>
      <c r="B2179" t="s">
        <v>9021</v>
      </c>
      <c r="D2179" t="s">
        <v>9022</v>
      </c>
      <c r="E2179" t="s">
        <v>7593</v>
      </c>
      <c r="F2179" t="s">
        <v>3280</v>
      </c>
      <c r="H2179" t="s">
        <v>1207</v>
      </c>
      <c r="I2179">
        <v>7700</v>
      </c>
      <c r="J2179" t="s">
        <v>3297</v>
      </c>
      <c r="K2179" t="s">
        <v>3260</v>
      </c>
      <c r="L2179" s="2">
        <v>32964</v>
      </c>
      <c r="M2179">
        <v>0</v>
      </c>
      <c r="N2179">
        <v>0</v>
      </c>
      <c r="O2179">
        <v>0</v>
      </c>
      <c r="Q2179" t="s">
        <v>3260</v>
      </c>
      <c r="R2179" t="s">
        <v>3261</v>
      </c>
      <c r="S2179" t="s">
        <v>3262</v>
      </c>
      <c r="T2179" t="s">
        <v>3262</v>
      </c>
      <c r="X2179" s="1">
        <v>3842.3</v>
      </c>
      <c r="Y2179" s="1">
        <v>0</v>
      </c>
      <c r="Z2179" s="1">
        <v>0</v>
      </c>
      <c r="AA2179" s="1">
        <v>-3842.3</v>
      </c>
      <c r="AB2179" s="1">
        <v>0</v>
      </c>
      <c r="AC2179" s="1">
        <v>0</v>
      </c>
      <c r="AD2179" s="1">
        <v>0</v>
      </c>
      <c r="AE2179" t="s">
        <v>3564</v>
      </c>
      <c r="AF2179" s="1">
        <v>0</v>
      </c>
    </row>
    <row r="2180" spans="1:32" x14ac:dyDescent="0.35">
      <c r="A2180" s="4">
        <v>101003201000</v>
      </c>
      <c r="B2180" t="s">
        <v>9023</v>
      </c>
      <c r="D2180" t="s">
        <v>9024</v>
      </c>
      <c r="E2180" t="s">
        <v>9025</v>
      </c>
      <c r="F2180" t="s">
        <v>8190</v>
      </c>
      <c r="G2180" t="s">
        <v>3280</v>
      </c>
      <c r="I2180">
        <v>36000</v>
      </c>
      <c r="J2180" t="s">
        <v>9026</v>
      </c>
      <c r="K2180" t="s">
        <v>3260</v>
      </c>
      <c r="L2180" s="2">
        <v>42489</v>
      </c>
      <c r="M2180">
        <v>0</v>
      </c>
      <c r="N2180">
        <v>0</v>
      </c>
      <c r="O2180">
        <v>0</v>
      </c>
      <c r="Q2180" t="s">
        <v>3260</v>
      </c>
      <c r="R2180" t="s">
        <v>3261</v>
      </c>
      <c r="S2180" t="s">
        <v>9027</v>
      </c>
      <c r="T2180" t="s">
        <v>9028</v>
      </c>
      <c r="U2180" t="s">
        <v>3457</v>
      </c>
      <c r="W2180" t="s">
        <v>1208</v>
      </c>
      <c r="X2180" s="1">
        <v>17964</v>
      </c>
      <c r="Y2180" s="1">
        <v>0</v>
      </c>
      <c r="Z2180" s="1">
        <v>0</v>
      </c>
      <c r="AA2180" s="1">
        <v>0</v>
      </c>
      <c r="AB2180" s="1">
        <v>0</v>
      </c>
      <c r="AC2180" s="1">
        <v>0</v>
      </c>
      <c r="AD2180" s="1">
        <v>0</v>
      </c>
      <c r="AF2180" s="1">
        <v>17964</v>
      </c>
    </row>
    <row r="2181" spans="1:32" x14ac:dyDescent="0.35">
      <c r="A2181" s="4">
        <v>101003201070</v>
      </c>
      <c r="B2181" t="s">
        <v>9029</v>
      </c>
      <c r="D2181" t="s">
        <v>9030</v>
      </c>
      <c r="E2181" t="s">
        <v>9025</v>
      </c>
      <c r="F2181" t="s">
        <v>8190</v>
      </c>
      <c r="G2181" t="s">
        <v>3280</v>
      </c>
      <c r="H2181" t="s">
        <v>1207</v>
      </c>
      <c r="I2181">
        <v>25000</v>
      </c>
      <c r="J2181" t="s">
        <v>3612</v>
      </c>
      <c r="K2181" t="s">
        <v>3260</v>
      </c>
      <c r="L2181" s="2">
        <v>43598</v>
      </c>
      <c r="M2181">
        <v>0</v>
      </c>
      <c r="N2181">
        <v>0</v>
      </c>
      <c r="O2181">
        <v>0</v>
      </c>
      <c r="Q2181" t="s">
        <v>3260</v>
      </c>
      <c r="R2181" t="s">
        <v>3261</v>
      </c>
      <c r="S2181" t="s">
        <v>3262</v>
      </c>
      <c r="T2181" t="s">
        <v>3262</v>
      </c>
      <c r="X2181" s="1">
        <v>12475</v>
      </c>
      <c r="Y2181" s="1">
        <v>0</v>
      </c>
      <c r="Z2181" s="1">
        <v>0</v>
      </c>
      <c r="AA2181" s="1">
        <v>0</v>
      </c>
      <c r="AB2181" s="1">
        <v>0</v>
      </c>
      <c r="AC2181" s="1">
        <v>0</v>
      </c>
      <c r="AD2181" s="1">
        <v>-12475</v>
      </c>
      <c r="AE2181" t="s">
        <v>3616</v>
      </c>
      <c r="AF2181" s="1">
        <v>0</v>
      </c>
    </row>
    <row r="2182" spans="1:32" x14ac:dyDescent="0.35">
      <c r="A2182" s="4">
        <v>101003500060</v>
      </c>
      <c r="B2182" t="s">
        <v>9031</v>
      </c>
      <c r="D2182" t="s">
        <v>9032</v>
      </c>
      <c r="E2182" t="s">
        <v>9033</v>
      </c>
      <c r="F2182" t="s">
        <v>8190</v>
      </c>
      <c r="G2182" t="s">
        <v>3280</v>
      </c>
      <c r="H2182" t="s">
        <v>1209</v>
      </c>
      <c r="I2182">
        <v>3150</v>
      </c>
      <c r="J2182" t="s">
        <v>4454</v>
      </c>
      <c r="K2182" t="s">
        <v>3260</v>
      </c>
      <c r="L2182" s="2">
        <v>32964</v>
      </c>
      <c r="M2182">
        <v>0</v>
      </c>
      <c r="N2182">
        <v>0</v>
      </c>
      <c r="O2182">
        <v>0</v>
      </c>
      <c r="Q2182" t="s">
        <v>3260</v>
      </c>
      <c r="R2182" t="s">
        <v>3261</v>
      </c>
      <c r="S2182" t="s">
        <v>3262</v>
      </c>
      <c r="T2182" t="s">
        <v>3262</v>
      </c>
      <c r="X2182" s="1">
        <v>1571.85</v>
      </c>
      <c r="Y2182" s="1">
        <v>0</v>
      </c>
      <c r="Z2182" s="1">
        <v>0</v>
      </c>
      <c r="AA2182" s="1">
        <v>-1571.85</v>
      </c>
      <c r="AB2182" s="1">
        <v>0</v>
      </c>
      <c r="AC2182" s="1">
        <v>0</v>
      </c>
      <c r="AD2182" s="1">
        <v>0</v>
      </c>
      <c r="AF2182" s="1">
        <v>0</v>
      </c>
    </row>
    <row r="2183" spans="1:32" x14ac:dyDescent="0.35">
      <c r="A2183" s="4">
        <v>101003500071</v>
      </c>
      <c r="D2183" t="s">
        <v>9034</v>
      </c>
      <c r="E2183" t="s">
        <v>9033</v>
      </c>
      <c r="F2183" t="s">
        <v>8190</v>
      </c>
      <c r="G2183" t="s">
        <v>3280</v>
      </c>
      <c r="H2183" t="s">
        <v>1209</v>
      </c>
      <c r="I2183">
        <v>35250</v>
      </c>
      <c r="J2183" t="s">
        <v>3612</v>
      </c>
      <c r="K2183" t="s">
        <v>3260</v>
      </c>
      <c r="L2183" s="2">
        <v>38499</v>
      </c>
      <c r="M2183">
        <v>0</v>
      </c>
      <c r="N2183">
        <v>0</v>
      </c>
      <c r="O2183">
        <v>0</v>
      </c>
      <c r="Q2183" t="s">
        <v>3260</v>
      </c>
      <c r="R2183" t="s">
        <v>3261</v>
      </c>
      <c r="X2183" s="1">
        <v>17589.75</v>
      </c>
      <c r="Y2183" s="1">
        <v>0</v>
      </c>
      <c r="Z2183" s="1">
        <v>0</v>
      </c>
      <c r="AA2183" s="1">
        <v>0</v>
      </c>
      <c r="AB2183" s="1">
        <v>0</v>
      </c>
      <c r="AC2183" s="1">
        <v>0</v>
      </c>
      <c r="AD2183" s="1">
        <v>-17589.75</v>
      </c>
      <c r="AE2183" t="s">
        <v>3299</v>
      </c>
      <c r="AF2183" s="1">
        <v>0</v>
      </c>
    </row>
    <row r="2184" spans="1:32" x14ac:dyDescent="0.35">
      <c r="A2184" s="4">
        <v>101003501020</v>
      </c>
      <c r="D2184" t="s">
        <v>3384</v>
      </c>
      <c r="E2184" t="s">
        <v>9035</v>
      </c>
      <c r="F2184" t="s">
        <v>9036</v>
      </c>
      <c r="G2184" t="s">
        <v>8190</v>
      </c>
      <c r="H2184" t="s">
        <v>1210</v>
      </c>
      <c r="I2184">
        <v>2000</v>
      </c>
      <c r="J2184" t="s">
        <v>3297</v>
      </c>
      <c r="K2184" t="s">
        <v>3260</v>
      </c>
      <c r="L2184" s="2">
        <v>40259</v>
      </c>
      <c r="M2184">
        <v>0</v>
      </c>
      <c r="N2184">
        <v>0</v>
      </c>
      <c r="O2184">
        <v>0</v>
      </c>
      <c r="Q2184" t="s">
        <v>3260</v>
      </c>
      <c r="R2184" t="s">
        <v>3261</v>
      </c>
      <c r="X2184" s="1">
        <v>998</v>
      </c>
      <c r="Y2184" s="1">
        <v>-130.16999999999999</v>
      </c>
      <c r="Z2184" s="1">
        <v>0</v>
      </c>
      <c r="AA2184" s="1">
        <v>-867.83</v>
      </c>
      <c r="AB2184" s="1">
        <v>0</v>
      </c>
      <c r="AC2184" s="1">
        <v>0</v>
      </c>
      <c r="AD2184" s="1">
        <v>0</v>
      </c>
      <c r="AF2184" s="1">
        <v>0</v>
      </c>
    </row>
    <row r="2185" spans="1:32" x14ac:dyDescent="0.35">
      <c r="A2185" s="4">
        <v>101003501031</v>
      </c>
      <c r="D2185" t="s">
        <v>9037</v>
      </c>
      <c r="E2185" t="s">
        <v>9035</v>
      </c>
      <c r="F2185" t="s">
        <v>9036</v>
      </c>
      <c r="G2185" t="s">
        <v>8190</v>
      </c>
      <c r="H2185" t="s">
        <v>1210</v>
      </c>
      <c r="I2185">
        <v>12000</v>
      </c>
      <c r="J2185" t="s">
        <v>3297</v>
      </c>
      <c r="K2185" t="s">
        <v>3260</v>
      </c>
      <c r="L2185" s="2">
        <v>37954</v>
      </c>
      <c r="M2185">
        <v>0</v>
      </c>
      <c r="N2185">
        <v>0</v>
      </c>
      <c r="O2185">
        <v>0</v>
      </c>
      <c r="Q2185" t="s">
        <v>3260</v>
      </c>
      <c r="R2185" t="s">
        <v>3261</v>
      </c>
      <c r="X2185" s="1">
        <v>5988</v>
      </c>
      <c r="Y2185" s="1">
        <v>0</v>
      </c>
      <c r="Z2185" s="1">
        <v>0</v>
      </c>
      <c r="AA2185" s="1">
        <v>-5988</v>
      </c>
      <c r="AB2185" s="1">
        <v>0</v>
      </c>
      <c r="AC2185" s="1">
        <v>0</v>
      </c>
      <c r="AD2185" s="1">
        <v>0</v>
      </c>
      <c r="AF2185" s="1">
        <v>0</v>
      </c>
    </row>
    <row r="2186" spans="1:32" x14ac:dyDescent="0.35">
      <c r="A2186" s="4">
        <v>101003501041</v>
      </c>
      <c r="D2186" t="s">
        <v>3618</v>
      </c>
      <c r="E2186" t="s">
        <v>9035</v>
      </c>
      <c r="F2186" t="s">
        <v>9036</v>
      </c>
      <c r="G2186" t="s">
        <v>8190</v>
      </c>
      <c r="H2186" t="s">
        <v>1210</v>
      </c>
      <c r="I2186">
        <v>1850</v>
      </c>
      <c r="J2186" t="s">
        <v>3297</v>
      </c>
      <c r="K2186" t="s">
        <v>3260</v>
      </c>
      <c r="L2186" s="2">
        <v>42644</v>
      </c>
      <c r="M2186">
        <v>0</v>
      </c>
      <c r="N2186">
        <v>0</v>
      </c>
      <c r="O2186">
        <v>0</v>
      </c>
      <c r="Q2186" t="s">
        <v>3260</v>
      </c>
      <c r="R2186" t="s">
        <v>3261</v>
      </c>
      <c r="X2186" s="1">
        <v>923.15</v>
      </c>
      <c r="Y2186" s="1">
        <v>-111.92</v>
      </c>
      <c r="Z2186" s="1">
        <v>0</v>
      </c>
      <c r="AA2186" s="1">
        <v>-811.23</v>
      </c>
      <c r="AB2186" s="1">
        <v>0</v>
      </c>
      <c r="AC2186" s="1">
        <v>0</v>
      </c>
      <c r="AD2186" s="1">
        <v>0</v>
      </c>
      <c r="AF2186" s="1">
        <v>0</v>
      </c>
    </row>
    <row r="2187" spans="1:32" x14ac:dyDescent="0.35">
      <c r="A2187" s="4">
        <v>101003501045</v>
      </c>
      <c r="D2187" t="s">
        <v>3637</v>
      </c>
      <c r="E2187" t="s">
        <v>9035</v>
      </c>
      <c r="F2187" t="s">
        <v>9036</v>
      </c>
      <c r="G2187" t="s">
        <v>8190</v>
      </c>
      <c r="H2187" t="s">
        <v>1210</v>
      </c>
      <c r="I2187">
        <v>4850</v>
      </c>
      <c r="J2187" t="s">
        <v>3297</v>
      </c>
      <c r="K2187" t="s">
        <v>3260</v>
      </c>
      <c r="L2187" s="2">
        <v>42811</v>
      </c>
      <c r="M2187">
        <v>0</v>
      </c>
      <c r="N2187">
        <v>0</v>
      </c>
      <c r="O2187">
        <v>0</v>
      </c>
      <c r="Q2187" t="s">
        <v>3260</v>
      </c>
      <c r="R2187" t="s">
        <v>3261</v>
      </c>
      <c r="X2187" s="1">
        <v>2420.15</v>
      </c>
      <c r="Y2187" s="1">
        <v>-307.16000000000003</v>
      </c>
      <c r="Z2187" s="1">
        <v>0</v>
      </c>
      <c r="AA2187" s="1">
        <v>-2112.9899999999998</v>
      </c>
      <c r="AB2187" s="1">
        <v>0</v>
      </c>
      <c r="AC2187" s="1">
        <v>0</v>
      </c>
      <c r="AD2187" s="1">
        <v>0</v>
      </c>
      <c r="AF2187" s="1">
        <v>0</v>
      </c>
    </row>
    <row r="2188" spans="1:32" x14ac:dyDescent="0.35">
      <c r="A2188" s="4">
        <v>101003501046</v>
      </c>
      <c r="D2188" t="s">
        <v>3623</v>
      </c>
      <c r="E2188" t="s">
        <v>9035</v>
      </c>
      <c r="F2188" t="s">
        <v>9036</v>
      </c>
      <c r="G2188" t="s">
        <v>8190</v>
      </c>
      <c r="H2188" t="s">
        <v>1210</v>
      </c>
      <c r="I2188">
        <v>1850</v>
      </c>
      <c r="J2188" t="s">
        <v>3297</v>
      </c>
      <c r="K2188" t="s">
        <v>3260</v>
      </c>
      <c r="L2188" s="2">
        <v>43862</v>
      </c>
      <c r="M2188">
        <v>0</v>
      </c>
      <c r="N2188">
        <v>0</v>
      </c>
      <c r="O2188">
        <v>0</v>
      </c>
      <c r="Q2188" t="s">
        <v>3260</v>
      </c>
      <c r="R2188" t="s">
        <v>3261</v>
      </c>
      <c r="X2188" s="1">
        <v>923.15</v>
      </c>
      <c r="Y2188" s="1">
        <v>-111.92</v>
      </c>
      <c r="Z2188" s="1">
        <v>0</v>
      </c>
      <c r="AA2188" s="1">
        <v>-811.23</v>
      </c>
      <c r="AB2188" s="1">
        <v>0</v>
      </c>
      <c r="AC2188" s="1">
        <v>0</v>
      </c>
      <c r="AD2188" s="1">
        <v>0</v>
      </c>
      <c r="AF2188" s="1">
        <v>0</v>
      </c>
    </row>
    <row r="2189" spans="1:32" x14ac:dyDescent="0.35">
      <c r="A2189" s="4">
        <v>101003501052</v>
      </c>
      <c r="D2189" t="s">
        <v>6143</v>
      </c>
      <c r="E2189" t="s">
        <v>9035</v>
      </c>
      <c r="F2189" t="s">
        <v>9036</v>
      </c>
      <c r="G2189" t="s">
        <v>8190</v>
      </c>
      <c r="H2189" t="s">
        <v>1210</v>
      </c>
      <c r="I2189">
        <v>6100</v>
      </c>
      <c r="J2189" t="s">
        <v>3297</v>
      </c>
      <c r="K2189" t="s">
        <v>3260</v>
      </c>
      <c r="L2189" s="2">
        <v>41913</v>
      </c>
      <c r="M2189">
        <v>0</v>
      </c>
      <c r="N2189">
        <v>0</v>
      </c>
      <c r="O2189">
        <v>0</v>
      </c>
      <c r="Q2189" t="s">
        <v>3260</v>
      </c>
      <c r="R2189" t="s">
        <v>3261</v>
      </c>
      <c r="X2189" s="1">
        <v>3043.9</v>
      </c>
      <c r="Y2189" s="1">
        <v>0</v>
      </c>
      <c r="Z2189" s="1">
        <v>0</v>
      </c>
      <c r="AA2189" s="1">
        <v>-3043.9</v>
      </c>
      <c r="AB2189" s="1">
        <v>0</v>
      </c>
      <c r="AC2189" s="1">
        <v>0</v>
      </c>
      <c r="AD2189" s="1">
        <v>0</v>
      </c>
      <c r="AF2189" s="1">
        <v>0</v>
      </c>
    </row>
    <row r="2190" spans="1:32" x14ac:dyDescent="0.35">
      <c r="A2190" s="4">
        <v>101003501072</v>
      </c>
      <c r="B2190" t="s">
        <v>9038</v>
      </c>
      <c r="D2190" t="s">
        <v>9039</v>
      </c>
      <c r="E2190" t="s">
        <v>9035</v>
      </c>
      <c r="F2190" t="s">
        <v>9036</v>
      </c>
      <c r="G2190" t="s">
        <v>8190</v>
      </c>
      <c r="H2190" t="s">
        <v>1210</v>
      </c>
      <c r="I2190">
        <v>8800</v>
      </c>
      <c r="J2190" t="s">
        <v>3297</v>
      </c>
      <c r="K2190" t="s">
        <v>3260</v>
      </c>
      <c r="L2190" s="2">
        <v>38313</v>
      </c>
      <c r="M2190">
        <v>0</v>
      </c>
      <c r="N2190">
        <v>0</v>
      </c>
      <c r="O2190">
        <v>0</v>
      </c>
      <c r="Q2190" t="s">
        <v>3260</v>
      </c>
      <c r="R2190" t="s">
        <v>3261</v>
      </c>
      <c r="S2190" t="s">
        <v>3262</v>
      </c>
      <c r="T2190" t="s">
        <v>3262</v>
      </c>
      <c r="X2190" s="1">
        <v>4391.2</v>
      </c>
      <c r="Y2190" s="1">
        <v>0</v>
      </c>
      <c r="Z2190" s="1">
        <v>0</v>
      </c>
      <c r="AA2190" s="1">
        <v>-4391.2</v>
      </c>
      <c r="AB2190" s="1">
        <v>0</v>
      </c>
      <c r="AC2190" s="1">
        <v>0</v>
      </c>
      <c r="AD2190" s="1">
        <v>0</v>
      </c>
      <c r="AF2190" s="1">
        <v>0</v>
      </c>
    </row>
    <row r="2191" spans="1:32" x14ac:dyDescent="0.35">
      <c r="A2191" s="4">
        <v>101003501074</v>
      </c>
      <c r="D2191" t="s">
        <v>6122</v>
      </c>
      <c r="E2191" t="s">
        <v>9035</v>
      </c>
      <c r="F2191" t="s">
        <v>9036</v>
      </c>
      <c r="G2191" t="s">
        <v>8190</v>
      </c>
      <c r="H2191" t="s">
        <v>1210</v>
      </c>
      <c r="I2191">
        <v>4450</v>
      </c>
      <c r="J2191" t="s">
        <v>3297</v>
      </c>
      <c r="K2191" t="s">
        <v>3260</v>
      </c>
      <c r="L2191" s="2">
        <v>43040</v>
      </c>
      <c r="M2191">
        <v>0</v>
      </c>
      <c r="N2191">
        <v>0</v>
      </c>
      <c r="O2191">
        <v>0</v>
      </c>
      <c r="Q2191" t="s">
        <v>3260</v>
      </c>
      <c r="R2191" t="s">
        <v>3261</v>
      </c>
      <c r="X2191" s="1">
        <v>2220.5500000000002</v>
      </c>
      <c r="Y2191" s="1">
        <v>-258.47000000000003</v>
      </c>
      <c r="Z2191" s="1">
        <v>0</v>
      </c>
      <c r="AA2191" s="1">
        <v>-1962.08</v>
      </c>
      <c r="AB2191" s="1">
        <v>0</v>
      </c>
      <c r="AC2191" s="1">
        <v>0</v>
      </c>
      <c r="AD2191" s="1">
        <v>0</v>
      </c>
      <c r="AF2191" s="1">
        <v>0</v>
      </c>
    </row>
    <row r="2192" spans="1:32" x14ac:dyDescent="0.35">
      <c r="A2192" s="4">
        <v>101003501081</v>
      </c>
      <c r="D2192" t="s">
        <v>6638</v>
      </c>
      <c r="E2192" t="s">
        <v>9035</v>
      </c>
      <c r="F2192" t="s">
        <v>9036</v>
      </c>
      <c r="G2192" t="s">
        <v>8190</v>
      </c>
      <c r="H2192" t="s">
        <v>1210</v>
      </c>
      <c r="I2192">
        <v>4200</v>
      </c>
      <c r="J2192" t="s">
        <v>3297</v>
      </c>
      <c r="K2192" t="s">
        <v>3260</v>
      </c>
      <c r="L2192" s="2">
        <v>41171</v>
      </c>
      <c r="M2192">
        <v>0</v>
      </c>
      <c r="N2192">
        <v>0</v>
      </c>
      <c r="O2192">
        <v>0</v>
      </c>
      <c r="Q2192" t="s">
        <v>3260</v>
      </c>
      <c r="R2192" t="s">
        <v>3261</v>
      </c>
      <c r="X2192" s="1">
        <v>2095.8000000000002</v>
      </c>
      <c r="Y2192" s="1">
        <v>-246.92</v>
      </c>
      <c r="Z2192" s="1">
        <v>0</v>
      </c>
      <c r="AA2192" s="1">
        <v>-1848.88</v>
      </c>
      <c r="AB2192" s="1">
        <v>0</v>
      </c>
      <c r="AC2192" s="1">
        <v>0</v>
      </c>
      <c r="AD2192" s="1">
        <v>0</v>
      </c>
      <c r="AF2192" s="1">
        <v>0</v>
      </c>
    </row>
    <row r="2193" spans="1:32" x14ac:dyDescent="0.35">
      <c r="A2193" s="4">
        <v>101003501111</v>
      </c>
      <c r="D2193" t="s">
        <v>1211</v>
      </c>
      <c r="E2193" t="s">
        <v>9033</v>
      </c>
      <c r="F2193" t="s">
        <v>7003</v>
      </c>
      <c r="G2193" t="s">
        <v>3280</v>
      </c>
      <c r="H2193" t="s">
        <v>1210</v>
      </c>
      <c r="I2193">
        <v>12500</v>
      </c>
      <c r="J2193" t="s">
        <v>4233</v>
      </c>
      <c r="K2193" t="s">
        <v>3260</v>
      </c>
      <c r="L2193" s="2">
        <v>42491</v>
      </c>
      <c r="M2193">
        <v>0</v>
      </c>
      <c r="N2193">
        <v>0</v>
      </c>
      <c r="O2193">
        <v>0</v>
      </c>
      <c r="Q2193" t="s">
        <v>3260</v>
      </c>
      <c r="R2193" t="s">
        <v>3261</v>
      </c>
      <c r="X2193" s="1">
        <v>6237.5</v>
      </c>
      <c r="Y2193" s="1">
        <v>0</v>
      </c>
      <c r="Z2193" s="1">
        <v>0</v>
      </c>
      <c r="AA2193" s="1">
        <v>-5197.92</v>
      </c>
      <c r="AB2193" s="1">
        <v>0</v>
      </c>
      <c r="AC2193" s="1">
        <v>0</v>
      </c>
      <c r="AD2193" s="1">
        <v>0</v>
      </c>
      <c r="AF2193" s="1">
        <v>1039.58</v>
      </c>
    </row>
    <row r="2194" spans="1:32" x14ac:dyDescent="0.35">
      <c r="A2194" s="4">
        <v>101003501120</v>
      </c>
      <c r="B2194" t="s">
        <v>9040</v>
      </c>
      <c r="C2194" t="s">
        <v>9041</v>
      </c>
      <c r="D2194" t="s">
        <v>4315</v>
      </c>
      <c r="E2194" t="s">
        <v>9035</v>
      </c>
      <c r="F2194" t="s">
        <v>9036</v>
      </c>
      <c r="G2194" t="s">
        <v>8190</v>
      </c>
      <c r="H2194" t="s">
        <v>1210</v>
      </c>
      <c r="I2194">
        <v>4750</v>
      </c>
      <c r="J2194" t="s">
        <v>3297</v>
      </c>
      <c r="K2194" t="s">
        <v>3260</v>
      </c>
      <c r="L2194" s="2">
        <v>42736</v>
      </c>
      <c r="M2194">
        <v>0</v>
      </c>
      <c r="N2194">
        <v>0</v>
      </c>
      <c r="O2194">
        <v>0</v>
      </c>
      <c r="Q2194" t="s">
        <v>3260</v>
      </c>
      <c r="R2194" t="s">
        <v>3261</v>
      </c>
      <c r="S2194" t="s">
        <v>9042</v>
      </c>
      <c r="T2194" t="s">
        <v>9043</v>
      </c>
      <c r="U2194" t="s">
        <v>4741</v>
      </c>
      <c r="W2194" t="s">
        <v>1212</v>
      </c>
      <c r="X2194" s="1">
        <v>2370.25</v>
      </c>
      <c r="Y2194" s="1">
        <v>0</v>
      </c>
      <c r="Z2194" s="1">
        <v>0</v>
      </c>
      <c r="AA2194" s="1">
        <v>-2370.25</v>
      </c>
      <c r="AB2194" s="1">
        <v>0</v>
      </c>
      <c r="AC2194" s="1">
        <v>0</v>
      </c>
      <c r="AD2194" s="1">
        <v>0</v>
      </c>
      <c r="AF2194" s="1">
        <v>0</v>
      </c>
    </row>
    <row r="2195" spans="1:32" x14ac:dyDescent="0.35">
      <c r="A2195" s="4">
        <v>101003501151</v>
      </c>
      <c r="D2195" t="s">
        <v>7555</v>
      </c>
      <c r="E2195" t="s">
        <v>9035</v>
      </c>
      <c r="F2195" t="s">
        <v>9036</v>
      </c>
      <c r="G2195" t="s">
        <v>9044</v>
      </c>
      <c r="H2195" t="s">
        <v>1210</v>
      </c>
      <c r="I2195">
        <v>7100</v>
      </c>
      <c r="J2195" t="s">
        <v>3297</v>
      </c>
      <c r="K2195" t="s">
        <v>3260</v>
      </c>
      <c r="L2195" s="2">
        <v>42304</v>
      </c>
      <c r="M2195">
        <v>0</v>
      </c>
      <c r="N2195">
        <v>0</v>
      </c>
      <c r="O2195">
        <v>0</v>
      </c>
      <c r="Q2195" t="s">
        <v>3260</v>
      </c>
      <c r="R2195" t="s">
        <v>3261</v>
      </c>
      <c r="X2195" s="1">
        <v>3542.9</v>
      </c>
      <c r="Y2195" s="1">
        <v>0</v>
      </c>
      <c r="Z2195" s="1">
        <v>0</v>
      </c>
      <c r="AA2195" s="1">
        <v>-3542.9</v>
      </c>
      <c r="AB2195" s="1">
        <v>0</v>
      </c>
      <c r="AC2195" s="1">
        <v>0</v>
      </c>
      <c r="AD2195" s="1">
        <v>0</v>
      </c>
      <c r="AF2195" s="1">
        <v>0</v>
      </c>
    </row>
    <row r="2196" spans="1:32" x14ac:dyDescent="0.35">
      <c r="A2196" s="4">
        <v>101003501152</v>
      </c>
      <c r="D2196" t="s">
        <v>9045</v>
      </c>
      <c r="E2196" t="s">
        <v>9035</v>
      </c>
      <c r="F2196" t="s">
        <v>9036</v>
      </c>
      <c r="G2196" t="s">
        <v>8190</v>
      </c>
      <c r="H2196" t="s">
        <v>1210</v>
      </c>
      <c r="I2196">
        <v>6000</v>
      </c>
      <c r="J2196" t="s">
        <v>3297</v>
      </c>
      <c r="K2196" t="s">
        <v>3260</v>
      </c>
      <c r="L2196" s="2">
        <v>42430</v>
      </c>
      <c r="M2196">
        <v>0</v>
      </c>
      <c r="N2196">
        <v>0</v>
      </c>
      <c r="O2196">
        <v>0</v>
      </c>
      <c r="Q2196" t="s">
        <v>3260</v>
      </c>
      <c r="R2196" t="s">
        <v>3261</v>
      </c>
      <c r="X2196" s="1">
        <v>2994</v>
      </c>
      <c r="Y2196" s="1">
        <v>0</v>
      </c>
      <c r="Z2196" s="1">
        <v>0</v>
      </c>
      <c r="AA2196" s="1">
        <v>-2994</v>
      </c>
      <c r="AB2196" s="1">
        <v>0</v>
      </c>
      <c r="AC2196" s="1">
        <v>0</v>
      </c>
      <c r="AD2196" s="1">
        <v>0</v>
      </c>
      <c r="AF2196" s="1">
        <v>0</v>
      </c>
    </row>
    <row r="2197" spans="1:32" x14ac:dyDescent="0.35">
      <c r="A2197" s="4">
        <v>101003501173</v>
      </c>
      <c r="D2197" t="s">
        <v>3527</v>
      </c>
      <c r="E2197" t="s">
        <v>9035</v>
      </c>
      <c r="F2197" t="s">
        <v>9036</v>
      </c>
      <c r="G2197" t="s">
        <v>8190</v>
      </c>
      <c r="H2197" t="s">
        <v>1210</v>
      </c>
      <c r="I2197">
        <v>4450</v>
      </c>
      <c r="J2197" t="s">
        <v>3297</v>
      </c>
      <c r="K2197" t="s">
        <v>3260</v>
      </c>
      <c r="L2197" s="2">
        <v>43280</v>
      </c>
      <c r="M2197">
        <v>0</v>
      </c>
      <c r="N2197">
        <v>0</v>
      </c>
      <c r="O2197">
        <v>0</v>
      </c>
      <c r="Q2197" t="s">
        <v>3260</v>
      </c>
      <c r="R2197" t="s">
        <v>3261</v>
      </c>
      <c r="X2197" s="1">
        <v>2220.5500000000002</v>
      </c>
      <c r="Y2197" s="1">
        <v>-296.20999999999998</v>
      </c>
      <c r="Z2197" s="1">
        <v>0</v>
      </c>
      <c r="AA2197" s="1">
        <v>-1924.34</v>
      </c>
      <c r="AB2197" s="1">
        <v>0</v>
      </c>
      <c r="AC2197" s="1">
        <v>0</v>
      </c>
      <c r="AD2197" s="1">
        <v>0</v>
      </c>
      <c r="AF2197" s="1">
        <v>0</v>
      </c>
    </row>
    <row r="2198" spans="1:32" x14ac:dyDescent="0.35">
      <c r="A2198" s="4">
        <v>101003501174</v>
      </c>
      <c r="D2198" t="s">
        <v>9046</v>
      </c>
      <c r="E2198" t="s">
        <v>9035</v>
      </c>
      <c r="F2198" t="s">
        <v>9036</v>
      </c>
      <c r="G2198" t="s">
        <v>9044</v>
      </c>
      <c r="H2198" t="s">
        <v>1210</v>
      </c>
      <c r="I2198">
        <v>4850</v>
      </c>
      <c r="J2198" t="s">
        <v>3297</v>
      </c>
      <c r="K2198" t="s">
        <v>3260</v>
      </c>
      <c r="L2198" s="2">
        <v>43283</v>
      </c>
      <c r="M2198">
        <v>0</v>
      </c>
      <c r="N2198">
        <v>0</v>
      </c>
      <c r="O2198">
        <v>0</v>
      </c>
      <c r="Q2198" t="s">
        <v>3260</v>
      </c>
      <c r="R2198" t="s">
        <v>3261</v>
      </c>
      <c r="X2198" s="1">
        <v>2420.15</v>
      </c>
      <c r="Y2198" s="1">
        <v>-269.43</v>
      </c>
      <c r="Z2198" s="1">
        <v>0</v>
      </c>
      <c r="AA2198" s="1">
        <v>-2150.7199999999998</v>
      </c>
      <c r="AB2198" s="1">
        <v>0</v>
      </c>
      <c r="AC2198" s="1">
        <v>0</v>
      </c>
      <c r="AD2198" s="1">
        <v>0</v>
      </c>
      <c r="AF2198" s="1">
        <v>0</v>
      </c>
    </row>
    <row r="2199" spans="1:32" x14ac:dyDescent="0.35">
      <c r="A2199" s="4">
        <v>101003501175</v>
      </c>
      <c r="D2199" t="s">
        <v>9047</v>
      </c>
      <c r="E2199" t="s">
        <v>9035</v>
      </c>
      <c r="F2199" t="s">
        <v>9036</v>
      </c>
      <c r="G2199" t="s">
        <v>9044</v>
      </c>
      <c r="H2199" t="s">
        <v>1210</v>
      </c>
      <c r="I2199">
        <v>5600</v>
      </c>
      <c r="J2199" t="s">
        <v>3297</v>
      </c>
      <c r="K2199" t="s">
        <v>3260</v>
      </c>
      <c r="L2199" s="2">
        <v>42016</v>
      </c>
      <c r="M2199">
        <v>0</v>
      </c>
      <c r="N2199">
        <v>0</v>
      </c>
      <c r="O2199">
        <v>0</v>
      </c>
      <c r="Q2199" t="s">
        <v>3260</v>
      </c>
      <c r="R2199" t="s">
        <v>3261</v>
      </c>
      <c r="X2199" s="1">
        <v>2794.4</v>
      </c>
      <c r="Y2199" s="1">
        <v>0</v>
      </c>
      <c r="Z2199" s="1">
        <v>0</v>
      </c>
      <c r="AA2199" s="1">
        <v>-2794.4</v>
      </c>
      <c r="AB2199" s="1">
        <v>0</v>
      </c>
      <c r="AC2199" s="1">
        <v>0</v>
      </c>
      <c r="AD2199" s="1">
        <v>0</v>
      </c>
      <c r="AF2199" s="1">
        <v>0</v>
      </c>
    </row>
    <row r="2200" spans="1:32" x14ac:dyDescent="0.35">
      <c r="A2200" s="4">
        <v>101003502012</v>
      </c>
      <c r="B2200" t="s">
        <v>9048</v>
      </c>
      <c r="D2200" t="s">
        <v>9049</v>
      </c>
      <c r="E2200" t="s">
        <v>9035</v>
      </c>
      <c r="F2200" t="s">
        <v>9036</v>
      </c>
      <c r="G2200" t="s">
        <v>9050</v>
      </c>
      <c r="H2200" t="s">
        <v>1210</v>
      </c>
      <c r="I2200">
        <v>15000</v>
      </c>
      <c r="J2200" t="s">
        <v>3311</v>
      </c>
      <c r="K2200" t="s">
        <v>3260</v>
      </c>
      <c r="L2200" s="2">
        <v>42478</v>
      </c>
      <c r="M2200">
        <v>0</v>
      </c>
      <c r="N2200">
        <v>0</v>
      </c>
      <c r="O2200">
        <v>0</v>
      </c>
      <c r="Q2200" t="s">
        <v>3260</v>
      </c>
      <c r="R2200" t="s">
        <v>3261</v>
      </c>
      <c r="S2200" t="s">
        <v>9051</v>
      </c>
      <c r="T2200" t="s">
        <v>3280</v>
      </c>
      <c r="W2200" t="s">
        <v>1213</v>
      </c>
      <c r="X2200" s="1">
        <v>7485</v>
      </c>
      <c r="Y2200" s="1">
        <v>0</v>
      </c>
      <c r="Z2200" s="1">
        <v>0</v>
      </c>
      <c r="AA2200" s="1">
        <v>0</v>
      </c>
      <c r="AB2200" s="1">
        <v>0</v>
      </c>
      <c r="AC2200" s="1">
        <v>0</v>
      </c>
      <c r="AD2200" s="1">
        <v>0</v>
      </c>
      <c r="AF2200" s="1">
        <v>7485</v>
      </c>
    </row>
    <row r="2201" spans="1:32" x14ac:dyDescent="0.35">
      <c r="A2201" s="4">
        <v>101003502013</v>
      </c>
      <c r="D2201" t="s">
        <v>9052</v>
      </c>
      <c r="E2201" t="s">
        <v>9035</v>
      </c>
      <c r="F2201" t="s">
        <v>9036</v>
      </c>
      <c r="G2201" t="s">
        <v>8190</v>
      </c>
      <c r="H2201" t="s">
        <v>1210</v>
      </c>
      <c r="I2201">
        <v>3700</v>
      </c>
      <c r="J2201" t="s">
        <v>8075</v>
      </c>
      <c r="K2201" t="s">
        <v>3260</v>
      </c>
      <c r="L2201" s="2">
        <v>42095</v>
      </c>
      <c r="M2201">
        <v>0</v>
      </c>
      <c r="N2201">
        <v>0</v>
      </c>
      <c r="O2201">
        <v>0</v>
      </c>
      <c r="Q2201" t="s">
        <v>3260</v>
      </c>
      <c r="R2201" t="s">
        <v>3261</v>
      </c>
      <c r="X2201" s="1">
        <v>1846.3</v>
      </c>
      <c r="Y2201" s="1">
        <v>0</v>
      </c>
      <c r="Z2201" s="1">
        <v>0</v>
      </c>
      <c r="AA2201" s="1">
        <v>-1846.3</v>
      </c>
      <c r="AB2201" s="1">
        <v>0</v>
      </c>
      <c r="AC2201" s="1">
        <v>0</v>
      </c>
      <c r="AD2201" s="1">
        <v>0</v>
      </c>
      <c r="AF2201" s="1">
        <v>0</v>
      </c>
    </row>
    <row r="2202" spans="1:32" x14ac:dyDescent="0.35">
      <c r="A2202" s="4">
        <v>101003900020</v>
      </c>
      <c r="D2202" t="s">
        <v>9053</v>
      </c>
      <c r="E2202" t="s">
        <v>7593</v>
      </c>
      <c r="F2202" t="s">
        <v>3280</v>
      </c>
      <c r="H2202" t="s">
        <v>1214</v>
      </c>
      <c r="I2202">
        <v>2850</v>
      </c>
      <c r="J2202" t="s">
        <v>3566</v>
      </c>
      <c r="K2202" t="s">
        <v>3260</v>
      </c>
      <c r="L2202" s="2">
        <v>42837</v>
      </c>
      <c r="M2202">
        <v>0</v>
      </c>
      <c r="N2202">
        <v>0</v>
      </c>
      <c r="O2202">
        <v>0</v>
      </c>
      <c r="Q2202" t="s">
        <v>3260</v>
      </c>
      <c r="R2202" t="s">
        <v>3261</v>
      </c>
      <c r="X2202" s="1">
        <v>1422.15</v>
      </c>
      <c r="Y2202" s="1">
        <v>0</v>
      </c>
      <c r="Z2202" s="1">
        <v>0</v>
      </c>
      <c r="AA2202" s="1">
        <v>-1422.15</v>
      </c>
      <c r="AB2202" s="1">
        <v>0</v>
      </c>
      <c r="AC2202" s="1">
        <v>0</v>
      </c>
      <c r="AD2202" s="1">
        <v>0</v>
      </c>
      <c r="AF2202" s="1">
        <v>0</v>
      </c>
    </row>
    <row r="2203" spans="1:32" x14ac:dyDescent="0.35">
      <c r="A2203" s="4">
        <v>101004100991</v>
      </c>
      <c r="B2203" t="s">
        <v>7690</v>
      </c>
      <c r="D2203" t="s">
        <v>9054</v>
      </c>
      <c r="E2203" t="s">
        <v>9055</v>
      </c>
      <c r="F2203" t="s">
        <v>8190</v>
      </c>
      <c r="G2203" t="s">
        <v>3280</v>
      </c>
      <c r="H2203" t="s">
        <v>1215</v>
      </c>
      <c r="I2203">
        <v>10000</v>
      </c>
      <c r="J2203" t="s">
        <v>3612</v>
      </c>
      <c r="K2203" t="s">
        <v>3261</v>
      </c>
      <c r="L2203" s="2">
        <v>42985</v>
      </c>
      <c r="M2203">
        <v>0</v>
      </c>
      <c r="N2203">
        <v>0</v>
      </c>
      <c r="O2203">
        <v>0</v>
      </c>
      <c r="Q2203" t="s">
        <v>3260</v>
      </c>
      <c r="S2203" t="s">
        <v>9056</v>
      </c>
      <c r="T2203" t="s">
        <v>9057</v>
      </c>
      <c r="U2203" t="s">
        <v>3280</v>
      </c>
      <c r="W2203" t="s">
        <v>1216</v>
      </c>
      <c r="X2203" s="1">
        <v>5120</v>
      </c>
      <c r="Y2203" s="1">
        <v>0</v>
      </c>
      <c r="Z2203" s="1">
        <v>0</v>
      </c>
      <c r="AA2203" s="1">
        <v>0</v>
      </c>
      <c r="AB2203" s="1">
        <v>0</v>
      </c>
      <c r="AC2203" s="1">
        <v>0</v>
      </c>
      <c r="AD2203" s="1">
        <v>0</v>
      </c>
      <c r="AF2203" s="1">
        <v>5120</v>
      </c>
    </row>
    <row r="2204" spans="1:32" x14ac:dyDescent="0.35">
      <c r="A2204" s="4">
        <v>101004101000</v>
      </c>
      <c r="B2204" t="s">
        <v>3740</v>
      </c>
      <c r="D2204" t="s">
        <v>1217</v>
      </c>
      <c r="E2204" t="s">
        <v>6463</v>
      </c>
      <c r="F2204" t="s">
        <v>8190</v>
      </c>
      <c r="G2204" t="s">
        <v>3280</v>
      </c>
      <c r="I2204">
        <v>600</v>
      </c>
      <c r="J2204" t="s">
        <v>3743</v>
      </c>
      <c r="K2204" t="s">
        <v>3260</v>
      </c>
      <c r="L2204" s="2">
        <v>36982</v>
      </c>
      <c r="M2204">
        <v>0</v>
      </c>
      <c r="N2204">
        <v>0</v>
      </c>
      <c r="O2204">
        <v>0</v>
      </c>
      <c r="Q2204" t="s">
        <v>3260</v>
      </c>
      <c r="R2204" t="s">
        <v>3261</v>
      </c>
      <c r="S2204" t="s">
        <v>3744</v>
      </c>
      <c r="T2204" t="s">
        <v>4413</v>
      </c>
      <c r="U2204" t="s">
        <v>3746</v>
      </c>
      <c r="V2204" t="s">
        <v>3747</v>
      </c>
      <c r="W2204" t="s">
        <v>94</v>
      </c>
      <c r="X2204" s="1">
        <v>299.39999999999998</v>
      </c>
      <c r="Y2204" s="1">
        <v>0</v>
      </c>
      <c r="Z2204" s="1">
        <v>0</v>
      </c>
      <c r="AA2204" s="1">
        <v>0</v>
      </c>
      <c r="AB2204" s="1">
        <v>0</v>
      </c>
      <c r="AC2204" s="1">
        <v>0</v>
      </c>
      <c r="AD2204" s="1">
        <v>0</v>
      </c>
      <c r="AF2204" s="1">
        <v>299.39999999999998</v>
      </c>
    </row>
    <row r="2205" spans="1:32" x14ac:dyDescent="0.35">
      <c r="A2205" s="4">
        <v>101004300231</v>
      </c>
      <c r="B2205" t="s">
        <v>9058</v>
      </c>
      <c r="D2205" t="s">
        <v>9059</v>
      </c>
      <c r="E2205" t="s">
        <v>9060</v>
      </c>
      <c r="F2205" t="s">
        <v>8190</v>
      </c>
      <c r="G2205" t="s">
        <v>3280</v>
      </c>
      <c r="H2205" t="s">
        <v>1218</v>
      </c>
      <c r="I2205">
        <v>1225</v>
      </c>
      <c r="J2205" t="s">
        <v>3586</v>
      </c>
      <c r="K2205" t="s">
        <v>3260</v>
      </c>
      <c r="L2205" s="2">
        <v>32964</v>
      </c>
      <c r="M2205">
        <v>0</v>
      </c>
      <c r="N2205">
        <v>0</v>
      </c>
      <c r="O2205">
        <v>0</v>
      </c>
      <c r="Q2205" t="s">
        <v>3260</v>
      </c>
      <c r="R2205" t="s">
        <v>3261</v>
      </c>
      <c r="S2205" t="s">
        <v>9061</v>
      </c>
      <c r="T2205" t="s">
        <v>7593</v>
      </c>
      <c r="U2205" t="s">
        <v>3280</v>
      </c>
      <c r="W2205" t="s">
        <v>1219</v>
      </c>
      <c r="X2205" s="1">
        <v>611.28</v>
      </c>
      <c r="Y2205" s="1">
        <v>0</v>
      </c>
      <c r="Z2205" s="1">
        <v>0</v>
      </c>
      <c r="AA2205" s="1">
        <v>-611.28</v>
      </c>
      <c r="AB2205" s="1">
        <v>0</v>
      </c>
      <c r="AC2205" s="1">
        <v>0</v>
      </c>
      <c r="AD2205" s="1">
        <v>0</v>
      </c>
      <c r="AF2205" s="1">
        <v>0</v>
      </c>
    </row>
    <row r="2206" spans="1:32" x14ac:dyDescent="0.35">
      <c r="A2206" s="4">
        <v>101004300391</v>
      </c>
      <c r="D2206" t="s">
        <v>9062</v>
      </c>
      <c r="E2206" t="s">
        <v>9060</v>
      </c>
      <c r="F2206" t="s">
        <v>8190</v>
      </c>
      <c r="G2206" t="s">
        <v>3280</v>
      </c>
      <c r="H2206" t="s">
        <v>1218</v>
      </c>
      <c r="I2206">
        <v>1225</v>
      </c>
      <c r="J2206" t="s">
        <v>9063</v>
      </c>
      <c r="K2206" t="s">
        <v>3260</v>
      </c>
      <c r="L2206" s="2">
        <v>40574</v>
      </c>
      <c r="M2206">
        <v>0</v>
      </c>
      <c r="N2206">
        <v>0</v>
      </c>
      <c r="O2206">
        <v>0</v>
      </c>
      <c r="Q2206" t="s">
        <v>3260</v>
      </c>
      <c r="R2206" t="s">
        <v>3261</v>
      </c>
      <c r="X2206" s="1">
        <v>611.28</v>
      </c>
      <c r="Y2206" s="1">
        <v>-328.28</v>
      </c>
      <c r="Z2206" s="1">
        <v>0</v>
      </c>
      <c r="AA2206" s="1">
        <v>0</v>
      </c>
      <c r="AB2206" s="1">
        <v>0</v>
      </c>
      <c r="AC2206" s="1">
        <v>0</v>
      </c>
      <c r="AD2206" s="1">
        <v>0</v>
      </c>
      <c r="AF2206" s="1">
        <v>283</v>
      </c>
    </row>
    <row r="2207" spans="1:32" x14ac:dyDescent="0.35">
      <c r="A2207" s="4">
        <v>101004600020</v>
      </c>
      <c r="B2207" t="s">
        <v>3896</v>
      </c>
      <c r="D2207" t="s">
        <v>9064</v>
      </c>
      <c r="E2207" t="s">
        <v>7593</v>
      </c>
      <c r="F2207" t="s">
        <v>3280</v>
      </c>
      <c r="H2207" t="s">
        <v>1220</v>
      </c>
      <c r="I2207">
        <v>8700</v>
      </c>
      <c r="J2207" t="s">
        <v>3605</v>
      </c>
      <c r="K2207" t="s">
        <v>3260</v>
      </c>
      <c r="L2207" s="2">
        <v>36017</v>
      </c>
      <c r="M2207">
        <v>0</v>
      </c>
      <c r="N2207">
        <v>0</v>
      </c>
      <c r="O2207">
        <v>0</v>
      </c>
      <c r="Q2207" t="s">
        <v>3260</v>
      </c>
      <c r="R2207" t="s">
        <v>3261</v>
      </c>
      <c r="S2207" t="s">
        <v>3898</v>
      </c>
      <c r="T2207" t="s">
        <v>3899</v>
      </c>
      <c r="U2207" t="s">
        <v>3900</v>
      </c>
      <c r="V2207" t="s">
        <v>9065</v>
      </c>
      <c r="W2207" t="s">
        <v>134</v>
      </c>
      <c r="X2207" s="1">
        <v>4341.3</v>
      </c>
      <c r="Y2207" s="1">
        <v>0</v>
      </c>
      <c r="Z2207" s="1">
        <v>0</v>
      </c>
      <c r="AA2207" s="1">
        <v>0</v>
      </c>
      <c r="AB2207" s="1">
        <v>0</v>
      </c>
      <c r="AC2207" s="1">
        <v>0</v>
      </c>
      <c r="AD2207" s="1">
        <v>0</v>
      </c>
      <c r="AF2207" s="1">
        <v>4341.3</v>
      </c>
    </row>
    <row r="2208" spans="1:32" x14ac:dyDescent="0.35">
      <c r="A2208" s="4">
        <v>101004600280</v>
      </c>
      <c r="D2208" t="s">
        <v>9066</v>
      </c>
      <c r="E2208" t="s">
        <v>7593</v>
      </c>
      <c r="F2208" t="s">
        <v>3280</v>
      </c>
      <c r="H2208" t="s">
        <v>1220</v>
      </c>
      <c r="I2208">
        <v>3300</v>
      </c>
      <c r="J2208" t="s">
        <v>3566</v>
      </c>
      <c r="K2208" t="s">
        <v>3260</v>
      </c>
      <c r="L2208" s="2">
        <v>32964</v>
      </c>
      <c r="M2208">
        <v>0</v>
      </c>
      <c r="N2208">
        <v>0</v>
      </c>
      <c r="O2208">
        <v>0</v>
      </c>
      <c r="Q2208" t="s">
        <v>3260</v>
      </c>
      <c r="R2208" t="s">
        <v>3261</v>
      </c>
      <c r="X2208" s="1">
        <v>1646.7</v>
      </c>
      <c r="Y2208" s="1">
        <v>0</v>
      </c>
      <c r="Z2208" s="1">
        <v>0</v>
      </c>
      <c r="AA2208" s="1">
        <v>-1646.7</v>
      </c>
      <c r="AB2208" s="1">
        <v>0</v>
      </c>
      <c r="AC2208" s="1">
        <v>0</v>
      </c>
      <c r="AD2208" s="1">
        <v>0</v>
      </c>
      <c r="AF2208" s="1">
        <v>0</v>
      </c>
    </row>
    <row r="2209" spans="1:32" x14ac:dyDescent="0.35">
      <c r="A2209" s="4">
        <v>101004600530</v>
      </c>
      <c r="B2209" t="s">
        <v>3570</v>
      </c>
      <c r="C2209" t="s">
        <v>9067</v>
      </c>
      <c r="D2209" t="s">
        <v>9068</v>
      </c>
      <c r="E2209" t="s">
        <v>9069</v>
      </c>
      <c r="F2209" t="s">
        <v>8190</v>
      </c>
      <c r="G2209" t="s">
        <v>3280</v>
      </c>
      <c r="H2209" t="s">
        <v>1221</v>
      </c>
      <c r="I2209">
        <v>202000</v>
      </c>
      <c r="J2209" t="s">
        <v>3285</v>
      </c>
      <c r="K2209" t="s">
        <v>3260</v>
      </c>
      <c r="L2209" s="2">
        <v>42856</v>
      </c>
      <c r="M2209">
        <v>80</v>
      </c>
      <c r="N2209">
        <v>0</v>
      </c>
      <c r="O2209">
        <v>0</v>
      </c>
      <c r="Q2209" t="s">
        <v>3260</v>
      </c>
      <c r="S2209" t="s">
        <v>3262</v>
      </c>
      <c r="T2209" t="s">
        <v>3262</v>
      </c>
      <c r="X2209" s="1">
        <v>103424</v>
      </c>
      <c r="Y2209" s="1">
        <v>0</v>
      </c>
      <c r="Z2209" s="1">
        <v>0</v>
      </c>
      <c r="AA2209" s="1">
        <v>0</v>
      </c>
      <c r="AB2209" s="1">
        <v>-82739.199999999997</v>
      </c>
      <c r="AC2209" s="1">
        <v>0</v>
      </c>
      <c r="AD2209" s="1">
        <v>0</v>
      </c>
      <c r="AF2209" s="1">
        <v>20684.8</v>
      </c>
    </row>
    <row r="2210" spans="1:32" x14ac:dyDescent="0.35">
      <c r="A2210" s="4">
        <v>101004600980</v>
      </c>
      <c r="D2210" t="s">
        <v>9070</v>
      </c>
      <c r="E2210" t="s">
        <v>7593</v>
      </c>
      <c r="F2210" t="s">
        <v>3280</v>
      </c>
      <c r="H2210" t="s">
        <v>1222</v>
      </c>
      <c r="I2210">
        <v>3300</v>
      </c>
      <c r="J2210" t="s">
        <v>3297</v>
      </c>
      <c r="K2210" t="s">
        <v>3261</v>
      </c>
      <c r="L2210" s="2">
        <v>37277</v>
      </c>
      <c r="M2210">
        <v>0</v>
      </c>
      <c r="N2210">
        <v>0</v>
      </c>
      <c r="O2210">
        <v>0</v>
      </c>
      <c r="Q2210" t="s">
        <v>3260</v>
      </c>
      <c r="X2210" s="1">
        <v>1689.6</v>
      </c>
      <c r="Y2210" s="1">
        <v>0</v>
      </c>
      <c r="Z2210" s="1">
        <v>0</v>
      </c>
      <c r="AA2210" s="1">
        <v>0</v>
      </c>
      <c r="AB2210" s="1">
        <v>0</v>
      </c>
      <c r="AC2210" s="1">
        <v>0</v>
      </c>
      <c r="AD2210" s="1">
        <v>0</v>
      </c>
      <c r="AF2210" s="1">
        <v>1689.6</v>
      </c>
    </row>
    <row r="2211" spans="1:32" x14ac:dyDescent="0.35">
      <c r="A2211" s="4">
        <v>101004701000</v>
      </c>
      <c r="B2211" t="s">
        <v>9071</v>
      </c>
      <c r="C2211" t="s">
        <v>6386</v>
      </c>
      <c r="D2211" t="s">
        <v>4447</v>
      </c>
      <c r="E2211" t="s">
        <v>9072</v>
      </c>
      <c r="F2211" t="s">
        <v>8190</v>
      </c>
      <c r="G2211" t="s">
        <v>3280</v>
      </c>
      <c r="H2211" t="s">
        <v>1223</v>
      </c>
      <c r="I2211">
        <v>4750</v>
      </c>
      <c r="J2211" t="s">
        <v>3796</v>
      </c>
      <c r="K2211" t="s">
        <v>3260</v>
      </c>
      <c r="L2211" s="2">
        <v>38443</v>
      </c>
      <c r="M2211">
        <v>80</v>
      </c>
      <c r="N2211">
        <v>20</v>
      </c>
      <c r="O2211">
        <v>0</v>
      </c>
      <c r="Q2211" t="s">
        <v>3260</v>
      </c>
      <c r="X2211" s="1">
        <v>2432</v>
      </c>
      <c r="Y2211" s="1">
        <v>0</v>
      </c>
      <c r="Z2211" s="1">
        <v>0</v>
      </c>
      <c r="AA2211" s="1">
        <v>0</v>
      </c>
      <c r="AB2211" s="1">
        <v>-1945.6</v>
      </c>
      <c r="AC2211" s="1">
        <v>-486.4</v>
      </c>
      <c r="AD2211" s="1">
        <v>0</v>
      </c>
      <c r="AF2211" s="1">
        <v>0</v>
      </c>
    </row>
    <row r="2212" spans="1:32" x14ac:dyDescent="0.35">
      <c r="A2212" s="4">
        <v>101005200010</v>
      </c>
      <c r="B2212" t="s">
        <v>7385</v>
      </c>
      <c r="C2212" t="s">
        <v>9073</v>
      </c>
      <c r="D2212" t="s">
        <v>9074</v>
      </c>
      <c r="E2212" t="s">
        <v>7593</v>
      </c>
      <c r="F2212" t="s">
        <v>3280</v>
      </c>
      <c r="H2212" t="s">
        <v>1224</v>
      </c>
      <c r="I2212">
        <v>7900</v>
      </c>
      <c r="J2212" t="s">
        <v>3566</v>
      </c>
      <c r="K2212" t="s">
        <v>3260</v>
      </c>
      <c r="L2212" s="2">
        <v>32964</v>
      </c>
      <c r="M2212">
        <v>0</v>
      </c>
      <c r="N2212">
        <v>0</v>
      </c>
      <c r="O2212">
        <v>0</v>
      </c>
      <c r="Q2212" t="s">
        <v>3260</v>
      </c>
      <c r="R2212" t="s">
        <v>3261</v>
      </c>
      <c r="S2212" t="s">
        <v>7387</v>
      </c>
      <c r="T2212" t="s">
        <v>8364</v>
      </c>
      <c r="U2212" t="s">
        <v>4524</v>
      </c>
      <c r="W2212" t="s">
        <v>798</v>
      </c>
      <c r="X2212" s="1">
        <v>3942.1</v>
      </c>
      <c r="Y2212" s="1">
        <v>0</v>
      </c>
      <c r="Z2212" s="1">
        <v>0</v>
      </c>
      <c r="AA2212" s="1">
        <v>0</v>
      </c>
      <c r="AB2212" s="1">
        <v>0</v>
      </c>
      <c r="AC2212" s="1">
        <v>0</v>
      </c>
      <c r="AD2212" s="1">
        <v>-3942.1</v>
      </c>
      <c r="AE2212" t="s">
        <v>3564</v>
      </c>
      <c r="AF2212" s="1">
        <v>0</v>
      </c>
    </row>
    <row r="2213" spans="1:32" x14ac:dyDescent="0.35">
      <c r="A2213" s="4">
        <v>101005200012</v>
      </c>
      <c r="B2213" t="s">
        <v>9075</v>
      </c>
      <c r="D2213" t="s">
        <v>9076</v>
      </c>
      <c r="E2213" t="s">
        <v>7593</v>
      </c>
      <c r="F2213" t="s">
        <v>3280</v>
      </c>
      <c r="H2213" t="s">
        <v>1224</v>
      </c>
      <c r="I2213">
        <v>7400</v>
      </c>
      <c r="J2213" t="s">
        <v>4454</v>
      </c>
      <c r="K2213" t="s">
        <v>3260</v>
      </c>
      <c r="L2213" s="2">
        <v>32964</v>
      </c>
      <c r="M2213">
        <v>80</v>
      </c>
      <c r="N2213">
        <v>20</v>
      </c>
      <c r="O2213">
        <v>0</v>
      </c>
      <c r="Q2213" t="s">
        <v>3260</v>
      </c>
      <c r="S2213" t="s">
        <v>3262</v>
      </c>
      <c r="T2213" t="s">
        <v>3262</v>
      </c>
      <c r="X2213" s="1">
        <v>3788.8</v>
      </c>
      <c r="Y2213" s="1">
        <v>0</v>
      </c>
      <c r="Z2213" s="1">
        <v>0</v>
      </c>
      <c r="AA2213" s="1">
        <v>0</v>
      </c>
      <c r="AB2213" s="1">
        <v>-3031.04</v>
      </c>
      <c r="AC2213" s="1">
        <v>-757.76</v>
      </c>
      <c r="AD2213" s="1">
        <v>0</v>
      </c>
      <c r="AF2213" s="1">
        <v>0</v>
      </c>
    </row>
    <row r="2214" spans="1:32" x14ac:dyDescent="0.35">
      <c r="A2214" s="4">
        <v>101005200013</v>
      </c>
      <c r="D2214" t="s">
        <v>9077</v>
      </c>
      <c r="E2214" t="s">
        <v>7593</v>
      </c>
      <c r="F2214" t="s">
        <v>3280</v>
      </c>
      <c r="H2214" t="s">
        <v>1224</v>
      </c>
      <c r="I2214">
        <v>12000</v>
      </c>
      <c r="J2214" t="s">
        <v>9078</v>
      </c>
      <c r="K2214" t="s">
        <v>3260</v>
      </c>
      <c r="L2214" s="2">
        <v>40391</v>
      </c>
      <c r="M2214">
        <v>0</v>
      </c>
      <c r="N2214">
        <v>0</v>
      </c>
      <c r="O2214">
        <v>0</v>
      </c>
      <c r="Q2214" t="s">
        <v>3260</v>
      </c>
      <c r="R2214" t="s">
        <v>3261</v>
      </c>
      <c r="X2214" s="1">
        <v>5988</v>
      </c>
      <c r="Y2214" s="1">
        <v>0</v>
      </c>
      <c r="Z2214" s="1">
        <v>0</v>
      </c>
      <c r="AA2214" s="1">
        <v>-5988</v>
      </c>
      <c r="AB2214" s="1">
        <v>0</v>
      </c>
      <c r="AC2214" s="1">
        <v>0</v>
      </c>
      <c r="AD2214" s="1">
        <v>0</v>
      </c>
      <c r="AF2214" s="1">
        <v>0</v>
      </c>
    </row>
    <row r="2215" spans="1:32" x14ac:dyDescent="0.35">
      <c r="A2215" s="4">
        <v>101005200030</v>
      </c>
      <c r="B2215" t="s">
        <v>9079</v>
      </c>
      <c r="D2215" t="s">
        <v>9080</v>
      </c>
      <c r="E2215" t="s">
        <v>7593</v>
      </c>
      <c r="F2215" t="s">
        <v>3280</v>
      </c>
      <c r="H2215" t="s">
        <v>1224</v>
      </c>
      <c r="I2215">
        <v>46500</v>
      </c>
      <c r="J2215" t="s">
        <v>3566</v>
      </c>
      <c r="K2215" t="s">
        <v>3260</v>
      </c>
      <c r="L2215" s="2">
        <v>42443</v>
      </c>
      <c r="M2215">
        <v>0</v>
      </c>
      <c r="N2215">
        <v>0</v>
      </c>
      <c r="O2215">
        <v>0</v>
      </c>
      <c r="Q2215" t="s">
        <v>3260</v>
      </c>
      <c r="R2215" t="s">
        <v>3261</v>
      </c>
      <c r="S2215" t="s">
        <v>6714</v>
      </c>
      <c r="T2215" t="s">
        <v>6715</v>
      </c>
      <c r="U2215" t="s">
        <v>6716</v>
      </c>
      <c r="W2215" t="s">
        <v>676</v>
      </c>
      <c r="X2215" s="1">
        <v>23203.5</v>
      </c>
      <c r="Y2215" s="1">
        <v>0</v>
      </c>
      <c r="Z2215" s="1">
        <v>0</v>
      </c>
      <c r="AA2215" s="1">
        <v>0</v>
      </c>
      <c r="AB2215" s="1">
        <v>0</v>
      </c>
      <c r="AC2215" s="1">
        <v>0</v>
      </c>
      <c r="AD2215" s="1">
        <v>-23203.5</v>
      </c>
      <c r="AE2215" t="s">
        <v>18752</v>
      </c>
      <c r="AF2215" s="1">
        <v>0</v>
      </c>
    </row>
    <row r="2216" spans="1:32" x14ac:dyDescent="0.35">
      <c r="A2216" s="4">
        <v>101005200050</v>
      </c>
      <c r="D2216" t="s">
        <v>9081</v>
      </c>
      <c r="E2216" t="s">
        <v>7593</v>
      </c>
      <c r="F2216" t="s">
        <v>3280</v>
      </c>
      <c r="H2216" t="s">
        <v>1224</v>
      </c>
      <c r="I2216">
        <v>12000</v>
      </c>
      <c r="J2216" t="s">
        <v>3566</v>
      </c>
      <c r="K2216" t="s">
        <v>3260</v>
      </c>
      <c r="L2216" s="2">
        <v>40584</v>
      </c>
      <c r="M2216">
        <v>0</v>
      </c>
      <c r="N2216">
        <v>0</v>
      </c>
      <c r="O2216">
        <v>0</v>
      </c>
      <c r="Q2216" t="s">
        <v>3260</v>
      </c>
      <c r="R2216" t="s">
        <v>3261</v>
      </c>
      <c r="X2216" s="1">
        <v>5988</v>
      </c>
      <c r="Y2216" s="1">
        <v>0</v>
      </c>
      <c r="Z2216" s="1">
        <v>0</v>
      </c>
      <c r="AA2216" s="1">
        <v>-5988</v>
      </c>
      <c r="AB2216" s="1">
        <v>0</v>
      </c>
      <c r="AC2216" s="1">
        <v>0</v>
      </c>
      <c r="AD2216" s="1">
        <v>0</v>
      </c>
      <c r="AE2216" t="s">
        <v>3564</v>
      </c>
      <c r="AF2216" s="1">
        <v>0</v>
      </c>
    </row>
    <row r="2217" spans="1:32" x14ac:dyDescent="0.35">
      <c r="A2217" s="4">
        <v>101005200070</v>
      </c>
      <c r="B2217" t="s">
        <v>8510</v>
      </c>
      <c r="D2217" t="s">
        <v>9082</v>
      </c>
      <c r="E2217" t="s">
        <v>7593</v>
      </c>
      <c r="F2217" t="s">
        <v>3280</v>
      </c>
      <c r="H2217" t="s">
        <v>1224</v>
      </c>
      <c r="I2217">
        <v>7800</v>
      </c>
      <c r="J2217" t="s">
        <v>3566</v>
      </c>
      <c r="K2217" t="s">
        <v>3260</v>
      </c>
      <c r="L2217" s="2">
        <v>32964</v>
      </c>
      <c r="M2217">
        <v>0</v>
      </c>
      <c r="N2217">
        <v>0</v>
      </c>
      <c r="O2217">
        <v>0</v>
      </c>
      <c r="Q2217" t="s">
        <v>3260</v>
      </c>
      <c r="R2217" t="s">
        <v>3261</v>
      </c>
      <c r="S2217" t="s">
        <v>8511</v>
      </c>
      <c r="T2217" t="s">
        <v>5739</v>
      </c>
      <c r="W2217" t="s">
        <v>1225</v>
      </c>
      <c r="X2217" s="1">
        <v>3892.2</v>
      </c>
      <c r="Y2217" s="1">
        <v>0</v>
      </c>
      <c r="Z2217" s="1">
        <v>0</v>
      </c>
      <c r="AA2217" s="1">
        <v>0</v>
      </c>
      <c r="AB2217" s="1">
        <v>0</v>
      </c>
      <c r="AC2217" s="1">
        <v>0</v>
      </c>
      <c r="AD2217" s="1">
        <v>-3892.2</v>
      </c>
      <c r="AE2217" t="s">
        <v>3564</v>
      </c>
      <c r="AF2217" s="1">
        <v>0</v>
      </c>
    </row>
    <row r="2218" spans="1:32" x14ac:dyDescent="0.35">
      <c r="A2218" s="4">
        <v>101005200090</v>
      </c>
      <c r="D2218" t="s">
        <v>9083</v>
      </c>
      <c r="E2218" t="s">
        <v>7593</v>
      </c>
      <c r="F2218" t="s">
        <v>3280</v>
      </c>
      <c r="H2218" t="s">
        <v>1224</v>
      </c>
      <c r="I2218">
        <v>8100</v>
      </c>
      <c r="J2218" t="s">
        <v>3566</v>
      </c>
      <c r="K2218" t="s">
        <v>3260</v>
      </c>
      <c r="L2218" s="2">
        <v>43089</v>
      </c>
      <c r="M2218">
        <v>0</v>
      </c>
      <c r="N2218">
        <v>0</v>
      </c>
      <c r="O2218">
        <v>0</v>
      </c>
      <c r="Q2218" t="s">
        <v>3260</v>
      </c>
      <c r="R2218" t="s">
        <v>3261</v>
      </c>
      <c r="X2218" s="1">
        <v>4041.9</v>
      </c>
      <c r="Y2218" s="1">
        <v>0</v>
      </c>
      <c r="Z2218" s="1">
        <v>0</v>
      </c>
      <c r="AA2218" s="1">
        <v>-4041.9</v>
      </c>
      <c r="AB2218" s="1">
        <v>0</v>
      </c>
      <c r="AC2218" s="1">
        <v>0</v>
      </c>
      <c r="AD2218" s="1">
        <v>0</v>
      </c>
      <c r="AF2218" s="1">
        <v>0</v>
      </c>
    </row>
    <row r="2219" spans="1:32" x14ac:dyDescent="0.35">
      <c r="A2219" s="4">
        <v>101005200110</v>
      </c>
      <c r="D2219" t="s">
        <v>9084</v>
      </c>
      <c r="E2219" t="s">
        <v>7593</v>
      </c>
      <c r="F2219" t="s">
        <v>3280</v>
      </c>
      <c r="H2219" t="s">
        <v>1224</v>
      </c>
      <c r="I2219">
        <v>9000</v>
      </c>
      <c r="J2219" t="s">
        <v>3566</v>
      </c>
      <c r="K2219" t="s">
        <v>3260</v>
      </c>
      <c r="L2219" s="2">
        <v>33700</v>
      </c>
      <c r="M2219">
        <v>0</v>
      </c>
      <c r="N2219">
        <v>0</v>
      </c>
      <c r="O2219">
        <v>0</v>
      </c>
      <c r="Q2219" t="s">
        <v>3260</v>
      </c>
      <c r="R2219" t="s">
        <v>3261</v>
      </c>
      <c r="X2219" s="1">
        <v>4491</v>
      </c>
      <c r="Y2219" s="1">
        <v>0</v>
      </c>
      <c r="Z2219" s="1">
        <v>0</v>
      </c>
      <c r="AA2219" s="1">
        <v>-4491</v>
      </c>
      <c r="AB2219" s="1">
        <v>0</v>
      </c>
      <c r="AC2219" s="1">
        <v>0</v>
      </c>
      <c r="AD2219" s="1">
        <v>0</v>
      </c>
      <c r="AE2219" t="s">
        <v>3564</v>
      </c>
      <c r="AF2219" s="1">
        <v>0</v>
      </c>
    </row>
    <row r="2220" spans="1:32" x14ac:dyDescent="0.35">
      <c r="A2220" s="4">
        <v>101005200130</v>
      </c>
      <c r="B2220" t="s">
        <v>9085</v>
      </c>
      <c r="C2220" t="s">
        <v>9086</v>
      </c>
      <c r="D2220" t="s">
        <v>9087</v>
      </c>
      <c r="E2220" t="s">
        <v>7593</v>
      </c>
      <c r="F2220" t="s">
        <v>3280</v>
      </c>
      <c r="H2220" t="s">
        <v>1224</v>
      </c>
      <c r="I2220">
        <v>8100</v>
      </c>
      <c r="J2220" t="s">
        <v>3566</v>
      </c>
      <c r="K2220" t="s">
        <v>3260</v>
      </c>
      <c r="L2220" s="2">
        <v>42741</v>
      </c>
      <c r="M2220">
        <v>0</v>
      </c>
      <c r="N2220">
        <v>0</v>
      </c>
      <c r="O2220">
        <v>0</v>
      </c>
      <c r="Q2220" t="s">
        <v>3260</v>
      </c>
      <c r="R2220" t="s">
        <v>3261</v>
      </c>
      <c r="S2220" t="s">
        <v>9087</v>
      </c>
      <c r="T2220" t="s">
        <v>7593</v>
      </c>
      <c r="U2220" t="s">
        <v>3280</v>
      </c>
      <c r="W2220" t="s">
        <v>1224</v>
      </c>
      <c r="X2220" s="1">
        <v>4041.9</v>
      </c>
      <c r="Y2220" s="1">
        <v>0</v>
      </c>
      <c r="Z2220" s="1">
        <v>0</v>
      </c>
      <c r="AA2220" s="1">
        <v>-4041.9</v>
      </c>
      <c r="AB2220" s="1">
        <v>0</v>
      </c>
      <c r="AC2220" s="1">
        <v>0</v>
      </c>
      <c r="AD2220" s="1">
        <v>0</v>
      </c>
      <c r="AF2220" s="1">
        <v>0</v>
      </c>
    </row>
    <row r="2221" spans="1:32" x14ac:dyDescent="0.35">
      <c r="A2221" s="4">
        <v>101005200150</v>
      </c>
      <c r="D2221" t="s">
        <v>9088</v>
      </c>
      <c r="E2221" t="s">
        <v>7593</v>
      </c>
      <c r="F2221" t="s">
        <v>3280</v>
      </c>
      <c r="H2221" t="s">
        <v>1224</v>
      </c>
      <c r="I2221">
        <v>8100</v>
      </c>
      <c r="J2221" t="s">
        <v>3566</v>
      </c>
      <c r="K2221" t="s">
        <v>3260</v>
      </c>
      <c r="L2221" s="2">
        <v>37347</v>
      </c>
      <c r="M2221">
        <v>0</v>
      </c>
      <c r="N2221">
        <v>0</v>
      </c>
      <c r="O2221">
        <v>0</v>
      </c>
      <c r="Q2221" t="s">
        <v>3260</v>
      </c>
      <c r="R2221" t="s">
        <v>3261</v>
      </c>
      <c r="X2221" s="1">
        <v>4041.9</v>
      </c>
      <c r="Y2221" s="1">
        <v>0</v>
      </c>
      <c r="Z2221" s="1">
        <v>0</v>
      </c>
      <c r="AA2221" s="1">
        <v>-4041.9</v>
      </c>
      <c r="AB2221" s="1">
        <v>0</v>
      </c>
      <c r="AC2221" s="1">
        <v>0</v>
      </c>
      <c r="AD2221" s="1">
        <v>0</v>
      </c>
      <c r="AE2221" t="s">
        <v>3564</v>
      </c>
      <c r="AF2221" s="1">
        <v>0</v>
      </c>
    </row>
    <row r="2222" spans="1:32" x14ac:dyDescent="0.35">
      <c r="A2222" s="4">
        <v>101005200171</v>
      </c>
      <c r="B2222" t="s">
        <v>9089</v>
      </c>
      <c r="D2222" t="s">
        <v>9090</v>
      </c>
      <c r="E2222" t="s">
        <v>7593</v>
      </c>
      <c r="F2222" t="s">
        <v>3280</v>
      </c>
      <c r="H2222" t="s">
        <v>1224</v>
      </c>
      <c r="I2222">
        <v>8400</v>
      </c>
      <c r="J2222" t="s">
        <v>3566</v>
      </c>
      <c r="K2222" t="s">
        <v>3260</v>
      </c>
      <c r="L2222" s="2">
        <v>41519</v>
      </c>
      <c r="M2222">
        <v>0</v>
      </c>
      <c r="N2222">
        <v>0</v>
      </c>
      <c r="O2222">
        <v>0</v>
      </c>
      <c r="Q2222" t="s">
        <v>3260</v>
      </c>
      <c r="R2222" t="s">
        <v>3261</v>
      </c>
      <c r="S2222" t="s">
        <v>3262</v>
      </c>
      <c r="T2222" t="s">
        <v>3262</v>
      </c>
      <c r="X2222" s="1">
        <v>4191.6000000000004</v>
      </c>
      <c r="Y2222" s="1">
        <v>0</v>
      </c>
      <c r="Z2222" s="1">
        <v>0</v>
      </c>
      <c r="AA2222" s="1">
        <v>-4191.6000000000004</v>
      </c>
      <c r="AB2222" s="1">
        <v>0</v>
      </c>
      <c r="AC2222" s="1">
        <v>0</v>
      </c>
      <c r="AD2222" s="1">
        <v>0</v>
      </c>
      <c r="AE2222" t="s">
        <v>3564</v>
      </c>
      <c r="AF2222" s="1">
        <v>0</v>
      </c>
    </row>
    <row r="2223" spans="1:32" x14ac:dyDescent="0.35">
      <c r="A2223" s="4">
        <v>101005200190</v>
      </c>
      <c r="D2223" t="s">
        <v>9091</v>
      </c>
      <c r="E2223" t="s">
        <v>7593</v>
      </c>
      <c r="F2223" t="s">
        <v>3280</v>
      </c>
      <c r="H2223" t="s">
        <v>1224</v>
      </c>
      <c r="I2223">
        <v>9600</v>
      </c>
      <c r="J2223" t="s">
        <v>3882</v>
      </c>
      <c r="K2223" t="s">
        <v>3260</v>
      </c>
      <c r="L2223" s="2">
        <v>39423</v>
      </c>
      <c r="M2223">
        <v>0</v>
      </c>
      <c r="N2223">
        <v>0</v>
      </c>
      <c r="O2223">
        <v>0</v>
      </c>
      <c r="Q2223" t="s">
        <v>3260</v>
      </c>
      <c r="R2223" t="s">
        <v>3261</v>
      </c>
      <c r="X2223" s="1">
        <v>4790.3999999999996</v>
      </c>
      <c r="Y2223" s="1">
        <v>0</v>
      </c>
      <c r="Z2223" s="1">
        <v>0</v>
      </c>
      <c r="AA2223" s="1">
        <v>-4790.3999999999996</v>
      </c>
      <c r="AB2223" s="1">
        <v>0</v>
      </c>
      <c r="AC2223" s="1">
        <v>0</v>
      </c>
      <c r="AD2223" s="1">
        <v>0</v>
      </c>
      <c r="AE2223" t="s">
        <v>3564</v>
      </c>
      <c r="AF2223" s="1">
        <v>0</v>
      </c>
    </row>
    <row r="2224" spans="1:32" x14ac:dyDescent="0.35">
      <c r="A2224" s="4">
        <v>101005200210</v>
      </c>
      <c r="B2224" t="s">
        <v>9092</v>
      </c>
      <c r="C2224" t="s">
        <v>9093</v>
      </c>
      <c r="D2224" t="s">
        <v>9094</v>
      </c>
      <c r="E2224" t="s">
        <v>7593</v>
      </c>
      <c r="F2224" t="s">
        <v>3280</v>
      </c>
      <c r="H2224" t="s">
        <v>1224</v>
      </c>
      <c r="I2224">
        <v>8100</v>
      </c>
      <c r="J2224" t="s">
        <v>3566</v>
      </c>
      <c r="K2224" t="s">
        <v>3260</v>
      </c>
      <c r="L2224" s="2">
        <v>40817</v>
      </c>
      <c r="M2224">
        <v>0</v>
      </c>
      <c r="N2224">
        <v>0</v>
      </c>
      <c r="O2224">
        <v>0</v>
      </c>
      <c r="Q2224" t="s">
        <v>3260</v>
      </c>
      <c r="R2224" t="s">
        <v>3261</v>
      </c>
      <c r="S2224" t="s">
        <v>9095</v>
      </c>
      <c r="T2224" t="s">
        <v>9096</v>
      </c>
      <c r="U2224" t="s">
        <v>4061</v>
      </c>
      <c r="W2224" t="s">
        <v>9097</v>
      </c>
      <c r="X2224" s="1">
        <v>4041.9</v>
      </c>
      <c r="Y2224" s="1">
        <v>0</v>
      </c>
      <c r="Z2224" s="1">
        <v>0</v>
      </c>
      <c r="AA2224" s="1">
        <v>-4041.9</v>
      </c>
      <c r="AB2224" s="1">
        <v>0</v>
      </c>
      <c r="AC2224" s="1">
        <v>0</v>
      </c>
      <c r="AD2224" s="1">
        <v>0</v>
      </c>
      <c r="AE2224" t="s">
        <v>3564</v>
      </c>
      <c r="AF2224" s="1">
        <v>0</v>
      </c>
    </row>
    <row r="2225" spans="1:32" x14ac:dyDescent="0.35">
      <c r="A2225" s="4">
        <v>101005200230</v>
      </c>
      <c r="D2225" t="s">
        <v>9098</v>
      </c>
      <c r="E2225" t="s">
        <v>7593</v>
      </c>
      <c r="F2225" t="s">
        <v>3280</v>
      </c>
      <c r="H2225" t="s">
        <v>1224</v>
      </c>
      <c r="I2225">
        <v>9000</v>
      </c>
      <c r="J2225" t="s">
        <v>3566</v>
      </c>
      <c r="K2225" t="s">
        <v>3260</v>
      </c>
      <c r="L2225" s="2">
        <v>42830</v>
      </c>
      <c r="M2225">
        <v>0</v>
      </c>
      <c r="N2225">
        <v>0</v>
      </c>
      <c r="O2225">
        <v>0</v>
      </c>
      <c r="Q2225" t="s">
        <v>3260</v>
      </c>
      <c r="R2225" t="s">
        <v>3261</v>
      </c>
      <c r="X2225" s="1">
        <v>4491</v>
      </c>
      <c r="Y2225" s="1">
        <v>0</v>
      </c>
      <c r="Z2225" s="1">
        <v>0</v>
      </c>
      <c r="AA2225" s="1">
        <v>-4491</v>
      </c>
      <c r="AB2225" s="1">
        <v>0</v>
      </c>
      <c r="AC2225" s="1">
        <v>0</v>
      </c>
      <c r="AD2225" s="1">
        <v>0</v>
      </c>
      <c r="AF2225" s="1">
        <v>0</v>
      </c>
    </row>
    <row r="2226" spans="1:32" x14ac:dyDescent="0.35">
      <c r="A2226" s="4">
        <v>101005200250</v>
      </c>
      <c r="D2226" t="s">
        <v>9099</v>
      </c>
      <c r="E2226" t="s">
        <v>7593</v>
      </c>
      <c r="F2226" t="s">
        <v>3280</v>
      </c>
      <c r="H2226" t="s">
        <v>1224</v>
      </c>
      <c r="I2226">
        <v>9200</v>
      </c>
      <c r="J2226" t="s">
        <v>3566</v>
      </c>
      <c r="K2226" t="s">
        <v>3260</v>
      </c>
      <c r="L2226" s="2">
        <v>42427</v>
      </c>
      <c r="M2226">
        <v>0</v>
      </c>
      <c r="N2226">
        <v>0</v>
      </c>
      <c r="O2226">
        <v>0</v>
      </c>
      <c r="Q2226" t="s">
        <v>3260</v>
      </c>
      <c r="R2226" t="s">
        <v>3261</v>
      </c>
      <c r="X2226" s="1">
        <v>4590.8</v>
      </c>
      <c r="Y2226" s="1">
        <v>0</v>
      </c>
      <c r="Z2226" s="1">
        <v>0</v>
      </c>
      <c r="AA2226" s="1">
        <v>-4590.8</v>
      </c>
      <c r="AB2226" s="1">
        <v>0</v>
      </c>
      <c r="AC2226" s="1">
        <v>0</v>
      </c>
      <c r="AD2226" s="1">
        <v>0</v>
      </c>
      <c r="AF2226" s="1">
        <v>0</v>
      </c>
    </row>
    <row r="2227" spans="1:32" x14ac:dyDescent="0.35">
      <c r="A2227" s="4">
        <v>101005200270</v>
      </c>
      <c r="B2227" t="s">
        <v>9101</v>
      </c>
      <c r="D2227" t="s">
        <v>9102</v>
      </c>
      <c r="E2227" t="s">
        <v>7593</v>
      </c>
      <c r="F2227" t="s">
        <v>3280</v>
      </c>
      <c r="H2227" t="s">
        <v>1224</v>
      </c>
      <c r="I2227">
        <v>9900</v>
      </c>
      <c r="J2227" t="s">
        <v>3566</v>
      </c>
      <c r="K2227" t="s">
        <v>3260</v>
      </c>
      <c r="L2227" s="2">
        <v>36251</v>
      </c>
      <c r="M2227">
        <v>0</v>
      </c>
      <c r="N2227">
        <v>0</v>
      </c>
      <c r="O2227">
        <v>0</v>
      </c>
      <c r="Q2227" t="s">
        <v>3260</v>
      </c>
      <c r="R2227" t="s">
        <v>3261</v>
      </c>
      <c r="S2227" t="s">
        <v>4675</v>
      </c>
      <c r="T2227" t="s">
        <v>4676</v>
      </c>
      <c r="U2227" t="s">
        <v>4677</v>
      </c>
      <c r="V2227" t="s">
        <v>4780</v>
      </c>
      <c r="W2227" t="s">
        <v>311</v>
      </c>
      <c r="X2227" s="1">
        <v>4940.1000000000004</v>
      </c>
      <c r="Y2227" s="1">
        <v>0</v>
      </c>
      <c r="Z2227" s="1">
        <v>0</v>
      </c>
      <c r="AA2227" s="1">
        <v>0</v>
      </c>
      <c r="AB2227" s="1">
        <v>0</v>
      </c>
      <c r="AC2227" s="1">
        <v>0</v>
      </c>
      <c r="AD2227" s="1">
        <v>-4940.1000000000004</v>
      </c>
      <c r="AE2227" t="s">
        <v>18752</v>
      </c>
      <c r="AF2227" s="1">
        <v>0</v>
      </c>
    </row>
    <row r="2228" spans="1:32" x14ac:dyDescent="0.35">
      <c r="A2228" s="4">
        <v>101005200271</v>
      </c>
      <c r="B2228" t="s">
        <v>9103</v>
      </c>
      <c r="C2228" t="s">
        <v>9104</v>
      </c>
      <c r="D2228" t="s">
        <v>9105</v>
      </c>
      <c r="E2228" t="s">
        <v>7593</v>
      </c>
      <c r="F2228" t="s">
        <v>3280</v>
      </c>
      <c r="H2228" t="s">
        <v>1224</v>
      </c>
      <c r="I2228">
        <v>3450</v>
      </c>
      <c r="J2228" t="s">
        <v>6548</v>
      </c>
      <c r="K2228" t="s">
        <v>3260</v>
      </c>
      <c r="L2228" s="2">
        <v>41212</v>
      </c>
      <c r="M2228">
        <v>0</v>
      </c>
      <c r="N2228">
        <v>0</v>
      </c>
      <c r="O2228">
        <v>0</v>
      </c>
      <c r="Q2228" t="s">
        <v>3260</v>
      </c>
      <c r="R2228" t="s">
        <v>3261</v>
      </c>
      <c r="S2228" t="s">
        <v>3262</v>
      </c>
      <c r="T2228" t="s">
        <v>3262</v>
      </c>
      <c r="X2228" s="1">
        <v>1721.55</v>
      </c>
      <c r="Y2228" s="1">
        <v>0</v>
      </c>
      <c r="Z2228" s="1">
        <v>0</v>
      </c>
      <c r="AA2228" s="1">
        <v>-1721.55</v>
      </c>
      <c r="AB2228" s="1">
        <v>0</v>
      </c>
      <c r="AC2228" s="1">
        <v>0</v>
      </c>
      <c r="AD2228" s="1">
        <v>0</v>
      </c>
      <c r="AF2228" s="1">
        <v>0</v>
      </c>
    </row>
    <row r="2229" spans="1:32" x14ac:dyDescent="0.35">
      <c r="A2229" s="4">
        <v>101005200290</v>
      </c>
      <c r="B2229" t="s">
        <v>9106</v>
      </c>
      <c r="D2229" t="s">
        <v>9107</v>
      </c>
      <c r="E2229" t="s">
        <v>7593</v>
      </c>
      <c r="F2229" t="s">
        <v>3280</v>
      </c>
      <c r="H2229" t="s">
        <v>1224</v>
      </c>
      <c r="I2229">
        <v>8100</v>
      </c>
      <c r="J2229" t="s">
        <v>8515</v>
      </c>
      <c r="K2229" t="s">
        <v>3260</v>
      </c>
      <c r="L2229" s="2">
        <v>41506</v>
      </c>
      <c r="M2229">
        <v>0</v>
      </c>
      <c r="N2229">
        <v>0</v>
      </c>
      <c r="O2229">
        <v>0</v>
      </c>
      <c r="Q2229" t="s">
        <v>3260</v>
      </c>
      <c r="R2229" t="s">
        <v>3261</v>
      </c>
      <c r="S2229" t="s">
        <v>3262</v>
      </c>
      <c r="T2229" t="s">
        <v>3262</v>
      </c>
      <c r="X2229" s="1">
        <v>4041.9</v>
      </c>
      <c r="Y2229" s="1">
        <v>0</v>
      </c>
      <c r="Z2229" s="1">
        <v>0</v>
      </c>
      <c r="AA2229" s="1">
        <v>-4041.9</v>
      </c>
      <c r="AB2229" s="1">
        <v>0</v>
      </c>
      <c r="AC2229" s="1">
        <v>0</v>
      </c>
      <c r="AD2229" s="1">
        <v>0</v>
      </c>
      <c r="AF2229" s="1">
        <v>0</v>
      </c>
    </row>
    <row r="2230" spans="1:32" x14ac:dyDescent="0.35">
      <c r="A2230" s="4">
        <v>101005200312</v>
      </c>
      <c r="B2230" t="s">
        <v>9108</v>
      </c>
      <c r="D2230" t="s">
        <v>9109</v>
      </c>
      <c r="E2230" t="s">
        <v>7593</v>
      </c>
      <c r="F2230" t="s">
        <v>3280</v>
      </c>
      <c r="H2230" t="s">
        <v>1224</v>
      </c>
      <c r="I2230">
        <v>19750</v>
      </c>
      <c r="J2230" t="s">
        <v>8515</v>
      </c>
      <c r="K2230" t="s">
        <v>3260</v>
      </c>
      <c r="L2230" s="2">
        <v>33462</v>
      </c>
      <c r="M2230">
        <v>0</v>
      </c>
      <c r="N2230">
        <v>0</v>
      </c>
      <c r="O2230">
        <v>0</v>
      </c>
      <c r="Q2230" t="s">
        <v>3260</v>
      </c>
      <c r="R2230" t="s">
        <v>3261</v>
      </c>
      <c r="S2230" t="s">
        <v>1226</v>
      </c>
      <c r="T2230" t="s">
        <v>4755</v>
      </c>
      <c r="U2230" t="s">
        <v>3381</v>
      </c>
      <c r="W2230" t="s">
        <v>4756</v>
      </c>
      <c r="X2230" s="1">
        <v>9855.25</v>
      </c>
      <c r="Y2230" s="1">
        <v>0</v>
      </c>
      <c r="Z2230" s="1">
        <v>0</v>
      </c>
      <c r="AA2230" s="1">
        <v>0</v>
      </c>
      <c r="AB2230" s="1">
        <v>0</v>
      </c>
      <c r="AC2230" s="1">
        <v>0</v>
      </c>
      <c r="AD2230" s="1">
        <v>0</v>
      </c>
      <c r="AF2230" s="1">
        <v>9855.25</v>
      </c>
    </row>
    <row r="2231" spans="1:32" x14ac:dyDescent="0.35">
      <c r="A2231" s="4">
        <v>101005200460</v>
      </c>
      <c r="B2231" t="s">
        <v>3578</v>
      </c>
      <c r="C2231" t="s">
        <v>3579</v>
      </c>
      <c r="D2231" t="s">
        <v>9110</v>
      </c>
      <c r="E2231" t="s">
        <v>7593</v>
      </c>
      <c r="F2231" t="s">
        <v>3280</v>
      </c>
      <c r="H2231" t="s">
        <v>1224</v>
      </c>
      <c r="I2231">
        <v>17750</v>
      </c>
      <c r="J2231" t="s">
        <v>3829</v>
      </c>
      <c r="K2231" t="s">
        <v>3260</v>
      </c>
      <c r="L2231" s="2">
        <v>41047</v>
      </c>
      <c r="M2231">
        <v>0</v>
      </c>
      <c r="N2231">
        <v>100</v>
      </c>
      <c r="O2231">
        <v>0</v>
      </c>
      <c r="Q2231" t="s">
        <v>3260</v>
      </c>
      <c r="R2231" t="s">
        <v>3261</v>
      </c>
      <c r="S2231" t="s">
        <v>3582</v>
      </c>
      <c r="T2231" t="s">
        <v>3583</v>
      </c>
      <c r="U2231" t="s">
        <v>3280</v>
      </c>
      <c r="W2231" t="s">
        <v>59</v>
      </c>
      <c r="X2231" s="1">
        <v>8857.25</v>
      </c>
      <c r="Y2231" s="1">
        <v>0</v>
      </c>
      <c r="Z2231" s="1">
        <v>0</v>
      </c>
      <c r="AA2231" s="1">
        <v>0</v>
      </c>
      <c r="AB2231" s="1">
        <v>0</v>
      </c>
      <c r="AC2231" s="1">
        <v>-8857.25</v>
      </c>
      <c r="AD2231" s="1">
        <v>0</v>
      </c>
      <c r="AF2231" s="1">
        <v>0</v>
      </c>
    </row>
    <row r="2232" spans="1:32" x14ac:dyDescent="0.35">
      <c r="A2232" s="4">
        <v>101005201000</v>
      </c>
      <c r="B2232" t="s">
        <v>1227</v>
      </c>
      <c r="D2232" t="s">
        <v>1228</v>
      </c>
      <c r="E2232" t="s">
        <v>9111</v>
      </c>
      <c r="F2232" t="s">
        <v>8190</v>
      </c>
      <c r="G2232" t="s">
        <v>3280</v>
      </c>
      <c r="H2232" t="s">
        <v>1224</v>
      </c>
      <c r="I2232">
        <v>31500</v>
      </c>
      <c r="J2232" t="s">
        <v>3796</v>
      </c>
      <c r="K2232" t="s">
        <v>3260</v>
      </c>
      <c r="L2232" s="2">
        <v>32964</v>
      </c>
      <c r="M2232">
        <v>0</v>
      </c>
      <c r="N2232">
        <v>0</v>
      </c>
      <c r="O2232">
        <v>0</v>
      </c>
      <c r="Q2232" t="s">
        <v>3260</v>
      </c>
      <c r="R2232" t="s">
        <v>3261</v>
      </c>
      <c r="S2232" t="s">
        <v>3262</v>
      </c>
      <c r="T2232" t="s">
        <v>3262</v>
      </c>
      <c r="X2232" s="1">
        <v>15718.5</v>
      </c>
      <c r="Y2232" s="1">
        <v>0</v>
      </c>
      <c r="Z2232" s="1">
        <v>0</v>
      </c>
      <c r="AA2232" s="1">
        <v>0</v>
      </c>
      <c r="AB2232" s="1">
        <v>0</v>
      </c>
      <c r="AC2232" s="1">
        <v>0</v>
      </c>
      <c r="AD2232" s="1">
        <v>-15718.5</v>
      </c>
      <c r="AE2232" t="s">
        <v>18752</v>
      </c>
      <c r="AF2232" s="1">
        <v>0</v>
      </c>
    </row>
    <row r="2233" spans="1:32" x14ac:dyDescent="0.35">
      <c r="A2233" s="4">
        <v>101005202000</v>
      </c>
      <c r="B2233" t="s">
        <v>9112</v>
      </c>
      <c r="D2233" t="s">
        <v>9113</v>
      </c>
      <c r="E2233" t="s">
        <v>9114</v>
      </c>
      <c r="F2233" t="s">
        <v>9115</v>
      </c>
      <c r="G2233" t="s">
        <v>8190</v>
      </c>
      <c r="H2233" t="s">
        <v>1224</v>
      </c>
      <c r="I2233">
        <v>3450</v>
      </c>
      <c r="J2233" t="s">
        <v>3361</v>
      </c>
      <c r="K2233" t="s">
        <v>3260</v>
      </c>
      <c r="L2233" s="2">
        <v>34957</v>
      </c>
      <c r="M2233">
        <v>80</v>
      </c>
      <c r="N2233">
        <v>0</v>
      </c>
      <c r="O2233">
        <v>0</v>
      </c>
      <c r="Q2233" t="s">
        <v>3260</v>
      </c>
      <c r="S2233" t="s">
        <v>9116</v>
      </c>
      <c r="T2233" t="s">
        <v>9057</v>
      </c>
      <c r="U2233" t="s">
        <v>3280</v>
      </c>
      <c r="W2233" t="s">
        <v>1216</v>
      </c>
      <c r="X2233" s="1">
        <v>1766.4</v>
      </c>
      <c r="Y2233" s="1">
        <v>0</v>
      </c>
      <c r="Z2233" s="1">
        <v>0</v>
      </c>
      <c r="AA2233" s="1">
        <v>0</v>
      </c>
      <c r="AB2233" s="1">
        <v>-1413.12</v>
      </c>
      <c r="AC2233" s="1">
        <v>0</v>
      </c>
      <c r="AD2233" s="1">
        <v>0</v>
      </c>
      <c r="AF2233" s="1">
        <v>353.28</v>
      </c>
    </row>
    <row r="2234" spans="1:32" x14ac:dyDescent="0.35">
      <c r="A2234" s="4">
        <v>101005400010</v>
      </c>
      <c r="D2234" t="s">
        <v>9117</v>
      </c>
      <c r="E2234" t="s">
        <v>7593</v>
      </c>
      <c r="F2234" t="s">
        <v>3280</v>
      </c>
      <c r="H2234" t="s">
        <v>1229</v>
      </c>
      <c r="I2234">
        <v>4100</v>
      </c>
      <c r="J2234" t="s">
        <v>3562</v>
      </c>
      <c r="K2234" t="s">
        <v>3260</v>
      </c>
      <c r="L2234" s="2">
        <v>34793</v>
      </c>
      <c r="M2234">
        <v>0</v>
      </c>
      <c r="N2234">
        <v>0</v>
      </c>
      <c r="O2234">
        <v>0</v>
      </c>
      <c r="Q2234" t="s">
        <v>3260</v>
      </c>
      <c r="R2234" t="s">
        <v>3261</v>
      </c>
      <c r="X2234" s="1">
        <v>2045.9</v>
      </c>
      <c r="Y2234" s="1">
        <v>0</v>
      </c>
      <c r="Z2234" s="1">
        <v>0</v>
      </c>
      <c r="AA2234" s="1">
        <v>-2045.9</v>
      </c>
      <c r="AB2234" s="1">
        <v>0</v>
      </c>
      <c r="AC2234" s="1">
        <v>0</v>
      </c>
      <c r="AD2234" s="1">
        <v>0</v>
      </c>
      <c r="AF2234" s="1">
        <v>0</v>
      </c>
    </row>
    <row r="2235" spans="1:32" x14ac:dyDescent="0.35">
      <c r="A2235" s="4">
        <v>101006300911</v>
      </c>
      <c r="D2235" t="s">
        <v>9118</v>
      </c>
      <c r="E2235" t="s">
        <v>7593</v>
      </c>
      <c r="F2235" t="s">
        <v>3280</v>
      </c>
      <c r="H2235" t="s">
        <v>1230</v>
      </c>
      <c r="I2235">
        <v>4650</v>
      </c>
      <c r="J2235" t="s">
        <v>3566</v>
      </c>
      <c r="K2235" t="s">
        <v>3260</v>
      </c>
      <c r="L2235" s="2">
        <v>42097</v>
      </c>
      <c r="M2235">
        <v>0</v>
      </c>
      <c r="N2235">
        <v>0</v>
      </c>
      <c r="O2235">
        <v>0</v>
      </c>
      <c r="Q2235" t="s">
        <v>3260</v>
      </c>
      <c r="R2235" t="s">
        <v>3261</v>
      </c>
      <c r="X2235" s="1">
        <v>2320.35</v>
      </c>
      <c r="Y2235" s="1">
        <v>-207.36</v>
      </c>
      <c r="Z2235" s="1">
        <v>0</v>
      </c>
      <c r="AA2235" s="1">
        <v>-2112.9899999999998</v>
      </c>
      <c r="AB2235" s="1">
        <v>0</v>
      </c>
      <c r="AC2235" s="1">
        <v>0</v>
      </c>
      <c r="AD2235" s="1">
        <v>0</v>
      </c>
      <c r="AF2235" s="1">
        <v>0</v>
      </c>
    </row>
    <row r="2236" spans="1:32" x14ac:dyDescent="0.35">
      <c r="A2236" s="4">
        <v>101006300933</v>
      </c>
      <c r="D2236" t="s">
        <v>9119</v>
      </c>
      <c r="E2236" t="s">
        <v>7593</v>
      </c>
      <c r="F2236" t="s">
        <v>3280</v>
      </c>
      <c r="H2236" t="s">
        <v>1230</v>
      </c>
      <c r="I2236">
        <v>3400</v>
      </c>
      <c r="J2236" t="s">
        <v>3562</v>
      </c>
      <c r="K2236" t="s">
        <v>3260</v>
      </c>
      <c r="L2236" s="2">
        <v>40512</v>
      </c>
      <c r="M2236">
        <v>0</v>
      </c>
      <c r="N2236">
        <v>0</v>
      </c>
      <c r="O2236">
        <v>0</v>
      </c>
      <c r="Q2236" t="s">
        <v>3260</v>
      </c>
      <c r="R2236" t="s">
        <v>3261</v>
      </c>
      <c r="X2236" s="1">
        <v>1696.6</v>
      </c>
      <c r="Y2236" s="1">
        <v>-168.45</v>
      </c>
      <c r="Z2236" s="1">
        <v>0</v>
      </c>
      <c r="AA2236" s="1">
        <v>-1528.15</v>
      </c>
      <c r="AB2236" s="1">
        <v>0</v>
      </c>
      <c r="AC2236" s="1">
        <v>0</v>
      </c>
      <c r="AD2236" s="1">
        <v>0</v>
      </c>
      <c r="AF2236" s="1">
        <v>0</v>
      </c>
    </row>
    <row r="2237" spans="1:32" x14ac:dyDescent="0.35">
      <c r="A2237" s="4">
        <v>101006300950</v>
      </c>
      <c r="B2237" t="s">
        <v>9120</v>
      </c>
      <c r="D2237" t="s">
        <v>9121</v>
      </c>
      <c r="E2237" t="s">
        <v>7593</v>
      </c>
      <c r="F2237" t="s">
        <v>3280</v>
      </c>
      <c r="H2237" t="s">
        <v>1230</v>
      </c>
      <c r="I2237">
        <v>4300</v>
      </c>
      <c r="J2237" t="s">
        <v>3566</v>
      </c>
      <c r="K2237" t="s">
        <v>3260</v>
      </c>
      <c r="L2237" s="2">
        <v>43076</v>
      </c>
      <c r="M2237">
        <v>0</v>
      </c>
      <c r="N2237">
        <v>0</v>
      </c>
      <c r="O2237">
        <v>0</v>
      </c>
      <c r="Q2237" t="s">
        <v>3260</v>
      </c>
      <c r="R2237" t="s">
        <v>3261</v>
      </c>
      <c r="S2237" t="s">
        <v>7587</v>
      </c>
      <c r="T2237" t="s">
        <v>7588</v>
      </c>
      <c r="U2237" t="s">
        <v>7589</v>
      </c>
      <c r="V2237" t="s">
        <v>3333</v>
      </c>
      <c r="W2237" t="s">
        <v>844</v>
      </c>
      <c r="X2237" s="1">
        <v>2145.6999999999998</v>
      </c>
      <c r="Y2237" s="1">
        <v>-183.62</v>
      </c>
      <c r="Z2237" s="1">
        <v>0</v>
      </c>
      <c r="AA2237" s="1">
        <v>0</v>
      </c>
      <c r="AB2237" s="1">
        <v>0</v>
      </c>
      <c r="AC2237" s="1">
        <v>0</v>
      </c>
      <c r="AD2237" s="1">
        <v>0</v>
      </c>
      <c r="AF2237" s="1">
        <v>1962.08</v>
      </c>
    </row>
    <row r="2238" spans="1:32" x14ac:dyDescent="0.35">
      <c r="A2238" s="4">
        <v>101006300972</v>
      </c>
      <c r="D2238" t="s">
        <v>9122</v>
      </c>
      <c r="E2238" t="s">
        <v>7593</v>
      </c>
      <c r="F2238" t="s">
        <v>3280</v>
      </c>
      <c r="H2238" t="s">
        <v>1230</v>
      </c>
      <c r="I2238">
        <v>4450</v>
      </c>
      <c r="J2238" t="s">
        <v>3566</v>
      </c>
      <c r="K2238" t="s">
        <v>3260</v>
      </c>
      <c r="L2238" s="2">
        <v>40391</v>
      </c>
      <c r="M2238">
        <v>0</v>
      </c>
      <c r="N2238">
        <v>0</v>
      </c>
      <c r="O2238">
        <v>0</v>
      </c>
      <c r="Q2238" t="s">
        <v>3260</v>
      </c>
      <c r="R2238" t="s">
        <v>3261</v>
      </c>
      <c r="X2238" s="1">
        <v>2220.5500000000002</v>
      </c>
      <c r="Y2238" s="1">
        <v>-220.75</v>
      </c>
      <c r="Z2238" s="1">
        <v>0</v>
      </c>
      <c r="AA2238" s="1">
        <v>-1999.8</v>
      </c>
      <c r="AB2238" s="1">
        <v>0</v>
      </c>
      <c r="AC2238" s="1">
        <v>0</v>
      </c>
      <c r="AD2238" s="1">
        <v>0</v>
      </c>
      <c r="AF2238" s="1">
        <v>0</v>
      </c>
    </row>
    <row r="2239" spans="1:32" x14ac:dyDescent="0.35">
      <c r="A2239" s="4">
        <v>101006400810</v>
      </c>
      <c r="D2239" t="s">
        <v>9123</v>
      </c>
      <c r="E2239" t="s">
        <v>7593</v>
      </c>
      <c r="F2239" t="s">
        <v>3280</v>
      </c>
      <c r="H2239" t="s">
        <v>1232</v>
      </c>
      <c r="I2239">
        <v>3800</v>
      </c>
      <c r="J2239" t="s">
        <v>3566</v>
      </c>
      <c r="K2239" t="s">
        <v>3260</v>
      </c>
      <c r="L2239" s="2">
        <v>37904</v>
      </c>
      <c r="M2239">
        <v>0</v>
      </c>
      <c r="N2239">
        <v>0</v>
      </c>
      <c r="O2239">
        <v>0</v>
      </c>
      <c r="Q2239" t="s">
        <v>3260</v>
      </c>
      <c r="R2239" t="s">
        <v>3261</v>
      </c>
      <c r="X2239" s="1">
        <v>1896.2</v>
      </c>
      <c r="Y2239" s="1">
        <v>0</v>
      </c>
      <c r="Z2239" s="1">
        <v>0</v>
      </c>
      <c r="AA2239" s="1">
        <v>-1896.2</v>
      </c>
      <c r="AB2239" s="1">
        <v>0</v>
      </c>
      <c r="AC2239" s="1">
        <v>0</v>
      </c>
      <c r="AD2239" s="1">
        <v>0</v>
      </c>
      <c r="AF2239" s="1">
        <v>0</v>
      </c>
    </row>
    <row r="2240" spans="1:32" x14ac:dyDescent="0.35">
      <c r="A2240" s="4">
        <v>101006401050</v>
      </c>
      <c r="B2240" t="s">
        <v>9124</v>
      </c>
      <c r="D2240" t="s">
        <v>1233</v>
      </c>
      <c r="E2240" t="s">
        <v>9125</v>
      </c>
      <c r="F2240" t="s">
        <v>8190</v>
      </c>
      <c r="G2240" t="s">
        <v>3280</v>
      </c>
      <c r="H2240" t="s">
        <v>1234</v>
      </c>
      <c r="I2240">
        <v>18750</v>
      </c>
      <c r="J2240" t="s">
        <v>4454</v>
      </c>
      <c r="K2240" t="s">
        <v>3260</v>
      </c>
      <c r="L2240" s="2">
        <v>32964</v>
      </c>
      <c r="M2240">
        <v>0</v>
      </c>
      <c r="N2240">
        <v>0</v>
      </c>
      <c r="O2240">
        <v>0</v>
      </c>
      <c r="Q2240" t="s">
        <v>3260</v>
      </c>
      <c r="R2240" t="s">
        <v>3261</v>
      </c>
      <c r="S2240" t="s">
        <v>3262</v>
      </c>
      <c r="T2240" t="s">
        <v>3262</v>
      </c>
      <c r="X2240" s="1">
        <v>9356.25</v>
      </c>
      <c r="Y2240" s="1">
        <v>0</v>
      </c>
      <c r="Z2240" s="1">
        <v>0</v>
      </c>
      <c r="AA2240" s="1">
        <v>0</v>
      </c>
      <c r="AB2240" s="1">
        <v>0</v>
      </c>
      <c r="AC2240" s="1">
        <v>0</v>
      </c>
      <c r="AD2240" s="1">
        <v>-9356.25</v>
      </c>
      <c r="AE2240" t="s">
        <v>3564</v>
      </c>
      <c r="AF2240" s="1">
        <v>0</v>
      </c>
    </row>
    <row r="2241" spans="1:32" x14ac:dyDescent="0.35">
      <c r="A2241" s="4">
        <v>101006401089</v>
      </c>
      <c r="B2241" t="s">
        <v>9126</v>
      </c>
      <c r="C2241" t="s">
        <v>9127</v>
      </c>
      <c r="D2241" t="s">
        <v>9128</v>
      </c>
      <c r="E2241" t="s">
        <v>9125</v>
      </c>
      <c r="F2241" t="s">
        <v>8190</v>
      </c>
      <c r="G2241" t="s">
        <v>3280</v>
      </c>
      <c r="H2241" t="s">
        <v>1234</v>
      </c>
      <c r="I2241">
        <v>15000</v>
      </c>
      <c r="J2241" t="s">
        <v>9129</v>
      </c>
      <c r="K2241" t="s">
        <v>3260</v>
      </c>
      <c r="L2241" s="2">
        <v>42992</v>
      </c>
      <c r="M2241">
        <v>0</v>
      </c>
      <c r="N2241">
        <v>0</v>
      </c>
      <c r="O2241">
        <v>0</v>
      </c>
      <c r="Q2241" t="s">
        <v>3260</v>
      </c>
      <c r="R2241" t="s">
        <v>3261</v>
      </c>
      <c r="S2241" t="s">
        <v>1235</v>
      </c>
      <c r="T2241" t="s">
        <v>9130</v>
      </c>
      <c r="U2241" t="s">
        <v>9131</v>
      </c>
      <c r="V2241" t="s">
        <v>9132</v>
      </c>
      <c r="W2241" t="s">
        <v>704</v>
      </c>
      <c r="X2241" s="1">
        <v>7485</v>
      </c>
      <c r="Y2241" s="1">
        <v>0</v>
      </c>
      <c r="Z2241" s="1">
        <v>0</v>
      </c>
      <c r="AA2241" s="1">
        <v>0</v>
      </c>
      <c r="AB2241" s="1">
        <v>0</v>
      </c>
      <c r="AC2241" s="1">
        <v>0</v>
      </c>
      <c r="AD2241" s="1">
        <v>0</v>
      </c>
      <c r="AF2241" s="1">
        <v>7485</v>
      </c>
    </row>
    <row r="2242" spans="1:32" x14ac:dyDescent="0.35">
      <c r="A2242" s="4">
        <v>101006401099</v>
      </c>
      <c r="B2242" t="s">
        <v>9133</v>
      </c>
      <c r="D2242" t="s">
        <v>9134</v>
      </c>
      <c r="E2242" t="s">
        <v>9135</v>
      </c>
      <c r="F2242" t="s">
        <v>9136</v>
      </c>
      <c r="G2242" t="s">
        <v>3280</v>
      </c>
      <c r="H2242" t="s">
        <v>1234</v>
      </c>
      <c r="I2242">
        <v>4000</v>
      </c>
      <c r="J2242" t="s">
        <v>3874</v>
      </c>
      <c r="K2242" t="s">
        <v>3260</v>
      </c>
      <c r="L2242" s="2">
        <v>42992</v>
      </c>
      <c r="M2242">
        <v>80</v>
      </c>
      <c r="N2242">
        <v>20</v>
      </c>
      <c r="O2242">
        <v>0</v>
      </c>
      <c r="Q2242" t="s">
        <v>3260</v>
      </c>
      <c r="S2242" t="s">
        <v>9137</v>
      </c>
      <c r="T2242" t="s">
        <v>4488</v>
      </c>
      <c r="U2242" t="s">
        <v>3280</v>
      </c>
      <c r="W2242" t="s">
        <v>1236</v>
      </c>
      <c r="X2242" s="1">
        <v>2048</v>
      </c>
      <c r="Y2242" s="1">
        <v>0</v>
      </c>
      <c r="Z2242" s="1">
        <v>0</v>
      </c>
      <c r="AA2242" s="1">
        <v>0</v>
      </c>
      <c r="AB2242" s="1">
        <v>-1638.4</v>
      </c>
      <c r="AC2242" s="1">
        <v>-409.6</v>
      </c>
      <c r="AD2242" s="1">
        <v>0</v>
      </c>
      <c r="AF2242" s="1">
        <v>0</v>
      </c>
    </row>
    <row r="2243" spans="1:32" x14ac:dyDescent="0.35">
      <c r="A2243" s="4">
        <v>101009300010</v>
      </c>
      <c r="D2243" t="s">
        <v>9138</v>
      </c>
      <c r="E2243" t="s">
        <v>9033</v>
      </c>
      <c r="F2243" t="s">
        <v>8190</v>
      </c>
      <c r="G2243" t="s">
        <v>3280</v>
      </c>
      <c r="H2243" t="s">
        <v>1209</v>
      </c>
      <c r="I2243">
        <v>9600</v>
      </c>
      <c r="J2243" t="s">
        <v>3297</v>
      </c>
      <c r="K2243" t="s">
        <v>3260</v>
      </c>
      <c r="L2243" s="2">
        <v>38443</v>
      </c>
      <c r="M2243">
        <v>0</v>
      </c>
      <c r="N2243">
        <v>0</v>
      </c>
      <c r="O2243">
        <v>0</v>
      </c>
      <c r="Q2243" t="s">
        <v>3260</v>
      </c>
      <c r="R2243" t="s">
        <v>3261</v>
      </c>
      <c r="X2243" s="1">
        <v>4790.3999999999996</v>
      </c>
      <c r="Y2243" s="1">
        <v>0</v>
      </c>
      <c r="Z2243" s="1">
        <v>0</v>
      </c>
      <c r="AA2243" s="1">
        <v>-4790.3999999999996</v>
      </c>
      <c r="AB2243" s="1">
        <v>0</v>
      </c>
      <c r="AC2243" s="1">
        <v>0</v>
      </c>
      <c r="AD2243" s="1">
        <v>0</v>
      </c>
      <c r="AF2243" s="1">
        <v>0</v>
      </c>
    </row>
    <row r="2244" spans="1:32" x14ac:dyDescent="0.35">
      <c r="A2244" s="4">
        <v>101009301080</v>
      </c>
      <c r="D2244" t="s">
        <v>8499</v>
      </c>
      <c r="E2244" t="s">
        <v>9034</v>
      </c>
      <c r="F2244" t="s">
        <v>9036</v>
      </c>
      <c r="G2244" t="s">
        <v>8190</v>
      </c>
      <c r="H2244" t="s">
        <v>1209</v>
      </c>
      <c r="I2244">
        <v>2250</v>
      </c>
      <c r="J2244" t="s">
        <v>9139</v>
      </c>
      <c r="K2244" t="s">
        <v>3260</v>
      </c>
      <c r="L2244" s="2">
        <v>38499</v>
      </c>
      <c r="M2244">
        <v>0</v>
      </c>
      <c r="N2244">
        <v>0</v>
      </c>
      <c r="O2244">
        <v>0</v>
      </c>
      <c r="Q2244" t="s">
        <v>3260</v>
      </c>
      <c r="R2244" t="s">
        <v>3261</v>
      </c>
      <c r="X2244" s="1">
        <v>1122.75</v>
      </c>
      <c r="Y2244" s="1">
        <v>-647.33000000000004</v>
      </c>
      <c r="Z2244" s="1">
        <v>0</v>
      </c>
      <c r="AA2244" s="1">
        <v>0</v>
      </c>
      <c r="AB2244" s="1">
        <v>0</v>
      </c>
      <c r="AC2244" s="1">
        <v>0</v>
      </c>
      <c r="AD2244" s="1">
        <v>0</v>
      </c>
      <c r="AF2244" s="1">
        <v>475.42</v>
      </c>
    </row>
    <row r="2245" spans="1:32" x14ac:dyDescent="0.35">
      <c r="A2245" s="4">
        <v>101009400050</v>
      </c>
      <c r="B2245" t="s">
        <v>1237</v>
      </c>
      <c r="D2245" t="s">
        <v>9140</v>
      </c>
      <c r="E2245" t="s">
        <v>9141</v>
      </c>
      <c r="F2245" t="s">
        <v>8190</v>
      </c>
      <c r="G2245" t="s">
        <v>3280</v>
      </c>
      <c r="H2245" t="s">
        <v>1238</v>
      </c>
      <c r="I2245">
        <v>33250</v>
      </c>
      <c r="J2245" t="s">
        <v>3285</v>
      </c>
      <c r="K2245" t="s">
        <v>3260</v>
      </c>
      <c r="L2245" s="2">
        <v>42583</v>
      </c>
      <c r="M2245">
        <v>80</v>
      </c>
      <c r="N2245">
        <v>0</v>
      </c>
      <c r="O2245">
        <v>0</v>
      </c>
      <c r="Q2245" t="s">
        <v>3260</v>
      </c>
      <c r="S2245" t="s">
        <v>9142</v>
      </c>
      <c r="T2245" t="s">
        <v>9143</v>
      </c>
      <c r="U2245" t="s">
        <v>3280</v>
      </c>
      <c r="W2245" t="s">
        <v>1238</v>
      </c>
      <c r="X2245" s="1">
        <v>17024</v>
      </c>
      <c r="Y2245" s="1">
        <v>0</v>
      </c>
      <c r="Z2245" s="1">
        <v>0</v>
      </c>
      <c r="AA2245" s="1">
        <v>0</v>
      </c>
      <c r="AB2245" s="1">
        <v>-13619.2</v>
      </c>
      <c r="AC2245" s="1">
        <v>0</v>
      </c>
      <c r="AD2245" s="1">
        <v>0</v>
      </c>
      <c r="AF2245" s="1">
        <v>3404.8</v>
      </c>
    </row>
    <row r="2246" spans="1:32" x14ac:dyDescent="0.35">
      <c r="A2246" s="4">
        <v>101009401241</v>
      </c>
      <c r="B2246" t="s">
        <v>9144</v>
      </c>
      <c r="C2246" t="s">
        <v>9145</v>
      </c>
      <c r="D2246" t="s">
        <v>9146</v>
      </c>
      <c r="E2246" t="s">
        <v>9147</v>
      </c>
      <c r="F2246" t="s">
        <v>9148</v>
      </c>
      <c r="G2246" t="s">
        <v>8190</v>
      </c>
      <c r="H2246" t="s">
        <v>1239</v>
      </c>
      <c r="I2246">
        <v>12000</v>
      </c>
      <c r="J2246" t="s">
        <v>3647</v>
      </c>
      <c r="K2246" t="s">
        <v>3260</v>
      </c>
      <c r="L2246" s="2">
        <v>36857</v>
      </c>
      <c r="M2246">
        <v>0</v>
      </c>
      <c r="N2246">
        <v>0</v>
      </c>
      <c r="O2246">
        <v>0</v>
      </c>
      <c r="Q2246" t="s">
        <v>3260</v>
      </c>
      <c r="R2246" t="s">
        <v>3261</v>
      </c>
      <c r="S2246" t="s">
        <v>9149</v>
      </c>
      <c r="T2246" t="s">
        <v>8189</v>
      </c>
      <c r="U2246" t="s">
        <v>8190</v>
      </c>
      <c r="V2246" t="s">
        <v>3280</v>
      </c>
      <c r="W2246" t="s">
        <v>1239</v>
      </c>
      <c r="X2246" s="1">
        <v>5988</v>
      </c>
      <c r="Y2246" s="1">
        <v>0</v>
      </c>
      <c r="Z2246" s="1">
        <v>0</v>
      </c>
      <c r="AA2246" s="1">
        <v>-5988</v>
      </c>
      <c r="AB2246" s="1">
        <v>0</v>
      </c>
      <c r="AC2246" s="1">
        <v>0</v>
      </c>
      <c r="AD2246" s="1">
        <v>0</v>
      </c>
      <c r="AF2246" s="1">
        <v>0</v>
      </c>
    </row>
    <row r="2247" spans="1:32" x14ac:dyDescent="0.35">
      <c r="A2247" s="4">
        <v>101009600062</v>
      </c>
      <c r="D2247" t="s">
        <v>4023</v>
      </c>
      <c r="E2247" t="s">
        <v>9150</v>
      </c>
      <c r="F2247" t="s">
        <v>9151</v>
      </c>
      <c r="G2247" t="s">
        <v>8190</v>
      </c>
      <c r="H2247" t="s">
        <v>1240</v>
      </c>
      <c r="I2247">
        <v>1950</v>
      </c>
      <c r="J2247" t="s">
        <v>3361</v>
      </c>
      <c r="K2247" t="s">
        <v>3260</v>
      </c>
      <c r="L2247" s="2">
        <v>41671</v>
      </c>
      <c r="M2247">
        <v>0</v>
      </c>
      <c r="N2247">
        <v>0</v>
      </c>
      <c r="O2247">
        <v>0</v>
      </c>
      <c r="Q2247" t="s">
        <v>3260</v>
      </c>
      <c r="R2247" t="s">
        <v>3261</v>
      </c>
      <c r="X2247" s="1">
        <v>973.05</v>
      </c>
      <c r="Y2247" s="1">
        <v>0</v>
      </c>
      <c r="Z2247" s="1">
        <v>0</v>
      </c>
      <c r="AA2247" s="1">
        <v>-973.05</v>
      </c>
      <c r="AB2247" s="1">
        <v>0</v>
      </c>
      <c r="AC2247" s="1">
        <v>0</v>
      </c>
      <c r="AD2247" s="1">
        <v>0</v>
      </c>
      <c r="AF2247" s="1">
        <v>0</v>
      </c>
    </row>
    <row r="2248" spans="1:32" x14ac:dyDescent="0.35">
      <c r="A2248" s="4">
        <v>101009600063</v>
      </c>
      <c r="D2248" t="s">
        <v>9047</v>
      </c>
      <c r="E2248" t="s">
        <v>9150</v>
      </c>
      <c r="F2248" t="s">
        <v>9151</v>
      </c>
      <c r="G2248" t="s">
        <v>8190</v>
      </c>
      <c r="H2248" t="s">
        <v>1240</v>
      </c>
      <c r="I2248">
        <v>1300</v>
      </c>
      <c r="J2248" t="s">
        <v>3361</v>
      </c>
      <c r="K2248" t="s">
        <v>3260</v>
      </c>
      <c r="L2248" s="2">
        <v>40817</v>
      </c>
      <c r="M2248">
        <v>0</v>
      </c>
      <c r="N2248">
        <v>0</v>
      </c>
      <c r="O2248">
        <v>0</v>
      </c>
      <c r="Q2248" t="s">
        <v>3260</v>
      </c>
      <c r="R2248" t="s">
        <v>3261</v>
      </c>
      <c r="X2248" s="1">
        <v>648.70000000000005</v>
      </c>
      <c r="Y2248" s="1">
        <v>0</v>
      </c>
      <c r="Z2248" s="1">
        <v>0</v>
      </c>
      <c r="AA2248" s="1">
        <v>-648.70000000000005</v>
      </c>
      <c r="AB2248" s="1">
        <v>0</v>
      </c>
      <c r="AC2248" s="1">
        <v>0</v>
      </c>
      <c r="AD2248" s="1">
        <v>0</v>
      </c>
      <c r="AF2248" s="1">
        <v>0</v>
      </c>
    </row>
    <row r="2249" spans="1:32" x14ac:dyDescent="0.35">
      <c r="A2249" s="4">
        <v>101009600064</v>
      </c>
      <c r="B2249" t="s">
        <v>9153</v>
      </c>
      <c r="D2249" t="s">
        <v>9046</v>
      </c>
      <c r="E2249" t="s">
        <v>9150</v>
      </c>
      <c r="F2249" t="s">
        <v>9151</v>
      </c>
      <c r="G2249" t="s">
        <v>8190</v>
      </c>
      <c r="H2249" t="s">
        <v>1240</v>
      </c>
      <c r="I2249">
        <v>2250</v>
      </c>
      <c r="J2249" t="s">
        <v>3361</v>
      </c>
      <c r="K2249" t="s">
        <v>3261</v>
      </c>
      <c r="L2249" s="2">
        <v>41182</v>
      </c>
      <c r="M2249">
        <v>0</v>
      </c>
      <c r="N2249">
        <v>0</v>
      </c>
      <c r="O2249">
        <v>0</v>
      </c>
      <c r="P2249" t="s">
        <v>3362</v>
      </c>
      <c r="Q2249" t="s">
        <v>3261</v>
      </c>
      <c r="S2249" t="s">
        <v>9154</v>
      </c>
      <c r="T2249" t="s">
        <v>9155</v>
      </c>
      <c r="U2249" t="s">
        <v>4061</v>
      </c>
      <c r="W2249" t="s">
        <v>9156</v>
      </c>
      <c r="X2249" s="1">
        <v>1152</v>
      </c>
      <c r="Y2249" s="1">
        <v>0</v>
      </c>
      <c r="Z2249" s="1">
        <v>0</v>
      </c>
      <c r="AA2249" s="1">
        <v>0</v>
      </c>
      <c r="AB2249" s="1">
        <v>0</v>
      </c>
      <c r="AC2249" s="1">
        <v>0</v>
      </c>
      <c r="AD2249" s="1">
        <v>0</v>
      </c>
      <c r="AF2249" s="1">
        <v>1152</v>
      </c>
    </row>
    <row r="2250" spans="1:32" x14ac:dyDescent="0.35">
      <c r="A2250" s="4">
        <v>101009600065</v>
      </c>
      <c r="B2250" t="s">
        <v>1241</v>
      </c>
      <c r="C2250" t="s">
        <v>3271</v>
      </c>
      <c r="D2250" t="s">
        <v>3527</v>
      </c>
      <c r="E2250" t="s">
        <v>9150</v>
      </c>
      <c r="F2250" t="s">
        <v>9151</v>
      </c>
      <c r="G2250" t="s">
        <v>8190</v>
      </c>
      <c r="H2250" t="s">
        <v>1240</v>
      </c>
      <c r="I2250">
        <v>3100</v>
      </c>
      <c r="J2250" t="s">
        <v>3361</v>
      </c>
      <c r="K2250" t="s">
        <v>3260</v>
      </c>
      <c r="L2250" s="2">
        <v>40817</v>
      </c>
      <c r="M2250">
        <v>0</v>
      </c>
      <c r="N2250">
        <v>0</v>
      </c>
      <c r="O2250">
        <v>0</v>
      </c>
      <c r="Q2250" t="s">
        <v>3260</v>
      </c>
      <c r="R2250" t="s">
        <v>3261</v>
      </c>
      <c r="S2250" t="s">
        <v>3262</v>
      </c>
      <c r="T2250" t="s">
        <v>3262</v>
      </c>
      <c r="X2250" s="1">
        <v>1546.9</v>
      </c>
      <c r="Y2250" s="1">
        <v>0</v>
      </c>
      <c r="Z2250" s="1">
        <v>0</v>
      </c>
      <c r="AA2250" s="1">
        <v>-1546.9</v>
      </c>
      <c r="AB2250" s="1">
        <v>0</v>
      </c>
      <c r="AC2250" s="1">
        <v>0</v>
      </c>
      <c r="AD2250" s="1">
        <v>0</v>
      </c>
      <c r="AF2250" s="1">
        <v>0</v>
      </c>
    </row>
    <row r="2251" spans="1:32" x14ac:dyDescent="0.35">
      <c r="A2251" s="4">
        <v>101009600480</v>
      </c>
      <c r="B2251" t="s">
        <v>9157</v>
      </c>
      <c r="D2251" t="s">
        <v>3372</v>
      </c>
      <c r="E2251" t="s">
        <v>9150</v>
      </c>
      <c r="F2251" t="s">
        <v>9151</v>
      </c>
      <c r="G2251" t="s">
        <v>8190</v>
      </c>
      <c r="H2251" t="s">
        <v>1240</v>
      </c>
      <c r="I2251">
        <v>1350</v>
      </c>
      <c r="J2251" t="s">
        <v>3361</v>
      </c>
      <c r="K2251" t="s">
        <v>3260</v>
      </c>
      <c r="L2251" s="2">
        <v>42339</v>
      </c>
      <c r="M2251">
        <v>0</v>
      </c>
      <c r="N2251">
        <v>0</v>
      </c>
      <c r="O2251">
        <v>0</v>
      </c>
      <c r="Q2251" t="s">
        <v>3260</v>
      </c>
      <c r="R2251" t="s">
        <v>3261</v>
      </c>
      <c r="S2251" t="s">
        <v>9158</v>
      </c>
      <c r="T2251" t="s">
        <v>9159</v>
      </c>
      <c r="W2251" t="s">
        <v>9160</v>
      </c>
      <c r="X2251" s="1">
        <v>673.65</v>
      </c>
      <c r="Y2251" s="1">
        <v>0</v>
      </c>
      <c r="Z2251" s="1">
        <v>0</v>
      </c>
      <c r="AA2251" s="1">
        <v>-673.65</v>
      </c>
      <c r="AB2251" s="1">
        <v>0</v>
      </c>
      <c r="AC2251" s="1">
        <v>0</v>
      </c>
      <c r="AD2251" s="1">
        <v>0</v>
      </c>
      <c r="AF2251" s="1">
        <v>0</v>
      </c>
    </row>
    <row r="2252" spans="1:32" x14ac:dyDescent="0.35">
      <c r="A2252" s="4">
        <v>101009600492</v>
      </c>
      <c r="B2252" t="s">
        <v>9161</v>
      </c>
      <c r="D2252" t="s">
        <v>3384</v>
      </c>
      <c r="E2252" t="s">
        <v>9150</v>
      </c>
      <c r="F2252" t="s">
        <v>9151</v>
      </c>
      <c r="G2252" t="s">
        <v>8190</v>
      </c>
      <c r="H2252" t="s">
        <v>1240</v>
      </c>
      <c r="I2252">
        <v>2225</v>
      </c>
      <c r="J2252" t="s">
        <v>3361</v>
      </c>
      <c r="K2252" t="s">
        <v>3260</v>
      </c>
      <c r="L2252" s="2">
        <v>35156</v>
      </c>
      <c r="M2252">
        <v>0</v>
      </c>
      <c r="N2252">
        <v>0</v>
      </c>
      <c r="O2252">
        <v>0</v>
      </c>
      <c r="Q2252" t="s">
        <v>3260</v>
      </c>
      <c r="R2252" t="s">
        <v>3261</v>
      </c>
      <c r="S2252" t="s">
        <v>3262</v>
      </c>
      <c r="T2252" t="s">
        <v>3262</v>
      </c>
      <c r="X2252" s="1">
        <v>1110.28</v>
      </c>
      <c r="Y2252" s="1">
        <v>0</v>
      </c>
      <c r="Z2252" s="1">
        <v>0</v>
      </c>
      <c r="AA2252" s="1">
        <v>-1110.28</v>
      </c>
      <c r="AB2252" s="1">
        <v>0</v>
      </c>
      <c r="AC2252" s="1">
        <v>0</v>
      </c>
      <c r="AD2252" s="1">
        <v>0</v>
      </c>
      <c r="AF2252" s="1">
        <v>0</v>
      </c>
    </row>
    <row r="2253" spans="1:32" x14ac:dyDescent="0.35">
      <c r="A2253" s="4">
        <v>101009600493</v>
      </c>
      <c r="B2253" t="s">
        <v>9161</v>
      </c>
      <c r="D2253" t="s">
        <v>3422</v>
      </c>
      <c r="E2253" t="s">
        <v>9150</v>
      </c>
      <c r="F2253" t="s">
        <v>9151</v>
      </c>
      <c r="G2253" t="s">
        <v>8190</v>
      </c>
      <c r="H2253" t="s">
        <v>1240</v>
      </c>
      <c r="I2253">
        <v>1075</v>
      </c>
      <c r="J2253" t="s">
        <v>3361</v>
      </c>
      <c r="K2253" t="s">
        <v>3260</v>
      </c>
      <c r="L2253" s="2">
        <v>40026</v>
      </c>
      <c r="M2253">
        <v>0</v>
      </c>
      <c r="N2253">
        <v>0</v>
      </c>
      <c r="O2253">
        <v>0</v>
      </c>
      <c r="Q2253" t="s">
        <v>3260</v>
      </c>
      <c r="R2253" t="s">
        <v>3261</v>
      </c>
      <c r="S2253" t="s">
        <v>3262</v>
      </c>
      <c r="T2253" t="s">
        <v>3262</v>
      </c>
      <c r="X2253" s="1">
        <v>536.42999999999995</v>
      </c>
      <c r="Y2253" s="1">
        <v>0</v>
      </c>
      <c r="Z2253" s="1">
        <v>0</v>
      </c>
      <c r="AA2253" s="1">
        <v>0</v>
      </c>
      <c r="AB2253" s="1">
        <v>0</v>
      </c>
      <c r="AC2253" s="1">
        <v>0</v>
      </c>
      <c r="AD2253" s="1">
        <v>0</v>
      </c>
      <c r="AF2253" s="1">
        <v>536.42999999999995</v>
      </c>
    </row>
    <row r="2254" spans="1:32" x14ac:dyDescent="0.35">
      <c r="A2254" s="4">
        <v>101009600510</v>
      </c>
      <c r="D2254" t="s">
        <v>3300</v>
      </c>
      <c r="E2254" t="s">
        <v>9150</v>
      </c>
      <c r="F2254" t="s">
        <v>9151</v>
      </c>
      <c r="G2254" t="s">
        <v>8190</v>
      </c>
      <c r="H2254" t="s">
        <v>1240</v>
      </c>
      <c r="I2254">
        <v>1725</v>
      </c>
      <c r="J2254" t="s">
        <v>3361</v>
      </c>
      <c r="K2254" t="s">
        <v>3260</v>
      </c>
      <c r="L2254" s="2">
        <v>40634</v>
      </c>
      <c r="M2254">
        <v>0</v>
      </c>
      <c r="N2254">
        <v>0</v>
      </c>
      <c r="O2254">
        <v>0</v>
      </c>
      <c r="Q2254" t="s">
        <v>3260</v>
      </c>
      <c r="R2254" t="s">
        <v>3261</v>
      </c>
      <c r="X2254" s="1">
        <v>860.78</v>
      </c>
      <c r="Y2254" s="1">
        <v>0</v>
      </c>
      <c r="Z2254" s="1">
        <v>0</v>
      </c>
      <c r="AA2254" s="1">
        <v>-860.78</v>
      </c>
      <c r="AB2254" s="1">
        <v>0</v>
      </c>
      <c r="AC2254" s="1">
        <v>0</v>
      </c>
      <c r="AD2254" s="1">
        <v>0</v>
      </c>
      <c r="AF2254" s="1">
        <v>0</v>
      </c>
    </row>
    <row r="2255" spans="1:32" x14ac:dyDescent="0.35">
      <c r="A2255" s="4">
        <v>101009600522</v>
      </c>
      <c r="B2255" t="s">
        <v>9162</v>
      </c>
      <c r="D2255" t="s">
        <v>4020</v>
      </c>
      <c r="E2255" t="s">
        <v>9150</v>
      </c>
      <c r="F2255" t="s">
        <v>9151</v>
      </c>
      <c r="G2255" t="s">
        <v>8190</v>
      </c>
      <c r="H2255" t="s">
        <v>1240</v>
      </c>
      <c r="I2255">
        <v>860</v>
      </c>
      <c r="J2255" t="s">
        <v>3361</v>
      </c>
      <c r="K2255" t="s">
        <v>3261</v>
      </c>
      <c r="L2255" s="2">
        <v>42339</v>
      </c>
      <c r="M2255">
        <v>0</v>
      </c>
      <c r="N2255">
        <v>0</v>
      </c>
      <c r="O2255">
        <v>0</v>
      </c>
      <c r="P2255" t="s">
        <v>3362</v>
      </c>
      <c r="Q2255" t="s">
        <v>3261</v>
      </c>
      <c r="S2255" t="s">
        <v>9163</v>
      </c>
      <c r="T2255" t="s">
        <v>9152</v>
      </c>
      <c r="U2255" t="s">
        <v>8190</v>
      </c>
      <c r="V2255" t="s">
        <v>3280</v>
      </c>
      <c r="W2255" t="s">
        <v>1240</v>
      </c>
      <c r="X2255" s="1">
        <v>440.32</v>
      </c>
      <c r="Y2255" s="1">
        <v>0</v>
      </c>
      <c r="Z2255" s="1">
        <v>0</v>
      </c>
      <c r="AA2255" s="1">
        <v>0</v>
      </c>
      <c r="AB2255" s="1">
        <v>0</v>
      </c>
      <c r="AC2255" s="1">
        <v>0</v>
      </c>
      <c r="AD2255" s="1">
        <v>0</v>
      </c>
      <c r="AF2255" s="1">
        <v>440.32</v>
      </c>
    </row>
    <row r="2256" spans="1:32" x14ac:dyDescent="0.35">
      <c r="A2256" s="4">
        <v>101009600545</v>
      </c>
      <c r="D2256" t="s">
        <v>9164</v>
      </c>
      <c r="E2256" t="s">
        <v>9150</v>
      </c>
      <c r="F2256" t="s">
        <v>9151</v>
      </c>
      <c r="G2256" t="s">
        <v>8190</v>
      </c>
      <c r="H2256" t="s">
        <v>1240</v>
      </c>
      <c r="I2256">
        <v>1325</v>
      </c>
      <c r="J2256" t="s">
        <v>3361</v>
      </c>
      <c r="K2256" t="s">
        <v>3260</v>
      </c>
      <c r="L2256" s="2">
        <v>40664</v>
      </c>
      <c r="M2256">
        <v>0</v>
      </c>
      <c r="N2256">
        <v>0</v>
      </c>
      <c r="O2256">
        <v>0</v>
      </c>
      <c r="Q2256" t="s">
        <v>3260</v>
      </c>
      <c r="R2256" t="s">
        <v>3261</v>
      </c>
      <c r="X2256" s="1">
        <v>661.18</v>
      </c>
      <c r="Y2256" s="1">
        <v>0</v>
      </c>
      <c r="Z2256" s="1">
        <v>0</v>
      </c>
      <c r="AA2256" s="1">
        <v>0</v>
      </c>
      <c r="AB2256" s="1">
        <v>0</v>
      </c>
      <c r="AC2256" s="1">
        <v>0</v>
      </c>
      <c r="AD2256" s="1">
        <v>0</v>
      </c>
      <c r="AF2256" s="1">
        <v>661.18</v>
      </c>
    </row>
    <row r="2257" spans="1:32" x14ac:dyDescent="0.35">
      <c r="A2257" s="4">
        <v>101009600552</v>
      </c>
      <c r="B2257" t="s">
        <v>9165</v>
      </c>
      <c r="C2257" t="s">
        <v>9166</v>
      </c>
      <c r="D2257" t="s">
        <v>6638</v>
      </c>
      <c r="E2257" t="s">
        <v>9150</v>
      </c>
      <c r="F2257" t="s">
        <v>9151</v>
      </c>
      <c r="G2257" t="s">
        <v>8190</v>
      </c>
      <c r="H2257" t="s">
        <v>1240</v>
      </c>
      <c r="I2257">
        <v>1175</v>
      </c>
      <c r="J2257" t="s">
        <v>3361</v>
      </c>
      <c r="K2257" t="s">
        <v>3260</v>
      </c>
      <c r="L2257" s="2">
        <v>41306</v>
      </c>
      <c r="M2257">
        <v>0</v>
      </c>
      <c r="N2257">
        <v>0</v>
      </c>
      <c r="O2257">
        <v>0</v>
      </c>
      <c r="Q2257" t="s">
        <v>3260</v>
      </c>
      <c r="R2257" t="s">
        <v>3261</v>
      </c>
      <c r="S2257" t="s">
        <v>9167</v>
      </c>
      <c r="T2257" t="s">
        <v>9168</v>
      </c>
      <c r="U2257" t="s">
        <v>6620</v>
      </c>
      <c r="W2257" t="s">
        <v>1242</v>
      </c>
      <c r="X2257" s="1">
        <v>586.33000000000004</v>
      </c>
      <c r="Y2257" s="1">
        <v>0</v>
      </c>
      <c r="Z2257" s="1">
        <v>0</v>
      </c>
      <c r="AA2257" s="1">
        <v>-586.33000000000004</v>
      </c>
      <c r="AB2257" s="1">
        <v>0</v>
      </c>
      <c r="AC2257" s="1">
        <v>0</v>
      </c>
      <c r="AD2257" s="1">
        <v>0</v>
      </c>
      <c r="AF2257" s="1">
        <v>0</v>
      </c>
    </row>
    <row r="2258" spans="1:32" x14ac:dyDescent="0.35">
      <c r="A2258" s="4">
        <v>101009600553</v>
      </c>
      <c r="D2258" t="s">
        <v>6640</v>
      </c>
      <c r="E2258" t="s">
        <v>9150</v>
      </c>
      <c r="F2258" t="s">
        <v>9151</v>
      </c>
      <c r="G2258" t="s">
        <v>8190</v>
      </c>
      <c r="H2258" t="s">
        <v>1240</v>
      </c>
      <c r="I2258">
        <v>2250</v>
      </c>
      <c r="J2258" t="s">
        <v>3361</v>
      </c>
      <c r="K2258" t="s">
        <v>3260</v>
      </c>
      <c r="L2258" s="2">
        <v>40664</v>
      </c>
      <c r="M2258">
        <v>0</v>
      </c>
      <c r="N2258">
        <v>0</v>
      </c>
      <c r="O2258">
        <v>0</v>
      </c>
      <c r="Q2258" t="s">
        <v>3260</v>
      </c>
      <c r="R2258" t="s">
        <v>3261</v>
      </c>
      <c r="X2258" s="1">
        <v>1122.75</v>
      </c>
      <c r="Y2258" s="1">
        <v>0</v>
      </c>
      <c r="Z2258" s="1">
        <v>0</v>
      </c>
      <c r="AA2258" s="1">
        <v>-1122.75</v>
      </c>
      <c r="AB2258" s="1">
        <v>0</v>
      </c>
      <c r="AC2258" s="1">
        <v>0</v>
      </c>
      <c r="AD2258" s="1">
        <v>0</v>
      </c>
      <c r="AF2258" s="1">
        <v>0</v>
      </c>
    </row>
    <row r="2259" spans="1:32" x14ac:dyDescent="0.35">
      <c r="A2259" s="4">
        <v>101009600554</v>
      </c>
      <c r="B2259" t="s">
        <v>9169</v>
      </c>
      <c r="D2259" t="s">
        <v>6645</v>
      </c>
      <c r="E2259" t="s">
        <v>9150</v>
      </c>
      <c r="F2259" t="s">
        <v>9151</v>
      </c>
      <c r="G2259" t="s">
        <v>8190</v>
      </c>
      <c r="H2259" t="s">
        <v>1240</v>
      </c>
      <c r="I2259">
        <v>2250</v>
      </c>
      <c r="J2259" t="s">
        <v>3361</v>
      </c>
      <c r="K2259" t="s">
        <v>3260</v>
      </c>
      <c r="L2259" s="2">
        <v>41671</v>
      </c>
      <c r="M2259">
        <v>0</v>
      </c>
      <c r="N2259">
        <v>0</v>
      </c>
      <c r="O2259">
        <v>0</v>
      </c>
      <c r="Q2259" t="s">
        <v>3260</v>
      </c>
      <c r="R2259" t="s">
        <v>3261</v>
      </c>
      <c r="S2259" t="s">
        <v>3262</v>
      </c>
      <c r="T2259" t="s">
        <v>3262</v>
      </c>
      <c r="X2259" s="1">
        <v>1122.75</v>
      </c>
      <c r="Y2259" s="1">
        <v>0</v>
      </c>
      <c r="Z2259" s="1">
        <v>0</v>
      </c>
      <c r="AA2259" s="1">
        <v>-1122.75</v>
      </c>
      <c r="AB2259" s="1">
        <v>0</v>
      </c>
      <c r="AC2259" s="1">
        <v>0</v>
      </c>
      <c r="AD2259" s="1">
        <v>0</v>
      </c>
      <c r="AF2259" s="1">
        <v>0</v>
      </c>
    </row>
    <row r="2260" spans="1:32" x14ac:dyDescent="0.35">
      <c r="A2260" s="4">
        <v>101009600560</v>
      </c>
      <c r="B2260" t="s">
        <v>1243</v>
      </c>
      <c r="D2260" t="s">
        <v>4192</v>
      </c>
      <c r="E2260" t="s">
        <v>9150</v>
      </c>
      <c r="F2260" t="s">
        <v>9151</v>
      </c>
      <c r="G2260" t="s">
        <v>8190</v>
      </c>
      <c r="H2260" t="s">
        <v>1240</v>
      </c>
      <c r="I2260">
        <v>1100</v>
      </c>
      <c r="J2260" t="s">
        <v>3361</v>
      </c>
      <c r="K2260" t="s">
        <v>3260</v>
      </c>
      <c r="L2260" s="2">
        <v>41699</v>
      </c>
      <c r="M2260">
        <v>0</v>
      </c>
      <c r="N2260">
        <v>0</v>
      </c>
      <c r="O2260">
        <v>0</v>
      </c>
      <c r="Q2260" t="s">
        <v>3260</v>
      </c>
      <c r="R2260" t="s">
        <v>3261</v>
      </c>
      <c r="S2260" t="s">
        <v>9154</v>
      </c>
      <c r="T2260" t="s">
        <v>9155</v>
      </c>
      <c r="U2260" t="s">
        <v>4061</v>
      </c>
      <c r="W2260" t="s">
        <v>9156</v>
      </c>
      <c r="X2260" s="1">
        <v>548.9</v>
      </c>
      <c r="Y2260" s="1">
        <v>0</v>
      </c>
      <c r="Z2260" s="1">
        <v>0</v>
      </c>
      <c r="AA2260" s="1">
        <v>-548.9</v>
      </c>
      <c r="AB2260" s="1">
        <v>0</v>
      </c>
      <c r="AC2260" s="1">
        <v>0</v>
      </c>
      <c r="AD2260" s="1">
        <v>0</v>
      </c>
      <c r="AF2260" s="1">
        <v>0</v>
      </c>
    </row>
    <row r="2261" spans="1:32" x14ac:dyDescent="0.35">
      <c r="A2261" s="4">
        <v>101009600571</v>
      </c>
      <c r="B2261" t="s">
        <v>9170</v>
      </c>
      <c r="D2261" t="s">
        <v>3499</v>
      </c>
      <c r="E2261" t="s">
        <v>9150</v>
      </c>
      <c r="F2261" t="s">
        <v>9151</v>
      </c>
      <c r="G2261" t="s">
        <v>8190</v>
      </c>
      <c r="H2261" t="s">
        <v>1240</v>
      </c>
      <c r="I2261">
        <v>1825</v>
      </c>
      <c r="J2261" t="s">
        <v>3361</v>
      </c>
      <c r="K2261" t="s">
        <v>3261</v>
      </c>
      <c r="L2261" s="2">
        <v>43251</v>
      </c>
      <c r="M2261">
        <v>0</v>
      </c>
      <c r="N2261">
        <v>0</v>
      </c>
      <c r="O2261">
        <v>0</v>
      </c>
      <c r="P2261" t="s">
        <v>3362</v>
      </c>
      <c r="Q2261" t="s">
        <v>3261</v>
      </c>
      <c r="S2261" t="s">
        <v>9171</v>
      </c>
      <c r="T2261" t="s">
        <v>9152</v>
      </c>
      <c r="U2261" t="s">
        <v>8190</v>
      </c>
      <c r="V2261" t="s">
        <v>3280</v>
      </c>
      <c r="W2261" t="s">
        <v>1231</v>
      </c>
      <c r="X2261" s="1">
        <v>934.4</v>
      </c>
      <c r="Y2261" s="1">
        <v>0</v>
      </c>
      <c r="Z2261" s="1">
        <v>0</v>
      </c>
      <c r="AA2261" s="1">
        <v>0</v>
      </c>
      <c r="AB2261" s="1">
        <v>0</v>
      </c>
      <c r="AC2261" s="1">
        <v>0</v>
      </c>
      <c r="AD2261" s="1">
        <v>0</v>
      </c>
      <c r="AF2261" s="1">
        <v>934.4</v>
      </c>
    </row>
    <row r="2262" spans="1:32" x14ac:dyDescent="0.35">
      <c r="A2262" s="4">
        <v>101009600578</v>
      </c>
      <c r="B2262" t="s">
        <v>9172</v>
      </c>
      <c r="D2262" t="s">
        <v>9173</v>
      </c>
      <c r="E2262" t="s">
        <v>9150</v>
      </c>
      <c r="F2262" t="s">
        <v>8190</v>
      </c>
      <c r="G2262" t="s">
        <v>3280</v>
      </c>
      <c r="H2262" t="s">
        <v>1231</v>
      </c>
      <c r="I2262">
        <v>2850</v>
      </c>
      <c r="J2262" t="s">
        <v>4216</v>
      </c>
      <c r="K2262" t="s">
        <v>3260</v>
      </c>
      <c r="L2262" s="2">
        <v>43497</v>
      </c>
      <c r="M2262">
        <v>0</v>
      </c>
      <c r="N2262">
        <v>0</v>
      </c>
      <c r="O2262">
        <v>0</v>
      </c>
      <c r="Q2262" t="s">
        <v>3260</v>
      </c>
      <c r="R2262" t="s">
        <v>3261</v>
      </c>
      <c r="S2262" t="s">
        <v>9174</v>
      </c>
      <c r="T2262" t="s">
        <v>4488</v>
      </c>
      <c r="U2262" t="s">
        <v>3280</v>
      </c>
      <c r="W2262" t="s">
        <v>1244</v>
      </c>
      <c r="X2262" s="1">
        <v>1422.15</v>
      </c>
      <c r="Y2262" s="1">
        <v>0</v>
      </c>
      <c r="Z2262" s="1">
        <v>0</v>
      </c>
      <c r="AA2262" s="1">
        <v>-1422.15</v>
      </c>
      <c r="AB2262" s="1">
        <v>0</v>
      </c>
      <c r="AC2262" s="1">
        <v>0</v>
      </c>
      <c r="AD2262" s="1">
        <v>0</v>
      </c>
      <c r="AF2262" s="1">
        <v>0</v>
      </c>
    </row>
    <row r="2263" spans="1:32" x14ac:dyDescent="0.35">
      <c r="A2263" s="4">
        <v>101009600581</v>
      </c>
      <c r="B2263" t="s">
        <v>9175</v>
      </c>
      <c r="D2263" t="s">
        <v>4196</v>
      </c>
      <c r="E2263" t="s">
        <v>9150</v>
      </c>
      <c r="F2263" t="s">
        <v>9151</v>
      </c>
      <c r="G2263" t="s">
        <v>8190</v>
      </c>
      <c r="H2263" t="s">
        <v>1240</v>
      </c>
      <c r="I2263">
        <v>3500</v>
      </c>
      <c r="J2263" t="s">
        <v>3361</v>
      </c>
      <c r="K2263" t="s">
        <v>3260</v>
      </c>
      <c r="L2263" s="2">
        <v>35339</v>
      </c>
      <c r="M2263">
        <v>0</v>
      </c>
      <c r="N2263">
        <v>0</v>
      </c>
      <c r="O2263">
        <v>0</v>
      </c>
      <c r="Q2263" t="s">
        <v>3260</v>
      </c>
      <c r="R2263" t="s">
        <v>3261</v>
      </c>
      <c r="S2263" t="s">
        <v>3262</v>
      </c>
      <c r="T2263" t="s">
        <v>3262</v>
      </c>
      <c r="X2263" s="1">
        <v>1746.5</v>
      </c>
      <c r="Y2263" s="1">
        <v>0</v>
      </c>
      <c r="Z2263" s="1">
        <v>0</v>
      </c>
      <c r="AA2263" s="1">
        <v>-1746.5</v>
      </c>
      <c r="AB2263" s="1">
        <v>0</v>
      </c>
      <c r="AC2263" s="1">
        <v>0</v>
      </c>
      <c r="AD2263" s="1">
        <v>0</v>
      </c>
      <c r="AF2263" s="1">
        <v>0</v>
      </c>
    </row>
    <row r="2264" spans="1:32" x14ac:dyDescent="0.35">
      <c r="A2264" s="4">
        <v>101009600583</v>
      </c>
      <c r="B2264" t="s">
        <v>9176</v>
      </c>
      <c r="C2264" t="s">
        <v>7663</v>
      </c>
      <c r="D2264" t="s">
        <v>4315</v>
      </c>
      <c r="E2264" t="s">
        <v>9150</v>
      </c>
      <c r="F2264" t="s">
        <v>9151</v>
      </c>
      <c r="G2264" t="s">
        <v>8190</v>
      </c>
      <c r="H2264" t="s">
        <v>1240</v>
      </c>
      <c r="I2264">
        <v>1175</v>
      </c>
      <c r="J2264" t="s">
        <v>3361</v>
      </c>
      <c r="K2264" t="s">
        <v>3260</v>
      </c>
      <c r="L2264" s="2">
        <v>41699</v>
      </c>
      <c r="M2264">
        <v>0</v>
      </c>
      <c r="N2264">
        <v>0</v>
      </c>
      <c r="O2264">
        <v>0</v>
      </c>
      <c r="Q2264" t="s">
        <v>3260</v>
      </c>
      <c r="R2264" t="s">
        <v>3261</v>
      </c>
      <c r="S2264" t="s">
        <v>3262</v>
      </c>
      <c r="T2264" t="s">
        <v>3262</v>
      </c>
      <c r="X2264" s="1">
        <v>586.33000000000004</v>
      </c>
      <c r="Y2264" s="1">
        <v>0</v>
      </c>
      <c r="Z2264" s="1">
        <v>0</v>
      </c>
      <c r="AA2264" s="1">
        <v>-586.33000000000004</v>
      </c>
      <c r="AB2264" s="1">
        <v>0</v>
      </c>
      <c r="AC2264" s="1">
        <v>0</v>
      </c>
      <c r="AD2264" s="1">
        <v>0</v>
      </c>
      <c r="AF2264" s="1">
        <v>0</v>
      </c>
    </row>
    <row r="2265" spans="1:32" x14ac:dyDescent="0.35">
      <c r="A2265" s="4">
        <v>101009600584</v>
      </c>
      <c r="D2265" t="s">
        <v>9177</v>
      </c>
      <c r="E2265" t="s">
        <v>9152</v>
      </c>
      <c r="F2265" t="s">
        <v>8190</v>
      </c>
      <c r="G2265" t="s">
        <v>3280</v>
      </c>
      <c r="H2265" t="s">
        <v>1245</v>
      </c>
      <c r="I2265">
        <v>300</v>
      </c>
      <c r="J2265" t="s">
        <v>9178</v>
      </c>
      <c r="K2265" t="s">
        <v>3260</v>
      </c>
      <c r="L2265" s="2">
        <v>42138</v>
      </c>
      <c r="M2265">
        <v>0</v>
      </c>
      <c r="N2265">
        <v>0</v>
      </c>
      <c r="O2265">
        <v>0</v>
      </c>
      <c r="Q2265" t="s">
        <v>3260</v>
      </c>
      <c r="R2265" t="s">
        <v>3261</v>
      </c>
      <c r="X2265" s="1">
        <v>149.69999999999999</v>
      </c>
      <c r="Y2265" s="1">
        <v>-28.95</v>
      </c>
      <c r="Z2265" s="1">
        <v>0</v>
      </c>
      <c r="AA2265" s="1">
        <v>-120.75</v>
      </c>
      <c r="AB2265" s="1">
        <v>0</v>
      </c>
      <c r="AC2265" s="1">
        <v>0</v>
      </c>
      <c r="AD2265" s="1">
        <v>0</v>
      </c>
      <c r="AF2265" s="1">
        <v>0</v>
      </c>
    </row>
    <row r="2266" spans="1:32" x14ac:dyDescent="0.35">
      <c r="A2266" s="4">
        <v>101010000360</v>
      </c>
      <c r="B2266" t="s">
        <v>9179</v>
      </c>
      <c r="D2266" t="s">
        <v>9180</v>
      </c>
      <c r="E2266" t="s">
        <v>9181</v>
      </c>
      <c r="F2266" t="s">
        <v>8190</v>
      </c>
      <c r="G2266" t="s">
        <v>3280</v>
      </c>
      <c r="H2266" t="s">
        <v>1246</v>
      </c>
      <c r="I2266">
        <v>710</v>
      </c>
      <c r="J2266" t="s">
        <v>8776</v>
      </c>
      <c r="K2266" t="s">
        <v>3260</v>
      </c>
      <c r="L2266" s="2">
        <v>32964</v>
      </c>
      <c r="M2266">
        <v>0</v>
      </c>
      <c r="N2266">
        <v>0</v>
      </c>
      <c r="O2266">
        <v>0</v>
      </c>
      <c r="Q2266" t="s">
        <v>3260</v>
      </c>
      <c r="R2266" t="s">
        <v>3261</v>
      </c>
      <c r="X2266" s="1">
        <v>354.29</v>
      </c>
      <c r="Y2266" s="1">
        <v>0</v>
      </c>
      <c r="Z2266" s="1">
        <v>0</v>
      </c>
      <c r="AA2266" s="1">
        <v>-354.29</v>
      </c>
      <c r="AB2266" s="1">
        <v>0</v>
      </c>
      <c r="AC2266" s="1">
        <v>0</v>
      </c>
      <c r="AD2266" s="1">
        <v>0</v>
      </c>
      <c r="AF2266" s="1">
        <v>0</v>
      </c>
    </row>
    <row r="2267" spans="1:32" x14ac:dyDescent="0.35">
      <c r="A2267" s="4">
        <v>101010900021</v>
      </c>
      <c r="B2267" t="s">
        <v>9182</v>
      </c>
      <c r="C2267" t="s">
        <v>3282</v>
      </c>
      <c r="D2267" t="s">
        <v>1247</v>
      </c>
      <c r="E2267" t="s">
        <v>9183</v>
      </c>
      <c r="F2267" t="s">
        <v>8190</v>
      </c>
      <c r="G2267" t="s">
        <v>3280</v>
      </c>
      <c r="H2267" t="s">
        <v>1248</v>
      </c>
      <c r="I2267">
        <v>34750</v>
      </c>
      <c r="J2267" t="s">
        <v>3285</v>
      </c>
      <c r="K2267" t="s">
        <v>3260</v>
      </c>
      <c r="L2267" s="2">
        <v>35886</v>
      </c>
      <c r="M2267">
        <v>80</v>
      </c>
      <c r="N2267">
        <v>0</v>
      </c>
      <c r="O2267">
        <v>0</v>
      </c>
      <c r="Q2267" t="s">
        <v>3260</v>
      </c>
      <c r="S2267" t="s">
        <v>3262</v>
      </c>
      <c r="T2267" t="s">
        <v>3262</v>
      </c>
      <c r="X2267" s="1">
        <v>17792</v>
      </c>
      <c r="Y2267" s="1">
        <v>0</v>
      </c>
      <c r="Z2267" s="1">
        <v>0</v>
      </c>
      <c r="AA2267" s="1">
        <v>0</v>
      </c>
      <c r="AB2267" s="1">
        <v>-14233.6</v>
      </c>
      <c r="AC2267" s="1">
        <v>0</v>
      </c>
      <c r="AD2267" s="1">
        <v>0</v>
      </c>
      <c r="AF2267" s="1">
        <v>3558.4</v>
      </c>
    </row>
    <row r="2268" spans="1:32" x14ac:dyDescent="0.35">
      <c r="A2268" s="4">
        <v>101011000430</v>
      </c>
      <c r="B2268" t="s">
        <v>9184</v>
      </c>
      <c r="D2268" t="s">
        <v>9185</v>
      </c>
      <c r="E2268" t="s">
        <v>7593</v>
      </c>
      <c r="F2268" t="s">
        <v>3280</v>
      </c>
      <c r="H2268" t="s">
        <v>1249</v>
      </c>
      <c r="I2268">
        <v>8200</v>
      </c>
      <c r="J2268" t="s">
        <v>4454</v>
      </c>
      <c r="K2268" t="s">
        <v>3260</v>
      </c>
      <c r="L2268" s="2">
        <v>43556</v>
      </c>
      <c r="M2268">
        <v>0</v>
      </c>
      <c r="N2268">
        <v>0</v>
      </c>
      <c r="O2268">
        <v>0</v>
      </c>
      <c r="Q2268" t="s">
        <v>3260</v>
      </c>
      <c r="R2268" t="s">
        <v>3261</v>
      </c>
      <c r="S2268" t="s">
        <v>9186</v>
      </c>
      <c r="T2268" t="s">
        <v>9187</v>
      </c>
      <c r="U2268" t="s">
        <v>7790</v>
      </c>
      <c r="V2268" t="s">
        <v>3451</v>
      </c>
      <c r="W2268" t="s">
        <v>1250</v>
      </c>
      <c r="X2268" s="1">
        <v>4091.8</v>
      </c>
      <c r="Y2268" s="1">
        <v>0</v>
      </c>
      <c r="Z2268" s="1">
        <v>0</v>
      </c>
      <c r="AA2268" s="1">
        <v>0</v>
      </c>
      <c r="AB2268" s="1">
        <v>0</v>
      </c>
      <c r="AC2268" s="1">
        <v>0</v>
      </c>
      <c r="AD2268" s="1">
        <v>-4091.8</v>
      </c>
      <c r="AE2268" t="s">
        <v>18752</v>
      </c>
      <c r="AF2268" s="1">
        <v>0</v>
      </c>
    </row>
    <row r="2269" spans="1:32" x14ac:dyDescent="0.35">
      <c r="A2269" s="4">
        <v>101011000541</v>
      </c>
      <c r="D2269" t="s">
        <v>9188</v>
      </c>
      <c r="E2269" t="s">
        <v>7593</v>
      </c>
      <c r="F2269" t="s">
        <v>3280</v>
      </c>
      <c r="H2269" t="s">
        <v>1249</v>
      </c>
      <c r="I2269">
        <v>1250</v>
      </c>
      <c r="J2269" t="s">
        <v>7438</v>
      </c>
      <c r="K2269" t="s">
        <v>3260</v>
      </c>
      <c r="L2269" s="2">
        <v>40576</v>
      </c>
      <c r="M2269">
        <v>0</v>
      </c>
      <c r="N2269">
        <v>0</v>
      </c>
      <c r="O2269">
        <v>0</v>
      </c>
      <c r="Q2269" t="s">
        <v>3260</v>
      </c>
      <c r="R2269" t="s">
        <v>3261</v>
      </c>
      <c r="X2269" s="1">
        <v>623.75</v>
      </c>
      <c r="Y2269" s="1">
        <v>-329.44</v>
      </c>
      <c r="Z2269" s="1">
        <v>0</v>
      </c>
      <c r="AA2269" s="1">
        <v>-294.31</v>
      </c>
      <c r="AB2269" s="1">
        <v>0</v>
      </c>
      <c r="AC2269" s="1">
        <v>0</v>
      </c>
      <c r="AD2269" s="1">
        <v>0</v>
      </c>
      <c r="AF2269" s="1">
        <v>0</v>
      </c>
    </row>
    <row r="2270" spans="1:32" x14ac:dyDescent="0.35">
      <c r="A2270" s="4">
        <v>101011000570</v>
      </c>
      <c r="B2270" t="s">
        <v>9189</v>
      </c>
      <c r="D2270" t="s">
        <v>9190</v>
      </c>
      <c r="E2270" t="s">
        <v>7593</v>
      </c>
      <c r="F2270" t="s">
        <v>3280</v>
      </c>
      <c r="H2270" t="s">
        <v>1251</v>
      </c>
      <c r="I2270">
        <v>4350</v>
      </c>
      <c r="J2270" t="s">
        <v>3311</v>
      </c>
      <c r="K2270" t="s">
        <v>3260</v>
      </c>
      <c r="L2270" s="2">
        <v>36069</v>
      </c>
      <c r="M2270">
        <v>0</v>
      </c>
      <c r="N2270">
        <v>0</v>
      </c>
      <c r="O2270">
        <v>0</v>
      </c>
      <c r="Q2270" t="s">
        <v>3260</v>
      </c>
      <c r="R2270" t="s">
        <v>3261</v>
      </c>
      <c r="S2270" t="s">
        <v>3262</v>
      </c>
      <c r="T2270" t="s">
        <v>3262</v>
      </c>
      <c r="X2270" s="1">
        <v>2170.65</v>
      </c>
      <c r="Y2270" s="1">
        <v>0</v>
      </c>
      <c r="Z2270" s="1">
        <v>0</v>
      </c>
      <c r="AA2270" s="1">
        <v>0</v>
      </c>
      <c r="AB2270" s="1">
        <v>0</v>
      </c>
      <c r="AC2270" s="1">
        <v>0</v>
      </c>
      <c r="AD2270" s="1">
        <v>0</v>
      </c>
      <c r="AF2270" s="1">
        <v>2170.65</v>
      </c>
    </row>
    <row r="2271" spans="1:32" x14ac:dyDescent="0.35">
      <c r="A2271" s="4">
        <v>101011000580</v>
      </c>
      <c r="D2271" t="s">
        <v>9191</v>
      </c>
      <c r="E2271" t="s">
        <v>7593</v>
      </c>
      <c r="F2271" t="s">
        <v>3280</v>
      </c>
      <c r="H2271" t="s">
        <v>1252</v>
      </c>
      <c r="I2271">
        <v>7800</v>
      </c>
      <c r="J2271" t="s">
        <v>3566</v>
      </c>
      <c r="K2271" t="s">
        <v>3260</v>
      </c>
      <c r="L2271" s="2">
        <v>40637</v>
      </c>
      <c r="M2271">
        <v>0</v>
      </c>
      <c r="N2271">
        <v>0</v>
      </c>
      <c r="O2271">
        <v>0</v>
      </c>
      <c r="Q2271" t="s">
        <v>3260</v>
      </c>
      <c r="R2271" t="s">
        <v>3261</v>
      </c>
      <c r="X2271" s="1">
        <v>3892.2</v>
      </c>
      <c r="Y2271" s="1">
        <v>0</v>
      </c>
      <c r="Z2271" s="1">
        <v>0</v>
      </c>
      <c r="AA2271" s="1">
        <v>-3892.2</v>
      </c>
      <c r="AB2271" s="1">
        <v>0</v>
      </c>
      <c r="AC2271" s="1">
        <v>0</v>
      </c>
      <c r="AD2271" s="1">
        <v>0</v>
      </c>
      <c r="AF2271" s="1">
        <v>0</v>
      </c>
    </row>
    <row r="2272" spans="1:32" x14ac:dyDescent="0.35">
      <c r="A2272" s="4">
        <v>101011000600</v>
      </c>
      <c r="D2272" t="s">
        <v>8945</v>
      </c>
      <c r="E2272" t="s">
        <v>7593</v>
      </c>
      <c r="F2272" t="s">
        <v>3280</v>
      </c>
      <c r="H2272" t="s">
        <v>1252</v>
      </c>
      <c r="I2272">
        <v>8300</v>
      </c>
      <c r="J2272" t="s">
        <v>3566</v>
      </c>
      <c r="K2272" t="s">
        <v>3260</v>
      </c>
      <c r="L2272" s="2">
        <v>41016</v>
      </c>
      <c r="M2272">
        <v>0</v>
      </c>
      <c r="N2272">
        <v>0</v>
      </c>
      <c r="O2272">
        <v>0</v>
      </c>
      <c r="Q2272" t="s">
        <v>3260</v>
      </c>
      <c r="R2272" t="s">
        <v>3261</v>
      </c>
      <c r="X2272" s="1">
        <v>4141.7</v>
      </c>
      <c r="Y2272" s="1">
        <v>0</v>
      </c>
      <c r="Z2272" s="1">
        <v>0</v>
      </c>
      <c r="AA2272" s="1">
        <v>-4141.7</v>
      </c>
      <c r="AB2272" s="1">
        <v>0</v>
      </c>
      <c r="AC2272" s="1">
        <v>0</v>
      </c>
      <c r="AD2272" s="1">
        <v>0</v>
      </c>
      <c r="AF2272" s="1">
        <v>0</v>
      </c>
    </row>
    <row r="2273" spans="1:32" x14ac:dyDescent="0.35">
      <c r="A2273" s="4">
        <v>101011000622</v>
      </c>
      <c r="D2273" t="s">
        <v>9192</v>
      </c>
      <c r="E2273" t="s">
        <v>7593</v>
      </c>
      <c r="F2273" t="s">
        <v>3280</v>
      </c>
      <c r="H2273" t="s">
        <v>1252</v>
      </c>
      <c r="I2273">
        <v>16750</v>
      </c>
      <c r="J2273" t="s">
        <v>3882</v>
      </c>
      <c r="K2273" t="s">
        <v>3260</v>
      </c>
      <c r="L2273" s="2">
        <v>42845</v>
      </c>
      <c r="M2273">
        <v>0</v>
      </c>
      <c r="N2273">
        <v>0</v>
      </c>
      <c r="O2273">
        <v>0</v>
      </c>
      <c r="Q2273" t="s">
        <v>3260</v>
      </c>
      <c r="R2273" t="s">
        <v>3261</v>
      </c>
      <c r="X2273" s="1">
        <v>8358.25</v>
      </c>
      <c r="Y2273" s="1">
        <v>0</v>
      </c>
      <c r="Z2273" s="1">
        <v>0</v>
      </c>
      <c r="AA2273" s="1">
        <v>0</v>
      </c>
      <c r="AB2273" s="1">
        <v>0</v>
      </c>
      <c r="AC2273" s="1">
        <v>0</v>
      </c>
      <c r="AD2273" s="1">
        <v>-8358.25</v>
      </c>
      <c r="AE2273" t="s">
        <v>18752</v>
      </c>
      <c r="AF2273" s="1">
        <v>0</v>
      </c>
    </row>
    <row r="2274" spans="1:32" x14ac:dyDescent="0.35">
      <c r="A2274" s="4">
        <v>101011000742</v>
      </c>
      <c r="B2274" t="s">
        <v>9193</v>
      </c>
      <c r="D2274" t="s">
        <v>9194</v>
      </c>
      <c r="E2274" t="s">
        <v>7593</v>
      </c>
      <c r="F2274" t="s">
        <v>3280</v>
      </c>
      <c r="H2274" t="s">
        <v>1253</v>
      </c>
      <c r="I2274">
        <v>5200</v>
      </c>
      <c r="J2274" t="s">
        <v>9195</v>
      </c>
      <c r="K2274" t="s">
        <v>3260</v>
      </c>
      <c r="L2274" s="2">
        <v>42400</v>
      </c>
      <c r="M2274">
        <v>0</v>
      </c>
      <c r="N2274">
        <v>0</v>
      </c>
      <c r="O2274">
        <v>0</v>
      </c>
      <c r="Q2274" t="s">
        <v>3260</v>
      </c>
      <c r="R2274" t="s">
        <v>3261</v>
      </c>
      <c r="S2274" t="s">
        <v>3262</v>
      </c>
      <c r="T2274" t="s">
        <v>3262</v>
      </c>
      <c r="X2274" s="1">
        <v>2594.8000000000002</v>
      </c>
      <c r="Y2274" s="1">
        <v>0</v>
      </c>
      <c r="Z2274" s="1">
        <v>0</v>
      </c>
      <c r="AA2274" s="1">
        <v>0</v>
      </c>
      <c r="AB2274" s="1">
        <v>0</v>
      </c>
      <c r="AC2274" s="1">
        <v>0</v>
      </c>
      <c r="AD2274" s="1">
        <v>0</v>
      </c>
      <c r="AF2274" s="1">
        <v>2594.8000000000002</v>
      </c>
    </row>
    <row r="2275" spans="1:32" x14ac:dyDescent="0.35">
      <c r="A2275" s="4">
        <v>101011000743</v>
      </c>
      <c r="B2275" t="s">
        <v>9196</v>
      </c>
      <c r="D2275" t="s">
        <v>9197</v>
      </c>
      <c r="E2275" t="s">
        <v>7593</v>
      </c>
      <c r="F2275" t="s">
        <v>3280</v>
      </c>
      <c r="H2275" t="s">
        <v>1253</v>
      </c>
      <c r="I2275">
        <v>9600</v>
      </c>
      <c r="J2275" t="s">
        <v>3297</v>
      </c>
      <c r="K2275" t="s">
        <v>3260</v>
      </c>
      <c r="L2275" s="2">
        <v>43606</v>
      </c>
      <c r="M2275">
        <v>0</v>
      </c>
      <c r="N2275">
        <v>0</v>
      </c>
      <c r="O2275">
        <v>0</v>
      </c>
      <c r="Q2275" t="s">
        <v>3260</v>
      </c>
      <c r="R2275" t="s">
        <v>3261</v>
      </c>
      <c r="S2275" t="s">
        <v>3262</v>
      </c>
      <c r="T2275" t="s">
        <v>3262</v>
      </c>
      <c r="X2275" s="1">
        <v>4790.3999999999996</v>
      </c>
      <c r="Y2275" s="1">
        <v>0</v>
      </c>
      <c r="Z2275" s="1">
        <v>0</v>
      </c>
      <c r="AA2275" s="1">
        <v>-4790.3999999999996</v>
      </c>
      <c r="AB2275" s="1">
        <v>0</v>
      </c>
      <c r="AC2275" s="1">
        <v>0</v>
      </c>
      <c r="AD2275" s="1">
        <v>0</v>
      </c>
      <c r="AF2275" s="1">
        <v>0</v>
      </c>
    </row>
    <row r="2276" spans="1:32" x14ac:dyDescent="0.35">
      <c r="A2276" s="4">
        <v>101011000749</v>
      </c>
      <c r="B2276" t="s">
        <v>9198</v>
      </c>
      <c r="D2276" t="s">
        <v>9199</v>
      </c>
      <c r="E2276" t="s">
        <v>7593</v>
      </c>
      <c r="F2276" t="s">
        <v>3280</v>
      </c>
      <c r="H2276" t="s">
        <v>1253</v>
      </c>
      <c r="I2276">
        <v>7400</v>
      </c>
      <c r="J2276" t="s">
        <v>3502</v>
      </c>
      <c r="K2276" t="s">
        <v>3260</v>
      </c>
      <c r="L2276" s="2">
        <v>36220</v>
      </c>
      <c r="M2276">
        <v>0</v>
      </c>
      <c r="N2276">
        <v>0</v>
      </c>
      <c r="O2276">
        <v>0</v>
      </c>
      <c r="Q2276" t="s">
        <v>3260</v>
      </c>
      <c r="R2276" t="s">
        <v>3261</v>
      </c>
      <c r="S2276" t="s">
        <v>3262</v>
      </c>
      <c r="T2276" t="s">
        <v>3262</v>
      </c>
      <c r="X2276" s="1">
        <v>3692.6</v>
      </c>
      <c r="Y2276" s="1">
        <v>0</v>
      </c>
      <c r="Z2276" s="1">
        <v>0</v>
      </c>
      <c r="AA2276" s="1">
        <v>-3692.6</v>
      </c>
      <c r="AB2276" s="1">
        <v>0</v>
      </c>
      <c r="AC2276" s="1">
        <v>0</v>
      </c>
      <c r="AD2276" s="1">
        <v>0</v>
      </c>
      <c r="AF2276" s="1">
        <v>0</v>
      </c>
    </row>
    <row r="2277" spans="1:32" x14ac:dyDescent="0.35">
      <c r="A2277" s="4">
        <v>101011000751</v>
      </c>
      <c r="B2277" t="s">
        <v>9200</v>
      </c>
      <c r="D2277" t="s">
        <v>9201</v>
      </c>
      <c r="E2277" t="s">
        <v>7593</v>
      </c>
      <c r="F2277" t="s">
        <v>3280</v>
      </c>
      <c r="H2277" t="s">
        <v>1253</v>
      </c>
      <c r="I2277">
        <v>52500</v>
      </c>
      <c r="J2277" t="s">
        <v>4239</v>
      </c>
      <c r="K2277" t="s">
        <v>3260</v>
      </c>
      <c r="L2277" s="2">
        <v>37171</v>
      </c>
      <c r="M2277">
        <v>0</v>
      </c>
      <c r="N2277">
        <v>0</v>
      </c>
      <c r="O2277">
        <v>0</v>
      </c>
      <c r="Q2277" t="s">
        <v>3260</v>
      </c>
      <c r="S2277" t="s">
        <v>9202</v>
      </c>
      <c r="T2277" t="s">
        <v>9203</v>
      </c>
      <c r="U2277" t="s">
        <v>9204</v>
      </c>
      <c r="V2277" t="s">
        <v>5322</v>
      </c>
      <c r="W2277" t="s">
        <v>1254</v>
      </c>
      <c r="X2277" s="1">
        <v>26880</v>
      </c>
      <c r="Y2277" s="1">
        <v>0</v>
      </c>
      <c r="Z2277" s="1">
        <v>0</v>
      </c>
      <c r="AA2277" s="1">
        <v>0</v>
      </c>
      <c r="AB2277" s="1">
        <v>0</v>
      </c>
      <c r="AC2277" s="1">
        <v>0</v>
      </c>
      <c r="AD2277" s="1">
        <v>-26880</v>
      </c>
      <c r="AE2277" t="s">
        <v>3564</v>
      </c>
      <c r="AF2277" s="1">
        <v>0</v>
      </c>
    </row>
    <row r="2278" spans="1:32" x14ac:dyDescent="0.35">
      <c r="A2278" s="4">
        <v>101011000964</v>
      </c>
      <c r="B2278" t="s">
        <v>9205</v>
      </c>
      <c r="D2278" t="s">
        <v>9206</v>
      </c>
      <c r="E2278" t="s">
        <v>6463</v>
      </c>
      <c r="F2278" t="s">
        <v>8190</v>
      </c>
      <c r="G2278" t="s">
        <v>3280</v>
      </c>
      <c r="H2278" t="s">
        <v>1253</v>
      </c>
      <c r="I2278">
        <v>6100</v>
      </c>
      <c r="J2278" t="s">
        <v>3297</v>
      </c>
      <c r="K2278" t="s">
        <v>3260</v>
      </c>
      <c r="L2278" s="2">
        <v>41099</v>
      </c>
      <c r="M2278">
        <v>0</v>
      </c>
      <c r="N2278">
        <v>0</v>
      </c>
      <c r="O2278">
        <v>0</v>
      </c>
      <c r="Q2278" t="s">
        <v>3260</v>
      </c>
      <c r="R2278" t="s">
        <v>3261</v>
      </c>
      <c r="S2278" t="s">
        <v>3262</v>
      </c>
      <c r="T2278" t="s">
        <v>3262</v>
      </c>
      <c r="X2278" s="1">
        <v>3043.9</v>
      </c>
      <c r="Y2278" s="1">
        <v>0</v>
      </c>
      <c r="Z2278" s="1">
        <v>0</v>
      </c>
      <c r="AA2278" s="1">
        <v>-3043.9</v>
      </c>
      <c r="AB2278" s="1">
        <v>0</v>
      </c>
      <c r="AC2278" s="1">
        <v>0</v>
      </c>
      <c r="AD2278" s="1">
        <v>0</v>
      </c>
      <c r="AF2278" s="1">
        <v>0</v>
      </c>
    </row>
    <row r="2279" spans="1:32" x14ac:dyDescent="0.35">
      <c r="A2279" s="4">
        <v>101011001270</v>
      </c>
      <c r="D2279" t="s">
        <v>9207</v>
      </c>
      <c r="E2279" t="s">
        <v>7593</v>
      </c>
      <c r="F2279" t="s">
        <v>3280</v>
      </c>
      <c r="H2279" t="s">
        <v>1255</v>
      </c>
      <c r="I2279">
        <v>6800</v>
      </c>
      <c r="J2279" t="s">
        <v>3566</v>
      </c>
      <c r="K2279" t="s">
        <v>3260</v>
      </c>
      <c r="L2279" s="2">
        <v>36007</v>
      </c>
      <c r="M2279">
        <v>0</v>
      </c>
      <c r="N2279">
        <v>0</v>
      </c>
      <c r="O2279">
        <v>0</v>
      </c>
      <c r="Q2279" t="s">
        <v>3260</v>
      </c>
      <c r="R2279" t="s">
        <v>3261</v>
      </c>
      <c r="X2279" s="1">
        <v>3393.2</v>
      </c>
      <c r="Y2279" s="1">
        <v>0</v>
      </c>
      <c r="Z2279" s="1">
        <v>0</v>
      </c>
      <c r="AA2279" s="1">
        <v>-3393.2</v>
      </c>
      <c r="AB2279" s="1">
        <v>0</v>
      </c>
      <c r="AC2279" s="1">
        <v>0</v>
      </c>
      <c r="AD2279" s="1">
        <v>0</v>
      </c>
      <c r="AF2279" s="1">
        <v>0</v>
      </c>
    </row>
    <row r="2280" spans="1:32" x14ac:dyDescent="0.35">
      <c r="A2280" s="4">
        <v>101011001490</v>
      </c>
      <c r="B2280" t="s">
        <v>9208</v>
      </c>
      <c r="D2280" t="s">
        <v>9209</v>
      </c>
      <c r="E2280" t="s">
        <v>7593</v>
      </c>
      <c r="F2280" t="s">
        <v>3280</v>
      </c>
      <c r="H2280" t="s">
        <v>1255</v>
      </c>
      <c r="I2280">
        <v>8800</v>
      </c>
      <c r="J2280" t="s">
        <v>3566</v>
      </c>
      <c r="K2280" t="s">
        <v>3260</v>
      </c>
      <c r="L2280" s="2">
        <v>43843</v>
      </c>
      <c r="M2280">
        <v>0</v>
      </c>
      <c r="N2280">
        <v>0</v>
      </c>
      <c r="O2280">
        <v>0</v>
      </c>
      <c r="Q2280" t="s">
        <v>3260</v>
      </c>
      <c r="R2280" t="s">
        <v>3261</v>
      </c>
      <c r="S2280" t="s">
        <v>9210</v>
      </c>
      <c r="T2280" t="s">
        <v>9211</v>
      </c>
      <c r="U2280" t="s">
        <v>6472</v>
      </c>
      <c r="W2280" t="s">
        <v>1256</v>
      </c>
      <c r="X2280" s="1">
        <v>4391.2</v>
      </c>
      <c r="Y2280" s="1">
        <v>0</v>
      </c>
      <c r="Z2280" s="1">
        <v>0</v>
      </c>
      <c r="AA2280" s="1">
        <v>0</v>
      </c>
      <c r="AB2280" s="1">
        <v>0</v>
      </c>
      <c r="AC2280" s="1">
        <v>0</v>
      </c>
      <c r="AD2280" s="1">
        <v>-4391.2</v>
      </c>
      <c r="AE2280" t="s">
        <v>3564</v>
      </c>
      <c r="AF2280" s="1">
        <v>0</v>
      </c>
    </row>
    <row r="2281" spans="1:32" x14ac:dyDescent="0.35">
      <c r="A2281" s="4">
        <v>101011001561</v>
      </c>
      <c r="D2281" t="s">
        <v>9212</v>
      </c>
      <c r="E2281" t="s">
        <v>7593</v>
      </c>
      <c r="F2281" t="s">
        <v>3280</v>
      </c>
      <c r="H2281" t="s">
        <v>1252</v>
      </c>
      <c r="I2281">
        <v>11750</v>
      </c>
      <c r="J2281" t="s">
        <v>3566</v>
      </c>
      <c r="K2281" t="s">
        <v>3260</v>
      </c>
      <c r="L2281" s="2">
        <v>43617</v>
      </c>
      <c r="M2281">
        <v>0</v>
      </c>
      <c r="N2281">
        <v>0</v>
      </c>
      <c r="O2281">
        <v>0</v>
      </c>
      <c r="Q2281" t="s">
        <v>3260</v>
      </c>
      <c r="R2281" t="s">
        <v>3261</v>
      </c>
      <c r="X2281" s="1">
        <v>5863.25</v>
      </c>
      <c r="Y2281" s="1">
        <v>0</v>
      </c>
      <c r="Z2281" s="1">
        <v>0</v>
      </c>
      <c r="AA2281" s="1">
        <v>-5863.25</v>
      </c>
      <c r="AB2281" s="1">
        <v>0</v>
      </c>
      <c r="AC2281" s="1">
        <v>0</v>
      </c>
      <c r="AD2281" s="1">
        <v>0</v>
      </c>
      <c r="AF2281" s="1">
        <v>0</v>
      </c>
    </row>
    <row r="2282" spans="1:32" x14ac:dyDescent="0.35">
      <c r="A2282" s="4">
        <v>101011001640</v>
      </c>
      <c r="B2282" t="s">
        <v>4561</v>
      </c>
      <c r="D2282" t="s">
        <v>9213</v>
      </c>
      <c r="E2282" t="s">
        <v>9214</v>
      </c>
      <c r="F2282" t="s">
        <v>8190</v>
      </c>
      <c r="G2282" t="s">
        <v>3280</v>
      </c>
      <c r="H2282" t="s">
        <v>1257</v>
      </c>
      <c r="I2282">
        <v>97250</v>
      </c>
      <c r="J2282" t="s">
        <v>3612</v>
      </c>
      <c r="K2282" t="s">
        <v>3260</v>
      </c>
      <c r="L2282" s="2">
        <v>39795</v>
      </c>
      <c r="M2282">
        <v>0</v>
      </c>
      <c r="N2282">
        <v>0</v>
      </c>
      <c r="O2282">
        <v>0</v>
      </c>
      <c r="Q2282" t="s">
        <v>3260</v>
      </c>
      <c r="S2282" t="s">
        <v>3883</v>
      </c>
      <c r="T2282" t="s">
        <v>3613</v>
      </c>
      <c r="U2282" t="s">
        <v>3614</v>
      </c>
      <c r="V2282" t="s">
        <v>3615</v>
      </c>
      <c r="W2282" t="s">
        <v>67</v>
      </c>
      <c r="X2282" s="1">
        <v>49792</v>
      </c>
      <c r="Y2282" s="1">
        <v>0</v>
      </c>
      <c r="Z2282" s="1">
        <v>0</v>
      </c>
      <c r="AA2282" s="1">
        <v>0</v>
      </c>
      <c r="AB2282" s="1">
        <v>0</v>
      </c>
      <c r="AC2282" s="1">
        <v>0</v>
      </c>
      <c r="AD2282" s="1">
        <v>-49792</v>
      </c>
      <c r="AE2282" t="s">
        <v>3616</v>
      </c>
      <c r="AF2282" s="1">
        <v>0</v>
      </c>
    </row>
    <row r="2283" spans="1:32" x14ac:dyDescent="0.35">
      <c r="A2283" s="4">
        <v>101011001782</v>
      </c>
      <c r="B2283" t="s">
        <v>9215</v>
      </c>
      <c r="D2283" t="s">
        <v>9216</v>
      </c>
      <c r="E2283" t="s">
        <v>6463</v>
      </c>
      <c r="F2283" t="s">
        <v>8190</v>
      </c>
      <c r="G2283" t="s">
        <v>3280</v>
      </c>
      <c r="I2283">
        <v>2400</v>
      </c>
      <c r="J2283" t="s">
        <v>3866</v>
      </c>
      <c r="K2283" t="s">
        <v>3260</v>
      </c>
      <c r="L2283" s="2">
        <v>33329</v>
      </c>
      <c r="M2283">
        <v>0</v>
      </c>
      <c r="N2283">
        <v>0</v>
      </c>
      <c r="O2283">
        <v>0</v>
      </c>
      <c r="Q2283" t="s">
        <v>3260</v>
      </c>
      <c r="R2283" t="s">
        <v>3261</v>
      </c>
      <c r="S2283" t="s">
        <v>9217</v>
      </c>
      <c r="T2283" t="s">
        <v>9218</v>
      </c>
      <c r="U2283" t="s">
        <v>9219</v>
      </c>
      <c r="V2283" t="s">
        <v>3457</v>
      </c>
      <c r="W2283" t="s">
        <v>9220</v>
      </c>
      <c r="X2283" s="1">
        <v>1197.5999999999999</v>
      </c>
      <c r="Y2283" s="1">
        <v>0</v>
      </c>
      <c r="Z2283" s="1">
        <v>0</v>
      </c>
      <c r="AA2283" s="1">
        <v>0</v>
      </c>
      <c r="AB2283" s="1">
        <v>0</v>
      </c>
      <c r="AC2283" s="1">
        <v>0</v>
      </c>
      <c r="AD2283" s="1">
        <v>0</v>
      </c>
      <c r="AF2283" s="1">
        <v>1197.5999999999999</v>
      </c>
    </row>
    <row r="2284" spans="1:32" x14ac:dyDescent="0.35">
      <c r="A2284" s="4">
        <v>101011001790</v>
      </c>
      <c r="B2284" t="s">
        <v>9221</v>
      </c>
      <c r="C2284" t="s">
        <v>9222</v>
      </c>
      <c r="D2284" t="s">
        <v>9223</v>
      </c>
      <c r="E2284" t="s">
        <v>7593</v>
      </c>
      <c r="F2284" t="s">
        <v>3280</v>
      </c>
      <c r="H2284" t="s">
        <v>1255</v>
      </c>
      <c r="I2284">
        <v>6700</v>
      </c>
      <c r="J2284" t="s">
        <v>3605</v>
      </c>
      <c r="K2284" t="s">
        <v>3260</v>
      </c>
      <c r="L2284" s="2">
        <v>39503</v>
      </c>
      <c r="M2284">
        <v>0</v>
      </c>
      <c r="N2284">
        <v>0</v>
      </c>
      <c r="O2284">
        <v>0</v>
      </c>
      <c r="Q2284" t="s">
        <v>3260</v>
      </c>
      <c r="R2284" t="s">
        <v>3261</v>
      </c>
      <c r="S2284" t="s">
        <v>3898</v>
      </c>
      <c r="T2284" t="s">
        <v>3899</v>
      </c>
      <c r="U2284" t="s">
        <v>3900</v>
      </c>
      <c r="V2284" t="s">
        <v>9065</v>
      </c>
      <c r="W2284" t="s">
        <v>134</v>
      </c>
      <c r="X2284" s="1">
        <v>3343.3</v>
      </c>
      <c r="Y2284" s="1">
        <v>0</v>
      </c>
      <c r="Z2284" s="1">
        <v>0</v>
      </c>
      <c r="AA2284" s="1">
        <v>0</v>
      </c>
      <c r="AB2284" s="1">
        <v>0</v>
      </c>
      <c r="AC2284" s="1">
        <v>0</v>
      </c>
      <c r="AD2284" s="1">
        <v>0</v>
      </c>
      <c r="AF2284" s="1">
        <v>3343.3</v>
      </c>
    </row>
    <row r="2285" spans="1:32" x14ac:dyDescent="0.35">
      <c r="A2285" s="4">
        <v>101011001791</v>
      </c>
      <c r="B2285" t="s">
        <v>9224</v>
      </c>
      <c r="D2285" t="s">
        <v>9225</v>
      </c>
      <c r="E2285" t="s">
        <v>9226</v>
      </c>
      <c r="F2285" t="s">
        <v>8190</v>
      </c>
      <c r="G2285" t="s">
        <v>3280</v>
      </c>
      <c r="H2285" t="s">
        <v>1257</v>
      </c>
      <c r="I2285">
        <v>5400</v>
      </c>
      <c r="J2285" t="s">
        <v>9227</v>
      </c>
      <c r="K2285" t="s">
        <v>3260</v>
      </c>
      <c r="L2285" s="2">
        <v>32964</v>
      </c>
      <c r="M2285">
        <v>80</v>
      </c>
      <c r="N2285">
        <v>20</v>
      </c>
      <c r="O2285">
        <v>0</v>
      </c>
      <c r="Q2285" t="s">
        <v>3260</v>
      </c>
      <c r="S2285" t="s">
        <v>9228</v>
      </c>
      <c r="T2285" t="s">
        <v>9229</v>
      </c>
      <c r="U2285" t="s">
        <v>9230</v>
      </c>
      <c r="V2285" t="s">
        <v>9231</v>
      </c>
      <c r="W2285" t="s">
        <v>922</v>
      </c>
      <c r="X2285" s="1">
        <v>2764.8</v>
      </c>
      <c r="Y2285" s="1">
        <v>0</v>
      </c>
      <c r="Z2285" s="1">
        <v>0</v>
      </c>
      <c r="AA2285" s="1">
        <v>0</v>
      </c>
      <c r="AB2285" s="1">
        <v>-2211.84</v>
      </c>
      <c r="AC2285" s="1">
        <v>-552.96</v>
      </c>
      <c r="AD2285" s="1">
        <v>0</v>
      </c>
      <c r="AF2285" s="1">
        <v>0</v>
      </c>
    </row>
    <row r="2286" spans="1:32" x14ac:dyDescent="0.35">
      <c r="A2286" s="4">
        <v>101011001810</v>
      </c>
      <c r="B2286" t="s">
        <v>9232</v>
      </c>
      <c r="D2286" t="s">
        <v>9233</v>
      </c>
      <c r="E2286" t="s">
        <v>7593</v>
      </c>
      <c r="F2286" t="s">
        <v>3280</v>
      </c>
      <c r="H2286" t="s">
        <v>1255</v>
      </c>
      <c r="I2286">
        <v>36000</v>
      </c>
      <c r="J2286" t="s">
        <v>3612</v>
      </c>
      <c r="K2286" t="s">
        <v>3260</v>
      </c>
      <c r="L2286" s="2">
        <v>43908</v>
      </c>
      <c r="M2286">
        <v>0</v>
      </c>
      <c r="N2286">
        <v>0</v>
      </c>
      <c r="O2286">
        <v>0</v>
      </c>
      <c r="Q2286" t="s">
        <v>3260</v>
      </c>
      <c r="R2286" t="s">
        <v>3261</v>
      </c>
      <c r="S2286" t="s">
        <v>9234</v>
      </c>
      <c r="T2286" t="s">
        <v>9235</v>
      </c>
      <c r="U2286" t="s">
        <v>9236</v>
      </c>
      <c r="V2286" t="s">
        <v>3381</v>
      </c>
      <c r="W2286" t="s">
        <v>1258</v>
      </c>
      <c r="X2286" s="1">
        <v>17964</v>
      </c>
      <c r="Y2286" s="1">
        <v>0</v>
      </c>
      <c r="Z2286" s="1">
        <v>0</v>
      </c>
      <c r="AA2286" s="1">
        <v>0</v>
      </c>
      <c r="AB2286" s="1">
        <v>0</v>
      </c>
      <c r="AC2286" s="1">
        <v>0</v>
      </c>
      <c r="AD2286" s="1">
        <v>-17964</v>
      </c>
      <c r="AE2286" t="s">
        <v>3564</v>
      </c>
      <c r="AF2286" s="1">
        <v>0</v>
      </c>
    </row>
    <row r="2287" spans="1:32" x14ac:dyDescent="0.35">
      <c r="A2287" s="4">
        <v>101011001812</v>
      </c>
      <c r="B2287" t="s">
        <v>5304</v>
      </c>
      <c r="C2287" t="s">
        <v>6250</v>
      </c>
      <c r="D2287" t="s">
        <v>3642</v>
      </c>
      <c r="E2287" t="s">
        <v>9233</v>
      </c>
      <c r="F2287" t="s">
        <v>8190</v>
      </c>
      <c r="G2287" t="s">
        <v>3280</v>
      </c>
      <c r="I2287">
        <v>4300</v>
      </c>
      <c r="J2287" t="s">
        <v>3409</v>
      </c>
      <c r="K2287" t="s">
        <v>3261</v>
      </c>
      <c r="L2287" s="2">
        <v>36506</v>
      </c>
      <c r="M2287">
        <v>0</v>
      </c>
      <c r="N2287">
        <v>0</v>
      </c>
      <c r="O2287">
        <v>0</v>
      </c>
      <c r="P2287" t="s">
        <v>4543</v>
      </c>
      <c r="Q2287" t="s">
        <v>3261</v>
      </c>
      <c r="S2287" t="s">
        <v>3781</v>
      </c>
      <c r="T2287" t="s">
        <v>3291</v>
      </c>
      <c r="U2287" t="s">
        <v>3292</v>
      </c>
      <c r="W2287" t="s">
        <v>11</v>
      </c>
      <c r="X2287" s="1">
        <v>2201.6</v>
      </c>
      <c r="Y2287" s="1">
        <v>-32.71</v>
      </c>
      <c r="Z2287" s="1">
        <v>0</v>
      </c>
      <c r="AA2287" s="1">
        <v>0</v>
      </c>
      <c r="AB2287" s="1">
        <v>0</v>
      </c>
      <c r="AC2287" s="1">
        <v>0</v>
      </c>
      <c r="AD2287" s="1">
        <v>0</v>
      </c>
      <c r="AF2287" s="1">
        <v>2168.89</v>
      </c>
    </row>
    <row r="2288" spans="1:32" x14ac:dyDescent="0.35">
      <c r="A2288" s="4">
        <v>101011001823</v>
      </c>
      <c r="B2288" t="s">
        <v>3674</v>
      </c>
      <c r="D2288" t="s">
        <v>1259</v>
      </c>
      <c r="E2288" t="s">
        <v>6463</v>
      </c>
      <c r="F2288" t="s">
        <v>8190</v>
      </c>
      <c r="G2288" t="s">
        <v>3280</v>
      </c>
      <c r="I2288">
        <v>4800</v>
      </c>
      <c r="J2288" t="s">
        <v>3409</v>
      </c>
      <c r="K2288" t="s">
        <v>3260</v>
      </c>
      <c r="L2288" s="2">
        <v>40269</v>
      </c>
      <c r="M2288">
        <v>0</v>
      </c>
      <c r="N2288">
        <v>0</v>
      </c>
      <c r="O2288">
        <v>0</v>
      </c>
      <c r="Q2288" t="s">
        <v>3260</v>
      </c>
      <c r="R2288" t="s">
        <v>3261</v>
      </c>
      <c r="S2288" t="s">
        <v>212</v>
      </c>
      <c r="T2288" t="s">
        <v>3410</v>
      </c>
      <c r="U2288" t="s">
        <v>9237</v>
      </c>
      <c r="V2288" t="s">
        <v>3412</v>
      </c>
      <c r="W2288" t="s">
        <v>3413</v>
      </c>
      <c r="X2288" s="1">
        <v>2395.1999999999998</v>
      </c>
      <c r="Y2288" s="1">
        <v>-282.20999999999998</v>
      </c>
      <c r="Z2288" s="1">
        <v>0</v>
      </c>
      <c r="AA2288" s="1">
        <v>0</v>
      </c>
      <c r="AB2288" s="1">
        <v>0</v>
      </c>
      <c r="AC2288" s="1">
        <v>0</v>
      </c>
      <c r="AD2288" s="1">
        <v>0</v>
      </c>
      <c r="AF2288" s="1">
        <v>2112.9899999999998</v>
      </c>
    </row>
    <row r="2289" spans="1:32" x14ac:dyDescent="0.35">
      <c r="A2289" s="4">
        <v>101011001831</v>
      </c>
      <c r="B2289" t="s">
        <v>7575</v>
      </c>
      <c r="D2289" t="s">
        <v>9238</v>
      </c>
      <c r="E2289" t="s">
        <v>6463</v>
      </c>
      <c r="F2289" t="s">
        <v>8190</v>
      </c>
      <c r="G2289" t="s">
        <v>3280</v>
      </c>
      <c r="I2289">
        <v>1200</v>
      </c>
      <c r="J2289" t="s">
        <v>3866</v>
      </c>
      <c r="K2289" t="s">
        <v>3260</v>
      </c>
      <c r="L2289" s="2">
        <v>40057</v>
      </c>
      <c r="M2289">
        <v>0</v>
      </c>
      <c r="N2289">
        <v>0</v>
      </c>
      <c r="O2289">
        <v>0</v>
      </c>
      <c r="Q2289" t="s">
        <v>3260</v>
      </c>
      <c r="R2289" t="s">
        <v>3261</v>
      </c>
      <c r="S2289" t="s">
        <v>7577</v>
      </c>
      <c r="T2289" t="s">
        <v>7578</v>
      </c>
      <c r="U2289" t="s">
        <v>4061</v>
      </c>
      <c r="W2289" t="s">
        <v>7579</v>
      </c>
      <c r="X2289" s="1">
        <v>598.79999999999995</v>
      </c>
      <c r="Y2289" s="1">
        <v>0</v>
      </c>
      <c r="Z2289" s="1">
        <v>0</v>
      </c>
      <c r="AA2289" s="1">
        <v>0</v>
      </c>
      <c r="AB2289" s="1">
        <v>0</v>
      </c>
      <c r="AC2289" s="1">
        <v>0</v>
      </c>
      <c r="AD2289" s="1">
        <v>0</v>
      </c>
      <c r="AF2289" s="1">
        <v>598.79999999999995</v>
      </c>
    </row>
    <row r="2290" spans="1:32" x14ac:dyDescent="0.35">
      <c r="A2290" s="4">
        <v>101011001851</v>
      </c>
      <c r="D2290" t="s">
        <v>9239</v>
      </c>
      <c r="E2290" t="s">
        <v>7593</v>
      </c>
      <c r="F2290" t="s">
        <v>3280</v>
      </c>
      <c r="H2290" t="s">
        <v>1255</v>
      </c>
      <c r="I2290">
        <v>5100</v>
      </c>
      <c r="J2290" t="s">
        <v>3566</v>
      </c>
      <c r="K2290" t="s">
        <v>3260</v>
      </c>
      <c r="L2290" s="2">
        <v>42064</v>
      </c>
      <c r="M2290">
        <v>0</v>
      </c>
      <c r="N2290">
        <v>0</v>
      </c>
      <c r="O2290">
        <v>0</v>
      </c>
      <c r="Q2290" t="s">
        <v>3260</v>
      </c>
      <c r="R2290" t="s">
        <v>3261</v>
      </c>
      <c r="X2290" s="1">
        <v>2544.9</v>
      </c>
      <c r="Y2290" s="1">
        <v>0</v>
      </c>
      <c r="Z2290" s="1">
        <v>0</v>
      </c>
      <c r="AA2290" s="1">
        <v>-2544.9</v>
      </c>
      <c r="AB2290" s="1">
        <v>0</v>
      </c>
      <c r="AC2290" s="1">
        <v>0</v>
      </c>
      <c r="AD2290" s="1">
        <v>0</v>
      </c>
      <c r="AF2290" s="1">
        <v>0</v>
      </c>
    </row>
    <row r="2291" spans="1:32" x14ac:dyDescent="0.35">
      <c r="A2291" s="4">
        <v>101011001870</v>
      </c>
      <c r="D2291" t="s">
        <v>9240</v>
      </c>
      <c r="E2291" t="s">
        <v>7593</v>
      </c>
      <c r="F2291" t="s">
        <v>3280</v>
      </c>
      <c r="H2291" t="s">
        <v>1255</v>
      </c>
      <c r="I2291">
        <v>7000</v>
      </c>
      <c r="J2291" t="s">
        <v>3566</v>
      </c>
      <c r="K2291" t="s">
        <v>3260</v>
      </c>
      <c r="L2291" s="2">
        <v>42323</v>
      </c>
      <c r="M2291">
        <v>0</v>
      </c>
      <c r="N2291">
        <v>0</v>
      </c>
      <c r="O2291">
        <v>0</v>
      </c>
      <c r="Q2291" t="s">
        <v>3260</v>
      </c>
      <c r="R2291" t="s">
        <v>3261</v>
      </c>
      <c r="X2291" s="1">
        <v>3493</v>
      </c>
      <c r="Y2291" s="1">
        <v>0</v>
      </c>
      <c r="Z2291" s="1">
        <v>0</v>
      </c>
      <c r="AA2291" s="1">
        <v>-3493</v>
      </c>
      <c r="AB2291" s="1">
        <v>0</v>
      </c>
      <c r="AC2291" s="1">
        <v>0</v>
      </c>
      <c r="AD2291" s="1">
        <v>0</v>
      </c>
      <c r="AF2291" s="1">
        <v>0</v>
      </c>
    </row>
    <row r="2292" spans="1:32" x14ac:dyDescent="0.35">
      <c r="A2292" s="4">
        <v>101011001881</v>
      </c>
      <c r="B2292" t="s">
        <v>1260</v>
      </c>
      <c r="D2292" t="s">
        <v>1261</v>
      </c>
      <c r="E2292" t="s">
        <v>6463</v>
      </c>
      <c r="F2292" t="s">
        <v>8190</v>
      </c>
      <c r="G2292" t="s">
        <v>3280</v>
      </c>
      <c r="I2292">
        <v>4300</v>
      </c>
      <c r="J2292" t="s">
        <v>3409</v>
      </c>
      <c r="K2292" t="s">
        <v>3260</v>
      </c>
      <c r="L2292" s="2">
        <v>40045</v>
      </c>
      <c r="M2292">
        <v>0</v>
      </c>
      <c r="N2292">
        <v>0</v>
      </c>
      <c r="O2292">
        <v>0</v>
      </c>
      <c r="Q2292" t="s">
        <v>3260</v>
      </c>
      <c r="R2292" t="s">
        <v>3261</v>
      </c>
      <c r="S2292" t="s">
        <v>3678</v>
      </c>
      <c r="T2292" t="s">
        <v>3670</v>
      </c>
      <c r="U2292" t="s">
        <v>3292</v>
      </c>
      <c r="W2292" t="s">
        <v>11</v>
      </c>
      <c r="X2292" s="1">
        <v>2145.6999999999998</v>
      </c>
      <c r="Y2292" s="1">
        <v>-32.71</v>
      </c>
      <c r="Z2292" s="1">
        <v>0</v>
      </c>
      <c r="AA2292" s="1">
        <v>0</v>
      </c>
      <c r="AB2292" s="1">
        <v>0</v>
      </c>
      <c r="AC2292" s="1">
        <v>0</v>
      </c>
      <c r="AD2292" s="1">
        <v>0</v>
      </c>
      <c r="AF2292" s="1">
        <v>2112.9899999999998</v>
      </c>
    </row>
    <row r="2293" spans="1:32" x14ac:dyDescent="0.35">
      <c r="A2293" s="4">
        <v>101011001890</v>
      </c>
      <c r="B2293" t="s">
        <v>9241</v>
      </c>
      <c r="D2293" t="s">
        <v>9242</v>
      </c>
      <c r="E2293" t="s">
        <v>7593</v>
      </c>
      <c r="F2293" t="s">
        <v>3280</v>
      </c>
      <c r="H2293" t="s">
        <v>1255</v>
      </c>
      <c r="I2293">
        <v>6300</v>
      </c>
      <c r="J2293" t="s">
        <v>3566</v>
      </c>
      <c r="K2293" t="s">
        <v>3260</v>
      </c>
      <c r="L2293" s="2">
        <v>43416</v>
      </c>
      <c r="M2293">
        <v>0</v>
      </c>
      <c r="N2293">
        <v>0</v>
      </c>
      <c r="O2293">
        <v>0</v>
      </c>
      <c r="Q2293" t="s">
        <v>3260</v>
      </c>
      <c r="R2293" t="s">
        <v>3261</v>
      </c>
      <c r="S2293" t="s">
        <v>9243</v>
      </c>
      <c r="T2293" t="s">
        <v>9244</v>
      </c>
      <c r="U2293" t="s">
        <v>3451</v>
      </c>
      <c r="W2293" t="s">
        <v>1262</v>
      </c>
      <c r="X2293" s="1">
        <v>3143.7</v>
      </c>
      <c r="Y2293" s="1">
        <v>0</v>
      </c>
      <c r="Z2293" s="1">
        <v>0</v>
      </c>
      <c r="AA2293" s="1">
        <v>0</v>
      </c>
      <c r="AB2293" s="1">
        <v>0</v>
      </c>
      <c r="AC2293" s="1">
        <v>0</v>
      </c>
      <c r="AD2293" s="1">
        <v>-3143.7</v>
      </c>
      <c r="AE2293" t="s">
        <v>3564</v>
      </c>
      <c r="AF2293" s="1">
        <v>0</v>
      </c>
    </row>
    <row r="2294" spans="1:32" x14ac:dyDescent="0.35">
      <c r="A2294" s="4">
        <v>101011001910</v>
      </c>
      <c r="D2294" t="s">
        <v>9245</v>
      </c>
      <c r="E2294" t="s">
        <v>7593</v>
      </c>
      <c r="F2294" t="s">
        <v>3280</v>
      </c>
      <c r="H2294" t="s">
        <v>1255</v>
      </c>
      <c r="I2294">
        <v>7800</v>
      </c>
      <c r="J2294" t="s">
        <v>3566</v>
      </c>
      <c r="K2294" t="s">
        <v>3260</v>
      </c>
      <c r="L2294" s="2">
        <v>35247</v>
      </c>
      <c r="M2294">
        <v>0</v>
      </c>
      <c r="N2294">
        <v>0</v>
      </c>
      <c r="O2294">
        <v>0</v>
      </c>
      <c r="Q2294" t="s">
        <v>3260</v>
      </c>
      <c r="R2294" t="s">
        <v>3261</v>
      </c>
      <c r="X2294" s="1">
        <v>3892.2</v>
      </c>
      <c r="Y2294" s="1">
        <v>0</v>
      </c>
      <c r="Z2294" s="1">
        <v>0</v>
      </c>
      <c r="AA2294" s="1">
        <v>-3892.2</v>
      </c>
      <c r="AB2294" s="1">
        <v>0</v>
      </c>
      <c r="AC2294" s="1">
        <v>0</v>
      </c>
      <c r="AD2294" s="1">
        <v>0</v>
      </c>
      <c r="AF2294" s="1">
        <v>0</v>
      </c>
    </row>
    <row r="2295" spans="1:32" x14ac:dyDescent="0.35">
      <c r="A2295" s="4">
        <v>101011001923</v>
      </c>
      <c r="B2295" t="s">
        <v>9246</v>
      </c>
      <c r="D2295" t="s">
        <v>3496</v>
      </c>
      <c r="E2295" t="s">
        <v>9247</v>
      </c>
      <c r="F2295" t="s">
        <v>8190</v>
      </c>
      <c r="G2295" t="s">
        <v>3280</v>
      </c>
      <c r="H2295" t="s">
        <v>1257</v>
      </c>
      <c r="I2295">
        <v>10500</v>
      </c>
      <c r="J2295" t="s">
        <v>3361</v>
      </c>
      <c r="K2295" t="s">
        <v>3260</v>
      </c>
      <c r="L2295" s="2">
        <v>41822</v>
      </c>
      <c r="M2295">
        <v>0</v>
      </c>
      <c r="N2295">
        <v>0</v>
      </c>
      <c r="O2295">
        <v>0</v>
      </c>
      <c r="Q2295" t="s">
        <v>3260</v>
      </c>
      <c r="R2295" t="s">
        <v>3261</v>
      </c>
      <c r="S2295" t="s">
        <v>9248</v>
      </c>
      <c r="T2295" t="s">
        <v>9249</v>
      </c>
      <c r="W2295" t="s">
        <v>1263</v>
      </c>
      <c r="X2295" s="1">
        <v>5239.5</v>
      </c>
      <c r="Y2295" s="1">
        <v>0</v>
      </c>
      <c r="Z2295" s="1">
        <v>0</v>
      </c>
      <c r="AA2295" s="1">
        <v>-5239.5</v>
      </c>
      <c r="AB2295" s="1">
        <v>0</v>
      </c>
      <c r="AC2295" s="1">
        <v>0</v>
      </c>
      <c r="AD2295" s="1">
        <v>0</v>
      </c>
      <c r="AF2295" s="1">
        <v>0</v>
      </c>
    </row>
    <row r="2296" spans="1:32" x14ac:dyDescent="0.35">
      <c r="A2296" s="4">
        <v>101011001924</v>
      </c>
      <c r="B2296" t="s">
        <v>9250</v>
      </c>
      <c r="D2296" t="s">
        <v>3952</v>
      </c>
      <c r="E2296" t="s">
        <v>9247</v>
      </c>
      <c r="F2296" t="s">
        <v>8190</v>
      </c>
      <c r="G2296" t="s">
        <v>3280</v>
      </c>
      <c r="H2296" t="s">
        <v>1257</v>
      </c>
      <c r="I2296">
        <v>6500</v>
      </c>
      <c r="J2296" t="s">
        <v>3361</v>
      </c>
      <c r="K2296" t="s">
        <v>3260</v>
      </c>
      <c r="L2296" s="2">
        <v>41030</v>
      </c>
      <c r="M2296">
        <v>0</v>
      </c>
      <c r="N2296">
        <v>0</v>
      </c>
      <c r="O2296">
        <v>0</v>
      </c>
      <c r="Q2296" t="s">
        <v>3260</v>
      </c>
      <c r="R2296" t="s">
        <v>3261</v>
      </c>
      <c r="S2296" t="s">
        <v>9251</v>
      </c>
      <c r="T2296" t="s">
        <v>9247</v>
      </c>
      <c r="U2296" t="s">
        <v>8190</v>
      </c>
      <c r="V2296" t="s">
        <v>3280</v>
      </c>
      <c r="W2296" t="s">
        <v>1257</v>
      </c>
      <c r="X2296" s="1">
        <v>3243.5</v>
      </c>
      <c r="Y2296" s="1">
        <v>0</v>
      </c>
      <c r="Z2296" s="1">
        <v>0</v>
      </c>
      <c r="AA2296" s="1">
        <v>-3243.5</v>
      </c>
      <c r="AB2296" s="1">
        <v>0</v>
      </c>
      <c r="AC2296" s="1">
        <v>0</v>
      </c>
      <c r="AD2296" s="1">
        <v>0</v>
      </c>
      <c r="AF2296" s="1">
        <v>0</v>
      </c>
    </row>
    <row r="2297" spans="1:32" x14ac:dyDescent="0.35">
      <c r="A2297" s="4">
        <v>101011001950</v>
      </c>
      <c r="D2297" t="s">
        <v>9252</v>
      </c>
      <c r="E2297" t="s">
        <v>7593</v>
      </c>
      <c r="F2297" t="s">
        <v>3280</v>
      </c>
      <c r="H2297" t="s">
        <v>1255</v>
      </c>
      <c r="I2297">
        <v>5100</v>
      </c>
      <c r="J2297" t="s">
        <v>3566</v>
      </c>
      <c r="K2297" t="s">
        <v>3260</v>
      </c>
      <c r="L2297" s="2">
        <v>43144</v>
      </c>
      <c r="M2297">
        <v>0</v>
      </c>
      <c r="N2297">
        <v>0</v>
      </c>
      <c r="O2297">
        <v>0</v>
      </c>
      <c r="Q2297" t="s">
        <v>3260</v>
      </c>
      <c r="R2297" t="s">
        <v>3261</v>
      </c>
      <c r="X2297" s="1">
        <v>2544.9</v>
      </c>
      <c r="Y2297" s="1">
        <v>0</v>
      </c>
      <c r="Z2297" s="1">
        <v>0</v>
      </c>
      <c r="AA2297" s="1">
        <v>-2544.9</v>
      </c>
      <c r="AB2297" s="1">
        <v>0</v>
      </c>
      <c r="AC2297" s="1">
        <v>0</v>
      </c>
      <c r="AD2297" s="1">
        <v>0</v>
      </c>
      <c r="AF2297" s="1">
        <v>0</v>
      </c>
    </row>
    <row r="2298" spans="1:32" x14ac:dyDescent="0.35">
      <c r="A2298" s="4">
        <v>101011001971</v>
      </c>
      <c r="D2298" t="s">
        <v>9253</v>
      </c>
      <c r="E2298" t="s">
        <v>7593</v>
      </c>
      <c r="F2298" t="s">
        <v>3280</v>
      </c>
      <c r="H2298" t="s">
        <v>1255</v>
      </c>
      <c r="I2298">
        <v>5600</v>
      </c>
      <c r="J2298" t="s">
        <v>3562</v>
      </c>
      <c r="K2298" t="s">
        <v>3260</v>
      </c>
      <c r="L2298" s="2">
        <v>39827</v>
      </c>
      <c r="M2298">
        <v>0</v>
      </c>
      <c r="N2298">
        <v>0</v>
      </c>
      <c r="O2298">
        <v>0</v>
      </c>
      <c r="Q2298" t="s">
        <v>3260</v>
      </c>
      <c r="R2298" t="s">
        <v>3261</v>
      </c>
      <c r="X2298" s="1">
        <v>2794.4</v>
      </c>
      <c r="Y2298" s="1">
        <v>0</v>
      </c>
      <c r="Z2298" s="1">
        <v>0</v>
      </c>
      <c r="AA2298" s="1">
        <v>-2794.4</v>
      </c>
      <c r="AB2298" s="1">
        <v>0</v>
      </c>
      <c r="AC2298" s="1">
        <v>0</v>
      </c>
      <c r="AD2298" s="1">
        <v>0</v>
      </c>
      <c r="AF2298" s="1">
        <v>0</v>
      </c>
    </row>
    <row r="2299" spans="1:32" x14ac:dyDescent="0.35">
      <c r="A2299" s="4">
        <v>101011001972</v>
      </c>
      <c r="D2299" t="s">
        <v>3835</v>
      </c>
      <c r="E2299" t="s">
        <v>9253</v>
      </c>
      <c r="F2299" t="s">
        <v>8190</v>
      </c>
      <c r="G2299" t="s">
        <v>3280</v>
      </c>
      <c r="H2299" t="s">
        <v>1255</v>
      </c>
      <c r="I2299">
        <v>1200</v>
      </c>
      <c r="J2299" t="s">
        <v>3265</v>
      </c>
      <c r="K2299" t="s">
        <v>3260</v>
      </c>
      <c r="L2299" s="2">
        <v>41977</v>
      </c>
      <c r="M2299">
        <v>0</v>
      </c>
      <c r="N2299">
        <v>0</v>
      </c>
      <c r="O2299">
        <v>0</v>
      </c>
      <c r="Q2299" t="s">
        <v>3260</v>
      </c>
      <c r="R2299" t="s">
        <v>3261</v>
      </c>
      <c r="X2299" s="1">
        <v>598.79999999999995</v>
      </c>
      <c r="Y2299" s="1">
        <v>0</v>
      </c>
      <c r="Z2299" s="1">
        <v>0</v>
      </c>
      <c r="AA2299" s="1">
        <v>0</v>
      </c>
      <c r="AB2299" s="1">
        <v>0</v>
      </c>
      <c r="AC2299" s="1">
        <v>0</v>
      </c>
      <c r="AD2299" s="1">
        <v>0</v>
      </c>
      <c r="AF2299" s="1">
        <v>598.79999999999995</v>
      </c>
    </row>
    <row r="2300" spans="1:32" x14ac:dyDescent="0.35">
      <c r="A2300" s="4">
        <v>101011001991</v>
      </c>
      <c r="B2300" t="s">
        <v>9255</v>
      </c>
      <c r="D2300" t="s">
        <v>9256</v>
      </c>
      <c r="E2300" t="s">
        <v>7593</v>
      </c>
      <c r="F2300" t="s">
        <v>3280</v>
      </c>
      <c r="H2300" t="s">
        <v>1264</v>
      </c>
      <c r="I2300">
        <v>44500</v>
      </c>
      <c r="J2300" t="s">
        <v>7008</v>
      </c>
      <c r="K2300" t="s">
        <v>3260</v>
      </c>
      <c r="L2300" s="2">
        <v>36830</v>
      </c>
      <c r="M2300">
        <v>0</v>
      </c>
      <c r="N2300">
        <v>0</v>
      </c>
      <c r="O2300">
        <v>0</v>
      </c>
      <c r="Q2300" t="s">
        <v>3260</v>
      </c>
      <c r="R2300" t="s">
        <v>3261</v>
      </c>
      <c r="S2300" t="s">
        <v>3262</v>
      </c>
      <c r="T2300" t="s">
        <v>3262</v>
      </c>
      <c r="X2300" s="1">
        <v>22205.5</v>
      </c>
      <c r="Y2300" s="1">
        <v>0</v>
      </c>
      <c r="Z2300" s="1">
        <v>0</v>
      </c>
      <c r="AA2300" s="1">
        <v>0</v>
      </c>
      <c r="AB2300" s="1">
        <v>0</v>
      </c>
      <c r="AC2300" s="1">
        <v>0</v>
      </c>
      <c r="AD2300" s="1">
        <v>-22205.5</v>
      </c>
      <c r="AE2300" t="s">
        <v>3564</v>
      </c>
      <c r="AF2300" s="1">
        <v>0</v>
      </c>
    </row>
    <row r="2301" spans="1:32" x14ac:dyDescent="0.35">
      <c r="A2301" s="4">
        <v>101011002011</v>
      </c>
      <c r="D2301" t="s">
        <v>9257</v>
      </c>
      <c r="E2301" t="s">
        <v>7593</v>
      </c>
      <c r="F2301" t="s">
        <v>3280</v>
      </c>
      <c r="H2301" t="s">
        <v>1264</v>
      </c>
      <c r="I2301">
        <v>3550</v>
      </c>
      <c r="J2301" t="s">
        <v>3566</v>
      </c>
      <c r="K2301" t="s">
        <v>3260</v>
      </c>
      <c r="L2301" s="2">
        <v>32964</v>
      </c>
      <c r="M2301">
        <v>0</v>
      </c>
      <c r="N2301">
        <v>0</v>
      </c>
      <c r="O2301">
        <v>0</v>
      </c>
      <c r="Q2301" t="s">
        <v>3260</v>
      </c>
      <c r="R2301" t="s">
        <v>3261</v>
      </c>
      <c r="X2301" s="1">
        <v>1771.45</v>
      </c>
      <c r="Y2301" s="1">
        <v>0</v>
      </c>
      <c r="Z2301" s="1">
        <v>0</v>
      </c>
      <c r="AA2301" s="1">
        <v>0</v>
      </c>
      <c r="AB2301" s="1">
        <v>0</v>
      </c>
      <c r="AC2301" s="1">
        <v>0</v>
      </c>
      <c r="AD2301" s="1">
        <v>-1771.45</v>
      </c>
      <c r="AE2301" t="s">
        <v>3564</v>
      </c>
      <c r="AF2301" s="1">
        <v>0</v>
      </c>
    </row>
    <row r="2302" spans="1:32" x14ac:dyDescent="0.35">
      <c r="A2302" s="4">
        <v>101011002240</v>
      </c>
      <c r="B2302" t="s">
        <v>9258</v>
      </c>
      <c r="C2302" t="s">
        <v>4188</v>
      </c>
      <c r="D2302" t="s">
        <v>9259</v>
      </c>
      <c r="E2302" t="s">
        <v>7593</v>
      </c>
      <c r="F2302" t="s">
        <v>3280</v>
      </c>
      <c r="H2302" t="s">
        <v>1264</v>
      </c>
      <c r="I2302">
        <v>9400</v>
      </c>
      <c r="J2302" t="s">
        <v>3566</v>
      </c>
      <c r="K2302" t="s">
        <v>3260</v>
      </c>
      <c r="L2302" s="2">
        <v>42243</v>
      </c>
      <c r="M2302">
        <v>0</v>
      </c>
      <c r="N2302">
        <v>0</v>
      </c>
      <c r="O2302">
        <v>0</v>
      </c>
      <c r="Q2302" t="s">
        <v>3260</v>
      </c>
      <c r="R2302" t="s">
        <v>3261</v>
      </c>
      <c r="S2302" t="s">
        <v>3262</v>
      </c>
      <c r="T2302" t="s">
        <v>3262</v>
      </c>
      <c r="X2302" s="1">
        <v>4690.6000000000004</v>
      </c>
      <c r="Y2302" s="1">
        <v>-11.81</v>
      </c>
      <c r="Z2302" s="1">
        <v>0</v>
      </c>
      <c r="AA2302" s="1">
        <v>-4678.79</v>
      </c>
      <c r="AB2302" s="1">
        <v>0</v>
      </c>
      <c r="AC2302" s="1">
        <v>0</v>
      </c>
      <c r="AD2302" s="1">
        <v>0</v>
      </c>
      <c r="AF2302" s="1">
        <v>0</v>
      </c>
    </row>
    <row r="2303" spans="1:32" x14ac:dyDescent="0.35">
      <c r="A2303" s="4">
        <v>101011002251</v>
      </c>
      <c r="B2303" t="s">
        <v>9260</v>
      </c>
      <c r="D2303" t="s">
        <v>9261</v>
      </c>
      <c r="E2303" t="s">
        <v>7593</v>
      </c>
      <c r="F2303" t="s">
        <v>3280</v>
      </c>
      <c r="H2303" t="s">
        <v>1264</v>
      </c>
      <c r="I2303">
        <v>4300</v>
      </c>
      <c r="J2303" t="s">
        <v>3566</v>
      </c>
      <c r="K2303" t="s">
        <v>3260</v>
      </c>
      <c r="L2303" s="2">
        <v>35989</v>
      </c>
      <c r="M2303">
        <v>0</v>
      </c>
      <c r="N2303">
        <v>0</v>
      </c>
      <c r="O2303">
        <v>0</v>
      </c>
      <c r="Q2303" t="s">
        <v>3260</v>
      </c>
      <c r="R2303" t="s">
        <v>3261</v>
      </c>
      <c r="S2303" t="s">
        <v>3262</v>
      </c>
      <c r="T2303" t="s">
        <v>3262</v>
      </c>
      <c r="X2303" s="1">
        <v>2145.6999999999998</v>
      </c>
      <c r="Y2303" s="1">
        <v>0</v>
      </c>
      <c r="Z2303" s="1">
        <v>0</v>
      </c>
      <c r="AA2303" s="1">
        <v>-2145.6999999999998</v>
      </c>
      <c r="AB2303" s="1">
        <v>0</v>
      </c>
      <c r="AC2303" s="1">
        <v>0</v>
      </c>
      <c r="AD2303" s="1">
        <v>0</v>
      </c>
      <c r="AF2303" s="1">
        <v>0</v>
      </c>
    </row>
    <row r="2304" spans="1:32" x14ac:dyDescent="0.35">
      <c r="A2304" s="4">
        <v>101011002342</v>
      </c>
      <c r="D2304" t="s">
        <v>9262</v>
      </c>
      <c r="E2304" t="s">
        <v>7593</v>
      </c>
      <c r="F2304" t="s">
        <v>3280</v>
      </c>
      <c r="H2304" t="s">
        <v>1264</v>
      </c>
      <c r="I2304">
        <v>8500</v>
      </c>
      <c r="J2304" t="s">
        <v>3566</v>
      </c>
      <c r="K2304" t="s">
        <v>3260</v>
      </c>
      <c r="L2304" s="2">
        <v>37648</v>
      </c>
      <c r="M2304">
        <v>0</v>
      </c>
      <c r="N2304">
        <v>0</v>
      </c>
      <c r="O2304">
        <v>0</v>
      </c>
      <c r="Q2304" t="s">
        <v>3260</v>
      </c>
      <c r="R2304" t="s">
        <v>3261</v>
      </c>
      <c r="X2304" s="1">
        <v>4241.5</v>
      </c>
      <c r="Y2304" s="1">
        <v>-15.5</v>
      </c>
      <c r="Z2304" s="1">
        <v>0</v>
      </c>
      <c r="AA2304" s="1">
        <v>-4226</v>
      </c>
      <c r="AB2304" s="1">
        <v>0</v>
      </c>
      <c r="AC2304" s="1">
        <v>0</v>
      </c>
      <c r="AD2304" s="1">
        <v>0</v>
      </c>
      <c r="AF2304" s="1">
        <v>0</v>
      </c>
    </row>
    <row r="2305" spans="1:32" x14ac:dyDescent="0.35">
      <c r="A2305" s="4">
        <v>101011002343</v>
      </c>
      <c r="B2305" t="s">
        <v>7955</v>
      </c>
      <c r="D2305" t="s">
        <v>9263</v>
      </c>
      <c r="E2305" t="s">
        <v>9264</v>
      </c>
      <c r="F2305" t="s">
        <v>8190</v>
      </c>
      <c r="G2305" t="s">
        <v>3280</v>
      </c>
      <c r="I2305">
        <v>1500</v>
      </c>
      <c r="J2305" t="s">
        <v>3866</v>
      </c>
      <c r="K2305" t="s">
        <v>3260</v>
      </c>
      <c r="L2305" s="2">
        <v>36272</v>
      </c>
      <c r="M2305">
        <v>0</v>
      </c>
      <c r="N2305">
        <v>0</v>
      </c>
      <c r="O2305">
        <v>0</v>
      </c>
      <c r="Q2305" t="s">
        <v>3260</v>
      </c>
      <c r="R2305" t="s">
        <v>3261</v>
      </c>
      <c r="S2305" t="s">
        <v>7577</v>
      </c>
      <c r="T2305" t="s">
        <v>7578</v>
      </c>
      <c r="U2305" t="s">
        <v>4061</v>
      </c>
      <c r="W2305" t="s">
        <v>7579</v>
      </c>
      <c r="X2305" s="1">
        <v>748.5</v>
      </c>
      <c r="Y2305" s="1">
        <v>-522.1</v>
      </c>
      <c r="Z2305" s="1">
        <v>0</v>
      </c>
      <c r="AA2305" s="1">
        <v>0</v>
      </c>
      <c r="AB2305" s="1">
        <v>0</v>
      </c>
      <c r="AC2305" s="1">
        <v>0</v>
      </c>
      <c r="AD2305" s="1">
        <v>0</v>
      </c>
      <c r="AF2305" s="1">
        <v>226.4</v>
      </c>
    </row>
    <row r="2306" spans="1:32" x14ac:dyDescent="0.35">
      <c r="A2306" s="4">
        <v>101011002344</v>
      </c>
      <c r="B2306" t="s">
        <v>9265</v>
      </c>
      <c r="D2306" t="s">
        <v>9266</v>
      </c>
      <c r="E2306" t="s">
        <v>7593</v>
      </c>
      <c r="F2306" t="s">
        <v>3280</v>
      </c>
      <c r="H2306" t="s">
        <v>1264</v>
      </c>
      <c r="I2306">
        <v>34500</v>
      </c>
      <c r="J2306" t="s">
        <v>3566</v>
      </c>
      <c r="K2306" t="s">
        <v>3260</v>
      </c>
      <c r="L2306" s="2">
        <v>42857</v>
      </c>
      <c r="M2306">
        <v>0</v>
      </c>
      <c r="N2306">
        <v>0</v>
      </c>
      <c r="O2306">
        <v>0</v>
      </c>
      <c r="Q2306" t="s">
        <v>3260</v>
      </c>
      <c r="R2306" t="s">
        <v>3261</v>
      </c>
      <c r="S2306" t="s">
        <v>9267</v>
      </c>
      <c r="T2306" t="s">
        <v>4648</v>
      </c>
      <c r="U2306" t="s">
        <v>4236</v>
      </c>
      <c r="V2306" t="s">
        <v>4033</v>
      </c>
      <c r="W2306" t="s">
        <v>303</v>
      </c>
      <c r="X2306" s="1">
        <v>17215.5</v>
      </c>
      <c r="Y2306" s="1">
        <v>0</v>
      </c>
      <c r="Z2306" s="1">
        <v>0</v>
      </c>
      <c r="AA2306" s="1">
        <v>0</v>
      </c>
      <c r="AB2306" s="1">
        <v>0</v>
      </c>
      <c r="AC2306" s="1">
        <v>0</v>
      </c>
      <c r="AD2306" s="1">
        <v>-17215.5</v>
      </c>
      <c r="AE2306" t="s">
        <v>18752</v>
      </c>
      <c r="AF2306" s="1">
        <v>0</v>
      </c>
    </row>
    <row r="2307" spans="1:32" x14ac:dyDescent="0.35">
      <c r="A2307" s="4">
        <v>101011002345</v>
      </c>
      <c r="B2307" t="s">
        <v>5270</v>
      </c>
      <c r="D2307" t="s">
        <v>3931</v>
      </c>
      <c r="E2307" t="s">
        <v>9264</v>
      </c>
      <c r="F2307" t="s">
        <v>8190</v>
      </c>
      <c r="G2307" t="s">
        <v>3280</v>
      </c>
      <c r="I2307">
        <v>5900</v>
      </c>
      <c r="J2307" t="s">
        <v>3929</v>
      </c>
      <c r="K2307" t="s">
        <v>3260</v>
      </c>
      <c r="L2307" s="2">
        <v>42857</v>
      </c>
      <c r="M2307">
        <v>0</v>
      </c>
      <c r="N2307">
        <v>0</v>
      </c>
      <c r="O2307">
        <v>0</v>
      </c>
      <c r="Q2307" t="s">
        <v>3260</v>
      </c>
      <c r="R2307" t="s">
        <v>3261</v>
      </c>
      <c r="S2307" t="s">
        <v>3883</v>
      </c>
      <c r="T2307" t="s">
        <v>4387</v>
      </c>
      <c r="U2307" t="s">
        <v>3614</v>
      </c>
      <c r="W2307" t="s">
        <v>67</v>
      </c>
      <c r="X2307" s="1">
        <v>2944.1</v>
      </c>
      <c r="Y2307" s="1">
        <v>0</v>
      </c>
      <c r="Z2307" s="1">
        <v>0</v>
      </c>
      <c r="AA2307" s="1">
        <v>0</v>
      </c>
      <c r="AB2307" s="1">
        <v>0</v>
      </c>
      <c r="AC2307" s="1">
        <v>0</v>
      </c>
      <c r="AD2307" s="1">
        <v>0</v>
      </c>
      <c r="AF2307" s="1">
        <v>2944.1</v>
      </c>
    </row>
    <row r="2308" spans="1:32" x14ac:dyDescent="0.35">
      <c r="A2308" s="4">
        <v>101011002511</v>
      </c>
      <c r="D2308" t="s">
        <v>9268</v>
      </c>
      <c r="E2308" t="s">
        <v>9269</v>
      </c>
      <c r="F2308" t="s">
        <v>8190</v>
      </c>
      <c r="G2308" t="s">
        <v>3280</v>
      </c>
      <c r="H2308" t="s">
        <v>1255</v>
      </c>
      <c r="I2308">
        <v>4850</v>
      </c>
      <c r="J2308" t="s">
        <v>3566</v>
      </c>
      <c r="K2308" t="s">
        <v>3260</v>
      </c>
      <c r="L2308" s="2">
        <v>41548</v>
      </c>
      <c r="M2308">
        <v>0</v>
      </c>
      <c r="N2308">
        <v>0</v>
      </c>
      <c r="O2308">
        <v>0</v>
      </c>
      <c r="Q2308" t="s">
        <v>3260</v>
      </c>
      <c r="R2308" t="s">
        <v>3261</v>
      </c>
      <c r="X2308" s="1">
        <v>2420.15</v>
      </c>
      <c r="Y2308" s="1">
        <v>-5.31</v>
      </c>
      <c r="Z2308" s="1">
        <v>0</v>
      </c>
      <c r="AA2308" s="1">
        <v>-2414.84</v>
      </c>
      <c r="AB2308" s="1">
        <v>0</v>
      </c>
      <c r="AC2308" s="1">
        <v>0</v>
      </c>
      <c r="AD2308" s="1">
        <v>0</v>
      </c>
      <c r="AF2308" s="1">
        <v>0</v>
      </c>
    </row>
    <row r="2309" spans="1:32" x14ac:dyDescent="0.35">
      <c r="A2309" s="4">
        <v>101011002512</v>
      </c>
      <c r="D2309" t="s">
        <v>9269</v>
      </c>
      <c r="E2309" t="s">
        <v>7593</v>
      </c>
      <c r="F2309" t="s">
        <v>3280</v>
      </c>
      <c r="H2309" t="s">
        <v>1255</v>
      </c>
      <c r="I2309">
        <v>4150</v>
      </c>
      <c r="J2309" t="s">
        <v>3566</v>
      </c>
      <c r="K2309" t="s">
        <v>3260</v>
      </c>
      <c r="L2309" s="2">
        <v>41548</v>
      </c>
      <c r="M2309">
        <v>0</v>
      </c>
      <c r="N2309">
        <v>0</v>
      </c>
      <c r="O2309">
        <v>0</v>
      </c>
      <c r="Q2309" t="s">
        <v>3260</v>
      </c>
      <c r="R2309" t="s">
        <v>3261</v>
      </c>
      <c r="X2309" s="1">
        <v>2070.85</v>
      </c>
      <c r="Y2309" s="1">
        <v>0</v>
      </c>
      <c r="Z2309" s="1">
        <v>0</v>
      </c>
      <c r="AA2309" s="1">
        <v>-2070.85</v>
      </c>
      <c r="AB2309" s="1">
        <v>0</v>
      </c>
      <c r="AC2309" s="1">
        <v>0</v>
      </c>
      <c r="AD2309" s="1">
        <v>0</v>
      </c>
      <c r="AF2309" s="1">
        <v>0</v>
      </c>
    </row>
    <row r="2310" spans="1:32" x14ac:dyDescent="0.35">
      <c r="A2310" s="4">
        <v>101011002743</v>
      </c>
      <c r="B2310" t="s">
        <v>9270</v>
      </c>
      <c r="D2310" t="s">
        <v>9271</v>
      </c>
      <c r="E2310" t="s">
        <v>7593</v>
      </c>
      <c r="F2310" t="s">
        <v>3280</v>
      </c>
      <c r="H2310" t="s">
        <v>1253</v>
      </c>
      <c r="I2310">
        <v>11500</v>
      </c>
      <c r="J2310" t="s">
        <v>3297</v>
      </c>
      <c r="K2310" t="s">
        <v>3260</v>
      </c>
      <c r="L2310" s="2">
        <v>40269</v>
      </c>
      <c r="M2310">
        <v>0</v>
      </c>
      <c r="N2310">
        <v>0</v>
      </c>
      <c r="O2310">
        <v>0</v>
      </c>
      <c r="Q2310" t="s">
        <v>3260</v>
      </c>
      <c r="R2310" t="s">
        <v>3261</v>
      </c>
      <c r="S2310" t="s">
        <v>3262</v>
      </c>
      <c r="T2310" t="s">
        <v>3262</v>
      </c>
      <c r="X2310" s="1">
        <v>5738.5</v>
      </c>
      <c r="Y2310" s="1">
        <v>0</v>
      </c>
      <c r="Z2310" s="1">
        <v>0</v>
      </c>
      <c r="AA2310" s="1">
        <v>0</v>
      </c>
      <c r="AB2310" s="1">
        <v>0</v>
      </c>
      <c r="AC2310" s="1">
        <v>0</v>
      </c>
      <c r="AD2310" s="1">
        <v>0</v>
      </c>
      <c r="AE2310" t="s">
        <v>3564</v>
      </c>
      <c r="AF2310" s="1">
        <v>5738.5</v>
      </c>
    </row>
    <row r="2311" spans="1:32" x14ac:dyDescent="0.35">
      <c r="A2311" s="4">
        <v>101011002782</v>
      </c>
      <c r="B2311" t="s">
        <v>3817</v>
      </c>
      <c r="C2311" t="s">
        <v>3598</v>
      </c>
      <c r="D2311" t="s">
        <v>3931</v>
      </c>
      <c r="E2311" t="s">
        <v>9272</v>
      </c>
      <c r="F2311" t="s">
        <v>8190</v>
      </c>
      <c r="G2311" t="s">
        <v>3280</v>
      </c>
      <c r="I2311">
        <v>3750</v>
      </c>
      <c r="J2311" t="s">
        <v>3929</v>
      </c>
      <c r="K2311" t="s">
        <v>3260</v>
      </c>
      <c r="L2311" s="2">
        <v>41331</v>
      </c>
      <c r="M2311">
        <v>0</v>
      </c>
      <c r="N2311">
        <v>0</v>
      </c>
      <c r="O2311">
        <v>0</v>
      </c>
      <c r="Q2311" t="s">
        <v>3260</v>
      </c>
      <c r="R2311" t="s">
        <v>3261</v>
      </c>
      <c r="S2311" t="s">
        <v>842</v>
      </c>
      <c r="T2311" t="s">
        <v>7619</v>
      </c>
      <c r="U2311" t="s">
        <v>3785</v>
      </c>
      <c r="V2311" t="s">
        <v>3381</v>
      </c>
      <c r="W2311" t="s">
        <v>3413</v>
      </c>
      <c r="X2311" s="1">
        <v>1871.25</v>
      </c>
      <c r="Y2311" s="1">
        <v>0</v>
      </c>
      <c r="Z2311" s="1">
        <v>0</v>
      </c>
      <c r="AA2311" s="1">
        <v>0</v>
      </c>
      <c r="AB2311" s="1">
        <v>0</v>
      </c>
      <c r="AC2311" s="1">
        <v>0</v>
      </c>
      <c r="AD2311" s="1">
        <v>0</v>
      </c>
      <c r="AF2311" s="1">
        <v>1871.25</v>
      </c>
    </row>
    <row r="2312" spans="1:32" x14ac:dyDescent="0.35">
      <c r="A2312" s="4">
        <v>101011002783</v>
      </c>
      <c r="B2312" t="s">
        <v>3597</v>
      </c>
      <c r="C2312" t="s">
        <v>3598</v>
      </c>
      <c r="D2312" t="s">
        <v>9272</v>
      </c>
      <c r="E2312" t="s">
        <v>7593</v>
      </c>
      <c r="F2312" t="s">
        <v>3280</v>
      </c>
      <c r="H2312" t="s">
        <v>1257</v>
      </c>
      <c r="I2312">
        <v>212000</v>
      </c>
      <c r="J2312" t="s">
        <v>3566</v>
      </c>
      <c r="K2312" t="s">
        <v>3260</v>
      </c>
      <c r="L2312" s="2">
        <v>40269</v>
      </c>
      <c r="M2312">
        <v>0</v>
      </c>
      <c r="N2312">
        <v>0</v>
      </c>
      <c r="O2312">
        <v>0</v>
      </c>
      <c r="Q2312" t="s">
        <v>3260</v>
      </c>
      <c r="S2312" t="s">
        <v>3600</v>
      </c>
      <c r="T2312" t="s">
        <v>9273</v>
      </c>
      <c r="U2312" t="s">
        <v>9274</v>
      </c>
      <c r="V2312" t="s">
        <v>4255</v>
      </c>
      <c r="W2312" t="s">
        <v>3413</v>
      </c>
      <c r="X2312" s="1">
        <v>108544</v>
      </c>
      <c r="Y2312" s="1">
        <v>0</v>
      </c>
      <c r="Z2312" s="1">
        <v>0</v>
      </c>
      <c r="AA2312" s="1">
        <v>0</v>
      </c>
      <c r="AB2312" s="1">
        <v>0</v>
      </c>
      <c r="AC2312" s="1">
        <v>0</v>
      </c>
      <c r="AD2312" s="1">
        <v>-108544</v>
      </c>
      <c r="AE2312" t="s">
        <v>3564</v>
      </c>
      <c r="AF2312" s="1">
        <v>0</v>
      </c>
    </row>
    <row r="2313" spans="1:32" x14ac:dyDescent="0.35">
      <c r="A2313" s="4">
        <v>101011003000</v>
      </c>
      <c r="B2313" t="s">
        <v>3740</v>
      </c>
      <c r="D2313" t="s">
        <v>1265</v>
      </c>
      <c r="E2313" t="s">
        <v>6463</v>
      </c>
      <c r="F2313" t="s">
        <v>8190</v>
      </c>
      <c r="G2313" t="s">
        <v>3280</v>
      </c>
      <c r="I2313">
        <v>600</v>
      </c>
      <c r="J2313" t="s">
        <v>3743</v>
      </c>
      <c r="K2313" t="s">
        <v>3260</v>
      </c>
      <c r="L2313" s="2">
        <v>36982</v>
      </c>
      <c r="M2313">
        <v>0</v>
      </c>
      <c r="N2313">
        <v>0</v>
      </c>
      <c r="O2313">
        <v>0</v>
      </c>
      <c r="Q2313" t="s">
        <v>3260</v>
      </c>
      <c r="R2313" t="s">
        <v>3261</v>
      </c>
      <c r="S2313" t="s">
        <v>3744</v>
      </c>
      <c r="T2313" t="s">
        <v>4413</v>
      </c>
      <c r="U2313" t="s">
        <v>3746</v>
      </c>
      <c r="V2313" t="s">
        <v>3747</v>
      </c>
      <c r="W2313" t="s">
        <v>94</v>
      </c>
      <c r="X2313" s="1">
        <v>299.39999999999998</v>
      </c>
      <c r="Y2313" s="1">
        <v>0</v>
      </c>
      <c r="Z2313" s="1">
        <v>0</v>
      </c>
      <c r="AA2313" s="1">
        <v>0</v>
      </c>
      <c r="AB2313" s="1">
        <v>0</v>
      </c>
      <c r="AC2313" s="1">
        <v>0</v>
      </c>
      <c r="AD2313" s="1">
        <v>0</v>
      </c>
      <c r="AF2313" s="1">
        <v>299.39999999999998</v>
      </c>
    </row>
    <row r="2314" spans="1:32" x14ac:dyDescent="0.35">
      <c r="A2314" s="4">
        <v>101011200013</v>
      </c>
      <c r="B2314" t="s">
        <v>9275</v>
      </c>
      <c r="D2314" t="s">
        <v>3384</v>
      </c>
      <c r="E2314" t="s">
        <v>9276</v>
      </c>
      <c r="F2314" t="s">
        <v>5108</v>
      </c>
      <c r="G2314" t="s">
        <v>8190</v>
      </c>
      <c r="H2314" t="s">
        <v>1266</v>
      </c>
      <c r="I2314">
        <v>26250</v>
      </c>
      <c r="J2314" t="s">
        <v>4216</v>
      </c>
      <c r="K2314" t="s">
        <v>3260</v>
      </c>
      <c r="L2314" s="2">
        <v>43542</v>
      </c>
      <c r="M2314">
        <v>0</v>
      </c>
      <c r="N2314">
        <v>0</v>
      </c>
      <c r="O2314">
        <v>0</v>
      </c>
      <c r="Q2314" t="s">
        <v>3260</v>
      </c>
      <c r="R2314" t="s">
        <v>3261</v>
      </c>
      <c r="S2314" t="s">
        <v>9277</v>
      </c>
      <c r="T2314" t="s">
        <v>9278</v>
      </c>
      <c r="U2314" t="s">
        <v>4061</v>
      </c>
      <c r="W2314" t="s">
        <v>1267</v>
      </c>
      <c r="X2314" s="1">
        <v>13098.75</v>
      </c>
      <c r="Y2314" s="1">
        <v>0</v>
      </c>
      <c r="Z2314" s="1">
        <v>0</v>
      </c>
      <c r="AA2314" s="1">
        <v>0</v>
      </c>
      <c r="AB2314" s="1">
        <v>0</v>
      </c>
      <c r="AC2314" s="1">
        <v>0</v>
      </c>
      <c r="AD2314" s="1">
        <v>0</v>
      </c>
      <c r="AF2314" s="1">
        <v>13098.75</v>
      </c>
    </row>
    <row r="2315" spans="1:32" x14ac:dyDescent="0.35">
      <c r="A2315" s="4">
        <v>101011200112</v>
      </c>
      <c r="B2315" t="s">
        <v>7600</v>
      </c>
      <c r="C2315" t="s">
        <v>9279</v>
      </c>
      <c r="D2315" t="s">
        <v>9280</v>
      </c>
      <c r="E2315" t="s">
        <v>6463</v>
      </c>
      <c r="F2315" t="s">
        <v>8190</v>
      </c>
      <c r="G2315" t="s">
        <v>3280</v>
      </c>
      <c r="H2315" t="s">
        <v>1266</v>
      </c>
      <c r="I2315">
        <v>45000</v>
      </c>
      <c r="J2315" t="s">
        <v>3566</v>
      </c>
      <c r="K2315" t="s">
        <v>3260</v>
      </c>
      <c r="L2315" s="2">
        <v>40269</v>
      </c>
      <c r="M2315">
        <v>0</v>
      </c>
      <c r="N2315">
        <v>0</v>
      </c>
      <c r="O2315">
        <v>0</v>
      </c>
      <c r="Q2315" t="s">
        <v>3260</v>
      </c>
      <c r="R2315" t="s">
        <v>3261</v>
      </c>
      <c r="S2315" t="s">
        <v>9281</v>
      </c>
      <c r="T2315" t="s">
        <v>7601</v>
      </c>
      <c r="U2315" t="s">
        <v>3370</v>
      </c>
      <c r="W2315" t="s">
        <v>28</v>
      </c>
      <c r="X2315" s="1">
        <v>22455</v>
      </c>
      <c r="Y2315" s="1">
        <v>0</v>
      </c>
      <c r="Z2315" s="1">
        <v>0</v>
      </c>
      <c r="AA2315" s="1">
        <v>0</v>
      </c>
      <c r="AB2315" s="1">
        <v>0</v>
      </c>
      <c r="AC2315" s="1">
        <v>0</v>
      </c>
      <c r="AD2315" s="1">
        <v>-22455</v>
      </c>
      <c r="AE2315" t="s">
        <v>3564</v>
      </c>
      <c r="AF2315" s="1">
        <v>0</v>
      </c>
    </row>
    <row r="2316" spans="1:32" x14ac:dyDescent="0.35">
      <c r="A2316" s="4">
        <v>101011200113</v>
      </c>
      <c r="B2316" t="s">
        <v>7598</v>
      </c>
      <c r="C2316" t="s">
        <v>9282</v>
      </c>
      <c r="D2316" t="s">
        <v>3931</v>
      </c>
      <c r="E2316" t="s">
        <v>9283</v>
      </c>
      <c r="F2316" t="s">
        <v>5108</v>
      </c>
      <c r="G2316" t="s">
        <v>8190</v>
      </c>
      <c r="I2316">
        <v>8300</v>
      </c>
      <c r="J2316" t="s">
        <v>3929</v>
      </c>
      <c r="K2316" t="s">
        <v>3260</v>
      </c>
      <c r="L2316" s="2">
        <v>40269</v>
      </c>
      <c r="M2316">
        <v>0</v>
      </c>
      <c r="N2316">
        <v>0</v>
      </c>
      <c r="O2316">
        <v>0</v>
      </c>
      <c r="Q2316" t="s">
        <v>3260</v>
      </c>
      <c r="R2316" t="s">
        <v>3261</v>
      </c>
      <c r="S2316" t="s">
        <v>3369</v>
      </c>
      <c r="T2316" t="s">
        <v>9284</v>
      </c>
      <c r="W2316" t="s">
        <v>28</v>
      </c>
      <c r="X2316" s="1">
        <v>4141.7</v>
      </c>
      <c r="Y2316" s="1">
        <v>0</v>
      </c>
      <c r="Z2316" s="1">
        <v>0</v>
      </c>
      <c r="AA2316" s="1">
        <v>0</v>
      </c>
      <c r="AB2316" s="1">
        <v>0</v>
      </c>
      <c r="AC2316" s="1">
        <v>0</v>
      </c>
      <c r="AD2316" s="1">
        <v>0</v>
      </c>
      <c r="AF2316" s="1">
        <v>4141.7</v>
      </c>
    </row>
    <row r="2317" spans="1:32" x14ac:dyDescent="0.35">
      <c r="A2317" s="4">
        <v>101011201003</v>
      </c>
      <c r="B2317" t="s">
        <v>9285</v>
      </c>
      <c r="D2317" t="s">
        <v>9286</v>
      </c>
      <c r="E2317" t="s">
        <v>6463</v>
      </c>
      <c r="F2317" t="s">
        <v>8190</v>
      </c>
      <c r="G2317" t="s">
        <v>3280</v>
      </c>
      <c r="H2317" t="s">
        <v>1249</v>
      </c>
      <c r="I2317">
        <v>12500</v>
      </c>
      <c r="J2317" t="s">
        <v>8574</v>
      </c>
      <c r="K2317" t="s">
        <v>3260</v>
      </c>
      <c r="L2317" s="2">
        <v>43495</v>
      </c>
      <c r="M2317">
        <v>0</v>
      </c>
      <c r="N2317">
        <v>0</v>
      </c>
      <c r="O2317">
        <v>0</v>
      </c>
      <c r="Q2317" t="s">
        <v>3260</v>
      </c>
      <c r="R2317" t="s">
        <v>3261</v>
      </c>
      <c r="S2317" t="s">
        <v>3262</v>
      </c>
      <c r="T2317" t="s">
        <v>3262</v>
      </c>
      <c r="X2317" s="1">
        <v>6237.5</v>
      </c>
      <c r="Y2317" s="1">
        <v>0</v>
      </c>
      <c r="Z2317" s="1">
        <v>0</v>
      </c>
      <c r="AA2317" s="1">
        <v>-5197.92</v>
      </c>
      <c r="AB2317" s="1">
        <v>0</v>
      </c>
      <c r="AC2317" s="1">
        <v>0</v>
      </c>
      <c r="AD2317" s="1">
        <v>-1039.58</v>
      </c>
      <c r="AE2317" t="s">
        <v>3299</v>
      </c>
      <c r="AF2317" s="1">
        <v>0</v>
      </c>
    </row>
    <row r="2318" spans="1:32" x14ac:dyDescent="0.35">
      <c r="A2318" s="4">
        <v>101011201833</v>
      </c>
      <c r="D2318" t="s">
        <v>9287</v>
      </c>
      <c r="E2318" t="s">
        <v>7593</v>
      </c>
      <c r="F2318" t="s">
        <v>3280</v>
      </c>
      <c r="H2318" t="s">
        <v>1255</v>
      </c>
      <c r="I2318">
        <v>3100</v>
      </c>
      <c r="J2318" t="s">
        <v>3566</v>
      </c>
      <c r="K2318" t="s">
        <v>3260</v>
      </c>
      <c r="L2318" s="2">
        <v>39600</v>
      </c>
      <c r="M2318">
        <v>0</v>
      </c>
      <c r="N2318">
        <v>0</v>
      </c>
      <c r="O2318">
        <v>0</v>
      </c>
      <c r="Q2318" t="s">
        <v>3260</v>
      </c>
      <c r="R2318" t="s">
        <v>3261</v>
      </c>
      <c r="X2318" s="1">
        <v>1546.9</v>
      </c>
      <c r="Y2318" s="1">
        <v>0</v>
      </c>
      <c r="Z2318" s="1">
        <v>0</v>
      </c>
      <c r="AA2318" s="1">
        <v>0</v>
      </c>
      <c r="AB2318" s="1">
        <v>0</v>
      </c>
      <c r="AC2318" s="1">
        <v>0</v>
      </c>
      <c r="AD2318" s="1">
        <v>-1546.9</v>
      </c>
      <c r="AE2318" t="s">
        <v>18752</v>
      </c>
      <c r="AF2318" s="1">
        <v>0</v>
      </c>
    </row>
    <row r="2319" spans="1:32" x14ac:dyDescent="0.35">
      <c r="A2319" s="4">
        <v>101012200050</v>
      </c>
      <c r="B2319" t="s">
        <v>9288</v>
      </c>
      <c r="D2319" t="s">
        <v>9289</v>
      </c>
      <c r="E2319" t="s">
        <v>9290</v>
      </c>
      <c r="F2319" t="s">
        <v>9291</v>
      </c>
      <c r="G2319" t="s">
        <v>9292</v>
      </c>
      <c r="I2319">
        <v>39000</v>
      </c>
      <c r="J2319" t="s">
        <v>9293</v>
      </c>
      <c r="K2319" t="s">
        <v>3260</v>
      </c>
      <c r="L2319" s="2">
        <v>32964</v>
      </c>
      <c r="M2319">
        <v>0</v>
      </c>
      <c r="N2319">
        <v>0</v>
      </c>
      <c r="O2319">
        <v>0</v>
      </c>
      <c r="Q2319" t="s">
        <v>3260</v>
      </c>
      <c r="R2319" t="s">
        <v>3261</v>
      </c>
      <c r="S2319" t="s">
        <v>9290</v>
      </c>
      <c r="T2319" t="s">
        <v>9294</v>
      </c>
      <c r="U2319" t="s">
        <v>3280</v>
      </c>
      <c r="V2319" t="s">
        <v>3451</v>
      </c>
      <c r="W2319" t="s">
        <v>1268</v>
      </c>
      <c r="X2319" s="1">
        <v>19461</v>
      </c>
      <c r="Y2319" s="1">
        <v>0</v>
      </c>
      <c r="Z2319" s="1">
        <v>0</v>
      </c>
      <c r="AA2319" s="1">
        <v>0</v>
      </c>
      <c r="AB2319" s="1">
        <v>0</v>
      </c>
      <c r="AC2319" s="1">
        <v>0</v>
      </c>
      <c r="AD2319" s="1">
        <v>0</v>
      </c>
      <c r="AF2319" s="1">
        <v>19461</v>
      </c>
    </row>
    <row r="2320" spans="1:32" x14ac:dyDescent="0.35">
      <c r="A2320" s="4">
        <v>101012400010</v>
      </c>
      <c r="D2320" t="s">
        <v>9295</v>
      </c>
      <c r="E2320" t="s">
        <v>9111</v>
      </c>
      <c r="F2320" t="s">
        <v>8190</v>
      </c>
      <c r="G2320" t="s">
        <v>3280</v>
      </c>
      <c r="H2320" t="s">
        <v>1224</v>
      </c>
      <c r="I2320">
        <v>36000</v>
      </c>
      <c r="J2320" t="s">
        <v>3939</v>
      </c>
      <c r="K2320" t="s">
        <v>3260</v>
      </c>
      <c r="L2320" s="2">
        <v>34425</v>
      </c>
      <c r="M2320">
        <v>0</v>
      </c>
      <c r="N2320">
        <v>0</v>
      </c>
      <c r="O2320">
        <v>0</v>
      </c>
      <c r="Q2320" t="s">
        <v>3260</v>
      </c>
      <c r="R2320" t="s">
        <v>3261</v>
      </c>
      <c r="X2320" s="1">
        <v>17964</v>
      </c>
      <c r="Y2320" s="1">
        <v>0</v>
      </c>
      <c r="Z2320" s="1">
        <v>0</v>
      </c>
      <c r="AA2320" s="1">
        <v>0</v>
      </c>
      <c r="AB2320" s="1">
        <v>0</v>
      </c>
      <c r="AC2320" s="1">
        <v>0</v>
      </c>
      <c r="AD2320" s="1">
        <v>0</v>
      </c>
      <c r="AE2320" t="s">
        <v>3299</v>
      </c>
      <c r="AF2320" s="1">
        <v>17964</v>
      </c>
    </row>
    <row r="2321" spans="1:32" x14ac:dyDescent="0.35">
      <c r="A2321" s="4">
        <v>101012400011</v>
      </c>
      <c r="B2321" t="s">
        <v>8808</v>
      </c>
      <c r="D2321" t="s">
        <v>9296</v>
      </c>
      <c r="E2321" t="s">
        <v>9111</v>
      </c>
      <c r="F2321" t="s">
        <v>8190</v>
      </c>
      <c r="G2321" t="s">
        <v>3280</v>
      </c>
      <c r="H2321" t="s">
        <v>1224</v>
      </c>
      <c r="I2321">
        <v>35000</v>
      </c>
      <c r="J2321" t="s">
        <v>3566</v>
      </c>
      <c r="K2321" t="s">
        <v>3260</v>
      </c>
      <c r="L2321" s="2">
        <v>40238</v>
      </c>
      <c r="M2321">
        <v>0</v>
      </c>
      <c r="N2321">
        <v>0</v>
      </c>
      <c r="O2321">
        <v>0</v>
      </c>
      <c r="Q2321" t="s">
        <v>3260</v>
      </c>
      <c r="R2321" t="s">
        <v>3261</v>
      </c>
      <c r="S2321" t="s">
        <v>8811</v>
      </c>
      <c r="T2321" t="s">
        <v>9297</v>
      </c>
      <c r="U2321" t="s">
        <v>5146</v>
      </c>
      <c r="W2321" t="s">
        <v>1168</v>
      </c>
      <c r="X2321" s="1">
        <v>17465</v>
      </c>
      <c r="Y2321" s="1">
        <v>0</v>
      </c>
      <c r="Z2321" s="1">
        <v>0</v>
      </c>
      <c r="AA2321" s="1">
        <v>0</v>
      </c>
      <c r="AB2321" s="1">
        <v>0</v>
      </c>
      <c r="AC2321" s="1">
        <v>0</v>
      </c>
      <c r="AD2321" s="1">
        <v>-17465</v>
      </c>
      <c r="AE2321" t="s">
        <v>3299</v>
      </c>
      <c r="AF2321" s="1">
        <v>0</v>
      </c>
    </row>
    <row r="2322" spans="1:32" x14ac:dyDescent="0.35">
      <c r="A2322" s="4">
        <v>101100501000</v>
      </c>
      <c r="B2322" t="s">
        <v>3810</v>
      </c>
      <c r="D2322" t="s">
        <v>9298</v>
      </c>
      <c r="E2322" t="s">
        <v>9299</v>
      </c>
      <c r="F2322" t="s">
        <v>5980</v>
      </c>
      <c r="G2322" t="s">
        <v>3280</v>
      </c>
      <c r="H2322" t="s">
        <v>1269</v>
      </c>
      <c r="I2322">
        <v>600</v>
      </c>
      <c r="J2322" t="s">
        <v>3743</v>
      </c>
      <c r="K2322" t="s">
        <v>3260</v>
      </c>
      <c r="L2322" s="2">
        <v>36982</v>
      </c>
      <c r="M2322">
        <v>0</v>
      </c>
      <c r="N2322">
        <v>0</v>
      </c>
      <c r="O2322">
        <v>0</v>
      </c>
      <c r="Q2322" t="s">
        <v>3260</v>
      </c>
      <c r="R2322" t="s">
        <v>3261</v>
      </c>
      <c r="S2322" t="s">
        <v>3744</v>
      </c>
      <c r="T2322" t="s">
        <v>3745</v>
      </c>
      <c r="U2322" t="s">
        <v>3746</v>
      </c>
      <c r="V2322" t="s">
        <v>3747</v>
      </c>
      <c r="W2322" t="s">
        <v>94</v>
      </c>
      <c r="X2322" s="1">
        <v>299.39999999999998</v>
      </c>
      <c r="Y2322" s="1">
        <v>0</v>
      </c>
      <c r="Z2322" s="1">
        <v>0</v>
      </c>
      <c r="AA2322" s="1">
        <v>0</v>
      </c>
      <c r="AB2322" s="1">
        <v>0</v>
      </c>
      <c r="AC2322" s="1">
        <v>0</v>
      </c>
      <c r="AD2322" s="1">
        <v>0</v>
      </c>
      <c r="AF2322" s="1">
        <v>299.39999999999998</v>
      </c>
    </row>
    <row r="2323" spans="1:32" x14ac:dyDescent="0.35">
      <c r="A2323" s="4">
        <v>101101109010</v>
      </c>
      <c r="B2323" t="s">
        <v>3822</v>
      </c>
      <c r="D2323" t="s">
        <v>9300</v>
      </c>
      <c r="E2323" t="s">
        <v>9301</v>
      </c>
      <c r="F2323" t="s">
        <v>5421</v>
      </c>
      <c r="G2323" t="s">
        <v>3280</v>
      </c>
      <c r="H2323" t="s">
        <v>1270</v>
      </c>
      <c r="I2323">
        <v>2600</v>
      </c>
      <c r="J2323" t="s">
        <v>3796</v>
      </c>
      <c r="K2323" t="s">
        <v>3260</v>
      </c>
      <c r="L2323" s="2">
        <v>32964</v>
      </c>
      <c r="M2323">
        <v>0</v>
      </c>
      <c r="N2323">
        <v>0</v>
      </c>
      <c r="O2323">
        <v>0</v>
      </c>
      <c r="Q2323" t="s">
        <v>3260</v>
      </c>
      <c r="R2323" t="s">
        <v>3261</v>
      </c>
      <c r="S2323" t="s">
        <v>6970</v>
      </c>
      <c r="T2323" t="s">
        <v>6389</v>
      </c>
      <c r="U2323" t="s">
        <v>6390</v>
      </c>
      <c r="V2323" t="s">
        <v>3280</v>
      </c>
      <c r="W2323" t="s">
        <v>625</v>
      </c>
      <c r="X2323" s="1">
        <v>1297.4000000000001</v>
      </c>
      <c r="Y2323" s="1">
        <v>0</v>
      </c>
      <c r="Z2323" s="1">
        <v>0</v>
      </c>
      <c r="AA2323" s="1">
        <v>0</v>
      </c>
      <c r="AB2323" s="1">
        <v>0</v>
      </c>
      <c r="AC2323" s="1">
        <v>0</v>
      </c>
      <c r="AD2323" s="1">
        <v>-1297.4000000000001</v>
      </c>
      <c r="AE2323" t="s">
        <v>3564</v>
      </c>
      <c r="AF2323" s="1">
        <v>0</v>
      </c>
    </row>
    <row r="2324" spans="1:32" x14ac:dyDescent="0.35">
      <c r="A2324" s="4">
        <v>101102600001</v>
      </c>
      <c r="B2324" t="s">
        <v>4376</v>
      </c>
      <c r="C2324" t="s">
        <v>239</v>
      </c>
      <c r="D2324" t="s">
        <v>3642</v>
      </c>
      <c r="E2324" t="s">
        <v>9302</v>
      </c>
      <c r="F2324" t="s">
        <v>5421</v>
      </c>
      <c r="G2324" t="s">
        <v>3280</v>
      </c>
      <c r="I2324">
        <v>4800</v>
      </c>
      <c r="J2324" t="s">
        <v>3409</v>
      </c>
      <c r="K2324" t="s">
        <v>3260</v>
      </c>
      <c r="L2324" s="2">
        <v>39490</v>
      </c>
      <c r="M2324">
        <v>0</v>
      </c>
      <c r="N2324">
        <v>0</v>
      </c>
      <c r="O2324">
        <v>0</v>
      </c>
      <c r="Q2324" t="s">
        <v>3260</v>
      </c>
      <c r="R2324" t="s">
        <v>3261</v>
      </c>
      <c r="S2324" t="s">
        <v>3600</v>
      </c>
      <c r="T2324" t="s">
        <v>4377</v>
      </c>
      <c r="U2324" t="s">
        <v>4378</v>
      </c>
      <c r="V2324" t="s">
        <v>3381</v>
      </c>
      <c r="W2324" t="s">
        <v>3413</v>
      </c>
      <c r="X2324" s="1">
        <v>2395.1999999999998</v>
      </c>
      <c r="Y2324" s="1">
        <v>0</v>
      </c>
      <c r="Z2324" s="1">
        <v>0</v>
      </c>
      <c r="AA2324" s="1">
        <v>0</v>
      </c>
      <c r="AB2324" s="1">
        <v>0</v>
      </c>
      <c r="AC2324" s="1">
        <v>0</v>
      </c>
      <c r="AD2324" s="1">
        <v>0</v>
      </c>
      <c r="AF2324" s="1">
        <v>2395.1999999999998</v>
      </c>
    </row>
    <row r="2325" spans="1:32" x14ac:dyDescent="0.35">
      <c r="A2325" s="4">
        <v>101102600011</v>
      </c>
      <c r="B2325" t="s">
        <v>9303</v>
      </c>
      <c r="C2325" t="s">
        <v>239</v>
      </c>
      <c r="D2325" t="s">
        <v>1271</v>
      </c>
      <c r="E2325" t="s">
        <v>9302</v>
      </c>
      <c r="F2325" t="s">
        <v>5421</v>
      </c>
      <c r="G2325" t="s">
        <v>3280</v>
      </c>
      <c r="I2325">
        <v>4800</v>
      </c>
      <c r="J2325" t="s">
        <v>3409</v>
      </c>
      <c r="K2325" t="s">
        <v>3261</v>
      </c>
      <c r="L2325" s="2">
        <v>40505</v>
      </c>
      <c r="M2325">
        <v>0</v>
      </c>
      <c r="N2325">
        <v>0</v>
      </c>
      <c r="O2325">
        <v>0</v>
      </c>
      <c r="P2325" t="s">
        <v>4543</v>
      </c>
      <c r="Q2325" t="s">
        <v>3261</v>
      </c>
      <c r="S2325" t="s">
        <v>7910</v>
      </c>
      <c r="T2325" t="s">
        <v>7281</v>
      </c>
      <c r="U2325" t="s">
        <v>939</v>
      </c>
      <c r="V2325" t="s">
        <v>3381</v>
      </c>
      <c r="W2325" t="s">
        <v>3413</v>
      </c>
      <c r="X2325" s="1">
        <v>2255.61</v>
      </c>
      <c r="Y2325" s="1">
        <v>0</v>
      </c>
      <c r="Z2325" s="1">
        <v>0</v>
      </c>
      <c r="AA2325" s="1">
        <v>0</v>
      </c>
      <c r="AB2325" s="1">
        <v>0</v>
      </c>
      <c r="AC2325" s="1">
        <v>0</v>
      </c>
      <c r="AD2325" s="1">
        <v>0</v>
      </c>
      <c r="AF2325" s="1">
        <v>2255.61</v>
      </c>
    </row>
    <row r="2326" spans="1:32" x14ac:dyDescent="0.35">
      <c r="A2326" s="4">
        <v>101102600090</v>
      </c>
      <c r="B2326" t="s">
        <v>9304</v>
      </c>
      <c r="D2326" t="s">
        <v>9305</v>
      </c>
      <c r="E2326" t="s">
        <v>9306</v>
      </c>
      <c r="F2326" t="s">
        <v>5421</v>
      </c>
      <c r="G2326" t="s">
        <v>3280</v>
      </c>
      <c r="H2326" t="s">
        <v>1272</v>
      </c>
      <c r="I2326">
        <v>35500</v>
      </c>
      <c r="J2326" t="s">
        <v>3612</v>
      </c>
      <c r="K2326" t="s">
        <v>3260</v>
      </c>
      <c r="L2326" s="2">
        <v>43899</v>
      </c>
      <c r="M2326">
        <v>0</v>
      </c>
      <c r="N2326">
        <v>0</v>
      </c>
      <c r="O2326">
        <v>0</v>
      </c>
      <c r="Q2326" t="s">
        <v>3260</v>
      </c>
      <c r="R2326" t="s">
        <v>3261</v>
      </c>
      <c r="S2326" t="s">
        <v>9307</v>
      </c>
      <c r="T2326" t="s">
        <v>3550</v>
      </c>
      <c r="W2326" t="s">
        <v>1273</v>
      </c>
      <c r="X2326" s="1">
        <v>17714.5</v>
      </c>
      <c r="Y2326" s="1">
        <v>0</v>
      </c>
      <c r="Z2326" s="1">
        <v>0</v>
      </c>
      <c r="AA2326" s="1">
        <v>0</v>
      </c>
      <c r="AB2326" s="1">
        <v>0</v>
      </c>
      <c r="AC2326" s="1">
        <v>0</v>
      </c>
      <c r="AD2326" s="1">
        <v>-17714.5</v>
      </c>
      <c r="AE2326" t="s">
        <v>3616</v>
      </c>
      <c r="AF2326" s="1">
        <v>0</v>
      </c>
    </row>
    <row r="2327" spans="1:32" x14ac:dyDescent="0.35">
      <c r="A2327" s="4">
        <v>101102801000</v>
      </c>
      <c r="B2327" t="s">
        <v>3740</v>
      </c>
      <c r="D2327" t="s">
        <v>1274</v>
      </c>
      <c r="E2327" t="s">
        <v>9308</v>
      </c>
      <c r="F2327" t="s">
        <v>5421</v>
      </c>
      <c r="G2327" t="s">
        <v>3280</v>
      </c>
      <c r="I2327">
        <v>600</v>
      </c>
      <c r="J2327" t="s">
        <v>3743</v>
      </c>
      <c r="K2327" t="s">
        <v>3260</v>
      </c>
      <c r="L2327" s="2">
        <v>36982</v>
      </c>
      <c r="M2327">
        <v>0</v>
      </c>
      <c r="N2327">
        <v>0</v>
      </c>
      <c r="O2327">
        <v>0</v>
      </c>
      <c r="Q2327" t="s">
        <v>3260</v>
      </c>
      <c r="R2327" t="s">
        <v>3261</v>
      </c>
      <c r="S2327" t="s">
        <v>3944</v>
      </c>
      <c r="T2327" t="s">
        <v>3745</v>
      </c>
      <c r="U2327" t="s">
        <v>3746</v>
      </c>
      <c r="V2327" t="s">
        <v>3747</v>
      </c>
      <c r="W2327" t="s">
        <v>94</v>
      </c>
      <c r="X2327" s="1">
        <v>299.39999999999998</v>
      </c>
      <c r="Y2327" s="1">
        <v>0</v>
      </c>
      <c r="Z2327" s="1">
        <v>0</v>
      </c>
      <c r="AA2327" s="1">
        <v>0</v>
      </c>
      <c r="AB2327" s="1">
        <v>0</v>
      </c>
      <c r="AC2327" s="1">
        <v>0</v>
      </c>
      <c r="AD2327" s="1">
        <v>0</v>
      </c>
      <c r="AF2327" s="1">
        <v>299.39999999999998</v>
      </c>
    </row>
    <row r="2328" spans="1:32" x14ac:dyDescent="0.35">
      <c r="A2328" s="4">
        <v>101103600281</v>
      </c>
      <c r="B2328" t="s">
        <v>4573</v>
      </c>
      <c r="C2328" t="s">
        <v>7546</v>
      </c>
      <c r="D2328" t="s">
        <v>7759</v>
      </c>
      <c r="E2328" t="s">
        <v>9309</v>
      </c>
      <c r="F2328" t="s">
        <v>9310</v>
      </c>
      <c r="G2328" t="s">
        <v>3280</v>
      </c>
      <c r="H2328" t="s">
        <v>1275</v>
      </c>
      <c r="I2328">
        <v>310</v>
      </c>
      <c r="J2328" t="s">
        <v>7761</v>
      </c>
      <c r="K2328" t="s">
        <v>3260</v>
      </c>
      <c r="L2328" s="2">
        <v>42095</v>
      </c>
      <c r="M2328">
        <v>0</v>
      </c>
      <c r="N2328">
        <v>0</v>
      </c>
      <c r="O2328">
        <v>0</v>
      </c>
      <c r="Q2328" t="s">
        <v>3260</v>
      </c>
      <c r="R2328" t="s">
        <v>3261</v>
      </c>
      <c r="S2328" t="s">
        <v>4575</v>
      </c>
      <c r="T2328" t="s">
        <v>4576</v>
      </c>
      <c r="U2328" t="s">
        <v>4577</v>
      </c>
      <c r="V2328" t="s">
        <v>4202</v>
      </c>
      <c r="W2328" t="s">
        <v>293</v>
      </c>
      <c r="X2328" s="1">
        <v>154.69</v>
      </c>
      <c r="Y2328" s="1">
        <v>-36.97</v>
      </c>
      <c r="Z2328" s="1">
        <v>0</v>
      </c>
      <c r="AA2328" s="1">
        <v>0</v>
      </c>
      <c r="AB2328" s="1">
        <v>0</v>
      </c>
      <c r="AC2328" s="1">
        <v>0</v>
      </c>
      <c r="AD2328" s="1">
        <v>0</v>
      </c>
      <c r="AF2328" s="1">
        <v>117.72</v>
      </c>
    </row>
    <row r="2329" spans="1:32" x14ac:dyDescent="0.35">
      <c r="A2329" s="4">
        <v>101103600282</v>
      </c>
      <c r="B2329" t="s">
        <v>7545</v>
      </c>
      <c r="C2329" t="s">
        <v>4574</v>
      </c>
      <c r="D2329" t="s">
        <v>8149</v>
      </c>
      <c r="E2329" t="s">
        <v>8150</v>
      </c>
      <c r="F2329" t="s">
        <v>9311</v>
      </c>
      <c r="G2329" t="s">
        <v>9312</v>
      </c>
      <c r="H2329" t="s">
        <v>1275</v>
      </c>
      <c r="I2329">
        <v>1050</v>
      </c>
      <c r="J2329" t="s">
        <v>4418</v>
      </c>
      <c r="K2329" t="s">
        <v>3260</v>
      </c>
      <c r="L2329" s="2">
        <v>42095</v>
      </c>
      <c r="M2329">
        <v>0</v>
      </c>
      <c r="N2329">
        <v>0</v>
      </c>
      <c r="O2329">
        <v>0</v>
      </c>
      <c r="Q2329" t="s">
        <v>3260</v>
      </c>
      <c r="R2329" t="s">
        <v>3261</v>
      </c>
      <c r="S2329" t="s">
        <v>4575</v>
      </c>
      <c r="T2329" t="s">
        <v>4576</v>
      </c>
      <c r="U2329" t="s">
        <v>4577</v>
      </c>
      <c r="V2329" t="s">
        <v>4202</v>
      </c>
      <c r="W2329" t="s">
        <v>293</v>
      </c>
      <c r="X2329" s="1">
        <v>523.95000000000005</v>
      </c>
      <c r="Y2329" s="1">
        <v>-242.66</v>
      </c>
      <c r="Z2329" s="1">
        <v>0</v>
      </c>
      <c r="AA2329" s="1">
        <v>0</v>
      </c>
      <c r="AB2329" s="1">
        <v>0</v>
      </c>
      <c r="AC2329" s="1">
        <v>0</v>
      </c>
      <c r="AD2329" s="1">
        <v>0</v>
      </c>
      <c r="AF2329" s="1">
        <v>281.29000000000002</v>
      </c>
    </row>
    <row r="2330" spans="1:32" x14ac:dyDescent="0.35">
      <c r="A2330" s="4">
        <v>101103601282</v>
      </c>
      <c r="B2330" t="s">
        <v>4573</v>
      </c>
      <c r="C2330" t="s">
        <v>7546</v>
      </c>
      <c r="D2330" t="s">
        <v>7759</v>
      </c>
      <c r="E2330" t="s">
        <v>9313</v>
      </c>
      <c r="F2330" t="s">
        <v>9314</v>
      </c>
      <c r="G2330" t="s">
        <v>3280</v>
      </c>
      <c r="H2330" t="s">
        <v>1275</v>
      </c>
      <c r="I2330">
        <v>1325</v>
      </c>
      <c r="J2330" t="s">
        <v>7761</v>
      </c>
      <c r="K2330" t="s">
        <v>3260</v>
      </c>
      <c r="L2330" s="2">
        <v>42461</v>
      </c>
      <c r="M2330">
        <v>0</v>
      </c>
      <c r="N2330">
        <v>0</v>
      </c>
      <c r="O2330">
        <v>0</v>
      </c>
      <c r="Q2330" t="s">
        <v>3260</v>
      </c>
      <c r="R2330" t="s">
        <v>3261</v>
      </c>
      <c r="S2330" t="s">
        <v>4575</v>
      </c>
      <c r="T2330" t="s">
        <v>4576</v>
      </c>
      <c r="U2330" t="s">
        <v>4577</v>
      </c>
      <c r="V2330" t="s">
        <v>4202</v>
      </c>
      <c r="W2330" t="s">
        <v>293</v>
      </c>
      <c r="X2330" s="1">
        <v>661.18</v>
      </c>
      <c r="Y2330" s="1">
        <v>-396.21</v>
      </c>
      <c r="Z2330" s="1">
        <v>0</v>
      </c>
      <c r="AA2330" s="1">
        <v>0</v>
      </c>
      <c r="AB2330" s="1">
        <v>0</v>
      </c>
      <c r="AC2330" s="1">
        <v>0</v>
      </c>
      <c r="AD2330" s="1">
        <v>0</v>
      </c>
      <c r="AF2330" s="1">
        <v>264.97000000000003</v>
      </c>
    </row>
    <row r="2331" spans="1:32" x14ac:dyDescent="0.35">
      <c r="A2331" s="4">
        <v>101103601283</v>
      </c>
      <c r="B2331" t="s">
        <v>4573</v>
      </c>
      <c r="C2331" t="s">
        <v>7546</v>
      </c>
      <c r="D2331" t="s">
        <v>7759</v>
      </c>
      <c r="E2331" t="s">
        <v>9315</v>
      </c>
      <c r="F2331" t="s">
        <v>9314</v>
      </c>
      <c r="G2331" t="s">
        <v>3280</v>
      </c>
      <c r="H2331" t="s">
        <v>1275</v>
      </c>
      <c r="I2331">
        <v>255</v>
      </c>
      <c r="J2331" t="s">
        <v>7761</v>
      </c>
      <c r="K2331" t="s">
        <v>3260</v>
      </c>
      <c r="L2331" s="2">
        <v>42461</v>
      </c>
      <c r="M2331">
        <v>0</v>
      </c>
      <c r="N2331">
        <v>0</v>
      </c>
      <c r="O2331">
        <v>0</v>
      </c>
      <c r="Q2331" t="s">
        <v>3260</v>
      </c>
      <c r="R2331" t="s">
        <v>3261</v>
      </c>
      <c r="S2331" t="s">
        <v>4575</v>
      </c>
      <c r="T2331" t="s">
        <v>4576</v>
      </c>
      <c r="U2331" t="s">
        <v>4577</v>
      </c>
      <c r="V2331" t="s">
        <v>4202</v>
      </c>
      <c r="W2331" t="s">
        <v>293</v>
      </c>
      <c r="X2331" s="1">
        <v>127.25</v>
      </c>
      <c r="Y2331" s="1">
        <v>0</v>
      </c>
      <c r="Z2331" s="1">
        <v>0</v>
      </c>
      <c r="AA2331" s="1">
        <v>0</v>
      </c>
      <c r="AB2331" s="1">
        <v>0</v>
      </c>
      <c r="AC2331" s="1">
        <v>0</v>
      </c>
      <c r="AD2331" s="1">
        <v>0</v>
      </c>
      <c r="AF2331" s="1">
        <v>127.25</v>
      </c>
    </row>
    <row r="2332" spans="1:32" x14ac:dyDescent="0.35">
      <c r="A2332" s="4">
        <v>101104000010</v>
      </c>
      <c r="D2332" t="s">
        <v>9316</v>
      </c>
      <c r="E2332" t="s">
        <v>5801</v>
      </c>
      <c r="F2332" t="s">
        <v>3280</v>
      </c>
      <c r="H2332" t="s">
        <v>1276</v>
      </c>
      <c r="I2332">
        <v>7000</v>
      </c>
      <c r="J2332" t="s">
        <v>8515</v>
      </c>
      <c r="K2332" t="s">
        <v>3260</v>
      </c>
      <c r="L2332" s="2">
        <v>42315</v>
      </c>
      <c r="M2332">
        <v>0</v>
      </c>
      <c r="N2332">
        <v>0</v>
      </c>
      <c r="O2332">
        <v>0</v>
      </c>
      <c r="Q2332" t="s">
        <v>3260</v>
      </c>
      <c r="R2332" t="s">
        <v>3261</v>
      </c>
      <c r="X2332" s="1">
        <v>3493</v>
      </c>
      <c r="Y2332" s="1">
        <v>0</v>
      </c>
      <c r="Z2332" s="1">
        <v>0</v>
      </c>
      <c r="AA2332" s="1">
        <v>-3493</v>
      </c>
      <c r="AB2332" s="1">
        <v>0</v>
      </c>
      <c r="AC2332" s="1">
        <v>0</v>
      </c>
      <c r="AD2332" s="1">
        <v>0</v>
      </c>
      <c r="AF2332" s="1">
        <v>0</v>
      </c>
    </row>
    <row r="2333" spans="1:32" x14ac:dyDescent="0.35">
      <c r="A2333" s="4">
        <v>101104000020</v>
      </c>
      <c r="B2333" t="s">
        <v>9317</v>
      </c>
      <c r="D2333" t="s">
        <v>9318</v>
      </c>
      <c r="E2333" t="s">
        <v>5801</v>
      </c>
      <c r="F2333" t="s">
        <v>3280</v>
      </c>
      <c r="H2333" t="s">
        <v>1276</v>
      </c>
      <c r="I2333">
        <v>7000</v>
      </c>
      <c r="J2333" t="s">
        <v>3566</v>
      </c>
      <c r="K2333" t="s">
        <v>3260</v>
      </c>
      <c r="L2333" s="2">
        <v>43216</v>
      </c>
      <c r="M2333">
        <v>0</v>
      </c>
      <c r="N2333">
        <v>0</v>
      </c>
      <c r="O2333">
        <v>0</v>
      </c>
      <c r="Q2333" t="s">
        <v>3260</v>
      </c>
      <c r="R2333" t="s">
        <v>3261</v>
      </c>
      <c r="S2333" t="s">
        <v>3262</v>
      </c>
      <c r="T2333" t="s">
        <v>3262</v>
      </c>
      <c r="X2333" s="1">
        <v>3493</v>
      </c>
      <c r="Y2333" s="1">
        <v>0</v>
      </c>
      <c r="Z2333" s="1">
        <v>0</v>
      </c>
      <c r="AA2333" s="1">
        <v>-3493</v>
      </c>
      <c r="AB2333" s="1">
        <v>0</v>
      </c>
      <c r="AC2333" s="1">
        <v>0</v>
      </c>
      <c r="AD2333" s="1">
        <v>0</v>
      </c>
      <c r="AF2333" s="1">
        <v>0</v>
      </c>
    </row>
    <row r="2334" spans="1:32" x14ac:dyDescent="0.35">
      <c r="A2334" s="4">
        <v>101104000030</v>
      </c>
      <c r="D2334" t="s">
        <v>9319</v>
      </c>
      <c r="E2334" t="s">
        <v>5801</v>
      </c>
      <c r="F2334" t="s">
        <v>3280</v>
      </c>
      <c r="H2334" t="s">
        <v>1276</v>
      </c>
      <c r="I2334">
        <v>7000</v>
      </c>
      <c r="J2334" t="s">
        <v>9078</v>
      </c>
      <c r="K2334" t="s">
        <v>3260</v>
      </c>
      <c r="L2334" s="2">
        <v>39096</v>
      </c>
      <c r="M2334">
        <v>0</v>
      </c>
      <c r="N2334">
        <v>0</v>
      </c>
      <c r="O2334">
        <v>0</v>
      </c>
      <c r="Q2334" t="s">
        <v>3260</v>
      </c>
      <c r="R2334" t="s">
        <v>3261</v>
      </c>
      <c r="X2334" s="1">
        <v>3493</v>
      </c>
      <c r="Y2334" s="1">
        <v>0</v>
      </c>
      <c r="Z2334" s="1">
        <v>0</v>
      </c>
      <c r="AA2334" s="1">
        <v>-3493</v>
      </c>
      <c r="AB2334" s="1">
        <v>0</v>
      </c>
      <c r="AC2334" s="1">
        <v>0</v>
      </c>
      <c r="AD2334" s="1">
        <v>0</v>
      </c>
      <c r="AF2334" s="1">
        <v>0</v>
      </c>
    </row>
    <row r="2335" spans="1:32" x14ac:dyDescent="0.35">
      <c r="A2335" s="4">
        <v>101104000040</v>
      </c>
      <c r="D2335" t="s">
        <v>9320</v>
      </c>
      <c r="E2335" t="s">
        <v>5801</v>
      </c>
      <c r="F2335" t="s">
        <v>3280</v>
      </c>
      <c r="H2335" t="s">
        <v>1276</v>
      </c>
      <c r="I2335">
        <v>7000</v>
      </c>
      <c r="J2335" t="s">
        <v>3566</v>
      </c>
      <c r="K2335" t="s">
        <v>3260</v>
      </c>
      <c r="L2335" s="2">
        <v>42401</v>
      </c>
      <c r="M2335">
        <v>0</v>
      </c>
      <c r="N2335">
        <v>0</v>
      </c>
      <c r="O2335">
        <v>0</v>
      </c>
      <c r="Q2335" t="s">
        <v>3260</v>
      </c>
      <c r="R2335" t="s">
        <v>3261</v>
      </c>
      <c r="X2335" s="1">
        <v>3493</v>
      </c>
      <c r="Y2335" s="1">
        <v>0</v>
      </c>
      <c r="Z2335" s="1">
        <v>0</v>
      </c>
      <c r="AA2335" s="1">
        <v>-3493</v>
      </c>
      <c r="AB2335" s="1">
        <v>0</v>
      </c>
      <c r="AC2335" s="1">
        <v>0</v>
      </c>
      <c r="AD2335" s="1">
        <v>0</v>
      </c>
      <c r="AF2335" s="1">
        <v>0</v>
      </c>
    </row>
    <row r="2336" spans="1:32" x14ac:dyDescent="0.35">
      <c r="A2336" s="4">
        <v>101104000052</v>
      </c>
      <c r="D2336" t="s">
        <v>9321</v>
      </c>
      <c r="E2336" t="s">
        <v>5801</v>
      </c>
      <c r="F2336" t="s">
        <v>3280</v>
      </c>
      <c r="H2336" t="s">
        <v>1276</v>
      </c>
      <c r="I2336">
        <v>7600</v>
      </c>
      <c r="J2336" t="s">
        <v>3566</v>
      </c>
      <c r="K2336" t="s">
        <v>3260</v>
      </c>
      <c r="L2336" s="2">
        <v>36800</v>
      </c>
      <c r="M2336">
        <v>0</v>
      </c>
      <c r="N2336">
        <v>0</v>
      </c>
      <c r="O2336">
        <v>0</v>
      </c>
      <c r="Q2336" t="s">
        <v>3260</v>
      </c>
      <c r="R2336" t="s">
        <v>3261</v>
      </c>
      <c r="X2336" s="1">
        <v>3792.4</v>
      </c>
      <c r="Y2336" s="1">
        <v>0</v>
      </c>
      <c r="Z2336" s="1">
        <v>0</v>
      </c>
      <c r="AA2336" s="1">
        <v>-3792.4</v>
      </c>
      <c r="AB2336" s="1">
        <v>0</v>
      </c>
      <c r="AC2336" s="1">
        <v>0</v>
      </c>
      <c r="AD2336" s="1">
        <v>0</v>
      </c>
      <c r="AF2336" s="1">
        <v>0</v>
      </c>
    </row>
    <row r="2337" spans="1:32" x14ac:dyDescent="0.35">
      <c r="A2337" s="4">
        <v>101104000060</v>
      </c>
      <c r="D2337" t="s">
        <v>9322</v>
      </c>
      <c r="E2337" t="s">
        <v>5801</v>
      </c>
      <c r="F2337" t="s">
        <v>3280</v>
      </c>
      <c r="H2337" t="s">
        <v>1276</v>
      </c>
      <c r="I2337">
        <v>7800</v>
      </c>
      <c r="J2337" t="s">
        <v>3566</v>
      </c>
      <c r="K2337" t="s">
        <v>3260</v>
      </c>
      <c r="L2337" s="2">
        <v>42972</v>
      </c>
      <c r="M2337">
        <v>0</v>
      </c>
      <c r="N2337">
        <v>0</v>
      </c>
      <c r="O2337">
        <v>0</v>
      </c>
      <c r="Q2337" t="s">
        <v>3260</v>
      </c>
      <c r="R2337" t="s">
        <v>3261</v>
      </c>
      <c r="X2337" s="1">
        <v>3892.2</v>
      </c>
      <c r="Y2337" s="1">
        <v>0</v>
      </c>
      <c r="Z2337" s="1">
        <v>0</v>
      </c>
      <c r="AA2337" s="1">
        <v>-3892.2</v>
      </c>
      <c r="AB2337" s="1">
        <v>0</v>
      </c>
      <c r="AC2337" s="1">
        <v>0</v>
      </c>
      <c r="AD2337" s="1">
        <v>0</v>
      </c>
      <c r="AF2337" s="1">
        <v>0</v>
      </c>
    </row>
    <row r="2338" spans="1:32" x14ac:dyDescent="0.35">
      <c r="A2338" s="4">
        <v>101104000070</v>
      </c>
      <c r="D2338" t="s">
        <v>9323</v>
      </c>
      <c r="E2338" t="s">
        <v>5801</v>
      </c>
      <c r="F2338" t="s">
        <v>3280</v>
      </c>
      <c r="H2338" t="s">
        <v>1276</v>
      </c>
      <c r="I2338">
        <v>7000</v>
      </c>
      <c r="J2338" t="s">
        <v>3566</v>
      </c>
      <c r="K2338" t="s">
        <v>3260</v>
      </c>
      <c r="L2338" s="2">
        <v>43137</v>
      </c>
      <c r="M2338">
        <v>0</v>
      </c>
      <c r="N2338">
        <v>0</v>
      </c>
      <c r="O2338">
        <v>0</v>
      </c>
      <c r="Q2338" t="s">
        <v>3260</v>
      </c>
      <c r="R2338" t="s">
        <v>3261</v>
      </c>
      <c r="X2338" s="1">
        <v>3493</v>
      </c>
      <c r="Y2338" s="1">
        <v>0</v>
      </c>
      <c r="Z2338" s="1">
        <v>0</v>
      </c>
      <c r="AA2338" s="1">
        <v>-3493</v>
      </c>
      <c r="AB2338" s="1">
        <v>0</v>
      </c>
      <c r="AC2338" s="1">
        <v>0</v>
      </c>
      <c r="AD2338" s="1">
        <v>0</v>
      </c>
      <c r="AF2338" s="1">
        <v>0</v>
      </c>
    </row>
    <row r="2339" spans="1:32" x14ac:dyDescent="0.35">
      <c r="A2339" s="4">
        <v>101104000080</v>
      </c>
      <c r="D2339" t="s">
        <v>9324</v>
      </c>
      <c r="E2339" t="s">
        <v>5801</v>
      </c>
      <c r="F2339" t="s">
        <v>3280</v>
      </c>
      <c r="H2339" t="s">
        <v>1276</v>
      </c>
      <c r="I2339">
        <v>7000</v>
      </c>
      <c r="J2339" t="s">
        <v>3566</v>
      </c>
      <c r="K2339" t="s">
        <v>3260</v>
      </c>
      <c r="L2339" s="2">
        <v>40068</v>
      </c>
      <c r="M2339">
        <v>0</v>
      </c>
      <c r="N2339">
        <v>0</v>
      </c>
      <c r="O2339">
        <v>0</v>
      </c>
      <c r="Q2339" t="s">
        <v>3260</v>
      </c>
      <c r="R2339" t="s">
        <v>3261</v>
      </c>
      <c r="X2339" s="1">
        <v>3493</v>
      </c>
      <c r="Y2339" s="1">
        <v>0</v>
      </c>
      <c r="Z2339" s="1">
        <v>0</v>
      </c>
      <c r="AA2339" s="1">
        <v>-3493</v>
      </c>
      <c r="AB2339" s="1">
        <v>0</v>
      </c>
      <c r="AC2339" s="1">
        <v>0</v>
      </c>
      <c r="AD2339" s="1">
        <v>0</v>
      </c>
      <c r="AF2339" s="1">
        <v>0</v>
      </c>
    </row>
    <row r="2340" spans="1:32" x14ac:dyDescent="0.35">
      <c r="A2340" s="4">
        <v>101104000090</v>
      </c>
      <c r="D2340" t="s">
        <v>9325</v>
      </c>
      <c r="E2340" t="s">
        <v>5801</v>
      </c>
      <c r="F2340" t="s">
        <v>3280</v>
      </c>
      <c r="H2340" t="s">
        <v>1276</v>
      </c>
      <c r="I2340">
        <v>7300</v>
      </c>
      <c r="J2340" t="s">
        <v>3566</v>
      </c>
      <c r="K2340" t="s">
        <v>3260</v>
      </c>
      <c r="L2340" s="2">
        <v>42152</v>
      </c>
      <c r="M2340">
        <v>0</v>
      </c>
      <c r="N2340">
        <v>0</v>
      </c>
      <c r="O2340">
        <v>0</v>
      </c>
      <c r="Q2340" t="s">
        <v>3260</v>
      </c>
      <c r="R2340" t="s">
        <v>3261</v>
      </c>
      <c r="X2340" s="1">
        <v>3642.7</v>
      </c>
      <c r="Y2340" s="1">
        <v>0</v>
      </c>
      <c r="Z2340" s="1">
        <v>0</v>
      </c>
      <c r="AA2340" s="1">
        <v>-3642.7</v>
      </c>
      <c r="AB2340" s="1">
        <v>0</v>
      </c>
      <c r="AC2340" s="1">
        <v>0</v>
      </c>
      <c r="AD2340" s="1">
        <v>0</v>
      </c>
      <c r="AF2340" s="1">
        <v>0</v>
      </c>
    </row>
    <row r="2341" spans="1:32" x14ac:dyDescent="0.35">
      <c r="A2341" s="4">
        <v>101104000100</v>
      </c>
      <c r="D2341" t="s">
        <v>9326</v>
      </c>
      <c r="E2341" t="s">
        <v>5801</v>
      </c>
      <c r="F2341" t="s">
        <v>3280</v>
      </c>
      <c r="H2341" t="s">
        <v>1276</v>
      </c>
      <c r="I2341">
        <v>7000</v>
      </c>
      <c r="J2341" t="s">
        <v>3566</v>
      </c>
      <c r="K2341" t="s">
        <v>3260</v>
      </c>
      <c r="L2341" s="2">
        <v>43160</v>
      </c>
      <c r="M2341">
        <v>0</v>
      </c>
      <c r="N2341">
        <v>0</v>
      </c>
      <c r="O2341">
        <v>0</v>
      </c>
      <c r="Q2341" t="s">
        <v>3260</v>
      </c>
      <c r="R2341" t="s">
        <v>3261</v>
      </c>
      <c r="X2341" s="1">
        <v>3493</v>
      </c>
      <c r="Y2341" s="1">
        <v>0</v>
      </c>
      <c r="Z2341" s="1">
        <v>0</v>
      </c>
      <c r="AA2341" s="1">
        <v>-3493</v>
      </c>
      <c r="AB2341" s="1">
        <v>0</v>
      </c>
      <c r="AC2341" s="1">
        <v>0</v>
      </c>
      <c r="AD2341" s="1">
        <v>0</v>
      </c>
      <c r="AF2341" s="1">
        <v>0</v>
      </c>
    </row>
    <row r="2342" spans="1:32" x14ac:dyDescent="0.35">
      <c r="A2342" s="4">
        <v>101104400010</v>
      </c>
      <c r="B2342" t="s">
        <v>9327</v>
      </c>
      <c r="C2342" t="s">
        <v>3282</v>
      </c>
      <c r="D2342" t="s">
        <v>1278</v>
      </c>
      <c r="E2342" t="s">
        <v>8014</v>
      </c>
      <c r="F2342" t="s">
        <v>3280</v>
      </c>
      <c r="H2342" t="s">
        <v>1279</v>
      </c>
      <c r="I2342">
        <v>37000</v>
      </c>
      <c r="J2342" t="s">
        <v>3285</v>
      </c>
      <c r="K2342" t="s">
        <v>3260</v>
      </c>
      <c r="L2342" s="2">
        <v>35886</v>
      </c>
      <c r="M2342">
        <v>80</v>
      </c>
      <c r="N2342">
        <v>0</v>
      </c>
      <c r="O2342">
        <v>0</v>
      </c>
      <c r="Q2342" t="s">
        <v>3260</v>
      </c>
      <c r="S2342" t="s">
        <v>3262</v>
      </c>
      <c r="T2342" t="s">
        <v>3262</v>
      </c>
      <c r="X2342" s="1">
        <v>18944</v>
      </c>
      <c r="Y2342" s="1">
        <v>0</v>
      </c>
      <c r="Z2342" s="1">
        <v>0</v>
      </c>
      <c r="AA2342" s="1">
        <v>0</v>
      </c>
      <c r="AB2342" s="1">
        <v>-15155.2</v>
      </c>
      <c r="AC2342" s="1">
        <v>0</v>
      </c>
      <c r="AD2342" s="1">
        <v>0</v>
      </c>
      <c r="AF2342" s="1">
        <v>3788.8</v>
      </c>
    </row>
    <row r="2343" spans="1:32" x14ac:dyDescent="0.35">
      <c r="A2343" s="4">
        <v>101104900020</v>
      </c>
      <c r="B2343" t="s">
        <v>9328</v>
      </c>
      <c r="C2343" t="s">
        <v>9329</v>
      </c>
      <c r="D2343" t="s">
        <v>9330</v>
      </c>
      <c r="E2343" t="s">
        <v>5801</v>
      </c>
      <c r="F2343" t="s">
        <v>3280</v>
      </c>
      <c r="H2343" t="s">
        <v>1280</v>
      </c>
      <c r="I2343">
        <v>5700</v>
      </c>
      <c r="J2343" t="s">
        <v>3566</v>
      </c>
      <c r="K2343" t="s">
        <v>3260</v>
      </c>
      <c r="L2343" s="2">
        <v>39781</v>
      </c>
      <c r="M2343">
        <v>0</v>
      </c>
      <c r="N2343">
        <v>100</v>
      </c>
      <c r="O2343">
        <v>0</v>
      </c>
      <c r="Q2343" t="s">
        <v>3260</v>
      </c>
      <c r="R2343" t="s">
        <v>3261</v>
      </c>
      <c r="S2343" t="s">
        <v>3262</v>
      </c>
      <c r="T2343" t="s">
        <v>3262</v>
      </c>
      <c r="X2343" s="1">
        <v>2844.3</v>
      </c>
      <c r="Y2343" s="1">
        <v>0</v>
      </c>
      <c r="Z2343" s="1">
        <v>0</v>
      </c>
      <c r="AA2343" s="1">
        <v>0</v>
      </c>
      <c r="AB2343" s="1">
        <v>0</v>
      </c>
      <c r="AC2343" s="1">
        <v>-2844.3</v>
      </c>
      <c r="AD2343" s="1">
        <v>0</v>
      </c>
      <c r="AF2343" s="1">
        <v>0</v>
      </c>
    </row>
    <row r="2344" spans="1:32" x14ac:dyDescent="0.35">
      <c r="A2344" s="4">
        <v>101105000011</v>
      </c>
      <c r="B2344" t="s">
        <v>3787</v>
      </c>
      <c r="D2344" t="s">
        <v>9331</v>
      </c>
      <c r="E2344" t="s">
        <v>9332</v>
      </c>
      <c r="F2344" t="s">
        <v>5421</v>
      </c>
      <c r="G2344" t="s">
        <v>3280</v>
      </c>
      <c r="H2344" t="s">
        <v>1281</v>
      </c>
      <c r="I2344">
        <v>21250</v>
      </c>
      <c r="J2344" t="s">
        <v>3566</v>
      </c>
      <c r="K2344" t="s">
        <v>3260</v>
      </c>
      <c r="L2344" s="2">
        <v>41578</v>
      </c>
      <c r="M2344">
        <v>0</v>
      </c>
      <c r="N2344">
        <v>0</v>
      </c>
      <c r="O2344">
        <v>0</v>
      </c>
      <c r="Q2344" t="s">
        <v>3260</v>
      </c>
      <c r="R2344" t="s">
        <v>3261</v>
      </c>
      <c r="S2344" t="s">
        <v>3791</v>
      </c>
      <c r="T2344" t="s">
        <v>3792</v>
      </c>
      <c r="U2344" t="s">
        <v>3793</v>
      </c>
      <c r="V2344" t="s">
        <v>3477</v>
      </c>
      <c r="W2344" t="s">
        <v>980</v>
      </c>
      <c r="X2344" s="1">
        <v>10603.75</v>
      </c>
      <c r="Y2344" s="1">
        <v>0</v>
      </c>
      <c r="Z2344" s="1">
        <v>0</v>
      </c>
      <c r="AA2344" s="1">
        <v>0</v>
      </c>
      <c r="AB2344" s="1">
        <v>0</v>
      </c>
      <c r="AC2344" s="1">
        <v>0</v>
      </c>
      <c r="AD2344" s="1">
        <v>-10603.75</v>
      </c>
      <c r="AE2344" t="s">
        <v>3564</v>
      </c>
      <c r="AF2344" s="1">
        <v>0</v>
      </c>
    </row>
    <row r="2345" spans="1:32" x14ac:dyDescent="0.35">
      <c r="A2345" s="4">
        <v>101105000020</v>
      </c>
      <c r="B2345" t="s">
        <v>9333</v>
      </c>
      <c r="C2345" t="s">
        <v>7504</v>
      </c>
      <c r="D2345" t="s">
        <v>9334</v>
      </c>
      <c r="E2345" t="s">
        <v>9335</v>
      </c>
      <c r="F2345" t="s">
        <v>5421</v>
      </c>
      <c r="G2345" t="s">
        <v>3280</v>
      </c>
      <c r="H2345" t="s">
        <v>1282</v>
      </c>
      <c r="I2345">
        <v>63000</v>
      </c>
      <c r="J2345" t="s">
        <v>3285</v>
      </c>
      <c r="K2345" t="s">
        <v>3260</v>
      </c>
      <c r="L2345" s="2">
        <v>36251</v>
      </c>
      <c r="M2345">
        <v>80</v>
      </c>
      <c r="N2345">
        <v>0</v>
      </c>
      <c r="O2345">
        <v>0</v>
      </c>
      <c r="Q2345" t="s">
        <v>3260</v>
      </c>
      <c r="S2345" t="s">
        <v>3262</v>
      </c>
      <c r="T2345" t="s">
        <v>3262</v>
      </c>
      <c r="X2345" s="1">
        <v>32256</v>
      </c>
      <c r="Y2345" s="1">
        <v>0</v>
      </c>
      <c r="Z2345" s="1">
        <v>0</v>
      </c>
      <c r="AA2345" s="1">
        <v>0</v>
      </c>
      <c r="AB2345" s="1">
        <v>-25804.799999999999</v>
      </c>
      <c r="AC2345" s="1">
        <v>0</v>
      </c>
      <c r="AD2345" s="1">
        <v>0</v>
      </c>
      <c r="AF2345" s="1">
        <v>6451.2</v>
      </c>
    </row>
    <row r="2346" spans="1:32" x14ac:dyDescent="0.35">
      <c r="A2346" s="4">
        <v>101105000021</v>
      </c>
      <c r="B2346" t="s">
        <v>7598</v>
      </c>
      <c r="C2346" t="s">
        <v>9282</v>
      </c>
      <c r="D2346" t="s">
        <v>3931</v>
      </c>
      <c r="E2346" t="s">
        <v>9331</v>
      </c>
      <c r="F2346" t="s">
        <v>9336</v>
      </c>
      <c r="G2346" t="s">
        <v>5421</v>
      </c>
      <c r="I2346">
        <v>3750</v>
      </c>
      <c r="J2346" t="s">
        <v>3929</v>
      </c>
      <c r="K2346" t="s">
        <v>3260</v>
      </c>
      <c r="L2346" s="2">
        <v>41593</v>
      </c>
      <c r="M2346">
        <v>0</v>
      </c>
      <c r="N2346">
        <v>0</v>
      </c>
      <c r="O2346">
        <v>0</v>
      </c>
      <c r="Q2346" t="s">
        <v>3260</v>
      </c>
      <c r="R2346" t="s">
        <v>3261</v>
      </c>
      <c r="S2346" t="s">
        <v>3369</v>
      </c>
      <c r="T2346" t="s">
        <v>9284</v>
      </c>
      <c r="W2346" t="s">
        <v>28</v>
      </c>
      <c r="X2346" s="1">
        <v>1871.25</v>
      </c>
      <c r="Y2346" s="1">
        <v>0</v>
      </c>
      <c r="Z2346" s="1">
        <v>0</v>
      </c>
      <c r="AA2346" s="1">
        <v>0</v>
      </c>
      <c r="AB2346" s="1">
        <v>0</v>
      </c>
      <c r="AC2346" s="1">
        <v>0</v>
      </c>
      <c r="AD2346" s="1">
        <v>0</v>
      </c>
      <c r="AF2346" s="1">
        <v>1871.25</v>
      </c>
    </row>
    <row r="2347" spans="1:32" x14ac:dyDescent="0.35">
      <c r="A2347" s="4">
        <v>101105100010</v>
      </c>
      <c r="B2347" t="s">
        <v>9337</v>
      </c>
      <c r="D2347" t="s">
        <v>1283</v>
      </c>
      <c r="E2347" t="s">
        <v>9335</v>
      </c>
      <c r="F2347" t="s">
        <v>5421</v>
      </c>
      <c r="G2347" t="s">
        <v>3280</v>
      </c>
      <c r="H2347" t="s">
        <v>1282</v>
      </c>
      <c r="I2347">
        <v>17000</v>
      </c>
      <c r="J2347" t="s">
        <v>3796</v>
      </c>
      <c r="K2347" t="s">
        <v>3260</v>
      </c>
      <c r="L2347" s="2">
        <v>32964</v>
      </c>
      <c r="M2347">
        <v>80</v>
      </c>
      <c r="N2347">
        <v>20</v>
      </c>
      <c r="O2347">
        <v>0</v>
      </c>
      <c r="Q2347" t="s">
        <v>3260</v>
      </c>
      <c r="S2347" t="s">
        <v>9338</v>
      </c>
      <c r="T2347" t="s">
        <v>4447</v>
      </c>
      <c r="U2347" t="s">
        <v>9339</v>
      </c>
      <c r="V2347" t="s">
        <v>9340</v>
      </c>
      <c r="W2347" t="s">
        <v>1282</v>
      </c>
      <c r="X2347" s="1">
        <v>8704</v>
      </c>
      <c r="Y2347" s="1">
        <v>0</v>
      </c>
      <c r="Z2347" s="1">
        <v>0</v>
      </c>
      <c r="AA2347" s="1">
        <v>0</v>
      </c>
      <c r="AB2347" s="1">
        <v>-6963.2</v>
      </c>
      <c r="AC2347" s="1">
        <v>-1740.8</v>
      </c>
      <c r="AD2347" s="1">
        <v>0</v>
      </c>
      <c r="AF2347" s="1">
        <v>0</v>
      </c>
    </row>
    <row r="2348" spans="1:32" x14ac:dyDescent="0.35">
      <c r="A2348" s="4">
        <v>101105102003</v>
      </c>
      <c r="B2348" t="s">
        <v>9341</v>
      </c>
      <c r="D2348" t="s">
        <v>9342</v>
      </c>
      <c r="E2348" t="s">
        <v>9343</v>
      </c>
      <c r="F2348" t="s">
        <v>5421</v>
      </c>
      <c r="G2348" t="s">
        <v>3280</v>
      </c>
      <c r="H2348" t="s">
        <v>321</v>
      </c>
      <c r="I2348">
        <v>155000</v>
      </c>
      <c r="J2348" t="s">
        <v>3361</v>
      </c>
      <c r="K2348" t="s">
        <v>3260</v>
      </c>
      <c r="L2348" s="2">
        <v>43322</v>
      </c>
      <c r="M2348">
        <v>0</v>
      </c>
      <c r="N2348">
        <v>0</v>
      </c>
      <c r="O2348">
        <v>0</v>
      </c>
      <c r="Q2348" t="s">
        <v>3260</v>
      </c>
      <c r="S2348" t="s">
        <v>9344</v>
      </c>
      <c r="T2348" t="s">
        <v>4889</v>
      </c>
      <c r="W2348" t="s">
        <v>1284</v>
      </c>
      <c r="X2348" s="1">
        <v>79360</v>
      </c>
      <c r="Y2348" s="1">
        <v>0</v>
      </c>
      <c r="Z2348" s="1">
        <v>7519.25</v>
      </c>
      <c r="AA2348" s="1">
        <v>0</v>
      </c>
      <c r="AB2348" s="1">
        <v>0</v>
      </c>
      <c r="AC2348" s="1">
        <v>0</v>
      </c>
      <c r="AD2348" s="1">
        <v>0</v>
      </c>
      <c r="AF2348" s="1">
        <v>86879.25</v>
      </c>
    </row>
    <row r="2349" spans="1:32" x14ac:dyDescent="0.35">
      <c r="A2349" s="4">
        <v>101105102026</v>
      </c>
      <c r="B2349" t="s">
        <v>9345</v>
      </c>
      <c r="D2349" t="s">
        <v>9346</v>
      </c>
      <c r="E2349" t="s">
        <v>4725</v>
      </c>
      <c r="F2349" t="s">
        <v>4726</v>
      </c>
      <c r="G2349" t="s">
        <v>9347</v>
      </c>
      <c r="H2349" t="s">
        <v>321</v>
      </c>
      <c r="I2349">
        <v>1625</v>
      </c>
      <c r="J2349" t="s">
        <v>3361</v>
      </c>
      <c r="K2349" t="s">
        <v>3260</v>
      </c>
      <c r="L2349" s="2">
        <v>42614</v>
      </c>
      <c r="M2349">
        <v>0</v>
      </c>
      <c r="N2349">
        <v>0</v>
      </c>
      <c r="O2349">
        <v>0</v>
      </c>
      <c r="Q2349" t="s">
        <v>3260</v>
      </c>
      <c r="R2349" t="s">
        <v>3261</v>
      </c>
      <c r="S2349" t="s">
        <v>1285</v>
      </c>
      <c r="T2349" t="s">
        <v>3410</v>
      </c>
      <c r="U2349" t="s">
        <v>9348</v>
      </c>
      <c r="W2349" t="s">
        <v>1286</v>
      </c>
      <c r="X2349" s="1">
        <v>810.88</v>
      </c>
      <c r="Y2349" s="1">
        <v>0</v>
      </c>
      <c r="Z2349" s="1">
        <v>0</v>
      </c>
      <c r="AA2349" s="1">
        <v>0</v>
      </c>
      <c r="AB2349" s="1">
        <v>0</v>
      </c>
      <c r="AC2349" s="1">
        <v>0</v>
      </c>
      <c r="AD2349" s="1">
        <v>0</v>
      </c>
      <c r="AF2349" s="1">
        <v>810.88</v>
      </c>
    </row>
    <row r="2350" spans="1:32" x14ac:dyDescent="0.35">
      <c r="A2350" s="4">
        <v>101105105011</v>
      </c>
      <c r="B2350" t="s">
        <v>9349</v>
      </c>
      <c r="D2350" t="s">
        <v>9350</v>
      </c>
      <c r="E2350" t="s">
        <v>9343</v>
      </c>
      <c r="F2350" t="s">
        <v>9351</v>
      </c>
      <c r="G2350" t="s">
        <v>3280</v>
      </c>
      <c r="H2350" t="s">
        <v>1287</v>
      </c>
      <c r="I2350">
        <v>144000</v>
      </c>
      <c r="J2350" t="s">
        <v>4216</v>
      </c>
      <c r="K2350" t="s">
        <v>3260</v>
      </c>
      <c r="L2350" s="2">
        <v>42826</v>
      </c>
      <c r="M2350">
        <v>0</v>
      </c>
      <c r="N2350">
        <v>0</v>
      </c>
      <c r="O2350">
        <v>0</v>
      </c>
      <c r="Q2350" t="s">
        <v>3260</v>
      </c>
      <c r="S2350" t="s">
        <v>3262</v>
      </c>
      <c r="T2350" t="s">
        <v>3262</v>
      </c>
      <c r="X2350" s="1">
        <v>73728</v>
      </c>
      <c r="Y2350" s="1">
        <v>0</v>
      </c>
      <c r="Z2350" s="1">
        <v>0</v>
      </c>
      <c r="AA2350" s="1">
        <v>0</v>
      </c>
      <c r="AB2350" s="1">
        <v>0</v>
      </c>
      <c r="AC2350" s="1">
        <v>0</v>
      </c>
      <c r="AD2350" s="1">
        <v>0</v>
      </c>
      <c r="AF2350" s="1">
        <v>73728</v>
      </c>
    </row>
    <row r="2351" spans="1:32" x14ac:dyDescent="0.35">
      <c r="A2351" s="4">
        <v>101105105020</v>
      </c>
      <c r="B2351" t="s">
        <v>9352</v>
      </c>
      <c r="D2351" t="s">
        <v>9343</v>
      </c>
      <c r="E2351" t="s">
        <v>9353</v>
      </c>
      <c r="F2351" t="s">
        <v>3280</v>
      </c>
      <c r="H2351" t="s">
        <v>1288</v>
      </c>
      <c r="I2351">
        <v>108000</v>
      </c>
      <c r="J2351" t="s">
        <v>3361</v>
      </c>
      <c r="K2351" t="s">
        <v>3260</v>
      </c>
      <c r="L2351" s="2">
        <v>40269</v>
      </c>
      <c r="M2351">
        <v>0</v>
      </c>
      <c r="N2351">
        <v>0</v>
      </c>
      <c r="O2351">
        <v>0</v>
      </c>
      <c r="Q2351" t="s">
        <v>3260</v>
      </c>
      <c r="S2351" t="s">
        <v>9354</v>
      </c>
      <c r="T2351" t="s">
        <v>9355</v>
      </c>
      <c r="U2351" t="s">
        <v>9356</v>
      </c>
      <c r="V2351" t="s">
        <v>3280</v>
      </c>
      <c r="W2351" t="s">
        <v>1288</v>
      </c>
      <c r="X2351" s="1">
        <v>55296</v>
      </c>
      <c r="Y2351" s="1">
        <v>0</v>
      </c>
      <c r="Z2351" s="1">
        <v>5255.81</v>
      </c>
      <c r="AA2351" s="1">
        <v>0</v>
      </c>
      <c r="AB2351" s="1">
        <v>0</v>
      </c>
      <c r="AC2351" s="1">
        <v>0</v>
      </c>
      <c r="AD2351" s="1">
        <v>0</v>
      </c>
      <c r="AF2351" s="1">
        <v>60551.81</v>
      </c>
    </row>
    <row r="2352" spans="1:32" x14ac:dyDescent="0.35">
      <c r="A2352" s="4">
        <v>101105106011</v>
      </c>
      <c r="B2352" t="s">
        <v>9357</v>
      </c>
      <c r="D2352" t="s">
        <v>9358</v>
      </c>
      <c r="E2352" t="s">
        <v>4725</v>
      </c>
      <c r="F2352" t="s">
        <v>4726</v>
      </c>
      <c r="G2352" t="s">
        <v>9347</v>
      </c>
      <c r="H2352" t="s">
        <v>321</v>
      </c>
      <c r="I2352">
        <v>920</v>
      </c>
      <c r="J2352" t="s">
        <v>3361</v>
      </c>
      <c r="K2352" t="s">
        <v>3260</v>
      </c>
      <c r="L2352" s="2">
        <v>43650</v>
      </c>
      <c r="M2352">
        <v>0</v>
      </c>
      <c r="N2352">
        <v>0</v>
      </c>
      <c r="O2352">
        <v>0</v>
      </c>
      <c r="Q2352" t="s">
        <v>3260</v>
      </c>
      <c r="R2352" t="s">
        <v>3261</v>
      </c>
      <c r="S2352" t="s">
        <v>7494</v>
      </c>
      <c r="T2352" t="s">
        <v>9359</v>
      </c>
      <c r="U2352" t="s">
        <v>9360</v>
      </c>
      <c r="V2352" t="s">
        <v>3457</v>
      </c>
      <c r="W2352" t="s">
        <v>1286</v>
      </c>
      <c r="X2352" s="1">
        <v>459.08</v>
      </c>
      <c r="Y2352" s="1">
        <v>0</v>
      </c>
      <c r="Z2352" s="1">
        <v>0</v>
      </c>
      <c r="AA2352" s="1">
        <v>-459.08</v>
      </c>
      <c r="AB2352" s="1">
        <v>0</v>
      </c>
      <c r="AC2352" s="1">
        <v>0</v>
      </c>
      <c r="AD2352" s="1">
        <v>0</v>
      </c>
      <c r="AF2352" s="1">
        <v>0</v>
      </c>
    </row>
    <row r="2353" spans="1:32" x14ac:dyDescent="0.35">
      <c r="A2353" s="4">
        <v>101105106014</v>
      </c>
      <c r="B2353" t="s">
        <v>9361</v>
      </c>
      <c r="C2353" t="s">
        <v>9362</v>
      </c>
      <c r="D2353" t="s">
        <v>9363</v>
      </c>
      <c r="E2353" t="s">
        <v>4725</v>
      </c>
      <c r="F2353" t="s">
        <v>4726</v>
      </c>
      <c r="G2353" t="s">
        <v>9347</v>
      </c>
      <c r="H2353" t="s">
        <v>321</v>
      </c>
      <c r="I2353">
        <v>3450</v>
      </c>
      <c r="J2353" t="s">
        <v>3361</v>
      </c>
      <c r="K2353" t="s">
        <v>3260</v>
      </c>
      <c r="L2353" s="2">
        <v>43800</v>
      </c>
      <c r="M2353">
        <v>0</v>
      </c>
      <c r="N2353">
        <v>0</v>
      </c>
      <c r="O2353">
        <v>0</v>
      </c>
      <c r="Q2353" t="s">
        <v>3260</v>
      </c>
      <c r="R2353" t="s">
        <v>3261</v>
      </c>
      <c r="S2353" t="s">
        <v>7910</v>
      </c>
      <c r="T2353" t="s">
        <v>3410</v>
      </c>
      <c r="U2353" t="s">
        <v>9364</v>
      </c>
      <c r="V2353" t="s">
        <v>3457</v>
      </c>
      <c r="W2353" t="s">
        <v>1286</v>
      </c>
      <c r="X2353" s="1">
        <v>1721.55</v>
      </c>
      <c r="Y2353" s="1">
        <v>0</v>
      </c>
      <c r="Z2353" s="1">
        <v>0</v>
      </c>
      <c r="AA2353" s="1">
        <v>0</v>
      </c>
      <c r="AB2353" s="1">
        <v>0</v>
      </c>
      <c r="AC2353" s="1">
        <v>0</v>
      </c>
      <c r="AD2353" s="1">
        <v>0</v>
      </c>
      <c r="AF2353" s="1">
        <v>1721.55</v>
      </c>
    </row>
    <row r="2354" spans="1:32" x14ac:dyDescent="0.35">
      <c r="A2354" s="4">
        <v>101105106015</v>
      </c>
      <c r="B2354" t="s">
        <v>9345</v>
      </c>
      <c r="D2354" t="s">
        <v>9365</v>
      </c>
      <c r="E2354" t="s">
        <v>4725</v>
      </c>
      <c r="F2354" t="s">
        <v>4726</v>
      </c>
      <c r="G2354" t="s">
        <v>9347</v>
      </c>
      <c r="H2354" t="s">
        <v>321</v>
      </c>
      <c r="I2354">
        <v>1850</v>
      </c>
      <c r="J2354" t="s">
        <v>3361</v>
      </c>
      <c r="K2354" t="s">
        <v>3260</v>
      </c>
      <c r="L2354" s="2">
        <v>42608</v>
      </c>
      <c r="M2354">
        <v>0</v>
      </c>
      <c r="N2354">
        <v>0</v>
      </c>
      <c r="O2354">
        <v>0</v>
      </c>
      <c r="Q2354" t="s">
        <v>3260</v>
      </c>
      <c r="R2354" t="s">
        <v>3261</v>
      </c>
      <c r="S2354" t="s">
        <v>1285</v>
      </c>
      <c r="T2354" t="s">
        <v>3410</v>
      </c>
      <c r="U2354" t="s">
        <v>9348</v>
      </c>
      <c r="W2354" t="s">
        <v>1286</v>
      </c>
      <c r="X2354" s="1">
        <v>923.15</v>
      </c>
      <c r="Y2354" s="1">
        <v>0</v>
      </c>
      <c r="Z2354" s="1">
        <v>0</v>
      </c>
      <c r="AA2354" s="1">
        <v>0</v>
      </c>
      <c r="AB2354" s="1">
        <v>0</v>
      </c>
      <c r="AC2354" s="1">
        <v>0</v>
      </c>
      <c r="AD2354" s="1">
        <v>0</v>
      </c>
      <c r="AF2354" s="1">
        <v>923.15</v>
      </c>
    </row>
    <row r="2355" spans="1:32" x14ac:dyDescent="0.35">
      <c r="A2355" s="4">
        <v>101105106016</v>
      </c>
      <c r="B2355" t="s">
        <v>9366</v>
      </c>
      <c r="C2355" t="s">
        <v>9367</v>
      </c>
      <c r="D2355" t="s">
        <v>9368</v>
      </c>
      <c r="E2355" t="s">
        <v>4725</v>
      </c>
      <c r="F2355" t="s">
        <v>4726</v>
      </c>
      <c r="G2355" t="s">
        <v>9347</v>
      </c>
      <c r="H2355" t="s">
        <v>321</v>
      </c>
      <c r="I2355">
        <v>1150</v>
      </c>
      <c r="J2355" t="s">
        <v>3361</v>
      </c>
      <c r="K2355" t="s">
        <v>3260</v>
      </c>
      <c r="L2355" s="2">
        <v>43497</v>
      </c>
      <c r="M2355">
        <v>0</v>
      </c>
      <c r="N2355">
        <v>0</v>
      </c>
      <c r="O2355">
        <v>0</v>
      </c>
      <c r="Q2355" t="s">
        <v>3260</v>
      </c>
      <c r="R2355" t="s">
        <v>3261</v>
      </c>
      <c r="S2355" t="s">
        <v>9369</v>
      </c>
      <c r="T2355" t="s">
        <v>3410</v>
      </c>
      <c r="U2355" t="s">
        <v>9364</v>
      </c>
      <c r="V2355" t="s">
        <v>3457</v>
      </c>
      <c r="W2355" t="s">
        <v>1286</v>
      </c>
      <c r="X2355" s="1">
        <v>573.85</v>
      </c>
      <c r="Y2355" s="1">
        <v>0</v>
      </c>
      <c r="Z2355" s="1">
        <v>0</v>
      </c>
      <c r="AA2355" s="1">
        <v>0</v>
      </c>
      <c r="AB2355" s="1">
        <v>0</v>
      </c>
      <c r="AC2355" s="1">
        <v>0</v>
      </c>
      <c r="AD2355" s="1">
        <v>0</v>
      </c>
      <c r="AF2355" s="1">
        <v>573.85</v>
      </c>
    </row>
    <row r="2356" spans="1:32" x14ac:dyDescent="0.35">
      <c r="A2356" s="4">
        <v>101105106017</v>
      </c>
      <c r="B2356" t="s">
        <v>9370</v>
      </c>
      <c r="D2356" t="s">
        <v>9371</v>
      </c>
      <c r="E2356" t="s">
        <v>4725</v>
      </c>
      <c r="F2356" t="s">
        <v>4726</v>
      </c>
      <c r="G2356" t="s">
        <v>9347</v>
      </c>
      <c r="H2356" t="s">
        <v>321</v>
      </c>
      <c r="I2356">
        <v>1850</v>
      </c>
      <c r="J2356" t="s">
        <v>3361</v>
      </c>
      <c r="K2356" t="s">
        <v>3261</v>
      </c>
      <c r="L2356" s="2">
        <v>42627</v>
      </c>
      <c r="M2356">
        <v>0</v>
      </c>
      <c r="N2356">
        <v>0</v>
      </c>
      <c r="O2356">
        <v>0</v>
      </c>
      <c r="P2356" t="s">
        <v>3362</v>
      </c>
      <c r="Q2356" t="s">
        <v>3261</v>
      </c>
      <c r="S2356" t="s">
        <v>1285</v>
      </c>
      <c r="T2356" t="s">
        <v>3410</v>
      </c>
      <c r="U2356" t="s">
        <v>9348</v>
      </c>
      <c r="W2356" t="s">
        <v>1286</v>
      </c>
      <c r="X2356" s="1">
        <v>947.2</v>
      </c>
      <c r="Y2356" s="1">
        <v>0</v>
      </c>
      <c r="Z2356" s="1">
        <v>0</v>
      </c>
      <c r="AA2356" s="1">
        <v>0</v>
      </c>
      <c r="AB2356" s="1">
        <v>0</v>
      </c>
      <c r="AC2356" s="1">
        <v>0</v>
      </c>
      <c r="AD2356" s="1">
        <v>0</v>
      </c>
      <c r="AF2356" s="1">
        <v>947.2</v>
      </c>
    </row>
    <row r="2357" spans="1:32" x14ac:dyDescent="0.35">
      <c r="A2357" s="4">
        <v>101105106018</v>
      </c>
      <c r="B2357" t="s">
        <v>9372</v>
      </c>
      <c r="D2357" t="s">
        <v>9373</v>
      </c>
      <c r="E2357" t="s">
        <v>4725</v>
      </c>
      <c r="F2357" t="s">
        <v>4726</v>
      </c>
      <c r="G2357" t="s">
        <v>9347</v>
      </c>
      <c r="H2357" t="s">
        <v>321</v>
      </c>
      <c r="I2357">
        <v>1100</v>
      </c>
      <c r="J2357" t="s">
        <v>3361</v>
      </c>
      <c r="K2357" t="s">
        <v>3260</v>
      </c>
      <c r="L2357" s="2">
        <v>43745</v>
      </c>
      <c r="M2357">
        <v>0</v>
      </c>
      <c r="N2357">
        <v>0</v>
      </c>
      <c r="O2357">
        <v>0</v>
      </c>
      <c r="Q2357" t="s">
        <v>3260</v>
      </c>
      <c r="R2357" t="s">
        <v>3261</v>
      </c>
      <c r="S2357" t="s">
        <v>7494</v>
      </c>
      <c r="T2357" t="s">
        <v>9374</v>
      </c>
      <c r="U2357" t="s">
        <v>9360</v>
      </c>
      <c r="V2357" t="s">
        <v>3457</v>
      </c>
      <c r="W2357" t="s">
        <v>1286</v>
      </c>
      <c r="X2357" s="1">
        <v>548.9</v>
      </c>
      <c r="Y2357" s="1">
        <v>0</v>
      </c>
      <c r="Z2357" s="1">
        <v>0</v>
      </c>
      <c r="AA2357" s="1">
        <v>0</v>
      </c>
      <c r="AB2357" s="1">
        <v>0</v>
      </c>
      <c r="AC2357" s="1">
        <v>0</v>
      </c>
      <c r="AD2357" s="1">
        <v>0</v>
      </c>
      <c r="AF2357" s="1">
        <v>548.9</v>
      </c>
    </row>
    <row r="2358" spans="1:32" x14ac:dyDescent="0.35">
      <c r="A2358" s="4">
        <v>101105106019</v>
      </c>
      <c r="B2358" t="s">
        <v>9345</v>
      </c>
      <c r="D2358" t="s">
        <v>9375</v>
      </c>
      <c r="E2358" t="s">
        <v>4725</v>
      </c>
      <c r="F2358" t="s">
        <v>4726</v>
      </c>
      <c r="G2358" t="s">
        <v>9347</v>
      </c>
      <c r="H2358" t="s">
        <v>321</v>
      </c>
      <c r="I2358">
        <v>1600</v>
      </c>
      <c r="J2358" t="s">
        <v>3361</v>
      </c>
      <c r="K2358" t="s">
        <v>3261</v>
      </c>
      <c r="L2358" s="2">
        <v>43140</v>
      </c>
      <c r="M2358">
        <v>0</v>
      </c>
      <c r="N2358">
        <v>0</v>
      </c>
      <c r="O2358">
        <v>0</v>
      </c>
      <c r="P2358" t="s">
        <v>3362</v>
      </c>
      <c r="Q2358" t="s">
        <v>3261</v>
      </c>
      <c r="S2358" t="s">
        <v>1285</v>
      </c>
      <c r="T2358" t="s">
        <v>3410</v>
      </c>
      <c r="U2358" t="s">
        <v>9348</v>
      </c>
      <c r="W2358" t="s">
        <v>1286</v>
      </c>
      <c r="X2358" s="1">
        <v>819.2</v>
      </c>
      <c r="Y2358" s="1">
        <v>0</v>
      </c>
      <c r="Z2358" s="1">
        <v>0</v>
      </c>
      <c r="AA2358" s="1">
        <v>0</v>
      </c>
      <c r="AB2358" s="1">
        <v>0</v>
      </c>
      <c r="AC2358" s="1">
        <v>0</v>
      </c>
      <c r="AD2358" s="1">
        <v>0</v>
      </c>
      <c r="AF2358" s="1">
        <v>819.2</v>
      </c>
    </row>
    <row r="2359" spans="1:32" x14ac:dyDescent="0.35">
      <c r="A2359" s="4">
        <v>101105106020</v>
      </c>
      <c r="B2359" t="s">
        <v>9376</v>
      </c>
      <c r="D2359" t="s">
        <v>9377</v>
      </c>
      <c r="E2359" t="s">
        <v>4725</v>
      </c>
      <c r="F2359" t="s">
        <v>4726</v>
      </c>
      <c r="G2359" t="s">
        <v>9347</v>
      </c>
      <c r="H2359" t="s">
        <v>321</v>
      </c>
      <c r="I2359">
        <v>1650</v>
      </c>
      <c r="J2359" t="s">
        <v>3361</v>
      </c>
      <c r="K2359" t="s">
        <v>3260</v>
      </c>
      <c r="L2359" s="2">
        <v>43406</v>
      </c>
      <c r="M2359">
        <v>0</v>
      </c>
      <c r="N2359">
        <v>0</v>
      </c>
      <c r="O2359">
        <v>0</v>
      </c>
      <c r="Q2359" t="s">
        <v>3260</v>
      </c>
      <c r="R2359" t="s">
        <v>3261</v>
      </c>
      <c r="S2359" t="s">
        <v>7494</v>
      </c>
      <c r="T2359" t="s">
        <v>3600</v>
      </c>
      <c r="U2359" t="s">
        <v>9360</v>
      </c>
      <c r="V2359" t="s">
        <v>3457</v>
      </c>
      <c r="W2359" t="s">
        <v>1286</v>
      </c>
      <c r="X2359" s="1">
        <v>823.35</v>
      </c>
      <c r="Y2359" s="1">
        <v>0</v>
      </c>
      <c r="Z2359" s="1">
        <v>0</v>
      </c>
      <c r="AA2359" s="1">
        <v>0</v>
      </c>
      <c r="AB2359" s="1">
        <v>0</v>
      </c>
      <c r="AC2359" s="1">
        <v>0</v>
      </c>
      <c r="AD2359" s="1">
        <v>0</v>
      </c>
      <c r="AF2359" s="1">
        <v>823.35</v>
      </c>
    </row>
    <row r="2360" spans="1:32" x14ac:dyDescent="0.35">
      <c r="A2360" s="4">
        <v>101105106021</v>
      </c>
      <c r="B2360" t="s">
        <v>9378</v>
      </c>
      <c r="C2360" t="s">
        <v>9379</v>
      </c>
      <c r="D2360" t="s">
        <v>9380</v>
      </c>
      <c r="E2360" t="s">
        <v>4725</v>
      </c>
      <c r="F2360" t="s">
        <v>4726</v>
      </c>
      <c r="G2360" t="s">
        <v>9347</v>
      </c>
      <c r="H2360" t="s">
        <v>321</v>
      </c>
      <c r="I2360">
        <v>1100</v>
      </c>
      <c r="J2360" t="s">
        <v>3361</v>
      </c>
      <c r="K2360" t="s">
        <v>3260</v>
      </c>
      <c r="L2360" s="2">
        <v>43861</v>
      </c>
      <c r="M2360">
        <v>0</v>
      </c>
      <c r="N2360">
        <v>0</v>
      </c>
      <c r="O2360">
        <v>0</v>
      </c>
      <c r="Q2360" t="s">
        <v>3260</v>
      </c>
      <c r="R2360" t="s">
        <v>3261</v>
      </c>
      <c r="S2360" t="s">
        <v>7494</v>
      </c>
      <c r="T2360" t="s">
        <v>9381</v>
      </c>
      <c r="U2360" t="s">
        <v>9360</v>
      </c>
      <c r="V2360" t="s">
        <v>3457</v>
      </c>
      <c r="W2360" t="s">
        <v>1286</v>
      </c>
      <c r="X2360" s="1">
        <v>548.9</v>
      </c>
      <c r="Y2360" s="1">
        <v>0</v>
      </c>
      <c r="Z2360" s="1">
        <v>0</v>
      </c>
      <c r="AA2360" s="1">
        <v>0</v>
      </c>
      <c r="AB2360" s="1">
        <v>0</v>
      </c>
      <c r="AC2360" s="1">
        <v>0</v>
      </c>
      <c r="AD2360" s="1">
        <v>0</v>
      </c>
      <c r="AF2360" s="1">
        <v>548.9</v>
      </c>
    </row>
    <row r="2361" spans="1:32" x14ac:dyDescent="0.35">
      <c r="A2361" s="4">
        <v>101105106022</v>
      </c>
      <c r="B2361" t="s">
        <v>9382</v>
      </c>
      <c r="D2361" t="s">
        <v>9383</v>
      </c>
      <c r="E2361" t="s">
        <v>4725</v>
      </c>
      <c r="F2361" t="s">
        <v>4726</v>
      </c>
      <c r="G2361" t="s">
        <v>9347</v>
      </c>
      <c r="H2361" t="s">
        <v>321</v>
      </c>
      <c r="I2361">
        <v>1075</v>
      </c>
      <c r="J2361" t="s">
        <v>3361</v>
      </c>
      <c r="K2361" t="s">
        <v>3261</v>
      </c>
      <c r="L2361" s="2">
        <v>43862</v>
      </c>
      <c r="M2361">
        <v>0</v>
      </c>
      <c r="N2361">
        <v>0</v>
      </c>
      <c r="O2361">
        <v>0</v>
      </c>
      <c r="P2361" t="s">
        <v>3362</v>
      </c>
      <c r="Q2361" t="s">
        <v>3261</v>
      </c>
      <c r="S2361" t="s">
        <v>7910</v>
      </c>
      <c r="T2361" t="s">
        <v>3410</v>
      </c>
      <c r="U2361" t="s">
        <v>9360</v>
      </c>
      <c r="V2361" t="s">
        <v>3457</v>
      </c>
      <c r="W2361" t="s">
        <v>1286</v>
      </c>
      <c r="X2361" s="1">
        <v>505.16</v>
      </c>
      <c r="Y2361" s="1">
        <v>0</v>
      </c>
      <c r="Z2361" s="1">
        <v>0</v>
      </c>
      <c r="AA2361" s="1">
        <v>0</v>
      </c>
      <c r="AB2361" s="1">
        <v>0</v>
      </c>
      <c r="AC2361" s="1">
        <v>0</v>
      </c>
      <c r="AD2361" s="1">
        <v>0</v>
      </c>
      <c r="AF2361" s="1">
        <v>505.16</v>
      </c>
    </row>
    <row r="2362" spans="1:32" x14ac:dyDescent="0.35">
      <c r="A2362" s="4">
        <v>101105106023</v>
      </c>
      <c r="B2362" t="s">
        <v>1289</v>
      </c>
      <c r="D2362" t="s">
        <v>9384</v>
      </c>
      <c r="E2362" t="s">
        <v>4725</v>
      </c>
      <c r="F2362" t="s">
        <v>4726</v>
      </c>
      <c r="G2362" t="s">
        <v>9347</v>
      </c>
      <c r="H2362" t="s">
        <v>321</v>
      </c>
      <c r="I2362">
        <v>1075</v>
      </c>
      <c r="J2362" t="s">
        <v>3361</v>
      </c>
      <c r="K2362" t="s">
        <v>3260</v>
      </c>
      <c r="L2362" s="2">
        <v>43405</v>
      </c>
      <c r="M2362">
        <v>0</v>
      </c>
      <c r="N2362">
        <v>0</v>
      </c>
      <c r="O2362">
        <v>0</v>
      </c>
      <c r="Q2362" t="s">
        <v>3260</v>
      </c>
      <c r="R2362" t="s">
        <v>3261</v>
      </c>
      <c r="S2362" t="s">
        <v>7494</v>
      </c>
      <c r="T2362" t="s">
        <v>3600</v>
      </c>
      <c r="U2362" t="s">
        <v>9364</v>
      </c>
      <c r="V2362" t="s">
        <v>3457</v>
      </c>
      <c r="W2362" t="s">
        <v>1286</v>
      </c>
      <c r="X2362" s="1">
        <v>536.42999999999995</v>
      </c>
      <c r="Y2362" s="1">
        <v>0</v>
      </c>
      <c r="Z2362" s="1">
        <v>0</v>
      </c>
      <c r="AA2362" s="1">
        <v>-536.42999999999995</v>
      </c>
      <c r="AB2362" s="1">
        <v>0</v>
      </c>
      <c r="AC2362" s="1">
        <v>0</v>
      </c>
      <c r="AD2362" s="1">
        <v>0</v>
      </c>
      <c r="AF2362" s="1">
        <v>0</v>
      </c>
    </row>
    <row r="2363" spans="1:32" x14ac:dyDescent="0.35">
      <c r="A2363" s="4">
        <v>101105106024</v>
      </c>
      <c r="B2363" t="s">
        <v>9385</v>
      </c>
      <c r="C2363" t="s">
        <v>9362</v>
      </c>
      <c r="D2363" t="s">
        <v>9386</v>
      </c>
      <c r="E2363" t="s">
        <v>4725</v>
      </c>
      <c r="F2363" t="s">
        <v>4726</v>
      </c>
      <c r="G2363" t="s">
        <v>9347</v>
      </c>
      <c r="H2363" t="s">
        <v>321</v>
      </c>
      <c r="I2363">
        <v>1675</v>
      </c>
      <c r="J2363" t="s">
        <v>3361</v>
      </c>
      <c r="K2363" t="s">
        <v>3260</v>
      </c>
      <c r="L2363" s="2">
        <v>43862</v>
      </c>
      <c r="M2363">
        <v>0</v>
      </c>
      <c r="N2363">
        <v>0</v>
      </c>
      <c r="O2363">
        <v>0</v>
      </c>
      <c r="Q2363" t="s">
        <v>3260</v>
      </c>
      <c r="R2363" t="s">
        <v>3261</v>
      </c>
      <c r="S2363" t="s">
        <v>7910</v>
      </c>
      <c r="T2363" t="s">
        <v>3410</v>
      </c>
      <c r="U2363" t="s">
        <v>9364</v>
      </c>
      <c r="V2363" t="s">
        <v>3457</v>
      </c>
      <c r="W2363" t="s">
        <v>1286</v>
      </c>
      <c r="X2363" s="1">
        <v>835.83</v>
      </c>
      <c r="Y2363" s="1">
        <v>0</v>
      </c>
      <c r="Z2363" s="1">
        <v>0</v>
      </c>
      <c r="AA2363" s="1">
        <v>0</v>
      </c>
      <c r="AB2363" s="1">
        <v>0</v>
      </c>
      <c r="AC2363" s="1">
        <v>0</v>
      </c>
      <c r="AD2363" s="1">
        <v>0</v>
      </c>
      <c r="AF2363" s="1">
        <v>835.83</v>
      </c>
    </row>
    <row r="2364" spans="1:32" x14ac:dyDescent="0.35">
      <c r="A2364" s="4">
        <v>101105106025</v>
      </c>
      <c r="B2364" t="s">
        <v>9387</v>
      </c>
      <c r="D2364" t="s">
        <v>9388</v>
      </c>
      <c r="E2364" t="s">
        <v>4725</v>
      </c>
      <c r="F2364" t="s">
        <v>4726</v>
      </c>
      <c r="G2364" t="s">
        <v>9347</v>
      </c>
      <c r="H2364" t="s">
        <v>321</v>
      </c>
      <c r="I2364">
        <v>960</v>
      </c>
      <c r="J2364" t="s">
        <v>3361</v>
      </c>
      <c r="K2364" t="s">
        <v>3260</v>
      </c>
      <c r="L2364" s="2">
        <v>43832</v>
      </c>
      <c r="M2364">
        <v>0</v>
      </c>
      <c r="N2364">
        <v>0</v>
      </c>
      <c r="O2364">
        <v>0</v>
      </c>
      <c r="Q2364" t="s">
        <v>3260</v>
      </c>
      <c r="R2364" t="s">
        <v>3261</v>
      </c>
      <c r="S2364" t="s">
        <v>7494</v>
      </c>
      <c r="T2364" t="s">
        <v>3600</v>
      </c>
      <c r="U2364" t="s">
        <v>9360</v>
      </c>
      <c r="V2364" t="s">
        <v>3457</v>
      </c>
      <c r="W2364" t="s">
        <v>1286</v>
      </c>
      <c r="X2364" s="1">
        <v>479.04</v>
      </c>
      <c r="Y2364" s="1">
        <v>0</v>
      </c>
      <c r="Z2364" s="1">
        <v>0</v>
      </c>
      <c r="AA2364" s="1">
        <v>-479.04</v>
      </c>
      <c r="AB2364" s="1">
        <v>0</v>
      </c>
      <c r="AC2364" s="1">
        <v>0</v>
      </c>
      <c r="AD2364" s="1">
        <v>0</v>
      </c>
      <c r="AF2364" s="1">
        <v>0</v>
      </c>
    </row>
    <row r="2365" spans="1:32" x14ac:dyDescent="0.35">
      <c r="A2365" s="4">
        <v>101105106027</v>
      </c>
      <c r="B2365" t="s">
        <v>9389</v>
      </c>
      <c r="C2365" t="s">
        <v>9390</v>
      </c>
      <c r="D2365" t="s">
        <v>9391</v>
      </c>
      <c r="E2365" t="s">
        <v>4725</v>
      </c>
      <c r="F2365" t="s">
        <v>4726</v>
      </c>
      <c r="G2365" t="s">
        <v>9347</v>
      </c>
      <c r="H2365" t="s">
        <v>321</v>
      </c>
      <c r="I2365">
        <v>1350</v>
      </c>
      <c r="J2365" t="s">
        <v>3361</v>
      </c>
      <c r="K2365" t="s">
        <v>3260</v>
      </c>
      <c r="L2365" s="2">
        <v>42614</v>
      </c>
      <c r="M2365">
        <v>0</v>
      </c>
      <c r="N2365">
        <v>0</v>
      </c>
      <c r="O2365">
        <v>0</v>
      </c>
      <c r="Q2365" t="s">
        <v>3260</v>
      </c>
      <c r="R2365" t="s">
        <v>3261</v>
      </c>
      <c r="S2365" t="s">
        <v>1290</v>
      </c>
      <c r="T2365" t="s">
        <v>7910</v>
      </c>
      <c r="U2365" t="s">
        <v>9392</v>
      </c>
      <c r="V2365" t="s">
        <v>9393</v>
      </c>
      <c r="W2365" t="s">
        <v>1286</v>
      </c>
      <c r="X2365" s="1">
        <v>673.65</v>
      </c>
      <c r="Y2365" s="1">
        <v>0</v>
      </c>
      <c r="Z2365" s="1">
        <v>0</v>
      </c>
      <c r="AA2365" s="1">
        <v>0</v>
      </c>
      <c r="AB2365" s="1">
        <v>0</v>
      </c>
      <c r="AC2365" s="1">
        <v>0</v>
      </c>
      <c r="AD2365" s="1">
        <v>0</v>
      </c>
      <c r="AF2365" s="1">
        <v>673.65</v>
      </c>
    </row>
    <row r="2366" spans="1:32" x14ac:dyDescent="0.35">
      <c r="A2366" s="4">
        <v>101105106028</v>
      </c>
      <c r="B2366" t="s">
        <v>9394</v>
      </c>
      <c r="D2366" t="s">
        <v>9395</v>
      </c>
      <c r="E2366" t="s">
        <v>4725</v>
      </c>
      <c r="F2366" t="s">
        <v>4726</v>
      </c>
      <c r="G2366" t="s">
        <v>9347</v>
      </c>
      <c r="H2366" t="s">
        <v>321</v>
      </c>
      <c r="I2366">
        <v>1425</v>
      </c>
      <c r="J2366" t="s">
        <v>3361</v>
      </c>
      <c r="K2366" t="s">
        <v>3260</v>
      </c>
      <c r="L2366" s="2">
        <v>43673</v>
      </c>
      <c r="M2366">
        <v>0</v>
      </c>
      <c r="N2366">
        <v>0</v>
      </c>
      <c r="O2366">
        <v>0</v>
      </c>
      <c r="Q2366" t="s">
        <v>3260</v>
      </c>
      <c r="R2366" t="s">
        <v>3261</v>
      </c>
      <c r="S2366" t="s">
        <v>7494</v>
      </c>
      <c r="T2366" t="s">
        <v>9359</v>
      </c>
      <c r="U2366" t="s">
        <v>9360</v>
      </c>
      <c r="V2366" t="s">
        <v>3457</v>
      </c>
      <c r="W2366" t="s">
        <v>1286</v>
      </c>
      <c r="X2366" s="1">
        <v>711.08</v>
      </c>
      <c r="Y2366" s="1">
        <v>0</v>
      </c>
      <c r="Z2366" s="1">
        <v>0</v>
      </c>
      <c r="AA2366" s="1">
        <v>-711.08</v>
      </c>
      <c r="AB2366" s="1">
        <v>0</v>
      </c>
      <c r="AC2366" s="1">
        <v>0</v>
      </c>
      <c r="AD2366" s="1">
        <v>0</v>
      </c>
      <c r="AF2366" s="1">
        <v>0</v>
      </c>
    </row>
    <row r="2367" spans="1:32" x14ac:dyDescent="0.35">
      <c r="A2367" s="4">
        <v>101105106029</v>
      </c>
      <c r="B2367" t="s">
        <v>9396</v>
      </c>
      <c r="D2367" t="s">
        <v>9397</v>
      </c>
      <c r="E2367" t="s">
        <v>4725</v>
      </c>
      <c r="F2367" t="s">
        <v>4726</v>
      </c>
      <c r="G2367" t="s">
        <v>9347</v>
      </c>
      <c r="H2367" t="s">
        <v>321</v>
      </c>
      <c r="I2367">
        <v>1675</v>
      </c>
      <c r="J2367" t="s">
        <v>3361</v>
      </c>
      <c r="K2367" t="s">
        <v>3260</v>
      </c>
      <c r="L2367" s="2">
        <v>43649</v>
      </c>
      <c r="M2367">
        <v>0</v>
      </c>
      <c r="N2367">
        <v>0</v>
      </c>
      <c r="O2367">
        <v>0</v>
      </c>
      <c r="Q2367" t="s">
        <v>3260</v>
      </c>
      <c r="R2367" t="s">
        <v>3261</v>
      </c>
      <c r="S2367" t="s">
        <v>9398</v>
      </c>
      <c r="T2367" t="s">
        <v>7910</v>
      </c>
      <c r="U2367" t="s">
        <v>9392</v>
      </c>
      <c r="V2367" t="s">
        <v>9399</v>
      </c>
      <c r="W2367" t="s">
        <v>1286</v>
      </c>
      <c r="X2367" s="1">
        <v>835.83</v>
      </c>
      <c r="Y2367" s="1">
        <v>0</v>
      </c>
      <c r="Z2367" s="1">
        <v>0</v>
      </c>
      <c r="AA2367" s="1">
        <v>0</v>
      </c>
      <c r="AB2367" s="1">
        <v>0</v>
      </c>
      <c r="AC2367" s="1">
        <v>0</v>
      </c>
      <c r="AD2367" s="1">
        <v>0</v>
      </c>
      <c r="AF2367" s="1">
        <v>835.83</v>
      </c>
    </row>
    <row r="2368" spans="1:32" x14ac:dyDescent="0.35">
      <c r="A2368" s="4">
        <v>101105106032</v>
      </c>
      <c r="B2368" t="s">
        <v>9400</v>
      </c>
      <c r="D2368" t="s">
        <v>9401</v>
      </c>
      <c r="E2368" t="s">
        <v>4725</v>
      </c>
      <c r="F2368" t="s">
        <v>4726</v>
      </c>
      <c r="G2368" t="s">
        <v>5421</v>
      </c>
      <c r="H2368" t="s">
        <v>321</v>
      </c>
      <c r="I2368">
        <v>67000</v>
      </c>
      <c r="J2368" t="s">
        <v>3361</v>
      </c>
      <c r="K2368" t="s">
        <v>3260</v>
      </c>
      <c r="L2368" s="2">
        <v>42529</v>
      </c>
      <c r="M2368">
        <v>0</v>
      </c>
      <c r="N2368">
        <v>0</v>
      </c>
      <c r="O2368">
        <v>0</v>
      </c>
      <c r="Q2368" t="s">
        <v>3260</v>
      </c>
      <c r="S2368" t="s">
        <v>9402</v>
      </c>
      <c r="T2368" t="s">
        <v>9403</v>
      </c>
      <c r="U2368" t="s">
        <v>3457</v>
      </c>
      <c r="W2368" t="s">
        <v>9404</v>
      </c>
      <c r="X2368" s="1">
        <v>34304</v>
      </c>
      <c r="Y2368" s="1">
        <v>0</v>
      </c>
      <c r="Z2368" s="1">
        <v>0</v>
      </c>
      <c r="AA2368" s="1">
        <v>0</v>
      </c>
      <c r="AB2368" s="1">
        <v>0</v>
      </c>
      <c r="AC2368" s="1">
        <v>0</v>
      </c>
      <c r="AD2368" s="1">
        <v>0</v>
      </c>
      <c r="AF2368" s="1">
        <v>34304</v>
      </c>
    </row>
    <row r="2369" spans="1:32" x14ac:dyDescent="0.35">
      <c r="A2369" s="4">
        <v>101105106033</v>
      </c>
      <c r="B2369" t="s">
        <v>9405</v>
      </c>
      <c r="D2369" t="s">
        <v>9406</v>
      </c>
      <c r="E2369" t="s">
        <v>4725</v>
      </c>
      <c r="F2369" t="s">
        <v>4726</v>
      </c>
      <c r="G2369" t="s">
        <v>5421</v>
      </c>
      <c r="H2369" t="s">
        <v>321</v>
      </c>
      <c r="I2369">
        <v>59500</v>
      </c>
      <c r="J2369" t="s">
        <v>3361</v>
      </c>
      <c r="K2369" t="s">
        <v>3260</v>
      </c>
      <c r="L2369" s="2">
        <v>41579</v>
      </c>
      <c r="M2369">
        <v>0</v>
      </c>
      <c r="N2369">
        <v>0</v>
      </c>
      <c r="O2369">
        <v>0</v>
      </c>
      <c r="Q2369" t="s">
        <v>3260</v>
      </c>
      <c r="S2369" t="s">
        <v>3262</v>
      </c>
      <c r="T2369" t="s">
        <v>3262</v>
      </c>
      <c r="X2369" s="1">
        <v>30464</v>
      </c>
      <c r="Y2369" s="1">
        <v>0</v>
      </c>
      <c r="Z2369" s="1">
        <v>0</v>
      </c>
      <c r="AA2369" s="1">
        <v>0</v>
      </c>
      <c r="AB2369" s="1">
        <v>0</v>
      </c>
      <c r="AC2369" s="1">
        <v>0</v>
      </c>
      <c r="AD2369" s="1">
        <v>0</v>
      </c>
      <c r="AF2369" s="1">
        <v>30464</v>
      </c>
    </row>
    <row r="2370" spans="1:32" x14ac:dyDescent="0.35">
      <c r="A2370" s="4">
        <v>101105106034</v>
      </c>
      <c r="B2370" t="s">
        <v>9407</v>
      </c>
      <c r="D2370" t="s">
        <v>9408</v>
      </c>
      <c r="E2370" t="s">
        <v>4725</v>
      </c>
      <c r="F2370" t="s">
        <v>4726</v>
      </c>
      <c r="G2370" t="s">
        <v>5421</v>
      </c>
      <c r="H2370" t="s">
        <v>321</v>
      </c>
      <c r="I2370">
        <v>66500</v>
      </c>
      <c r="J2370" t="s">
        <v>3361</v>
      </c>
      <c r="K2370" t="s">
        <v>3260</v>
      </c>
      <c r="L2370" s="2">
        <v>42529</v>
      </c>
      <c r="M2370">
        <v>0</v>
      </c>
      <c r="N2370">
        <v>0</v>
      </c>
      <c r="O2370">
        <v>0</v>
      </c>
      <c r="Q2370" t="s">
        <v>3260</v>
      </c>
      <c r="S2370" t="s">
        <v>9402</v>
      </c>
      <c r="T2370" t="s">
        <v>9403</v>
      </c>
      <c r="U2370" t="s">
        <v>3457</v>
      </c>
      <c r="W2370" t="s">
        <v>9404</v>
      </c>
      <c r="X2370" s="1">
        <v>34048</v>
      </c>
      <c r="Y2370" s="1">
        <v>0</v>
      </c>
      <c r="Z2370" s="1">
        <v>0</v>
      </c>
      <c r="AA2370" s="1">
        <v>0</v>
      </c>
      <c r="AB2370" s="1">
        <v>0</v>
      </c>
      <c r="AC2370" s="1">
        <v>0</v>
      </c>
      <c r="AD2370" s="1">
        <v>0</v>
      </c>
      <c r="AF2370" s="1">
        <v>34048</v>
      </c>
    </row>
    <row r="2371" spans="1:32" x14ac:dyDescent="0.35">
      <c r="A2371" s="4">
        <v>101105106035</v>
      </c>
      <c r="B2371" t="s">
        <v>9409</v>
      </c>
      <c r="D2371" t="s">
        <v>9410</v>
      </c>
      <c r="E2371" t="s">
        <v>4725</v>
      </c>
      <c r="F2371" t="s">
        <v>4726</v>
      </c>
      <c r="G2371" t="s">
        <v>9347</v>
      </c>
      <c r="H2371" t="s">
        <v>321</v>
      </c>
      <c r="I2371">
        <v>2175</v>
      </c>
      <c r="J2371" t="s">
        <v>3361</v>
      </c>
      <c r="K2371" t="s">
        <v>3260</v>
      </c>
      <c r="L2371" s="2">
        <v>42614</v>
      </c>
      <c r="M2371">
        <v>0</v>
      </c>
      <c r="N2371">
        <v>0</v>
      </c>
      <c r="O2371">
        <v>0</v>
      </c>
      <c r="Q2371" t="s">
        <v>3260</v>
      </c>
      <c r="R2371" t="s">
        <v>3261</v>
      </c>
      <c r="S2371" t="s">
        <v>9411</v>
      </c>
      <c r="T2371" t="s">
        <v>1285</v>
      </c>
      <c r="U2371" t="s">
        <v>9392</v>
      </c>
      <c r="V2371" t="s">
        <v>9399</v>
      </c>
      <c r="W2371" t="s">
        <v>1286</v>
      </c>
      <c r="X2371" s="1">
        <v>1085.33</v>
      </c>
      <c r="Y2371" s="1">
        <v>0</v>
      </c>
      <c r="Z2371" s="1">
        <v>0</v>
      </c>
      <c r="AA2371" s="1">
        <v>0</v>
      </c>
      <c r="AB2371" s="1">
        <v>0</v>
      </c>
      <c r="AC2371" s="1">
        <v>0</v>
      </c>
      <c r="AD2371" s="1">
        <v>0</v>
      </c>
      <c r="AF2371" s="1">
        <v>1085.33</v>
      </c>
    </row>
    <row r="2372" spans="1:32" x14ac:dyDescent="0.35">
      <c r="A2372" s="4">
        <v>101105106036</v>
      </c>
      <c r="B2372" t="s">
        <v>9409</v>
      </c>
      <c r="D2372" t="s">
        <v>9412</v>
      </c>
      <c r="E2372" t="s">
        <v>4725</v>
      </c>
      <c r="F2372" t="s">
        <v>4726</v>
      </c>
      <c r="G2372" t="s">
        <v>9347</v>
      </c>
      <c r="H2372" t="s">
        <v>321</v>
      </c>
      <c r="I2372">
        <v>2275</v>
      </c>
      <c r="J2372" t="s">
        <v>3361</v>
      </c>
      <c r="K2372" t="s">
        <v>3260</v>
      </c>
      <c r="L2372" s="2">
        <v>42614</v>
      </c>
      <c r="M2372">
        <v>0</v>
      </c>
      <c r="N2372">
        <v>0</v>
      </c>
      <c r="O2372">
        <v>0</v>
      </c>
      <c r="Q2372" t="s">
        <v>3260</v>
      </c>
      <c r="R2372" t="s">
        <v>3261</v>
      </c>
      <c r="S2372" t="s">
        <v>9411</v>
      </c>
      <c r="T2372" t="s">
        <v>1285</v>
      </c>
      <c r="U2372" t="s">
        <v>9392</v>
      </c>
      <c r="V2372" t="s">
        <v>9399</v>
      </c>
      <c r="W2372" t="s">
        <v>1286</v>
      </c>
      <c r="X2372" s="1">
        <v>1135.23</v>
      </c>
      <c r="Y2372" s="1">
        <v>0</v>
      </c>
      <c r="Z2372" s="1">
        <v>0</v>
      </c>
      <c r="AA2372" s="1">
        <v>0</v>
      </c>
      <c r="AB2372" s="1">
        <v>0</v>
      </c>
      <c r="AC2372" s="1">
        <v>0</v>
      </c>
      <c r="AD2372" s="1">
        <v>0</v>
      </c>
      <c r="AF2372" s="1">
        <v>1135.23</v>
      </c>
    </row>
    <row r="2373" spans="1:32" x14ac:dyDescent="0.35">
      <c r="A2373" s="4">
        <v>101105106039</v>
      </c>
      <c r="B2373" t="s">
        <v>9382</v>
      </c>
      <c r="D2373" t="s">
        <v>9413</v>
      </c>
      <c r="E2373" t="s">
        <v>4725</v>
      </c>
      <c r="F2373" t="s">
        <v>4726</v>
      </c>
      <c r="G2373" t="s">
        <v>9347</v>
      </c>
      <c r="H2373" t="s">
        <v>321</v>
      </c>
      <c r="I2373">
        <v>4600</v>
      </c>
      <c r="J2373" t="s">
        <v>3361</v>
      </c>
      <c r="K2373" t="s">
        <v>3261</v>
      </c>
      <c r="L2373" s="2">
        <v>43191</v>
      </c>
      <c r="M2373">
        <v>0</v>
      </c>
      <c r="N2373">
        <v>0</v>
      </c>
      <c r="O2373">
        <v>0</v>
      </c>
      <c r="Q2373" t="s">
        <v>3260</v>
      </c>
      <c r="S2373" t="s">
        <v>1285</v>
      </c>
      <c r="T2373" t="s">
        <v>3410</v>
      </c>
      <c r="U2373" t="s">
        <v>9348</v>
      </c>
      <c r="W2373" t="s">
        <v>1286</v>
      </c>
      <c r="X2373" s="1">
        <v>2355.1999999999998</v>
      </c>
      <c r="Y2373" s="1">
        <v>0</v>
      </c>
      <c r="Z2373" s="1">
        <v>0</v>
      </c>
      <c r="AA2373" s="1">
        <v>0</v>
      </c>
      <c r="AB2373" s="1">
        <v>0</v>
      </c>
      <c r="AC2373" s="1">
        <v>0</v>
      </c>
      <c r="AD2373" s="1">
        <v>0</v>
      </c>
      <c r="AF2373" s="1">
        <v>2355.1999999999998</v>
      </c>
    </row>
    <row r="2374" spans="1:32" x14ac:dyDescent="0.35">
      <c r="A2374" s="4">
        <v>101105106040</v>
      </c>
      <c r="B2374" t="s">
        <v>9414</v>
      </c>
      <c r="D2374" t="s">
        <v>9415</v>
      </c>
      <c r="E2374" t="s">
        <v>9343</v>
      </c>
      <c r="F2374" t="s">
        <v>5421</v>
      </c>
      <c r="G2374" t="s">
        <v>3280</v>
      </c>
      <c r="H2374" t="s">
        <v>321</v>
      </c>
      <c r="I2374">
        <v>188000</v>
      </c>
      <c r="J2374" t="s">
        <v>3361</v>
      </c>
      <c r="K2374" t="s">
        <v>3260</v>
      </c>
      <c r="L2374" s="2">
        <v>36527</v>
      </c>
      <c r="M2374">
        <v>0</v>
      </c>
      <c r="N2374">
        <v>0</v>
      </c>
      <c r="O2374">
        <v>0</v>
      </c>
      <c r="Q2374" t="s">
        <v>3260</v>
      </c>
      <c r="S2374" t="s">
        <v>3262</v>
      </c>
      <c r="T2374" t="s">
        <v>3262</v>
      </c>
      <c r="X2374" s="1">
        <v>96256</v>
      </c>
      <c r="Y2374" s="1">
        <v>0</v>
      </c>
      <c r="Z2374" s="1">
        <v>3481.86</v>
      </c>
      <c r="AA2374" s="1">
        <v>0</v>
      </c>
      <c r="AB2374" s="1">
        <v>0</v>
      </c>
      <c r="AC2374" s="1">
        <v>0</v>
      </c>
      <c r="AD2374" s="1">
        <v>0</v>
      </c>
      <c r="AF2374" s="1">
        <v>99737.86</v>
      </c>
    </row>
    <row r="2375" spans="1:32" x14ac:dyDescent="0.35">
      <c r="A2375" s="4">
        <v>101105106041</v>
      </c>
      <c r="B2375" t="s">
        <v>9345</v>
      </c>
      <c r="D2375" t="s">
        <v>9416</v>
      </c>
      <c r="E2375" t="s">
        <v>4725</v>
      </c>
      <c r="F2375" t="s">
        <v>4726</v>
      </c>
      <c r="G2375" t="s">
        <v>9347</v>
      </c>
      <c r="H2375" t="s">
        <v>321</v>
      </c>
      <c r="I2375">
        <v>5100</v>
      </c>
      <c r="J2375" t="s">
        <v>3361</v>
      </c>
      <c r="K2375" t="s">
        <v>3260</v>
      </c>
      <c r="L2375" s="2">
        <v>42675</v>
      </c>
      <c r="M2375">
        <v>0</v>
      </c>
      <c r="N2375">
        <v>0</v>
      </c>
      <c r="O2375">
        <v>0</v>
      </c>
      <c r="Q2375" t="s">
        <v>3260</v>
      </c>
      <c r="R2375" t="s">
        <v>3261</v>
      </c>
      <c r="S2375" t="s">
        <v>1285</v>
      </c>
      <c r="T2375" t="s">
        <v>3410</v>
      </c>
      <c r="U2375" t="s">
        <v>9348</v>
      </c>
      <c r="W2375" t="s">
        <v>1286</v>
      </c>
      <c r="X2375" s="1">
        <v>2544.9</v>
      </c>
      <c r="Y2375" s="1">
        <v>0</v>
      </c>
      <c r="Z2375" s="1">
        <v>0</v>
      </c>
      <c r="AA2375" s="1">
        <v>0</v>
      </c>
      <c r="AB2375" s="1">
        <v>0</v>
      </c>
      <c r="AC2375" s="1">
        <v>0</v>
      </c>
      <c r="AD2375" s="1">
        <v>0</v>
      </c>
      <c r="AF2375" s="1">
        <v>2544.9</v>
      </c>
    </row>
    <row r="2376" spans="1:32" x14ac:dyDescent="0.35">
      <c r="A2376" s="4">
        <v>101105106042</v>
      </c>
      <c r="B2376" t="s">
        <v>9417</v>
      </c>
      <c r="C2376" t="s">
        <v>4188</v>
      </c>
      <c r="D2376" t="s">
        <v>9418</v>
      </c>
      <c r="E2376" t="s">
        <v>4725</v>
      </c>
      <c r="F2376" t="s">
        <v>4726</v>
      </c>
      <c r="G2376" t="s">
        <v>9347</v>
      </c>
      <c r="H2376" t="s">
        <v>321</v>
      </c>
      <c r="I2376">
        <v>3250</v>
      </c>
      <c r="J2376" t="s">
        <v>3361</v>
      </c>
      <c r="K2376" t="s">
        <v>3260</v>
      </c>
      <c r="L2376" s="2">
        <v>43794</v>
      </c>
      <c r="M2376">
        <v>0</v>
      </c>
      <c r="N2376">
        <v>0</v>
      </c>
      <c r="O2376">
        <v>0</v>
      </c>
      <c r="Q2376" t="s">
        <v>3260</v>
      </c>
      <c r="R2376" t="s">
        <v>3261</v>
      </c>
      <c r="S2376" t="s">
        <v>7494</v>
      </c>
      <c r="T2376" t="s">
        <v>3600</v>
      </c>
      <c r="U2376" t="s">
        <v>9360</v>
      </c>
      <c r="V2376" t="s">
        <v>3457</v>
      </c>
      <c r="W2376" t="s">
        <v>1286</v>
      </c>
      <c r="X2376" s="1">
        <v>1621.75</v>
      </c>
      <c r="Y2376" s="1">
        <v>0</v>
      </c>
      <c r="Z2376" s="1">
        <v>0</v>
      </c>
      <c r="AA2376" s="1">
        <v>0</v>
      </c>
      <c r="AB2376" s="1">
        <v>0</v>
      </c>
      <c r="AC2376" s="1">
        <v>0</v>
      </c>
      <c r="AD2376" s="1">
        <v>0</v>
      </c>
      <c r="AF2376" s="1">
        <v>1621.75</v>
      </c>
    </row>
    <row r="2377" spans="1:32" x14ac:dyDescent="0.35">
      <c r="A2377" s="4">
        <v>101105106043</v>
      </c>
      <c r="B2377" t="s">
        <v>9382</v>
      </c>
      <c r="D2377" t="s">
        <v>9419</v>
      </c>
      <c r="E2377" t="s">
        <v>4725</v>
      </c>
      <c r="F2377" t="s">
        <v>4726</v>
      </c>
      <c r="G2377" t="s">
        <v>9347</v>
      </c>
      <c r="H2377" t="s">
        <v>321</v>
      </c>
      <c r="I2377">
        <v>1375</v>
      </c>
      <c r="J2377" t="s">
        <v>3361</v>
      </c>
      <c r="K2377" t="s">
        <v>3260</v>
      </c>
      <c r="L2377" s="2">
        <v>43770</v>
      </c>
      <c r="M2377">
        <v>0</v>
      </c>
      <c r="N2377">
        <v>0</v>
      </c>
      <c r="O2377">
        <v>0</v>
      </c>
      <c r="Q2377" t="s">
        <v>3260</v>
      </c>
      <c r="R2377" t="s">
        <v>3261</v>
      </c>
      <c r="S2377" t="s">
        <v>7910</v>
      </c>
      <c r="T2377" t="s">
        <v>3410</v>
      </c>
      <c r="U2377" t="s">
        <v>9360</v>
      </c>
      <c r="V2377" t="s">
        <v>3457</v>
      </c>
      <c r="W2377" t="s">
        <v>1286</v>
      </c>
      <c r="X2377" s="1">
        <v>686.13</v>
      </c>
      <c r="Y2377" s="1">
        <v>0</v>
      </c>
      <c r="Z2377" s="1">
        <v>0</v>
      </c>
      <c r="AA2377" s="1">
        <v>0</v>
      </c>
      <c r="AB2377" s="1">
        <v>0</v>
      </c>
      <c r="AC2377" s="1">
        <v>0</v>
      </c>
      <c r="AD2377" s="1">
        <v>0</v>
      </c>
      <c r="AF2377" s="1">
        <v>686.13</v>
      </c>
    </row>
    <row r="2378" spans="1:32" x14ac:dyDescent="0.35">
      <c r="A2378" s="4">
        <v>101105106044</v>
      </c>
      <c r="B2378" t="s">
        <v>1291</v>
      </c>
      <c r="C2378" t="s">
        <v>9362</v>
      </c>
      <c r="D2378" t="s">
        <v>9420</v>
      </c>
      <c r="E2378" t="s">
        <v>4725</v>
      </c>
      <c r="F2378" t="s">
        <v>4726</v>
      </c>
      <c r="G2378" t="s">
        <v>9347</v>
      </c>
      <c r="H2378" t="s">
        <v>321</v>
      </c>
      <c r="I2378">
        <v>1400</v>
      </c>
      <c r="J2378" t="s">
        <v>3361</v>
      </c>
      <c r="K2378" t="s">
        <v>3260</v>
      </c>
      <c r="L2378" s="2">
        <v>43862</v>
      </c>
      <c r="M2378">
        <v>0</v>
      </c>
      <c r="N2378">
        <v>0</v>
      </c>
      <c r="O2378">
        <v>0</v>
      </c>
      <c r="Q2378" t="s">
        <v>3260</v>
      </c>
      <c r="R2378" t="s">
        <v>3261</v>
      </c>
      <c r="S2378" t="s">
        <v>9421</v>
      </c>
      <c r="T2378" t="s">
        <v>3410</v>
      </c>
      <c r="U2378" t="s">
        <v>9364</v>
      </c>
      <c r="V2378" t="s">
        <v>3457</v>
      </c>
      <c r="W2378" t="s">
        <v>1286</v>
      </c>
      <c r="X2378" s="1">
        <v>698.6</v>
      </c>
      <c r="Y2378" s="1">
        <v>0</v>
      </c>
      <c r="Z2378" s="1">
        <v>0</v>
      </c>
      <c r="AA2378" s="1">
        <v>0</v>
      </c>
      <c r="AB2378" s="1">
        <v>0</v>
      </c>
      <c r="AC2378" s="1">
        <v>0</v>
      </c>
      <c r="AD2378" s="1">
        <v>0</v>
      </c>
      <c r="AF2378" s="1">
        <v>698.6</v>
      </c>
    </row>
    <row r="2379" spans="1:32" x14ac:dyDescent="0.35">
      <c r="A2379" s="4">
        <v>101105106045</v>
      </c>
      <c r="B2379" t="s">
        <v>9422</v>
      </c>
      <c r="D2379" t="s">
        <v>9423</v>
      </c>
      <c r="E2379" t="s">
        <v>4725</v>
      </c>
      <c r="F2379" t="s">
        <v>4726</v>
      </c>
      <c r="G2379" t="s">
        <v>9347</v>
      </c>
      <c r="H2379" t="s">
        <v>321</v>
      </c>
      <c r="I2379">
        <v>1400</v>
      </c>
      <c r="J2379" t="s">
        <v>3361</v>
      </c>
      <c r="K2379" t="s">
        <v>3260</v>
      </c>
      <c r="L2379" s="2">
        <v>43509</v>
      </c>
      <c r="M2379">
        <v>0</v>
      </c>
      <c r="N2379">
        <v>0</v>
      </c>
      <c r="O2379">
        <v>0</v>
      </c>
      <c r="Q2379" t="s">
        <v>3260</v>
      </c>
      <c r="R2379" t="s">
        <v>3261</v>
      </c>
      <c r="S2379" t="s">
        <v>9424</v>
      </c>
      <c r="T2379" t="s">
        <v>212</v>
      </c>
      <c r="U2379" t="s">
        <v>9360</v>
      </c>
      <c r="V2379" t="s">
        <v>3457</v>
      </c>
      <c r="W2379" t="s">
        <v>1286</v>
      </c>
      <c r="X2379" s="1">
        <v>698.6</v>
      </c>
      <c r="Y2379" s="1">
        <v>0</v>
      </c>
      <c r="Z2379" s="1">
        <v>0</v>
      </c>
      <c r="AA2379" s="1">
        <v>-698.6</v>
      </c>
      <c r="AB2379" s="1">
        <v>0</v>
      </c>
      <c r="AC2379" s="1">
        <v>0</v>
      </c>
      <c r="AD2379" s="1">
        <v>0</v>
      </c>
      <c r="AF2379" s="1">
        <v>0</v>
      </c>
    </row>
    <row r="2380" spans="1:32" x14ac:dyDescent="0.35">
      <c r="A2380" s="4">
        <v>101105106046</v>
      </c>
      <c r="B2380" t="s">
        <v>9425</v>
      </c>
      <c r="C2380" t="s">
        <v>9426</v>
      </c>
      <c r="D2380" t="s">
        <v>9427</v>
      </c>
      <c r="E2380" t="s">
        <v>4725</v>
      </c>
      <c r="F2380" t="s">
        <v>4726</v>
      </c>
      <c r="G2380" t="s">
        <v>9347</v>
      </c>
      <c r="H2380" t="s">
        <v>321</v>
      </c>
      <c r="I2380">
        <v>1400</v>
      </c>
      <c r="J2380" t="s">
        <v>3361</v>
      </c>
      <c r="K2380" t="s">
        <v>3260</v>
      </c>
      <c r="L2380" s="2">
        <v>42005</v>
      </c>
      <c r="M2380">
        <v>0</v>
      </c>
      <c r="N2380">
        <v>0</v>
      </c>
      <c r="O2380">
        <v>0</v>
      </c>
      <c r="Q2380" t="s">
        <v>3260</v>
      </c>
      <c r="R2380" t="s">
        <v>3261</v>
      </c>
      <c r="S2380" t="s">
        <v>9411</v>
      </c>
      <c r="T2380" t="s">
        <v>1285</v>
      </c>
      <c r="U2380" t="s">
        <v>9392</v>
      </c>
      <c r="V2380" t="s">
        <v>9348</v>
      </c>
      <c r="W2380" t="s">
        <v>1286</v>
      </c>
      <c r="X2380" s="1">
        <v>698.6</v>
      </c>
      <c r="Y2380" s="1">
        <v>0</v>
      </c>
      <c r="Z2380" s="1">
        <v>0</v>
      </c>
      <c r="AA2380" s="1">
        <v>0</v>
      </c>
      <c r="AB2380" s="1">
        <v>0</v>
      </c>
      <c r="AC2380" s="1">
        <v>0</v>
      </c>
      <c r="AD2380" s="1">
        <v>0</v>
      </c>
      <c r="AF2380" s="1">
        <v>698.6</v>
      </c>
    </row>
    <row r="2381" spans="1:32" x14ac:dyDescent="0.35">
      <c r="A2381" s="4">
        <v>101105106047</v>
      </c>
      <c r="B2381" t="s">
        <v>9428</v>
      </c>
      <c r="D2381" t="s">
        <v>9429</v>
      </c>
      <c r="E2381" t="s">
        <v>4725</v>
      </c>
      <c r="F2381" t="s">
        <v>4726</v>
      </c>
      <c r="G2381" t="s">
        <v>9347</v>
      </c>
      <c r="H2381" t="s">
        <v>321</v>
      </c>
      <c r="I2381">
        <v>1200</v>
      </c>
      <c r="J2381" t="s">
        <v>3361</v>
      </c>
      <c r="K2381" t="s">
        <v>3260</v>
      </c>
      <c r="L2381" s="2">
        <v>43770</v>
      </c>
      <c r="M2381">
        <v>0</v>
      </c>
      <c r="N2381">
        <v>0</v>
      </c>
      <c r="O2381">
        <v>0</v>
      </c>
      <c r="Q2381" t="s">
        <v>3260</v>
      </c>
      <c r="R2381" t="s">
        <v>3261</v>
      </c>
      <c r="S2381" t="s">
        <v>7494</v>
      </c>
      <c r="T2381" t="s">
        <v>3600</v>
      </c>
      <c r="U2381" t="s">
        <v>9360</v>
      </c>
      <c r="V2381" t="s">
        <v>3457</v>
      </c>
      <c r="W2381" t="s">
        <v>1286</v>
      </c>
      <c r="X2381" s="1">
        <v>598.79999999999995</v>
      </c>
      <c r="Y2381" s="1">
        <v>0</v>
      </c>
      <c r="Z2381" s="1">
        <v>0</v>
      </c>
      <c r="AA2381" s="1">
        <v>0</v>
      </c>
      <c r="AB2381" s="1">
        <v>0</v>
      </c>
      <c r="AC2381" s="1">
        <v>0</v>
      </c>
      <c r="AD2381" s="1">
        <v>0</v>
      </c>
      <c r="AF2381" s="1">
        <v>598.79999999999995</v>
      </c>
    </row>
    <row r="2382" spans="1:32" x14ac:dyDescent="0.35">
      <c r="A2382" s="4">
        <v>101105106048</v>
      </c>
      <c r="B2382" t="s">
        <v>9430</v>
      </c>
      <c r="D2382" t="s">
        <v>9431</v>
      </c>
      <c r="E2382" t="s">
        <v>4725</v>
      </c>
      <c r="F2382" t="s">
        <v>4726</v>
      </c>
      <c r="G2382" t="s">
        <v>9347</v>
      </c>
      <c r="H2382" t="s">
        <v>321</v>
      </c>
      <c r="I2382">
        <v>2000</v>
      </c>
      <c r="J2382" t="s">
        <v>3361</v>
      </c>
      <c r="K2382" t="s">
        <v>3260</v>
      </c>
      <c r="L2382" s="2">
        <v>42566</v>
      </c>
      <c r="M2382">
        <v>0</v>
      </c>
      <c r="N2382">
        <v>0</v>
      </c>
      <c r="O2382">
        <v>0</v>
      </c>
      <c r="Q2382" t="s">
        <v>3260</v>
      </c>
      <c r="R2382" t="s">
        <v>3261</v>
      </c>
      <c r="S2382" t="s">
        <v>9411</v>
      </c>
      <c r="T2382" t="s">
        <v>1285</v>
      </c>
      <c r="U2382" t="s">
        <v>9392</v>
      </c>
      <c r="V2382" t="s">
        <v>9348</v>
      </c>
      <c r="W2382" t="s">
        <v>1286</v>
      </c>
      <c r="X2382" s="1">
        <v>998</v>
      </c>
      <c r="Y2382" s="1">
        <v>0</v>
      </c>
      <c r="Z2382" s="1">
        <v>0</v>
      </c>
      <c r="AA2382" s="1">
        <v>-998</v>
      </c>
      <c r="AB2382" s="1">
        <v>0</v>
      </c>
      <c r="AC2382" s="1">
        <v>0</v>
      </c>
      <c r="AD2382" s="1">
        <v>0</v>
      </c>
      <c r="AF2382" s="1">
        <v>0</v>
      </c>
    </row>
    <row r="2383" spans="1:32" x14ac:dyDescent="0.35">
      <c r="A2383" s="4">
        <v>101105106049</v>
      </c>
      <c r="B2383" t="s">
        <v>9382</v>
      </c>
      <c r="D2383" t="s">
        <v>9432</v>
      </c>
      <c r="E2383" t="s">
        <v>4725</v>
      </c>
      <c r="F2383" t="s">
        <v>4726</v>
      </c>
      <c r="G2383" t="s">
        <v>9347</v>
      </c>
      <c r="H2383" t="s">
        <v>321</v>
      </c>
      <c r="I2383">
        <v>1325</v>
      </c>
      <c r="J2383" t="s">
        <v>3361</v>
      </c>
      <c r="K2383" t="s">
        <v>3260</v>
      </c>
      <c r="L2383" s="2">
        <v>43252</v>
      </c>
      <c r="M2383">
        <v>0</v>
      </c>
      <c r="N2383">
        <v>0</v>
      </c>
      <c r="O2383">
        <v>0</v>
      </c>
      <c r="Q2383" t="s">
        <v>3260</v>
      </c>
      <c r="R2383" t="s">
        <v>3261</v>
      </c>
      <c r="S2383" t="s">
        <v>1285</v>
      </c>
      <c r="T2383" t="s">
        <v>3410</v>
      </c>
      <c r="U2383" t="s">
        <v>9348</v>
      </c>
      <c r="W2383" t="s">
        <v>1286</v>
      </c>
      <c r="X2383" s="1">
        <v>661.18</v>
      </c>
      <c r="Y2383" s="1">
        <v>0</v>
      </c>
      <c r="Z2383" s="1">
        <v>0</v>
      </c>
      <c r="AA2383" s="1">
        <v>0</v>
      </c>
      <c r="AB2383" s="1">
        <v>0</v>
      </c>
      <c r="AC2383" s="1">
        <v>0</v>
      </c>
      <c r="AD2383" s="1">
        <v>0</v>
      </c>
      <c r="AF2383" s="1">
        <v>661.18</v>
      </c>
    </row>
    <row r="2384" spans="1:32" x14ac:dyDescent="0.35">
      <c r="A2384" s="4">
        <v>101105106050</v>
      </c>
      <c r="B2384" t="s">
        <v>9433</v>
      </c>
      <c r="D2384" t="s">
        <v>9434</v>
      </c>
      <c r="E2384" t="s">
        <v>9343</v>
      </c>
      <c r="F2384" t="s">
        <v>5421</v>
      </c>
      <c r="G2384" t="s">
        <v>3280</v>
      </c>
      <c r="H2384" t="s">
        <v>1292</v>
      </c>
      <c r="I2384">
        <v>65500</v>
      </c>
      <c r="J2384" t="s">
        <v>3361</v>
      </c>
      <c r="K2384" t="s">
        <v>3260</v>
      </c>
      <c r="L2384" s="2">
        <v>37243</v>
      </c>
      <c r="M2384">
        <v>0</v>
      </c>
      <c r="N2384">
        <v>100</v>
      </c>
      <c r="O2384">
        <v>0</v>
      </c>
      <c r="Q2384" t="s">
        <v>3260</v>
      </c>
      <c r="S2384" t="s">
        <v>3989</v>
      </c>
      <c r="T2384" t="s">
        <v>3990</v>
      </c>
      <c r="U2384" t="s">
        <v>9435</v>
      </c>
      <c r="V2384" t="s">
        <v>3280</v>
      </c>
      <c r="W2384" t="s">
        <v>149</v>
      </c>
      <c r="X2384" s="1">
        <v>33536</v>
      </c>
      <c r="Y2384" s="1">
        <v>0</v>
      </c>
      <c r="Z2384" s="1">
        <v>0</v>
      </c>
      <c r="AA2384" s="1">
        <v>0</v>
      </c>
      <c r="AB2384" s="1">
        <v>0</v>
      </c>
      <c r="AC2384" s="1">
        <v>-33536</v>
      </c>
      <c r="AD2384" s="1">
        <v>0</v>
      </c>
      <c r="AF2384" s="1">
        <v>0</v>
      </c>
    </row>
    <row r="2385" spans="1:32" x14ac:dyDescent="0.35">
      <c r="A2385" s="4">
        <v>101105106051</v>
      </c>
      <c r="B2385" t="s">
        <v>9382</v>
      </c>
      <c r="D2385" t="s">
        <v>9436</v>
      </c>
      <c r="E2385" t="s">
        <v>4725</v>
      </c>
      <c r="F2385" t="s">
        <v>4726</v>
      </c>
      <c r="G2385" t="s">
        <v>9347</v>
      </c>
      <c r="H2385" t="s">
        <v>321</v>
      </c>
      <c r="I2385">
        <v>1050</v>
      </c>
      <c r="J2385" t="s">
        <v>3361</v>
      </c>
      <c r="K2385" t="s">
        <v>3260</v>
      </c>
      <c r="L2385" s="2">
        <v>42644</v>
      </c>
      <c r="M2385">
        <v>0</v>
      </c>
      <c r="N2385">
        <v>0</v>
      </c>
      <c r="O2385">
        <v>0</v>
      </c>
      <c r="Q2385" t="s">
        <v>3260</v>
      </c>
      <c r="R2385" t="s">
        <v>3261</v>
      </c>
      <c r="S2385" t="s">
        <v>1285</v>
      </c>
      <c r="T2385" t="s">
        <v>3410</v>
      </c>
      <c r="U2385" t="s">
        <v>9348</v>
      </c>
      <c r="W2385" t="s">
        <v>1286</v>
      </c>
      <c r="X2385" s="1">
        <v>523.95000000000005</v>
      </c>
      <c r="Y2385" s="1">
        <v>0</v>
      </c>
      <c r="Z2385" s="1">
        <v>0</v>
      </c>
      <c r="AA2385" s="1">
        <v>0</v>
      </c>
      <c r="AB2385" s="1">
        <v>0</v>
      </c>
      <c r="AC2385" s="1">
        <v>0</v>
      </c>
      <c r="AD2385" s="1">
        <v>0</v>
      </c>
      <c r="AF2385" s="1">
        <v>523.95000000000005</v>
      </c>
    </row>
    <row r="2386" spans="1:32" x14ac:dyDescent="0.35">
      <c r="A2386" s="4">
        <v>101105106052</v>
      </c>
      <c r="B2386" t="s">
        <v>9382</v>
      </c>
      <c r="D2386" t="s">
        <v>9437</v>
      </c>
      <c r="E2386" t="s">
        <v>4725</v>
      </c>
      <c r="F2386" t="s">
        <v>4726</v>
      </c>
      <c r="G2386" t="s">
        <v>9347</v>
      </c>
      <c r="H2386" t="s">
        <v>321</v>
      </c>
      <c r="I2386">
        <v>2225</v>
      </c>
      <c r="J2386" t="s">
        <v>3361</v>
      </c>
      <c r="K2386" t="s">
        <v>3261</v>
      </c>
      <c r="L2386" s="2">
        <v>42536</v>
      </c>
      <c r="M2386">
        <v>0</v>
      </c>
      <c r="N2386">
        <v>0</v>
      </c>
      <c r="O2386">
        <v>0</v>
      </c>
      <c r="P2386" t="s">
        <v>3362</v>
      </c>
      <c r="Q2386" t="s">
        <v>3261</v>
      </c>
      <c r="S2386" t="s">
        <v>1285</v>
      </c>
      <c r="T2386" t="s">
        <v>3410</v>
      </c>
      <c r="U2386" t="s">
        <v>9348</v>
      </c>
      <c r="W2386" t="s">
        <v>1286</v>
      </c>
      <c r="X2386" s="1">
        <v>1139.2</v>
      </c>
      <c r="Y2386" s="1">
        <v>0</v>
      </c>
      <c r="Z2386" s="1">
        <v>0</v>
      </c>
      <c r="AA2386" s="1">
        <v>0</v>
      </c>
      <c r="AB2386" s="1">
        <v>0</v>
      </c>
      <c r="AC2386" s="1">
        <v>0</v>
      </c>
      <c r="AD2386" s="1">
        <v>0</v>
      </c>
      <c r="AF2386" s="1">
        <v>1139.2</v>
      </c>
    </row>
    <row r="2387" spans="1:32" x14ac:dyDescent="0.35">
      <c r="A2387" s="4">
        <v>101105106053</v>
      </c>
      <c r="B2387" t="s">
        <v>9438</v>
      </c>
      <c r="D2387" t="s">
        <v>9439</v>
      </c>
      <c r="E2387" t="s">
        <v>4725</v>
      </c>
      <c r="F2387" t="s">
        <v>4726</v>
      </c>
      <c r="G2387" t="s">
        <v>9347</v>
      </c>
      <c r="H2387" t="s">
        <v>321</v>
      </c>
      <c r="I2387">
        <v>3150</v>
      </c>
      <c r="J2387" t="s">
        <v>3361</v>
      </c>
      <c r="K2387" t="s">
        <v>3260</v>
      </c>
      <c r="L2387" s="2">
        <v>43710</v>
      </c>
      <c r="M2387">
        <v>0</v>
      </c>
      <c r="N2387">
        <v>0</v>
      </c>
      <c r="O2387">
        <v>0</v>
      </c>
      <c r="Q2387" t="s">
        <v>3260</v>
      </c>
      <c r="R2387" t="s">
        <v>3261</v>
      </c>
      <c r="S2387" t="s">
        <v>9440</v>
      </c>
      <c r="T2387" t="s">
        <v>7910</v>
      </c>
      <c r="U2387" t="s">
        <v>9392</v>
      </c>
      <c r="V2387" t="s">
        <v>9399</v>
      </c>
      <c r="W2387" t="s">
        <v>1286</v>
      </c>
      <c r="X2387" s="1">
        <v>1571.85</v>
      </c>
      <c r="Y2387" s="1">
        <v>0</v>
      </c>
      <c r="Z2387" s="1">
        <v>0</v>
      </c>
      <c r="AA2387" s="1">
        <v>-1571.85</v>
      </c>
      <c r="AB2387" s="1">
        <v>0</v>
      </c>
      <c r="AC2387" s="1">
        <v>0</v>
      </c>
      <c r="AD2387" s="1">
        <v>0</v>
      </c>
      <c r="AF2387" s="1">
        <v>0</v>
      </c>
    </row>
    <row r="2388" spans="1:32" x14ac:dyDescent="0.35">
      <c r="A2388" s="4">
        <v>101105106054</v>
      </c>
      <c r="B2388" t="s">
        <v>9382</v>
      </c>
      <c r="D2388" t="s">
        <v>9441</v>
      </c>
      <c r="E2388" t="s">
        <v>4725</v>
      </c>
      <c r="F2388" t="s">
        <v>4726</v>
      </c>
      <c r="G2388" t="s">
        <v>9347</v>
      </c>
      <c r="H2388" t="s">
        <v>321</v>
      </c>
      <c r="I2388">
        <v>2150</v>
      </c>
      <c r="J2388" t="s">
        <v>3361</v>
      </c>
      <c r="K2388" t="s">
        <v>3261</v>
      </c>
      <c r="L2388" s="2">
        <v>43709</v>
      </c>
      <c r="M2388">
        <v>0</v>
      </c>
      <c r="N2388">
        <v>0</v>
      </c>
      <c r="O2388">
        <v>0</v>
      </c>
      <c r="P2388" t="s">
        <v>3362</v>
      </c>
      <c r="Q2388" t="s">
        <v>3261</v>
      </c>
      <c r="S2388" t="s">
        <v>7910</v>
      </c>
      <c r="T2388" t="s">
        <v>3410</v>
      </c>
      <c r="U2388" t="s">
        <v>9360</v>
      </c>
      <c r="V2388" t="s">
        <v>3457</v>
      </c>
      <c r="W2388" t="s">
        <v>1286</v>
      </c>
      <c r="X2388" s="1">
        <v>1100.8</v>
      </c>
      <c r="Y2388" s="1">
        <v>0</v>
      </c>
      <c r="Z2388" s="1">
        <v>0</v>
      </c>
      <c r="AA2388" s="1">
        <v>0</v>
      </c>
      <c r="AB2388" s="1">
        <v>0</v>
      </c>
      <c r="AC2388" s="1">
        <v>0</v>
      </c>
      <c r="AD2388" s="1">
        <v>0</v>
      </c>
      <c r="AF2388" s="1">
        <v>1100.8</v>
      </c>
    </row>
    <row r="2389" spans="1:32" x14ac:dyDescent="0.35">
      <c r="A2389" s="4">
        <v>101105106055</v>
      </c>
      <c r="B2389" t="s">
        <v>9382</v>
      </c>
      <c r="D2389" t="s">
        <v>9442</v>
      </c>
      <c r="E2389" t="s">
        <v>4725</v>
      </c>
      <c r="F2389" t="s">
        <v>4726</v>
      </c>
      <c r="G2389" t="s">
        <v>9347</v>
      </c>
      <c r="H2389" t="s">
        <v>321</v>
      </c>
      <c r="I2389">
        <v>4250</v>
      </c>
      <c r="J2389" t="s">
        <v>3361</v>
      </c>
      <c r="K2389" t="s">
        <v>3261</v>
      </c>
      <c r="L2389" s="2">
        <v>43709</v>
      </c>
      <c r="M2389">
        <v>0</v>
      </c>
      <c r="N2389">
        <v>0</v>
      </c>
      <c r="O2389">
        <v>0</v>
      </c>
      <c r="Q2389" t="s">
        <v>3260</v>
      </c>
      <c r="S2389" t="s">
        <v>7910</v>
      </c>
      <c r="T2389" t="s">
        <v>3410</v>
      </c>
      <c r="U2389" t="s">
        <v>9360</v>
      </c>
      <c r="V2389" t="s">
        <v>3457</v>
      </c>
      <c r="W2389" t="s">
        <v>1286</v>
      </c>
      <c r="X2389" s="1">
        <v>2176</v>
      </c>
      <c r="Y2389" s="1">
        <v>0</v>
      </c>
      <c r="Z2389" s="1">
        <v>0</v>
      </c>
      <c r="AA2389" s="1">
        <v>0</v>
      </c>
      <c r="AB2389" s="1">
        <v>0</v>
      </c>
      <c r="AC2389" s="1">
        <v>0</v>
      </c>
      <c r="AD2389" s="1">
        <v>0</v>
      </c>
      <c r="AF2389" s="1">
        <v>2176</v>
      </c>
    </row>
    <row r="2390" spans="1:32" x14ac:dyDescent="0.35">
      <c r="A2390" s="4">
        <v>101105106056</v>
      </c>
      <c r="B2390" t="s">
        <v>9382</v>
      </c>
      <c r="D2390" t="s">
        <v>9443</v>
      </c>
      <c r="E2390" t="s">
        <v>4725</v>
      </c>
      <c r="F2390" t="s">
        <v>4726</v>
      </c>
      <c r="G2390" t="s">
        <v>9347</v>
      </c>
      <c r="H2390" t="s">
        <v>321</v>
      </c>
      <c r="I2390">
        <v>2000</v>
      </c>
      <c r="J2390" t="s">
        <v>3361</v>
      </c>
      <c r="K2390" t="s">
        <v>3261</v>
      </c>
      <c r="L2390" s="2">
        <v>43709</v>
      </c>
      <c r="M2390">
        <v>0</v>
      </c>
      <c r="N2390">
        <v>0</v>
      </c>
      <c r="O2390">
        <v>0</v>
      </c>
      <c r="P2390" t="s">
        <v>3362</v>
      </c>
      <c r="Q2390" t="s">
        <v>3261</v>
      </c>
      <c r="S2390" t="s">
        <v>7910</v>
      </c>
      <c r="T2390" t="s">
        <v>3410</v>
      </c>
      <c r="U2390" t="s">
        <v>9360</v>
      </c>
      <c r="V2390" t="s">
        <v>3457</v>
      </c>
      <c r="W2390" t="s">
        <v>1286</v>
      </c>
      <c r="X2390" s="1">
        <v>1024</v>
      </c>
      <c r="Y2390" s="1">
        <v>0</v>
      </c>
      <c r="Z2390" s="1">
        <v>0</v>
      </c>
      <c r="AA2390" s="1">
        <v>0</v>
      </c>
      <c r="AB2390" s="1">
        <v>0</v>
      </c>
      <c r="AC2390" s="1">
        <v>0</v>
      </c>
      <c r="AD2390" s="1">
        <v>0</v>
      </c>
      <c r="AF2390" s="1">
        <v>1024</v>
      </c>
    </row>
    <row r="2391" spans="1:32" x14ac:dyDescent="0.35">
      <c r="A2391" s="4">
        <v>101105106057</v>
      </c>
      <c r="B2391" t="s">
        <v>9345</v>
      </c>
      <c r="D2391" t="s">
        <v>9444</v>
      </c>
      <c r="E2391" t="s">
        <v>4725</v>
      </c>
      <c r="F2391" t="s">
        <v>4726</v>
      </c>
      <c r="G2391" t="s">
        <v>9347</v>
      </c>
      <c r="H2391" t="s">
        <v>321</v>
      </c>
      <c r="I2391">
        <v>3900</v>
      </c>
      <c r="J2391" t="s">
        <v>3361</v>
      </c>
      <c r="K2391" t="s">
        <v>3261</v>
      </c>
      <c r="L2391" s="2">
        <v>42614</v>
      </c>
      <c r="M2391">
        <v>0</v>
      </c>
      <c r="N2391">
        <v>0</v>
      </c>
      <c r="O2391">
        <v>0</v>
      </c>
      <c r="Q2391" t="s">
        <v>3260</v>
      </c>
      <c r="S2391" t="s">
        <v>1285</v>
      </c>
      <c r="T2391" t="s">
        <v>3410</v>
      </c>
      <c r="U2391" t="s">
        <v>9348</v>
      </c>
      <c r="W2391" t="s">
        <v>1286</v>
      </c>
      <c r="X2391" s="1">
        <v>1996.8</v>
      </c>
      <c r="Y2391" s="1">
        <v>0</v>
      </c>
      <c r="Z2391" s="1">
        <v>0</v>
      </c>
      <c r="AA2391" s="1">
        <v>0</v>
      </c>
      <c r="AB2391" s="1">
        <v>0</v>
      </c>
      <c r="AC2391" s="1">
        <v>0</v>
      </c>
      <c r="AD2391" s="1">
        <v>0</v>
      </c>
      <c r="AF2391" s="1">
        <v>1996.8</v>
      </c>
    </row>
    <row r="2392" spans="1:32" x14ac:dyDescent="0.35">
      <c r="A2392" s="4">
        <v>101105106058</v>
      </c>
      <c r="B2392" t="s">
        <v>1293</v>
      </c>
      <c r="D2392" t="s">
        <v>9445</v>
      </c>
      <c r="E2392" t="s">
        <v>4725</v>
      </c>
      <c r="F2392" t="s">
        <v>4726</v>
      </c>
      <c r="G2392" t="s">
        <v>9347</v>
      </c>
      <c r="H2392" t="s">
        <v>321</v>
      </c>
      <c r="I2392">
        <v>1950</v>
      </c>
      <c r="J2392" t="s">
        <v>3361</v>
      </c>
      <c r="K2392" t="s">
        <v>3260</v>
      </c>
      <c r="L2392" s="2">
        <v>43525</v>
      </c>
      <c r="M2392">
        <v>0</v>
      </c>
      <c r="N2392">
        <v>0</v>
      </c>
      <c r="O2392">
        <v>0</v>
      </c>
      <c r="Q2392" t="s">
        <v>3260</v>
      </c>
      <c r="R2392" t="s">
        <v>3261</v>
      </c>
      <c r="S2392" t="s">
        <v>7494</v>
      </c>
      <c r="T2392" t="s">
        <v>212</v>
      </c>
      <c r="U2392" t="s">
        <v>9364</v>
      </c>
      <c r="V2392" t="s">
        <v>3457</v>
      </c>
      <c r="W2392" t="s">
        <v>1286</v>
      </c>
      <c r="X2392" s="1">
        <v>973.05</v>
      </c>
      <c r="Y2392" s="1">
        <v>0</v>
      </c>
      <c r="Z2392" s="1">
        <v>0</v>
      </c>
      <c r="AA2392" s="1">
        <v>-973.05</v>
      </c>
      <c r="AB2392" s="1">
        <v>0</v>
      </c>
      <c r="AC2392" s="1">
        <v>0</v>
      </c>
      <c r="AD2392" s="1">
        <v>0</v>
      </c>
      <c r="AF2392" s="1">
        <v>0</v>
      </c>
    </row>
    <row r="2393" spans="1:32" x14ac:dyDescent="0.35">
      <c r="A2393" s="4">
        <v>101105106059</v>
      </c>
      <c r="B2393" t="s">
        <v>1294</v>
      </c>
      <c r="C2393" t="s">
        <v>9446</v>
      </c>
      <c r="D2393" t="s">
        <v>9447</v>
      </c>
      <c r="E2393" t="s">
        <v>4725</v>
      </c>
      <c r="F2393" t="s">
        <v>4726</v>
      </c>
      <c r="G2393" t="s">
        <v>9347</v>
      </c>
      <c r="H2393" t="s">
        <v>321</v>
      </c>
      <c r="I2393">
        <v>1225</v>
      </c>
      <c r="J2393" t="s">
        <v>3361</v>
      </c>
      <c r="K2393" t="s">
        <v>3260</v>
      </c>
      <c r="L2393" s="2">
        <v>43837</v>
      </c>
      <c r="M2393">
        <v>0</v>
      </c>
      <c r="N2393">
        <v>0</v>
      </c>
      <c r="O2393">
        <v>0</v>
      </c>
      <c r="Q2393" t="s">
        <v>3260</v>
      </c>
      <c r="R2393" t="s">
        <v>3261</v>
      </c>
      <c r="S2393" t="s">
        <v>7910</v>
      </c>
      <c r="T2393" t="s">
        <v>3410</v>
      </c>
      <c r="U2393" t="s">
        <v>9360</v>
      </c>
      <c r="V2393" t="s">
        <v>3457</v>
      </c>
      <c r="W2393" t="s">
        <v>1286</v>
      </c>
      <c r="X2393" s="1">
        <v>611.28</v>
      </c>
      <c r="Y2393" s="1">
        <v>0</v>
      </c>
      <c r="Z2393" s="1">
        <v>0</v>
      </c>
      <c r="AA2393" s="1">
        <v>0</v>
      </c>
      <c r="AB2393" s="1">
        <v>0</v>
      </c>
      <c r="AC2393" s="1">
        <v>0</v>
      </c>
      <c r="AD2393" s="1">
        <v>0</v>
      </c>
      <c r="AF2393" s="1">
        <v>611.28</v>
      </c>
    </row>
    <row r="2394" spans="1:32" x14ac:dyDescent="0.35">
      <c r="A2394" s="4">
        <v>101105106060</v>
      </c>
      <c r="B2394" t="s">
        <v>9448</v>
      </c>
      <c r="D2394" t="s">
        <v>9449</v>
      </c>
      <c r="E2394" t="s">
        <v>9343</v>
      </c>
      <c r="F2394" t="s">
        <v>5421</v>
      </c>
      <c r="G2394" t="s">
        <v>3280</v>
      </c>
      <c r="H2394" t="s">
        <v>1295</v>
      </c>
      <c r="I2394">
        <v>75000</v>
      </c>
      <c r="J2394" t="s">
        <v>3361</v>
      </c>
      <c r="K2394" t="s">
        <v>3260</v>
      </c>
      <c r="L2394" s="2">
        <v>42805</v>
      </c>
      <c r="M2394">
        <v>0</v>
      </c>
      <c r="N2394">
        <v>0</v>
      </c>
      <c r="O2394">
        <v>0</v>
      </c>
      <c r="Q2394" t="s">
        <v>3260</v>
      </c>
      <c r="S2394" t="s">
        <v>9450</v>
      </c>
      <c r="T2394" t="s">
        <v>9451</v>
      </c>
      <c r="U2394" t="s">
        <v>9452</v>
      </c>
      <c r="V2394" t="s">
        <v>3280</v>
      </c>
      <c r="W2394" t="s">
        <v>321</v>
      </c>
      <c r="X2394" s="1">
        <v>38400</v>
      </c>
      <c r="Y2394" s="1">
        <v>0</v>
      </c>
      <c r="Z2394" s="1">
        <v>0</v>
      </c>
      <c r="AA2394" s="1">
        <v>0</v>
      </c>
      <c r="AB2394" s="1">
        <v>0</v>
      </c>
      <c r="AC2394" s="1">
        <v>0</v>
      </c>
      <c r="AD2394" s="1">
        <v>0</v>
      </c>
      <c r="AF2394" s="1">
        <v>38400</v>
      </c>
    </row>
    <row r="2395" spans="1:32" x14ac:dyDescent="0.35">
      <c r="A2395" s="4">
        <v>101105106061</v>
      </c>
      <c r="B2395" t="s">
        <v>9382</v>
      </c>
      <c r="D2395" t="s">
        <v>9453</v>
      </c>
      <c r="E2395" t="s">
        <v>4725</v>
      </c>
      <c r="F2395" t="s">
        <v>4726</v>
      </c>
      <c r="G2395" t="s">
        <v>9347</v>
      </c>
      <c r="H2395" t="s">
        <v>321</v>
      </c>
      <c r="I2395">
        <v>1375</v>
      </c>
      <c r="J2395" t="s">
        <v>3361</v>
      </c>
      <c r="K2395" t="s">
        <v>3261</v>
      </c>
      <c r="L2395" s="2">
        <v>43535</v>
      </c>
      <c r="M2395">
        <v>0</v>
      </c>
      <c r="N2395">
        <v>0</v>
      </c>
      <c r="O2395">
        <v>0</v>
      </c>
      <c r="P2395" t="s">
        <v>3362</v>
      </c>
      <c r="Q2395" t="s">
        <v>3261</v>
      </c>
      <c r="S2395" t="s">
        <v>7494</v>
      </c>
      <c r="T2395" t="s">
        <v>9454</v>
      </c>
      <c r="U2395" t="s">
        <v>9360</v>
      </c>
      <c r="V2395" t="s">
        <v>3457</v>
      </c>
      <c r="W2395" t="s">
        <v>1286</v>
      </c>
      <c r="X2395" s="1">
        <v>704</v>
      </c>
      <c r="Y2395" s="1">
        <v>0</v>
      </c>
      <c r="Z2395" s="1">
        <v>0</v>
      </c>
      <c r="AA2395" s="1">
        <v>0</v>
      </c>
      <c r="AB2395" s="1">
        <v>0</v>
      </c>
      <c r="AC2395" s="1">
        <v>0</v>
      </c>
      <c r="AD2395" s="1">
        <v>0</v>
      </c>
      <c r="AF2395" s="1">
        <v>704</v>
      </c>
    </row>
    <row r="2396" spans="1:32" x14ac:dyDescent="0.35">
      <c r="A2396" s="4">
        <v>101105106062</v>
      </c>
      <c r="B2396" t="s">
        <v>9382</v>
      </c>
      <c r="D2396" t="s">
        <v>9455</v>
      </c>
      <c r="E2396" t="s">
        <v>4725</v>
      </c>
      <c r="F2396" t="s">
        <v>4726</v>
      </c>
      <c r="G2396" t="s">
        <v>9347</v>
      </c>
      <c r="H2396" t="s">
        <v>321</v>
      </c>
      <c r="I2396">
        <v>2800</v>
      </c>
      <c r="J2396" t="s">
        <v>3361</v>
      </c>
      <c r="K2396" t="s">
        <v>3260</v>
      </c>
      <c r="L2396" s="2">
        <v>43344</v>
      </c>
      <c r="M2396">
        <v>0</v>
      </c>
      <c r="N2396">
        <v>0</v>
      </c>
      <c r="O2396">
        <v>0</v>
      </c>
      <c r="Q2396" t="s">
        <v>3260</v>
      </c>
      <c r="R2396" t="s">
        <v>3261</v>
      </c>
      <c r="S2396" t="s">
        <v>1285</v>
      </c>
      <c r="T2396" t="s">
        <v>3410</v>
      </c>
      <c r="U2396" t="s">
        <v>9348</v>
      </c>
      <c r="W2396" t="s">
        <v>1286</v>
      </c>
      <c r="X2396" s="1">
        <v>1397.2</v>
      </c>
      <c r="Y2396" s="1">
        <v>0</v>
      </c>
      <c r="Z2396" s="1">
        <v>0</v>
      </c>
      <c r="AA2396" s="1">
        <v>0</v>
      </c>
      <c r="AB2396" s="1">
        <v>0</v>
      </c>
      <c r="AC2396" s="1">
        <v>0</v>
      </c>
      <c r="AD2396" s="1">
        <v>0</v>
      </c>
      <c r="AF2396" s="1">
        <v>1397.2</v>
      </c>
    </row>
    <row r="2397" spans="1:32" x14ac:dyDescent="0.35">
      <c r="A2397" s="4">
        <v>101105106063</v>
      </c>
      <c r="B2397" t="s">
        <v>9456</v>
      </c>
      <c r="D2397" t="s">
        <v>9457</v>
      </c>
      <c r="E2397" t="s">
        <v>4725</v>
      </c>
      <c r="F2397" t="s">
        <v>4726</v>
      </c>
      <c r="G2397" t="s">
        <v>9347</v>
      </c>
      <c r="H2397" t="s">
        <v>321</v>
      </c>
      <c r="I2397">
        <v>1475</v>
      </c>
      <c r="J2397" t="s">
        <v>3361</v>
      </c>
      <c r="K2397" t="s">
        <v>3260</v>
      </c>
      <c r="L2397" s="2">
        <v>42248</v>
      </c>
      <c r="M2397">
        <v>0</v>
      </c>
      <c r="N2397">
        <v>0</v>
      </c>
      <c r="O2397">
        <v>0</v>
      </c>
      <c r="Q2397" t="s">
        <v>3260</v>
      </c>
      <c r="R2397" t="s">
        <v>3261</v>
      </c>
      <c r="S2397" t="s">
        <v>9411</v>
      </c>
      <c r="T2397" t="s">
        <v>1285</v>
      </c>
      <c r="U2397" t="s">
        <v>9392</v>
      </c>
      <c r="V2397" t="s">
        <v>9348</v>
      </c>
      <c r="W2397" t="s">
        <v>1286</v>
      </c>
      <c r="X2397" s="1">
        <v>736.03</v>
      </c>
      <c r="Y2397" s="1">
        <v>0</v>
      </c>
      <c r="Z2397" s="1">
        <v>0</v>
      </c>
      <c r="AA2397" s="1">
        <v>0</v>
      </c>
      <c r="AB2397" s="1">
        <v>0</v>
      </c>
      <c r="AC2397" s="1">
        <v>0</v>
      </c>
      <c r="AD2397" s="1">
        <v>0</v>
      </c>
      <c r="AF2397" s="1">
        <v>736.03</v>
      </c>
    </row>
    <row r="2398" spans="1:32" x14ac:dyDescent="0.35">
      <c r="A2398" s="4">
        <v>101105106064</v>
      </c>
      <c r="B2398" t="s">
        <v>9458</v>
      </c>
      <c r="D2398" t="s">
        <v>9459</v>
      </c>
      <c r="E2398" t="s">
        <v>4725</v>
      </c>
      <c r="F2398" t="s">
        <v>4726</v>
      </c>
      <c r="G2398" t="s">
        <v>9347</v>
      </c>
      <c r="H2398" t="s">
        <v>321</v>
      </c>
      <c r="I2398">
        <v>1475</v>
      </c>
      <c r="J2398" t="s">
        <v>3361</v>
      </c>
      <c r="K2398" t="s">
        <v>3260</v>
      </c>
      <c r="L2398" s="2">
        <v>43830</v>
      </c>
      <c r="M2398">
        <v>0</v>
      </c>
      <c r="N2398">
        <v>0</v>
      </c>
      <c r="O2398">
        <v>0</v>
      </c>
      <c r="Q2398" t="s">
        <v>3260</v>
      </c>
      <c r="R2398" t="s">
        <v>3261</v>
      </c>
      <c r="S2398" t="s">
        <v>9460</v>
      </c>
      <c r="T2398" t="s">
        <v>9461</v>
      </c>
      <c r="U2398" t="s">
        <v>7025</v>
      </c>
      <c r="V2398" t="s">
        <v>7849</v>
      </c>
      <c r="W2398" t="s">
        <v>1296</v>
      </c>
      <c r="X2398" s="1">
        <v>736.03</v>
      </c>
      <c r="Y2398" s="1">
        <v>0</v>
      </c>
      <c r="Z2398" s="1">
        <v>0</v>
      </c>
      <c r="AA2398" s="1">
        <v>0</v>
      </c>
      <c r="AB2398" s="1">
        <v>0</v>
      </c>
      <c r="AC2398" s="1">
        <v>0</v>
      </c>
      <c r="AD2398" s="1">
        <v>0</v>
      </c>
      <c r="AF2398" s="1">
        <v>736.03</v>
      </c>
    </row>
    <row r="2399" spans="1:32" x14ac:dyDescent="0.35">
      <c r="A2399" s="4">
        <v>101105106065</v>
      </c>
      <c r="B2399" t="s">
        <v>9462</v>
      </c>
      <c r="D2399" t="s">
        <v>9463</v>
      </c>
      <c r="E2399" t="s">
        <v>4725</v>
      </c>
      <c r="F2399" t="s">
        <v>4726</v>
      </c>
      <c r="G2399" t="s">
        <v>9347</v>
      </c>
      <c r="H2399" t="s">
        <v>321</v>
      </c>
      <c r="I2399">
        <v>1300</v>
      </c>
      <c r="J2399" t="s">
        <v>3361</v>
      </c>
      <c r="K2399" t="s">
        <v>3260</v>
      </c>
      <c r="L2399" s="2">
        <v>42095</v>
      </c>
      <c r="M2399">
        <v>0</v>
      </c>
      <c r="N2399">
        <v>0</v>
      </c>
      <c r="O2399">
        <v>0</v>
      </c>
      <c r="Q2399" t="s">
        <v>3260</v>
      </c>
      <c r="R2399" t="s">
        <v>3261</v>
      </c>
      <c r="S2399" t="s">
        <v>9411</v>
      </c>
      <c r="T2399" t="s">
        <v>1285</v>
      </c>
      <c r="U2399" t="s">
        <v>9392</v>
      </c>
      <c r="V2399" t="s">
        <v>9348</v>
      </c>
      <c r="W2399" t="s">
        <v>1286</v>
      </c>
      <c r="X2399" s="1">
        <v>648.70000000000005</v>
      </c>
      <c r="Y2399" s="1">
        <v>0</v>
      </c>
      <c r="Z2399" s="1">
        <v>0</v>
      </c>
      <c r="AA2399" s="1">
        <v>0</v>
      </c>
      <c r="AB2399" s="1">
        <v>0</v>
      </c>
      <c r="AC2399" s="1">
        <v>0</v>
      </c>
      <c r="AD2399" s="1">
        <v>0</v>
      </c>
      <c r="AF2399" s="1">
        <v>648.70000000000005</v>
      </c>
    </row>
    <row r="2400" spans="1:32" x14ac:dyDescent="0.35">
      <c r="A2400" s="4">
        <v>101105106066</v>
      </c>
      <c r="B2400" t="s">
        <v>9382</v>
      </c>
      <c r="D2400" t="s">
        <v>9464</v>
      </c>
      <c r="E2400" t="s">
        <v>4725</v>
      </c>
      <c r="F2400" t="s">
        <v>4726</v>
      </c>
      <c r="G2400" t="s">
        <v>9347</v>
      </c>
      <c r="H2400" t="s">
        <v>321</v>
      </c>
      <c r="I2400">
        <v>1475</v>
      </c>
      <c r="J2400" t="s">
        <v>3361</v>
      </c>
      <c r="K2400" t="s">
        <v>3260</v>
      </c>
      <c r="L2400" s="2">
        <v>43178</v>
      </c>
      <c r="M2400">
        <v>0</v>
      </c>
      <c r="N2400">
        <v>0</v>
      </c>
      <c r="O2400">
        <v>0</v>
      </c>
      <c r="Q2400" t="s">
        <v>3260</v>
      </c>
      <c r="R2400" t="s">
        <v>3261</v>
      </c>
      <c r="S2400" t="s">
        <v>9465</v>
      </c>
      <c r="T2400" t="s">
        <v>9466</v>
      </c>
      <c r="W2400" t="s">
        <v>9467</v>
      </c>
      <c r="X2400" s="1">
        <v>736.03</v>
      </c>
      <c r="Y2400" s="1">
        <v>0</v>
      </c>
      <c r="Z2400" s="1">
        <v>0</v>
      </c>
      <c r="AA2400" s="1">
        <v>0</v>
      </c>
      <c r="AB2400" s="1">
        <v>0</v>
      </c>
      <c r="AC2400" s="1">
        <v>0</v>
      </c>
      <c r="AD2400" s="1">
        <v>0</v>
      </c>
      <c r="AF2400" s="1">
        <v>736.03</v>
      </c>
    </row>
    <row r="2401" spans="1:32" x14ac:dyDescent="0.35">
      <c r="A2401" s="4">
        <v>101105106067</v>
      </c>
      <c r="B2401" t="s">
        <v>9382</v>
      </c>
      <c r="D2401" t="s">
        <v>9468</v>
      </c>
      <c r="E2401" t="s">
        <v>4725</v>
      </c>
      <c r="F2401" t="s">
        <v>4726</v>
      </c>
      <c r="G2401" t="s">
        <v>9347</v>
      </c>
      <c r="H2401" t="s">
        <v>321</v>
      </c>
      <c r="I2401">
        <v>1850</v>
      </c>
      <c r="J2401" t="s">
        <v>3361</v>
      </c>
      <c r="K2401" t="s">
        <v>3261</v>
      </c>
      <c r="L2401" s="2">
        <v>43221</v>
      </c>
      <c r="M2401">
        <v>0</v>
      </c>
      <c r="N2401">
        <v>0</v>
      </c>
      <c r="O2401">
        <v>0</v>
      </c>
      <c r="P2401" t="s">
        <v>3362</v>
      </c>
      <c r="Q2401" t="s">
        <v>3261</v>
      </c>
      <c r="S2401" t="s">
        <v>1285</v>
      </c>
      <c r="T2401" t="s">
        <v>3410</v>
      </c>
      <c r="U2401" t="s">
        <v>9348</v>
      </c>
      <c r="W2401" t="s">
        <v>1286</v>
      </c>
      <c r="X2401" s="1">
        <v>947.2</v>
      </c>
      <c r="Y2401" s="1">
        <v>0</v>
      </c>
      <c r="Z2401" s="1">
        <v>0</v>
      </c>
      <c r="AA2401" s="1">
        <v>0</v>
      </c>
      <c r="AB2401" s="1">
        <v>0</v>
      </c>
      <c r="AC2401" s="1">
        <v>0</v>
      </c>
      <c r="AD2401" s="1">
        <v>0</v>
      </c>
      <c r="AF2401" s="1">
        <v>947.2</v>
      </c>
    </row>
    <row r="2402" spans="1:32" x14ac:dyDescent="0.35">
      <c r="A2402" s="4">
        <v>101105106068</v>
      </c>
      <c r="D2402" t="s">
        <v>9469</v>
      </c>
      <c r="E2402" t="s">
        <v>4725</v>
      </c>
      <c r="F2402" t="s">
        <v>4726</v>
      </c>
      <c r="G2402" t="s">
        <v>9347</v>
      </c>
      <c r="H2402" t="s">
        <v>321</v>
      </c>
      <c r="I2402">
        <v>1800</v>
      </c>
      <c r="J2402" t="s">
        <v>3361</v>
      </c>
      <c r="K2402" t="s">
        <v>3260</v>
      </c>
      <c r="L2402" s="2">
        <v>42095</v>
      </c>
      <c r="M2402">
        <v>0</v>
      </c>
      <c r="N2402">
        <v>0</v>
      </c>
      <c r="O2402">
        <v>0</v>
      </c>
      <c r="Q2402" t="s">
        <v>3260</v>
      </c>
      <c r="R2402" t="s">
        <v>3261</v>
      </c>
      <c r="X2402" s="1">
        <v>898.2</v>
      </c>
      <c r="Y2402" s="1">
        <v>0</v>
      </c>
      <c r="Z2402" s="1">
        <v>0</v>
      </c>
      <c r="AA2402" s="1">
        <v>-898.2</v>
      </c>
      <c r="AB2402" s="1">
        <v>0</v>
      </c>
      <c r="AC2402" s="1">
        <v>0</v>
      </c>
      <c r="AD2402" s="1">
        <v>0</v>
      </c>
      <c r="AF2402" s="1">
        <v>0</v>
      </c>
    </row>
    <row r="2403" spans="1:32" x14ac:dyDescent="0.35">
      <c r="A2403" s="4">
        <v>101105106069</v>
      </c>
      <c r="B2403" t="s">
        <v>9345</v>
      </c>
      <c r="D2403" t="s">
        <v>9470</v>
      </c>
      <c r="E2403" t="s">
        <v>4725</v>
      </c>
      <c r="F2403" t="s">
        <v>4726</v>
      </c>
      <c r="G2403" t="s">
        <v>9347</v>
      </c>
      <c r="H2403" t="s">
        <v>321</v>
      </c>
      <c r="I2403">
        <v>3800</v>
      </c>
      <c r="J2403" t="s">
        <v>3361</v>
      </c>
      <c r="K2403" t="s">
        <v>3260</v>
      </c>
      <c r="L2403" s="2">
        <v>42005</v>
      </c>
      <c r="M2403">
        <v>0</v>
      </c>
      <c r="N2403">
        <v>0</v>
      </c>
      <c r="O2403">
        <v>0</v>
      </c>
      <c r="Q2403" t="s">
        <v>3260</v>
      </c>
      <c r="R2403" t="s">
        <v>3261</v>
      </c>
      <c r="S2403" t="s">
        <v>1285</v>
      </c>
      <c r="T2403" t="s">
        <v>3410</v>
      </c>
      <c r="U2403" t="s">
        <v>9348</v>
      </c>
      <c r="W2403" t="s">
        <v>1286</v>
      </c>
      <c r="X2403" s="1">
        <v>1896.2</v>
      </c>
      <c r="Y2403" s="1">
        <v>0</v>
      </c>
      <c r="Z2403" s="1">
        <v>0</v>
      </c>
      <c r="AA2403" s="1">
        <v>0</v>
      </c>
      <c r="AB2403" s="1">
        <v>0</v>
      </c>
      <c r="AC2403" s="1">
        <v>0</v>
      </c>
      <c r="AD2403" s="1">
        <v>0</v>
      </c>
      <c r="AF2403" s="1">
        <v>1896.2</v>
      </c>
    </row>
    <row r="2404" spans="1:32" x14ac:dyDescent="0.35">
      <c r="A2404" s="4">
        <v>101105106113</v>
      </c>
      <c r="B2404" t="s">
        <v>9382</v>
      </c>
      <c r="D2404" t="s">
        <v>9471</v>
      </c>
      <c r="E2404" t="s">
        <v>4725</v>
      </c>
      <c r="F2404" t="s">
        <v>4726</v>
      </c>
      <c r="G2404" t="s">
        <v>9340</v>
      </c>
      <c r="H2404" t="s">
        <v>1282</v>
      </c>
      <c r="I2404">
        <v>2475</v>
      </c>
      <c r="J2404" t="s">
        <v>4216</v>
      </c>
      <c r="K2404" t="s">
        <v>3260</v>
      </c>
      <c r="L2404" s="2">
        <v>43069</v>
      </c>
      <c r="M2404">
        <v>0</v>
      </c>
      <c r="N2404">
        <v>0</v>
      </c>
      <c r="O2404">
        <v>0</v>
      </c>
      <c r="Q2404" t="s">
        <v>3260</v>
      </c>
      <c r="R2404" t="s">
        <v>3261</v>
      </c>
      <c r="S2404" t="s">
        <v>1285</v>
      </c>
      <c r="T2404" t="s">
        <v>3410</v>
      </c>
      <c r="U2404" t="s">
        <v>9360</v>
      </c>
      <c r="V2404" t="s">
        <v>3457</v>
      </c>
      <c r="W2404" t="s">
        <v>1286</v>
      </c>
      <c r="X2404" s="1">
        <v>1235.03</v>
      </c>
      <c r="Y2404" s="1">
        <v>0</v>
      </c>
      <c r="Z2404" s="1">
        <v>0</v>
      </c>
      <c r="AA2404" s="1">
        <v>0</v>
      </c>
      <c r="AB2404" s="1">
        <v>0</v>
      </c>
      <c r="AC2404" s="1">
        <v>0</v>
      </c>
      <c r="AD2404" s="1">
        <v>0</v>
      </c>
      <c r="AF2404" s="1">
        <v>1235.03</v>
      </c>
    </row>
    <row r="2405" spans="1:32" x14ac:dyDescent="0.35">
      <c r="A2405" s="4">
        <v>101105106114</v>
      </c>
      <c r="B2405" t="s">
        <v>9382</v>
      </c>
      <c r="D2405" t="s">
        <v>9472</v>
      </c>
      <c r="E2405" t="s">
        <v>9343</v>
      </c>
      <c r="F2405" t="s">
        <v>9351</v>
      </c>
      <c r="G2405" t="s">
        <v>3280</v>
      </c>
      <c r="H2405" t="s">
        <v>321</v>
      </c>
      <c r="I2405">
        <v>2050</v>
      </c>
      <c r="J2405" t="s">
        <v>4216</v>
      </c>
      <c r="K2405" t="s">
        <v>3261</v>
      </c>
      <c r="L2405" s="2">
        <v>42683</v>
      </c>
      <c r="M2405">
        <v>0</v>
      </c>
      <c r="N2405">
        <v>0</v>
      </c>
      <c r="O2405">
        <v>0</v>
      </c>
      <c r="P2405" t="s">
        <v>3362</v>
      </c>
      <c r="Q2405" t="s">
        <v>3261</v>
      </c>
      <c r="S2405" t="s">
        <v>7910</v>
      </c>
      <c r="T2405" t="s">
        <v>3410</v>
      </c>
      <c r="U2405" t="s">
        <v>9360</v>
      </c>
      <c r="V2405" t="s">
        <v>3457</v>
      </c>
      <c r="W2405" t="s">
        <v>1286</v>
      </c>
      <c r="X2405" s="1">
        <v>1049.5999999999999</v>
      </c>
      <c r="Y2405" s="1">
        <v>0</v>
      </c>
      <c r="Z2405" s="1">
        <v>0</v>
      </c>
      <c r="AA2405" s="1">
        <v>0</v>
      </c>
      <c r="AB2405" s="1">
        <v>0</v>
      </c>
      <c r="AC2405" s="1">
        <v>0</v>
      </c>
      <c r="AD2405" s="1">
        <v>0</v>
      </c>
      <c r="AF2405" s="1">
        <v>1049.5999999999999</v>
      </c>
    </row>
    <row r="2406" spans="1:32" x14ac:dyDescent="0.35">
      <c r="A2406" s="4">
        <v>101105106115</v>
      </c>
      <c r="B2406" t="s">
        <v>9382</v>
      </c>
      <c r="D2406" t="s">
        <v>9473</v>
      </c>
      <c r="E2406" t="s">
        <v>4725</v>
      </c>
      <c r="F2406" t="s">
        <v>4726</v>
      </c>
      <c r="G2406" t="s">
        <v>9340</v>
      </c>
      <c r="H2406" t="s">
        <v>321</v>
      </c>
      <c r="I2406">
        <v>6300</v>
      </c>
      <c r="J2406" t="s">
        <v>4216</v>
      </c>
      <c r="K2406" t="s">
        <v>3261</v>
      </c>
      <c r="L2406" s="2">
        <v>43617</v>
      </c>
      <c r="M2406">
        <v>0</v>
      </c>
      <c r="N2406">
        <v>0</v>
      </c>
      <c r="O2406">
        <v>0</v>
      </c>
      <c r="Q2406" t="s">
        <v>3260</v>
      </c>
      <c r="S2406" t="s">
        <v>1297</v>
      </c>
      <c r="T2406" t="s">
        <v>9474</v>
      </c>
      <c r="U2406" t="s">
        <v>3457</v>
      </c>
      <c r="W2406" t="s">
        <v>1286</v>
      </c>
      <c r="X2406" s="1">
        <v>3225.6</v>
      </c>
      <c r="Y2406" s="1">
        <v>0</v>
      </c>
      <c r="Z2406" s="1">
        <v>0</v>
      </c>
      <c r="AA2406" s="1">
        <v>0</v>
      </c>
      <c r="AB2406" s="1">
        <v>0</v>
      </c>
      <c r="AC2406" s="1">
        <v>0</v>
      </c>
      <c r="AD2406" s="1">
        <v>0</v>
      </c>
      <c r="AF2406" s="1">
        <v>3225.6</v>
      </c>
    </row>
    <row r="2407" spans="1:32" x14ac:dyDescent="0.35">
      <c r="A2407" s="4">
        <v>101105106131</v>
      </c>
      <c r="B2407" t="s">
        <v>9382</v>
      </c>
      <c r="D2407" t="s">
        <v>9475</v>
      </c>
      <c r="E2407" t="s">
        <v>4725</v>
      </c>
      <c r="F2407" t="s">
        <v>4726</v>
      </c>
      <c r="G2407" t="s">
        <v>9347</v>
      </c>
      <c r="H2407" t="s">
        <v>321</v>
      </c>
      <c r="I2407">
        <v>2025</v>
      </c>
      <c r="J2407" t="s">
        <v>3361</v>
      </c>
      <c r="K2407" t="s">
        <v>3261</v>
      </c>
      <c r="L2407" s="2">
        <v>43891</v>
      </c>
      <c r="M2407">
        <v>0</v>
      </c>
      <c r="N2407">
        <v>0</v>
      </c>
      <c r="O2407">
        <v>0</v>
      </c>
      <c r="P2407" t="s">
        <v>3362</v>
      </c>
      <c r="Q2407" t="s">
        <v>3261</v>
      </c>
      <c r="S2407" t="s">
        <v>7910</v>
      </c>
      <c r="T2407" t="s">
        <v>3410</v>
      </c>
      <c r="U2407" t="s">
        <v>9360</v>
      </c>
      <c r="V2407" t="s">
        <v>3457</v>
      </c>
      <c r="W2407" t="s">
        <v>1286</v>
      </c>
      <c r="X2407" s="1">
        <v>863.53</v>
      </c>
      <c r="Y2407" s="1">
        <v>0</v>
      </c>
      <c r="Z2407" s="1">
        <v>0</v>
      </c>
      <c r="AA2407" s="1">
        <v>0</v>
      </c>
      <c r="AB2407" s="1">
        <v>0</v>
      </c>
      <c r="AC2407" s="1">
        <v>0</v>
      </c>
      <c r="AD2407" s="1">
        <v>0</v>
      </c>
      <c r="AF2407" s="1">
        <v>863.53</v>
      </c>
    </row>
    <row r="2408" spans="1:32" x14ac:dyDescent="0.35">
      <c r="A2408" s="4">
        <v>101105106132</v>
      </c>
      <c r="B2408" t="s">
        <v>1298</v>
      </c>
      <c r="D2408" t="s">
        <v>9476</v>
      </c>
      <c r="E2408" t="s">
        <v>4725</v>
      </c>
      <c r="F2408" t="s">
        <v>4726</v>
      </c>
      <c r="G2408" t="s">
        <v>9347</v>
      </c>
      <c r="H2408" t="s">
        <v>321</v>
      </c>
      <c r="I2408">
        <v>2550</v>
      </c>
      <c r="J2408" t="s">
        <v>3361</v>
      </c>
      <c r="K2408" t="s">
        <v>3260</v>
      </c>
      <c r="L2408" s="2">
        <v>42675</v>
      </c>
      <c r="M2408">
        <v>0</v>
      </c>
      <c r="N2408">
        <v>0</v>
      </c>
      <c r="O2408">
        <v>0</v>
      </c>
      <c r="Q2408" t="s">
        <v>3260</v>
      </c>
      <c r="R2408" t="s">
        <v>3261</v>
      </c>
      <c r="S2408" t="s">
        <v>9411</v>
      </c>
      <c r="T2408" t="s">
        <v>7910</v>
      </c>
      <c r="U2408" t="s">
        <v>9392</v>
      </c>
      <c r="V2408" t="s">
        <v>9393</v>
      </c>
      <c r="W2408" t="s">
        <v>1286</v>
      </c>
      <c r="X2408" s="1">
        <v>1272.45</v>
      </c>
      <c r="Y2408" s="1">
        <v>0</v>
      </c>
      <c r="Z2408" s="1">
        <v>0</v>
      </c>
      <c r="AA2408" s="1">
        <v>0</v>
      </c>
      <c r="AB2408" s="1">
        <v>0</v>
      </c>
      <c r="AC2408" s="1">
        <v>0</v>
      </c>
      <c r="AD2408" s="1">
        <v>0</v>
      </c>
      <c r="AF2408" s="1">
        <v>1272.45</v>
      </c>
    </row>
    <row r="2409" spans="1:32" x14ac:dyDescent="0.35">
      <c r="A2409" s="4">
        <v>101105106133</v>
      </c>
      <c r="B2409" t="s">
        <v>9477</v>
      </c>
      <c r="D2409" t="s">
        <v>9478</v>
      </c>
      <c r="E2409" t="s">
        <v>4725</v>
      </c>
      <c r="F2409" t="s">
        <v>4726</v>
      </c>
      <c r="G2409" t="s">
        <v>9347</v>
      </c>
      <c r="H2409" t="s">
        <v>321</v>
      </c>
      <c r="I2409">
        <v>3350</v>
      </c>
      <c r="J2409" t="s">
        <v>3361</v>
      </c>
      <c r="K2409" t="s">
        <v>3260</v>
      </c>
      <c r="L2409" s="2">
        <v>42979</v>
      </c>
      <c r="M2409">
        <v>0</v>
      </c>
      <c r="N2409">
        <v>0</v>
      </c>
      <c r="O2409">
        <v>0</v>
      </c>
      <c r="Q2409" t="s">
        <v>3260</v>
      </c>
      <c r="R2409" t="s">
        <v>3261</v>
      </c>
      <c r="S2409" t="s">
        <v>1285</v>
      </c>
      <c r="T2409" t="s">
        <v>3410</v>
      </c>
      <c r="U2409" t="s">
        <v>9399</v>
      </c>
      <c r="W2409" t="s">
        <v>1286</v>
      </c>
      <c r="X2409" s="1">
        <v>1671.65</v>
      </c>
      <c r="Y2409" s="1">
        <v>0</v>
      </c>
      <c r="Z2409" s="1">
        <v>0</v>
      </c>
      <c r="AA2409" s="1">
        <v>0</v>
      </c>
      <c r="AB2409" s="1">
        <v>0</v>
      </c>
      <c r="AC2409" s="1">
        <v>0</v>
      </c>
      <c r="AD2409" s="1">
        <v>0</v>
      </c>
      <c r="AF2409" s="1">
        <v>1671.65</v>
      </c>
    </row>
    <row r="2410" spans="1:32" x14ac:dyDescent="0.35">
      <c r="A2410" s="4">
        <v>101105106134</v>
      </c>
      <c r="B2410" t="s">
        <v>9382</v>
      </c>
      <c r="D2410" t="s">
        <v>9479</v>
      </c>
      <c r="E2410" t="s">
        <v>4725</v>
      </c>
      <c r="F2410" t="s">
        <v>4726</v>
      </c>
      <c r="G2410" t="s">
        <v>9347</v>
      </c>
      <c r="H2410" t="s">
        <v>321</v>
      </c>
      <c r="I2410">
        <v>2475</v>
      </c>
      <c r="J2410" t="s">
        <v>3361</v>
      </c>
      <c r="K2410" t="s">
        <v>3260</v>
      </c>
      <c r="L2410" s="2">
        <v>43171</v>
      </c>
      <c r="M2410">
        <v>0</v>
      </c>
      <c r="N2410">
        <v>0</v>
      </c>
      <c r="O2410">
        <v>0</v>
      </c>
      <c r="Q2410" t="s">
        <v>3260</v>
      </c>
      <c r="R2410" t="s">
        <v>3261</v>
      </c>
      <c r="S2410" t="s">
        <v>9465</v>
      </c>
      <c r="T2410" t="s">
        <v>3986</v>
      </c>
      <c r="W2410" t="s">
        <v>9467</v>
      </c>
      <c r="X2410" s="1">
        <v>1235.03</v>
      </c>
      <c r="Y2410" s="1">
        <v>0</v>
      </c>
      <c r="Z2410" s="1">
        <v>0</v>
      </c>
      <c r="AA2410" s="1">
        <v>0</v>
      </c>
      <c r="AB2410" s="1">
        <v>0</v>
      </c>
      <c r="AC2410" s="1">
        <v>0</v>
      </c>
      <c r="AD2410" s="1">
        <v>0</v>
      </c>
      <c r="AF2410" s="1">
        <v>1235.03</v>
      </c>
    </row>
    <row r="2411" spans="1:32" x14ac:dyDescent="0.35">
      <c r="A2411" s="4">
        <v>101105106135</v>
      </c>
      <c r="B2411" t="s">
        <v>9382</v>
      </c>
      <c r="D2411" t="s">
        <v>9480</v>
      </c>
      <c r="E2411" t="s">
        <v>4725</v>
      </c>
      <c r="F2411" t="s">
        <v>4726</v>
      </c>
      <c r="G2411" t="s">
        <v>9347</v>
      </c>
      <c r="H2411" t="s">
        <v>321</v>
      </c>
      <c r="I2411">
        <v>3900</v>
      </c>
      <c r="J2411" t="s">
        <v>3361</v>
      </c>
      <c r="K2411" t="s">
        <v>3261</v>
      </c>
      <c r="L2411" s="2">
        <v>43313</v>
      </c>
      <c r="M2411">
        <v>0</v>
      </c>
      <c r="N2411">
        <v>0</v>
      </c>
      <c r="O2411">
        <v>0</v>
      </c>
      <c r="Q2411" t="s">
        <v>3260</v>
      </c>
      <c r="S2411" t="s">
        <v>9481</v>
      </c>
      <c r="T2411" t="s">
        <v>8617</v>
      </c>
      <c r="U2411" t="s">
        <v>9348</v>
      </c>
      <c r="W2411" t="s">
        <v>1286</v>
      </c>
      <c r="X2411" s="1">
        <v>1996.8</v>
      </c>
      <c r="Y2411" s="1">
        <v>0</v>
      </c>
      <c r="Z2411" s="1">
        <v>0</v>
      </c>
      <c r="AA2411" s="1">
        <v>0</v>
      </c>
      <c r="AB2411" s="1">
        <v>0</v>
      </c>
      <c r="AC2411" s="1">
        <v>0</v>
      </c>
      <c r="AD2411" s="1">
        <v>0</v>
      </c>
      <c r="AF2411" s="1">
        <v>1996.8</v>
      </c>
    </row>
    <row r="2412" spans="1:32" x14ac:dyDescent="0.35">
      <c r="A2412" s="4">
        <v>101105106136</v>
      </c>
      <c r="B2412" t="s">
        <v>9482</v>
      </c>
      <c r="D2412" t="s">
        <v>9483</v>
      </c>
      <c r="E2412" t="s">
        <v>4725</v>
      </c>
      <c r="F2412" t="s">
        <v>4726</v>
      </c>
      <c r="G2412" t="s">
        <v>9347</v>
      </c>
      <c r="H2412" t="s">
        <v>321</v>
      </c>
      <c r="I2412">
        <v>11750</v>
      </c>
      <c r="J2412" t="s">
        <v>3361</v>
      </c>
      <c r="K2412" t="s">
        <v>3260</v>
      </c>
      <c r="L2412" s="2">
        <v>42583</v>
      </c>
      <c r="M2412">
        <v>0</v>
      </c>
      <c r="N2412">
        <v>0</v>
      </c>
      <c r="O2412">
        <v>0</v>
      </c>
      <c r="Q2412" t="s">
        <v>3260</v>
      </c>
      <c r="R2412" t="s">
        <v>3261</v>
      </c>
      <c r="S2412" t="s">
        <v>9411</v>
      </c>
      <c r="T2412" t="s">
        <v>1285</v>
      </c>
      <c r="U2412" t="s">
        <v>9392</v>
      </c>
      <c r="V2412" t="s">
        <v>9399</v>
      </c>
      <c r="W2412" t="s">
        <v>1286</v>
      </c>
      <c r="X2412" s="1">
        <v>5863.25</v>
      </c>
      <c r="Y2412" s="1">
        <v>0</v>
      </c>
      <c r="Z2412" s="1">
        <v>0</v>
      </c>
      <c r="AA2412" s="1">
        <v>0</v>
      </c>
      <c r="AB2412" s="1">
        <v>0</v>
      </c>
      <c r="AC2412" s="1">
        <v>0</v>
      </c>
      <c r="AD2412" s="1">
        <v>0</v>
      </c>
      <c r="AF2412" s="1">
        <v>5863.25</v>
      </c>
    </row>
    <row r="2413" spans="1:32" x14ac:dyDescent="0.35">
      <c r="A2413" s="4">
        <v>101105106140</v>
      </c>
      <c r="B2413" t="s">
        <v>9345</v>
      </c>
      <c r="D2413" t="s">
        <v>9484</v>
      </c>
      <c r="E2413" t="s">
        <v>4725</v>
      </c>
      <c r="F2413" t="s">
        <v>4726</v>
      </c>
      <c r="G2413" t="s">
        <v>9347</v>
      </c>
      <c r="H2413" t="s">
        <v>321</v>
      </c>
      <c r="I2413">
        <v>4500</v>
      </c>
      <c r="J2413" t="s">
        <v>3361</v>
      </c>
      <c r="K2413" t="s">
        <v>3260</v>
      </c>
      <c r="L2413" s="2">
        <v>42614</v>
      </c>
      <c r="M2413">
        <v>0</v>
      </c>
      <c r="N2413">
        <v>0</v>
      </c>
      <c r="O2413">
        <v>0</v>
      </c>
      <c r="Q2413" t="s">
        <v>3260</v>
      </c>
      <c r="R2413" t="s">
        <v>3261</v>
      </c>
      <c r="S2413" t="s">
        <v>1285</v>
      </c>
      <c r="T2413" t="s">
        <v>3410</v>
      </c>
      <c r="U2413" t="s">
        <v>9348</v>
      </c>
      <c r="W2413" t="s">
        <v>1286</v>
      </c>
      <c r="X2413" s="1">
        <v>2245.5</v>
      </c>
      <c r="Y2413" s="1">
        <v>0</v>
      </c>
      <c r="Z2413" s="1">
        <v>0</v>
      </c>
      <c r="AA2413" s="1">
        <v>0</v>
      </c>
      <c r="AB2413" s="1">
        <v>0</v>
      </c>
      <c r="AC2413" s="1">
        <v>0</v>
      </c>
      <c r="AD2413" s="1">
        <v>0</v>
      </c>
      <c r="AF2413" s="1">
        <v>2245.5</v>
      </c>
    </row>
    <row r="2414" spans="1:32" x14ac:dyDescent="0.35">
      <c r="A2414" s="4">
        <v>101105106150</v>
      </c>
      <c r="D2414" t="s">
        <v>9485</v>
      </c>
      <c r="E2414" t="s">
        <v>4725</v>
      </c>
      <c r="F2414" t="s">
        <v>4726</v>
      </c>
      <c r="G2414" t="s">
        <v>9347</v>
      </c>
      <c r="H2414" t="s">
        <v>321</v>
      </c>
      <c r="I2414">
        <v>1050</v>
      </c>
      <c r="J2414" t="s">
        <v>3361</v>
      </c>
      <c r="K2414" t="s">
        <v>3260</v>
      </c>
      <c r="L2414" s="2">
        <v>43861</v>
      </c>
      <c r="M2414">
        <v>0</v>
      </c>
      <c r="N2414">
        <v>0</v>
      </c>
      <c r="O2414">
        <v>0</v>
      </c>
      <c r="Q2414" t="s">
        <v>3260</v>
      </c>
      <c r="R2414" t="s">
        <v>3261</v>
      </c>
      <c r="X2414" s="1">
        <v>523.95000000000005</v>
      </c>
      <c r="Y2414" s="1">
        <v>0</v>
      </c>
      <c r="Z2414" s="1">
        <v>0</v>
      </c>
      <c r="AA2414" s="1">
        <v>0</v>
      </c>
      <c r="AB2414" s="1">
        <v>0</v>
      </c>
      <c r="AC2414" s="1">
        <v>0</v>
      </c>
      <c r="AD2414" s="1">
        <v>0</v>
      </c>
      <c r="AF2414" s="1">
        <v>523.95000000000005</v>
      </c>
    </row>
    <row r="2415" spans="1:32" x14ac:dyDescent="0.35">
      <c r="A2415" s="4">
        <v>101105106160</v>
      </c>
      <c r="B2415" t="s">
        <v>1294</v>
      </c>
      <c r="C2415" t="s">
        <v>9362</v>
      </c>
      <c r="D2415" t="s">
        <v>9486</v>
      </c>
      <c r="E2415" t="s">
        <v>4725</v>
      </c>
      <c r="F2415" t="s">
        <v>4726</v>
      </c>
      <c r="G2415" t="s">
        <v>9347</v>
      </c>
      <c r="H2415" t="s">
        <v>321</v>
      </c>
      <c r="I2415">
        <v>2900</v>
      </c>
      <c r="J2415" t="s">
        <v>3361</v>
      </c>
      <c r="K2415" t="s">
        <v>3260</v>
      </c>
      <c r="L2415" s="2">
        <v>43837</v>
      </c>
      <c r="M2415">
        <v>0</v>
      </c>
      <c r="N2415">
        <v>0</v>
      </c>
      <c r="O2415">
        <v>0</v>
      </c>
      <c r="Q2415" t="s">
        <v>3260</v>
      </c>
      <c r="R2415" t="s">
        <v>3261</v>
      </c>
      <c r="S2415" t="s">
        <v>7910</v>
      </c>
      <c r="T2415" t="s">
        <v>9487</v>
      </c>
      <c r="U2415" t="s">
        <v>9364</v>
      </c>
      <c r="V2415" t="s">
        <v>3457</v>
      </c>
      <c r="W2415" t="s">
        <v>1286</v>
      </c>
      <c r="X2415" s="1">
        <v>1447.1</v>
      </c>
      <c r="Y2415" s="1">
        <v>0</v>
      </c>
      <c r="Z2415" s="1">
        <v>0</v>
      </c>
      <c r="AA2415" s="1">
        <v>0</v>
      </c>
      <c r="AB2415" s="1">
        <v>0</v>
      </c>
      <c r="AC2415" s="1">
        <v>0</v>
      </c>
      <c r="AD2415" s="1">
        <v>0</v>
      </c>
      <c r="AF2415" s="1">
        <v>1447.1</v>
      </c>
    </row>
    <row r="2416" spans="1:32" x14ac:dyDescent="0.35">
      <c r="A2416" s="4">
        <v>101105200321</v>
      </c>
      <c r="B2416" t="s">
        <v>9488</v>
      </c>
      <c r="D2416" t="s">
        <v>9489</v>
      </c>
      <c r="E2416" t="s">
        <v>3563</v>
      </c>
      <c r="F2416" t="s">
        <v>3280</v>
      </c>
      <c r="H2416" t="s">
        <v>1299</v>
      </c>
      <c r="I2416">
        <v>5700</v>
      </c>
      <c r="J2416" t="s">
        <v>3502</v>
      </c>
      <c r="K2416" t="s">
        <v>3260</v>
      </c>
      <c r="L2416" s="2">
        <v>43770</v>
      </c>
      <c r="M2416">
        <v>0</v>
      </c>
      <c r="N2416">
        <v>0</v>
      </c>
      <c r="O2416">
        <v>0</v>
      </c>
      <c r="Q2416" t="s">
        <v>3260</v>
      </c>
      <c r="R2416" t="s">
        <v>3261</v>
      </c>
      <c r="S2416" t="s">
        <v>3262</v>
      </c>
      <c r="T2416" t="s">
        <v>3262</v>
      </c>
      <c r="X2416" s="1">
        <v>2844.3</v>
      </c>
      <c r="Y2416" s="1">
        <v>0</v>
      </c>
      <c r="Z2416" s="1">
        <v>0</v>
      </c>
      <c r="AA2416" s="1">
        <v>0</v>
      </c>
      <c r="AB2416" s="1">
        <v>0</v>
      </c>
      <c r="AC2416" s="1">
        <v>0</v>
      </c>
      <c r="AD2416" s="1">
        <v>0</v>
      </c>
      <c r="AF2416" s="1">
        <v>2844.3</v>
      </c>
    </row>
    <row r="2417" spans="1:32" x14ac:dyDescent="0.35">
      <c r="A2417" s="4">
        <v>101105200322</v>
      </c>
      <c r="D2417" t="s">
        <v>9489</v>
      </c>
      <c r="E2417" t="s">
        <v>3563</v>
      </c>
      <c r="F2417" t="s">
        <v>3280</v>
      </c>
      <c r="H2417" t="s">
        <v>1299</v>
      </c>
      <c r="I2417">
        <v>4550</v>
      </c>
      <c r="J2417" t="s">
        <v>3502</v>
      </c>
      <c r="K2417" t="s">
        <v>3260</v>
      </c>
      <c r="L2417" s="2">
        <v>38828</v>
      </c>
      <c r="M2417">
        <v>0</v>
      </c>
      <c r="N2417">
        <v>0</v>
      </c>
      <c r="O2417">
        <v>0</v>
      </c>
      <c r="Q2417" t="s">
        <v>3260</v>
      </c>
      <c r="R2417" t="s">
        <v>3261</v>
      </c>
      <c r="X2417" s="1">
        <v>2270.4499999999998</v>
      </c>
      <c r="Y2417" s="1">
        <v>0</v>
      </c>
      <c r="Z2417" s="1">
        <v>0</v>
      </c>
      <c r="AA2417" s="1">
        <v>-2270.4499999999998</v>
      </c>
      <c r="AB2417" s="1">
        <v>0</v>
      </c>
      <c r="AC2417" s="1">
        <v>0</v>
      </c>
      <c r="AD2417" s="1">
        <v>0</v>
      </c>
      <c r="AF2417" s="1">
        <v>0</v>
      </c>
    </row>
    <row r="2418" spans="1:32" x14ac:dyDescent="0.35">
      <c r="A2418" s="4">
        <v>101106100140</v>
      </c>
      <c r="B2418" t="s">
        <v>9490</v>
      </c>
      <c r="D2418" t="s">
        <v>9491</v>
      </c>
      <c r="E2418" t="s">
        <v>3563</v>
      </c>
      <c r="F2418" t="s">
        <v>3280</v>
      </c>
      <c r="H2418" t="s">
        <v>1300</v>
      </c>
      <c r="I2418">
        <v>39000</v>
      </c>
      <c r="J2418" t="s">
        <v>3308</v>
      </c>
      <c r="K2418" t="s">
        <v>3260</v>
      </c>
      <c r="L2418" s="2">
        <v>41554</v>
      </c>
      <c r="M2418">
        <v>80</v>
      </c>
      <c r="N2418">
        <v>0</v>
      </c>
      <c r="O2418">
        <v>0</v>
      </c>
      <c r="Q2418" t="s">
        <v>3260</v>
      </c>
      <c r="S2418" t="s">
        <v>9492</v>
      </c>
      <c r="T2418" t="s">
        <v>9493</v>
      </c>
      <c r="U2418" t="s">
        <v>9494</v>
      </c>
      <c r="V2418" t="s">
        <v>5953</v>
      </c>
      <c r="W2418" t="s">
        <v>1301</v>
      </c>
      <c r="X2418" s="1">
        <v>19968</v>
      </c>
      <c r="Y2418" s="1">
        <v>-3218.02</v>
      </c>
      <c r="Z2418" s="1">
        <v>0</v>
      </c>
      <c r="AA2418" s="1">
        <v>0</v>
      </c>
      <c r="AB2418" s="1">
        <v>-13399.98</v>
      </c>
      <c r="AC2418" s="1">
        <v>0</v>
      </c>
      <c r="AD2418" s="1">
        <v>0</v>
      </c>
      <c r="AF2418" s="1">
        <v>3350</v>
      </c>
    </row>
    <row r="2419" spans="1:32" x14ac:dyDescent="0.35">
      <c r="A2419" s="4">
        <v>101106500610</v>
      </c>
      <c r="B2419" t="s">
        <v>9495</v>
      </c>
      <c r="D2419" t="s">
        <v>9496</v>
      </c>
      <c r="E2419" t="s">
        <v>9497</v>
      </c>
      <c r="F2419" t="s">
        <v>5421</v>
      </c>
      <c r="G2419" t="s">
        <v>3280</v>
      </c>
      <c r="H2419" t="s">
        <v>1302</v>
      </c>
      <c r="I2419">
        <v>34500</v>
      </c>
      <c r="J2419" t="s">
        <v>3285</v>
      </c>
      <c r="K2419" t="s">
        <v>3260</v>
      </c>
      <c r="L2419" s="2">
        <v>43101</v>
      </c>
      <c r="M2419">
        <v>80</v>
      </c>
      <c r="N2419">
        <v>0</v>
      </c>
      <c r="O2419">
        <v>0</v>
      </c>
      <c r="Q2419" t="s">
        <v>3260</v>
      </c>
      <c r="S2419" t="s">
        <v>9498</v>
      </c>
      <c r="T2419" t="s">
        <v>9499</v>
      </c>
      <c r="U2419" t="s">
        <v>3457</v>
      </c>
      <c r="W2419" t="s">
        <v>1303</v>
      </c>
      <c r="X2419" s="1">
        <v>17664</v>
      </c>
      <c r="Y2419" s="1">
        <v>0</v>
      </c>
      <c r="Z2419" s="1">
        <v>0</v>
      </c>
      <c r="AA2419" s="1">
        <v>0</v>
      </c>
      <c r="AB2419" s="1">
        <v>-14131.2</v>
      </c>
      <c r="AC2419" s="1">
        <v>0</v>
      </c>
      <c r="AD2419" s="1">
        <v>0</v>
      </c>
      <c r="AF2419" s="1">
        <v>3532.8</v>
      </c>
    </row>
    <row r="2420" spans="1:32" x14ac:dyDescent="0.35">
      <c r="A2420" s="4">
        <v>101106500611</v>
      </c>
      <c r="B2420" t="s">
        <v>9500</v>
      </c>
      <c r="C2420" t="s">
        <v>9501</v>
      </c>
      <c r="D2420" t="s">
        <v>9502</v>
      </c>
      <c r="E2420" t="s">
        <v>9497</v>
      </c>
      <c r="F2420" t="s">
        <v>5421</v>
      </c>
      <c r="G2420" t="s">
        <v>3280</v>
      </c>
      <c r="H2420" t="s">
        <v>1302</v>
      </c>
      <c r="I2420">
        <v>5300</v>
      </c>
      <c r="J2420" t="s">
        <v>3647</v>
      </c>
      <c r="K2420" t="s">
        <v>3260</v>
      </c>
      <c r="L2420" s="2">
        <v>39661</v>
      </c>
      <c r="M2420">
        <v>0</v>
      </c>
      <c r="N2420">
        <v>0</v>
      </c>
      <c r="O2420">
        <v>0</v>
      </c>
      <c r="Q2420" t="s">
        <v>3260</v>
      </c>
      <c r="R2420" t="s">
        <v>3261</v>
      </c>
      <c r="S2420" t="s">
        <v>9503</v>
      </c>
      <c r="T2420" t="s">
        <v>9504</v>
      </c>
      <c r="W2420" t="s">
        <v>1304</v>
      </c>
      <c r="X2420" s="1">
        <v>2644.7</v>
      </c>
      <c r="Y2420" s="1">
        <v>-833.56</v>
      </c>
      <c r="Z2420" s="1">
        <v>0</v>
      </c>
      <c r="AA2420" s="1">
        <v>0</v>
      </c>
      <c r="AB2420" s="1">
        <v>0</v>
      </c>
      <c r="AC2420" s="1">
        <v>0</v>
      </c>
      <c r="AD2420" s="1">
        <v>-1811.14</v>
      </c>
      <c r="AE2420" t="s">
        <v>74</v>
      </c>
      <c r="AF2420" s="1">
        <v>0</v>
      </c>
    </row>
    <row r="2421" spans="1:32" x14ac:dyDescent="0.35">
      <c r="A2421" s="4">
        <v>101106600061</v>
      </c>
      <c r="B2421" t="s">
        <v>3822</v>
      </c>
      <c r="D2421" t="s">
        <v>9505</v>
      </c>
      <c r="E2421" t="s">
        <v>9506</v>
      </c>
      <c r="F2421" t="s">
        <v>5421</v>
      </c>
      <c r="G2421" t="s">
        <v>3280</v>
      </c>
      <c r="H2421" t="s">
        <v>625</v>
      </c>
      <c r="I2421">
        <v>26000</v>
      </c>
      <c r="J2421" t="s">
        <v>3566</v>
      </c>
      <c r="K2421" t="s">
        <v>3261</v>
      </c>
      <c r="L2421" s="2">
        <v>43769</v>
      </c>
      <c r="M2421">
        <v>0</v>
      </c>
      <c r="N2421">
        <v>0</v>
      </c>
      <c r="O2421">
        <v>0</v>
      </c>
      <c r="Q2421" t="s">
        <v>3260</v>
      </c>
      <c r="S2421" t="s">
        <v>7747</v>
      </c>
      <c r="T2421" t="s">
        <v>7748</v>
      </c>
      <c r="U2421" t="s">
        <v>7749</v>
      </c>
      <c r="V2421" t="s">
        <v>3280</v>
      </c>
      <c r="W2421" t="s">
        <v>885</v>
      </c>
      <c r="X2421" s="1">
        <v>13312</v>
      </c>
      <c r="Y2421" s="1">
        <v>0</v>
      </c>
      <c r="Z2421" s="1">
        <v>0</v>
      </c>
      <c r="AA2421" s="1">
        <v>0</v>
      </c>
      <c r="AB2421" s="1">
        <v>0</v>
      </c>
      <c r="AC2421" s="1">
        <v>0</v>
      </c>
      <c r="AD2421" s="1">
        <v>0</v>
      </c>
      <c r="AF2421" s="1">
        <v>13312</v>
      </c>
    </row>
    <row r="2422" spans="1:32" x14ac:dyDescent="0.35">
      <c r="A2422" s="4">
        <v>101106600071</v>
      </c>
      <c r="B2422" t="s">
        <v>3822</v>
      </c>
      <c r="D2422" t="s">
        <v>9507</v>
      </c>
      <c r="E2422" t="s">
        <v>9508</v>
      </c>
      <c r="F2422" t="s">
        <v>6390</v>
      </c>
      <c r="G2422" t="s">
        <v>5421</v>
      </c>
      <c r="I2422">
        <v>5900</v>
      </c>
      <c r="J2422" t="s">
        <v>3929</v>
      </c>
      <c r="K2422" t="s">
        <v>3261</v>
      </c>
      <c r="L2422" s="2">
        <v>43749</v>
      </c>
      <c r="M2422">
        <v>0</v>
      </c>
      <c r="N2422">
        <v>0</v>
      </c>
      <c r="O2422">
        <v>0</v>
      </c>
      <c r="Q2422" t="s">
        <v>3260</v>
      </c>
      <c r="S2422" t="s">
        <v>7747</v>
      </c>
      <c r="T2422" t="s">
        <v>7748</v>
      </c>
      <c r="U2422" t="s">
        <v>7749</v>
      </c>
      <c r="V2422" t="s">
        <v>3280</v>
      </c>
      <c r="W2422" t="s">
        <v>885</v>
      </c>
      <c r="X2422" s="1">
        <v>3020.8</v>
      </c>
      <c r="Y2422" s="1">
        <v>0</v>
      </c>
      <c r="Z2422" s="1">
        <v>0</v>
      </c>
      <c r="AA2422" s="1">
        <v>0</v>
      </c>
      <c r="AB2422" s="1">
        <v>0</v>
      </c>
      <c r="AC2422" s="1">
        <v>0</v>
      </c>
      <c r="AD2422" s="1">
        <v>0</v>
      </c>
      <c r="AF2422" s="1">
        <v>3020.8</v>
      </c>
    </row>
    <row r="2423" spans="1:32" x14ac:dyDescent="0.35">
      <c r="A2423" s="4">
        <v>101106600090</v>
      </c>
      <c r="B2423" t="s">
        <v>9509</v>
      </c>
      <c r="D2423" t="s">
        <v>9510</v>
      </c>
      <c r="E2423" t="s">
        <v>9506</v>
      </c>
      <c r="F2423" t="s">
        <v>5421</v>
      </c>
      <c r="G2423" t="s">
        <v>3280</v>
      </c>
      <c r="H2423" t="s">
        <v>625</v>
      </c>
      <c r="I2423">
        <v>13500</v>
      </c>
      <c r="J2423" t="s">
        <v>3566</v>
      </c>
      <c r="K2423" t="s">
        <v>3260</v>
      </c>
      <c r="L2423" s="2">
        <v>40677</v>
      </c>
      <c r="M2423">
        <v>0</v>
      </c>
      <c r="N2423">
        <v>0</v>
      </c>
      <c r="O2423">
        <v>0</v>
      </c>
      <c r="Q2423" t="s">
        <v>3260</v>
      </c>
      <c r="R2423" t="s">
        <v>3261</v>
      </c>
      <c r="S2423" t="s">
        <v>3262</v>
      </c>
      <c r="T2423" t="s">
        <v>3262</v>
      </c>
      <c r="X2423" s="1">
        <v>6736.5</v>
      </c>
      <c r="Y2423" s="1">
        <v>0</v>
      </c>
      <c r="Z2423" s="1">
        <v>0</v>
      </c>
      <c r="AA2423" s="1">
        <v>-3368.25</v>
      </c>
      <c r="AB2423" s="1">
        <v>0</v>
      </c>
      <c r="AC2423" s="1">
        <v>0</v>
      </c>
      <c r="AD2423" s="1">
        <v>-3368.25</v>
      </c>
      <c r="AE2423" t="s">
        <v>3564</v>
      </c>
      <c r="AF2423" s="1">
        <v>0</v>
      </c>
    </row>
    <row r="2424" spans="1:32" x14ac:dyDescent="0.35">
      <c r="A2424" s="4">
        <v>101106600100</v>
      </c>
      <c r="B2424" t="s">
        <v>5318</v>
      </c>
      <c r="D2424" t="s">
        <v>9511</v>
      </c>
      <c r="E2424" t="s">
        <v>9506</v>
      </c>
      <c r="F2424" t="s">
        <v>5421</v>
      </c>
      <c r="G2424" t="s">
        <v>3280</v>
      </c>
      <c r="H2424" t="s">
        <v>625</v>
      </c>
      <c r="I2424">
        <v>13500</v>
      </c>
      <c r="J2424" t="s">
        <v>3566</v>
      </c>
      <c r="K2424" t="s">
        <v>3260</v>
      </c>
      <c r="L2424" s="2">
        <v>43191</v>
      </c>
      <c r="M2424">
        <v>0</v>
      </c>
      <c r="N2424">
        <v>0</v>
      </c>
      <c r="O2424">
        <v>0</v>
      </c>
      <c r="Q2424" t="s">
        <v>3260</v>
      </c>
      <c r="R2424" t="s">
        <v>3261</v>
      </c>
      <c r="S2424" t="s">
        <v>5320</v>
      </c>
      <c r="T2424" t="s">
        <v>4136</v>
      </c>
      <c r="U2424" t="s">
        <v>5321</v>
      </c>
      <c r="V2424" t="s">
        <v>5322</v>
      </c>
      <c r="W2424" t="s">
        <v>439</v>
      </c>
      <c r="X2424" s="1">
        <v>6736.5</v>
      </c>
      <c r="Y2424" s="1">
        <v>0</v>
      </c>
      <c r="Z2424" s="1">
        <v>0</v>
      </c>
      <c r="AA2424" s="1">
        <v>0</v>
      </c>
      <c r="AB2424" s="1">
        <v>0</v>
      </c>
      <c r="AC2424" s="1">
        <v>0</v>
      </c>
      <c r="AD2424" s="1">
        <v>-6736.5</v>
      </c>
      <c r="AE2424" t="s">
        <v>18752</v>
      </c>
      <c r="AF2424" s="1">
        <v>0</v>
      </c>
    </row>
    <row r="2425" spans="1:32" x14ac:dyDescent="0.35">
      <c r="A2425" s="4">
        <v>101106600111</v>
      </c>
      <c r="B2425" t="s">
        <v>3597</v>
      </c>
      <c r="C2425" t="s">
        <v>3598</v>
      </c>
      <c r="D2425" t="s">
        <v>9512</v>
      </c>
      <c r="E2425" t="s">
        <v>9353</v>
      </c>
      <c r="F2425" t="s">
        <v>3280</v>
      </c>
      <c r="H2425" t="s">
        <v>625</v>
      </c>
      <c r="I2425">
        <v>147000</v>
      </c>
      <c r="J2425" t="s">
        <v>3566</v>
      </c>
      <c r="K2425" t="s">
        <v>3260</v>
      </c>
      <c r="L2425" s="2">
        <v>40269</v>
      </c>
      <c r="M2425">
        <v>0</v>
      </c>
      <c r="N2425">
        <v>0</v>
      </c>
      <c r="O2425">
        <v>0</v>
      </c>
      <c r="Q2425" t="s">
        <v>3260</v>
      </c>
      <c r="S2425" t="s">
        <v>4052</v>
      </c>
      <c r="T2425" t="s">
        <v>7817</v>
      </c>
      <c r="U2425" t="s">
        <v>3785</v>
      </c>
      <c r="V2425" t="s">
        <v>3381</v>
      </c>
      <c r="W2425" t="s">
        <v>3413</v>
      </c>
      <c r="X2425" s="1">
        <v>75264</v>
      </c>
      <c r="Y2425" s="1">
        <v>0</v>
      </c>
      <c r="Z2425" s="1">
        <v>0</v>
      </c>
      <c r="AA2425" s="1">
        <v>0</v>
      </c>
      <c r="AB2425" s="1">
        <v>0</v>
      </c>
      <c r="AC2425" s="1">
        <v>0</v>
      </c>
      <c r="AD2425" s="1">
        <v>-75264</v>
      </c>
      <c r="AE2425" t="s">
        <v>3564</v>
      </c>
      <c r="AF2425" s="1">
        <v>0</v>
      </c>
    </row>
    <row r="2426" spans="1:32" x14ac:dyDescent="0.35">
      <c r="A2426" s="4">
        <v>101106600112</v>
      </c>
      <c r="B2426" t="s">
        <v>8330</v>
      </c>
      <c r="C2426" t="s">
        <v>9513</v>
      </c>
      <c r="D2426" t="s">
        <v>9514</v>
      </c>
      <c r="E2426" t="s">
        <v>9508</v>
      </c>
      <c r="F2426" t="s">
        <v>6390</v>
      </c>
      <c r="G2426" t="s">
        <v>5421</v>
      </c>
      <c r="I2426">
        <v>5900</v>
      </c>
      <c r="J2426" t="s">
        <v>3929</v>
      </c>
      <c r="K2426" t="s">
        <v>3260</v>
      </c>
      <c r="L2426" s="2">
        <v>40269</v>
      </c>
      <c r="M2426">
        <v>0</v>
      </c>
      <c r="N2426">
        <v>0</v>
      </c>
      <c r="O2426">
        <v>0</v>
      </c>
      <c r="Q2426" t="s">
        <v>3260</v>
      </c>
      <c r="R2426" t="s">
        <v>3261</v>
      </c>
      <c r="S2426" t="s">
        <v>4052</v>
      </c>
      <c r="T2426" t="s">
        <v>7619</v>
      </c>
      <c r="U2426" t="s">
        <v>3785</v>
      </c>
      <c r="V2426" t="s">
        <v>3381</v>
      </c>
      <c r="W2426" t="s">
        <v>3413</v>
      </c>
      <c r="X2426" s="1">
        <v>2944.1</v>
      </c>
      <c r="Y2426" s="1">
        <v>0</v>
      </c>
      <c r="Z2426" s="1">
        <v>0</v>
      </c>
      <c r="AA2426" s="1">
        <v>0</v>
      </c>
      <c r="AB2426" s="1">
        <v>0</v>
      </c>
      <c r="AC2426" s="1">
        <v>0</v>
      </c>
      <c r="AD2426" s="1">
        <v>0</v>
      </c>
      <c r="AF2426" s="1">
        <v>2944.1</v>
      </c>
    </row>
    <row r="2427" spans="1:32" x14ac:dyDescent="0.35">
      <c r="A2427" s="4">
        <v>101106600120</v>
      </c>
      <c r="B2427" t="s">
        <v>9515</v>
      </c>
      <c r="D2427" t="s">
        <v>9516</v>
      </c>
      <c r="E2427" t="s">
        <v>9506</v>
      </c>
      <c r="F2427" t="s">
        <v>5421</v>
      </c>
      <c r="G2427" t="s">
        <v>3280</v>
      </c>
      <c r="H2427" t="s">
        <v>625</v>
      </c>
      <c r="I2427">
        <v>12250</v>
      </c>
      <c r="J2427" t="s">
        <v>3566</v>
      </c>
      <c r="K2427" t="s">
        <v>3260</v>
      </c>
      <c r="L2427" s="2">
        <v>39490</v>
      </c>
      <c r="M2427">
        <v>0</v>
      </c>
      <c r="N2427">
        <v>0</v>
      </c>
      <c r="O2427">
        <v>0</v>
      </c>
      <c r="Q2427" t="s">
        <v>3260</v>
      </c>
      <c r="R2427" t="s">
        <v>3261</v>
      </c>
      <c r="S2427" t="s">
        <v>9517</v>
      </c>
      <c r="T2427" t="s">
        <v>9518</v>
      </c>
      <c r="U2427" t="s">
        <v>9519</v>
      </c>
      <c r="V2427" t="s">
        <v>9520</v>
      </c>
      <c r="W2427" t="s">
        <v>290</v>
      </c>
      <c r="X2427" s="1">
        <v>6112.75</v>
      </c>
      <c r="Y2427" s="1">
        <v>0</v>
      </c>
      <c r="Z2427" s="1">
        <v>0</v>
      </c>
      <c r="AA2427" s="1">
        <v>0</v>
      </c>
      <c r="AB2427" s="1">
        <v>0</v>
      </c>
      <c r="AC2427" s="1">
        <v>0</v>
      </c>
      <c r="AD2427" s="1">
        <v>-6112.75</v>
      </c>
      <c r="AE2427" t="s">
        <v>3564</v>
      </c>
      <c r="AF2427" s="1">
        <v>0</v>
      </c>
    </row>
    <row r="2428" spans="1:32" x14ac:dyDescent="0.35">
      <c r="A2428" s="4">
        <v>101106600140</v>
      </c>
      <c r="B2428" t="s">
        <v>7243</v>
      </c>
      <c r="C2428" t="s">
        <v>3598</v>
      </c>
      <c r="D2428" t="s">
        <v>9521</v>
      </c>
      <c r="E2428" t="s">
        <v>9506</v>
      </c>
      <c r="F2428" t="s">
        <v>5421</v>
      </c>
      <c r="G2428" t="s">
        <v>3280</v>
      </c>
      <c r="H2428" t="s">
        <v>625</v>
      </c>
      <c r="I2428">
        <v>24500</v>
      </c>
      <c r="J2428" t="s">
        <v>3566</v>
      </c>
      <c r="K2428" t="s">
        <v>3260</v>
      </c>
      <c r="L2428" s="2">
        <v>39417</v>
      </c>
      <c r="M2428">
        <v>0</v>
      </c>
      <c r="N2428">
        <v>0</v>
      </c>
      <c r="O2428">
        <v>0</v>
      </c>
      <c r="Q2428" t="s">
        <v>3260</v>
      </c>
      <c r="R2428" t="s">
        <v>3261</v>
      </c>
      <c r="S2428" t="s">
        <v>3600</v>
      </c>
      <c r="T2428" t="s">
        <v>4377</v>
      </c>
      <c r="U2428" t="s">
        <v>3785</v>
      </c>
      <c r="V2428" t="s">
        <v>4255</v>
      </c>
      <c r="W2428" t="s">
        <v>3413</v>
      </c>
      <c r="X2428" s="1">
        <v>12225.5</v>
      </c>
      <c r="Y2428" s="1">
        <v>0</v>
      </c>
      <c r="Z2428" s="1">
        <v>0</v>
      </c>
      <c r="AA2428" s="1">
        <v>0</v>
      </c>
      <c r="AB2428" s="1">
        <v>0</v>
      </c>
      <c r="AC2428" s="1">
        <v>0</v>
      </c>
      <c r="AD2428" s="1">
        <v>-12225.5</v>
      </c>
      <c r="AE2428" t="s">
        <v>3564</v>
      </c>
      <c r="AF2428" s="1">
        <v>0</v>
      </c>
    </row>
    <row r="2429" spans="1:32" x14ac:dyDescent="0.35">
      <c r="A2429" s="4">
        <v>101106600160</v>
      </c>
      <c r="D2429" t="s">
        <v>9522</v>
      </c>
      <c r="E2429" t="s">
        <v>9506</v>
      </c>
      <c r="F2429" t="s">
        <v>5421</v>
      </c>
      <c r="G2429" t="s">
        <v>3280</v>
      </c>
      <c r="H2429" t="s">
        <v>625</v>
      </c>
      <c r="I2429">
        <v>11000</v>
      </c>
      <c r="J2429" t="s">
        <v>3566</v>
      </c>
      <c r="K2429" t="s">
        <v>3260</v>
      </c>
      <c r="L2429" s="2">
        <v>32964</v>
      </c>
      <c r="M2429">
        <v>0</v>
      </c>
      <c r="N2429">
        <v>0</v>
      </c>
      <c r="O2429">
        <v>0</v>
      </c>
      <c r="Q2429" t="s">
        <v>3260</v>
      </c>
      <c r="R2429" t="s">
        <v>3261</v>
      </c>
      <c r="X2429" s="1">
        <v>5489</v>
      </c>
      <c r="Y2429" s="1">
        <v>0</v>
      </c>
      <c r="Z2429" s="1">
        <v>0</v>
      </c>
      <c r="AA2429" s="1">
        <v>0</v>
      </c>
      <c r="AB2429" s="1">
        <v>0</v>
      </c>
      <c r="AC2429" s="1">
        <v>0</v>
      </c>
      <c r="AD2429" s="1">
        <v>-5489</v>
      </c>
      <c r="AE2429" t="s">
        <v>18752</v>
      </c>
      <c r="AF2429" s="1">
        <v>0</v>
      </c>
    </row>
    <row r="2430" spans="1:32" x14ac:dyDescent="0.35">
      <c r="A2430" s="4">
        <v>101106600230</v>
      </c>
      <c r="B2430" t="s">
        <v>3822</v>
      </c>
      <c r="D2430" t="s">
        <v>8499</v>
      </c>
      <c r="E2430" t="s">
        <v>9508</v>
      </c>
      <c r="F2430" t="s">
        <v>6390</v>
      </c>
      <c r="G2430" t="s">
        <v>5421</v>
      </c>
      <c r="I2430">
        <v>12750</v>
      </c>
      <c r="J2430" t="s">
        <v>8500</v>
      </c>
      <c r="K2430" t="s">
        <v>3260</v>
      </c>
      <c r="L2430" s="2">
        <v>34060</v>
      </c>
      <c r="M2430">
        <v>0</v>
      </c>
      <c r="N2430">
        <v>0</v>
      </c>
      <c r="O2430">
        <v>0</v>
      </c>
      <c r="Q2430" t="s">
        <v>3260</v>
      </c>
      <c r="R2430" t="s">
        <v>3261</v>
      </c>
      <c r="S2430" t="s">
        <v>7747</v>
      </c>
      <c r="T2430" t="s">
        <v>8709</v>
      </c>
      <c r="U2430" t="s">
        <v>7749</v>
      </c>
      <c r="V2430" t="s">
        <v>3280</v>
      </c>
      <c r="W2430" t="s">
        <v>885</v>
      </c>
      <c r="X2430" s="1">
        <v>6362.25</v>
      </c>
      <c r="Y2430" s="1">
        <v>-1608.01</v>
      </c>
      <c r="Z2430" s="1">
        <v>0</v>
      </c>
      <c r="AA2430" s="1">
        <v>0</v>
      </c>
      <c r="AB2430" s="1">
        <v>0</v>
      </c>
      <c r="AC2430" s="1">
        <v>0</v>
      </c>
      <c r="AD2430" s="1">
        <v>0</v>
      </c>
      <c r="AF2430" s="1">
        <v>4754.24</v>
      </c>
    </row>
    <row r="2431" spans="1:32" x14ac:dyDescent="0.35">
      <c r="A2431" s="4">
        <v>101106600250</v>
      </c>
      <c r="D2431" t="s">
        <v>9523</v>
      </c>
      <c r="E2431" t="s">
        <v>9524</v>
      </c>
      <c r="F2431" t="s">
        <v>3280</v>
      </c>
      <c r="H2431" t="s">
        <v>625</v>
      </c>
      <c r="I2431">
        <v>17250</v>
      </c>
      <c r="J2431" t="s">
        <v>3939</v>
      </c>
      <c r="K2431" t="s">
        <v>3260</v>
      </c>
      <c r="L2431" s="2">
        <v>32964</v>
      </c>
      <c r="M2431">
        <v>0</v>
      </c>
      <c r="N2431">
        <v>0</v>
      </c>
      <c r="O2431">
        <v>0</v>
      </c>
      <c r="Q2431" t="s">
        <v>3260</v>
      </c>
      <c r="R2431" t="s">
        <v>3261</v>
      </c>
      <c r="X2431" s="1">
        <v>8607.75</v>
      </c>
      <c r="Y2431" s="1">
        <v>-1061.33</v>
      </c>
      <c r="Z2431" s="1">
        <v>0</v>
      </c>
      <c r="AA2431" s="1">
        <v>0</v>
      </c>
      <c r="AB2431" s="1">
        <v>0</v>
      </c>
      <c r="AC2431" s="1">
        <v>0</v>
      </c>
      <c r="AD2431" s="1">
        <v>0</v>
      </c>
      <c r="AF2431" s="1">
        <v>7546.42</v>
      </c>
    </row>
    <row r="2432" spans="1:32" x14ac:dyDescent="0.35">
      <c r="A2432" s="4">
        <v>101106600280</v>
      </c>
      <c r="B2432" t="s">
        <v>9525</v>
      </c>
      <c r="D2432" t="s">
        <v>9526</v>
      </c>
      <c r="E2432" t="s">
        <v>9506</v>
      </c>
      <c r="F2432" t="s">
        <v>5421</v>
      </c>
      <c r="G2432" t="s">
        <v>3280</v>
      </c>
      <c r="H2432" t="s">
        <v>625</v>
      </c>
      <c r="I2432">
        <v>15000</v>
      </c>
      <c r="J2432" t="s">
        <v>9527</v>
      </c>
      <c r="K2432" t="s">
        <v>3260</v>
      </c>
      <c r="L2432" s="2">
        <v>37712</v>
      </c>
      <c r="M2432">
        <v>0</v>
      </c>
      <c r="N2432">
        <v>0</v>
      </c>
      <c r="O2432">
        <v>0</v>
      </c>
      <c r="Q2432" t="s">
        <v>3260</v>
      </c>
      <c r="R2432" t="s">
        <v>3261</v>
      </c>
      <c r="S2432" t="s">
        <v>9528</v>
      </c>
      <c r="T2432" t="s">
        <v>9529</v>
      </c>
      <c r="U2432" t="s">
        <v>9530</v>
      </c>
      <c r="V2432" t="s">
        <v>3346</v>
      </c>
      <c r="W2432" t="s">
        <v>9531</v>
      </c>
      <c r="X2432" s="1">
        <v>7485</v>
      </c>
      <c r="Y2432" s="1">
        <v>0</v>
      </c>
      <c r="Z2432" s="1">
        <v>0</v>
      </c>
      <c r="AA2432" s="1">
        <v>0</v>
      </c>
      <c r="AB2432" s="1">
        <v>0</v>
      </c>
      <c r="AC2432" s="1">
        <v>0</v>
      </c>
      <c r="AD2432" s="1">
        <v>0</v>
      </c>
      <c r="AF2432" s="1">
        <v>7485</v>
      </c>
    </row>
    <row r="2433" spans="1:32" x14ac:dyDescent="0.35">
      <c r="A2433" s="4">
        <v>101106700011</v>
      </c>
      <c r="B2433" t="s">
        <v>9532</v>
      </c>
      <c r="D2433" t="s">
        <v>9533</v>
      </c>
      <c r="E2433" t="s">
        <v>5801</v>
      </c>
      <c r="F2433" t="s">
        <v>3280</v>
      </c>
      <c r="H2433" t="s">
        <v>1305</v>
      </c>
      <c r="I2433">
        <v>4650</v>
      </c>
      <c r="J2433" t="s">
        <v>3562</v>
      </c>
      <c r="K2433" t="s">
        <v>3260</v>
      </c>
      <c r="L2433" s="2">
        <v>42857</v>
      </c>
      <c r="M2433">
        <v>0</v>
      </c>
      <c r="N2433">
        <v>0</v>
      </c>
      <c r="O2433">
        <v>0</v>
      </c>
      <c r="Q2433" t="s">
        <v>3260</v>
      </c>
      <c r="R2433" t="s">
        <v>3261</v>
      </c>
      <c r="S2433" t="s">
        <v>9534</v>
      </c>
      <c r="T2433" t="s">
        <v>4825</v>
      </c>
      <c r="U2433" t="s">
        <v>9535</v>
      </c>
      <c r="V2433" t="s">
        <v>3280</v>
      </c>
      <c r="W2433" t="s">
        <v>1306</v>
      </c>
      <c r="X2433" s="1">
        <v>2320.35</v>
      </c>
      <c r="Y2433" s="1">
        <v>0</v>
      </c>
      <c r="Z2433" s="1">
        <v>0</v>
      </c>
      <c r="AA2433" s="1">
        <v>-2320.35</v>
      </c>
      <c r="AB2433" s="1">
        <v>0</v>
      </c>
      <c r="AC2433" s="1">
        <v>0</v>
      </c>
      <c r="AD2433" s="1">
        <v>0</v>
      </c>
      <c r="AF2433" s="1">
        <v>0</v>
      </c>
    </row>
    <row r="2434" spans="1:32" x14ac:dyDescent="0.35">
      <c r="A2434" s="4">
        <v>101106700261</v>
      </c>
      <c r="B2434" t="s">
        <v>9536</v>
      </c>
      <c r="D2434" t="s">
        <v>9537</v>
      </c>
      <c r="E2434" t="s">
        <v>9538</v>
      </c>
      <c r="F2434" t="s">
        <v>5421</v>
      </c>
      <c r="G2434" t="s">
        <v>3280</v>
      </c>
      <c r="H2434" t="s">
        <v>1307</v>
      </c>
      <c r="I2434">
        <v>36750</v>
      </c>
      <c r="J2434" t="s">
        <v>3612</v>
      </c>
      <c r="K2434" t="s">
        <v>3260</v>
      </c>
      <c r="L2434" s="2">
        <v>40991</v>
      </c>
      <c r="M2434">
        <v>0</v>
      </c>
      <c r="N2434">
        <v>0</v>
      </c>
      <c r="O2434">
        <v>0</v>
      </c>
      <c r="Q2434" t="s">
        <v>3260</v>
      </c>
      <c r="R2434" t="s">
        <v>3261</v>
      </c>
      <c r="S2434" t="s">
        <v>9539</v>
      </c>
      <c r="T2434" t="s">
        <v>8250</v>
      </c>
      <c r="U2434" t="s">
        <v>3280</v>
      </c>
      <c r="W2434" t="s">
        <v>1021</v>
      </c>
      <c r="X2434" s="1">
        <v>18338.25</v>
      </c>
      <c r="Y2434" s="1">
        <v>0</v>
      </c>
      <c r="Z2434" s="1">
        <v>0</v>
      </c>
      <c r="AA2434" s="1">
        <v>0</v>
      </c>
      <c r="AB2434" s="1">
        <v>0</v>
      </c>
      <c r="AC2434" s="1">
        <v>0</v>
      </c>
      <c r="AD2434" s="1">
        <v>-9169.1299999999992</v>
      </c>
      <c r="AE2434" t="s">
        <v>3616</v>
      </c>
      <c r="AF2434" s="1">
        <v>9169.1200000000008</v>
      </c>
    </row>
    <row r="2435" spans="1:32" x14ac:dyDescent="0.35">
      <c r="A2435" s="4">
        <v>101106700407</v>
      </c>
      <c r="B2435" t="s">
        <v>9540</v>
      </c>
      <c r="D2435" t="s">
        <v>9541</v>
      </c>
      <c r="E2435" t="s">
        <v>9542</v>
      </c>
      <c r="F2435" t="s">
        <v>4726</v>
      </c>
      <c r="G2435" t="s">
        <v>9347</v>
      </c>
      <c r="H2435" t="s">
        <v>1308</v>
      </c>
      <c r="I2435">
        <v>585000</v>
      </c>
      <c r="J2435" t="s">
        <v>9543</v>
      </c>
      <c r="K2435" t="s">
        <v>3260</v>
      </c>
      <c r="L2435" s="2">
        <v>42019</v>
      </c>
      <c r="M2435">
        <v>80</v>
      </c>
      <c r="N2435">
        <v>0</v>
      </c>
      <c r="O2435">
        <v>0</v>
      </c>
      <c r="Q2435" t="s">
        <v>3260</v>
      </c>
      <c r="S2435" t="s">
        <v>9544</v>
      </c>
      <c r="T2435" t="s">
        <v>9541</v>
      </c>
      <c r="U2435" t="s">
        <v>9545</v>
      </c>
      <c r="V2435" t="s">
        <v>3710</v>
      </c>
      <c r="W2435" t="s">
        <v>1309</v>
      </c>
      <c r="X2435" s="1">
        <v>299520</v>
      </c>
      <c r="Y2435" s="1">
        <v>0</v>
      </c>
      <c r="Z2435" s="1">
        <v>0</v>
      </c>
      <c r="AA2435" s="1">
        <v>0</v>
      </c>
      <c r="AB2435" s="1">
        <v>-239616</v>
      </c>
      <c r="AC2435" s="1">
        <v>0</v>
      </c>
      <c r="AD2435" s="1">
        <v>0</v>
      </c>
      <c r="AF2435" s="1">
        <v>59904</v>
      </c>
    </row>
    <row r="2436" spans="1:32" x14ac:dyDescent="0.35">
      <c r="A2436" s="4">
        <v>101107500012</v>
      </c>
      <c r="B2436" t="s">
        <v>3822</v>
      </c>
      <c r="D2436" t="s">
        <v>9546</v>
      </c>
      <c r="E2436" t="s">
        <v>3646</v>
      </c>
      <c r="F2436" t="s">
        <v>9351</v>
      </c>
      <c r="G2436" t="s">
        <v>3280</v>
      </c>
      <c r="I2436">
        <v>400</v>
      </c>
      <c r="J2436" t="s">
        <v>9547</v>
      </c>
      <c r="K2436" t="s">
        <v>3260</v>
      </c>
      <c r="L2436" s="2">
        <v>39173</v>
      </c>
      <c r="M2436">
        <v>0</v>
      </c>
      <c r="N2436">
        <v>0</v>
      </c>
      <c r="O2436">
        <v>0</v>
      </c>
      <c r="Q2436" t="s">
        <v>3260</v>
      </c>
      <c r="R2436" t="s">
        <v>3261</v>
      </c>
      <c r="S2436" t="s">
        <v>9548</v>
      </c>
      <c r="T2436" t="s">
        <v>7262</v>
      </c>
      <c r="U2436" t="s">
        <v>7263</v>
      </c>
      <c r="V2436" t="s">
        <v>3280</v>
      </c>
      <c r="W2436" t="s">
        <v>772</v>
      </c>
      <c r="X2436" s="1">
        <v>199.6</v>
      </c>
      <c r="Y2436" s="1">
        <v>0</v>
      </c>
      <c r="Z2436" s="1">
        <v>0</v>
      </c>
      <c r="AA2436" s="1">
        <v>0</v>
      </c>
      <c r="AB2436" s="1">
        <v>0</v>
      </c>
      <c r="AC2436" s="1">
        <v>0</v>
      </c>
      <c r="AD2436" s="1">
        <v>0</v>
      </c>
      <c r="AF2436" s="1">
        <v>199.6</v>
      </c>
    </row>
    <row r="2437" spans="1:32" x14ac:dyDescent="0.35">
      <c r="A2437" s="4">
        <v>101107500021</v>
      </c>
      <c r="B2437" t="s">
        <v>9549</v>
      </c>
      <c r="D2437" t="s">
        <v>4329</v>
      </c>
      <c r="E2437" t="s">
        <v>9550</v>
      </c>
      <c r="F2437" t="s">
        <v>4399</v>
      </c>
      <c r="G2437" t="s">
        <v>5421</v>
      </c>
      <c r="H2437" t="s">
        <v>1310</v>
      </c>
      <c r="I2437">
        <v>4550</v>
      </c>
      <c r="J2437" t="s">
        <v>3361</v>
      </c>
      <c r="K2437" t="s">
        <v>3261</v>
      </c>
      <c r="L2437" s="2">
        <v>43831</v>
      </c>
      <c r="M2437">
        <v>0</v>
      </c>
      <c r="N2437">
        <v>0</v>
      </c>
      <c r="O2437">
        <v>0</v>
      </c>
      <c r="Q2437" t="s">
        <v>3260</v>
      </c>
      <c r="S2437" t="s">
        <v>9551</v>
      </c>
      <c r="T2437" t="s">
        <v>9552</v>
      </c>
      <c r="U2437" t="s">
        <v>9553</v>
      </c>
      <c r="V2437" t="s">
        <v>3280</v>
      </c>
      <c r="W2437" t="s">
        <v>898</v>
      </c>
      <c r="X2437" s="1">
        <v>2329.6</v>
      </c>
      <c r="Y2437" s="1">
        <v>0</v>
      </c>
      <c r="Z2437" s="1">
        <v>0</v>
      </c>
      <c r="AA2437" s="1">
        <v>0</v>
      </c>
      <c r="AB2437" s="1">
        <v>0</v>
      </c>
      <c r="AC2437" s="1">
        <v>0</v>
      </c>
      <c r="AD2437" s="1">
        <v>0</v>
      </c>
      <c r="AF2437" s="1">
        <v>2329.6</v>
      </c>
    </row>
    <row r="2438" spans="1:32" x14ac:dyDescent="0.35">
      <c r="A2438" s="4">
        <v>101107600022</v>
      </c>
      <c r="B2438" t="s">
        <v>9554</v>
      </c>
      <c r="D2438" t="s">
        <v>3788</v>
      </c>
      <c r="E2438" t="s">
        <v>9550</v>
      </c>
      <c r="F2438" t="s">
        <v>4399</v>
      </c>
      <c r="G2438" t="s">
        <v>5421</v>
      </c>
      <c r="H2438" t="s">
        <v>1310</v>
      </c>
      <c r="I2438">
        <v>4000</v>
      </c>
      <c r="J2438" t="s">
        <v>3361</v>
      </c>
      <c r="K2438" t="s">
        <v>3260</v>
      </c>
      <c r="L2438" s="2">
        <v>42380</v>
      </c>
      <c r="M2438">
        <v>80</v>
      </c>
      <c r="N2438">
        <v>0</v>
      </c>
      <c r="O2438">
        <v>0</v>
      </c>
      <c r="Q2438" t="s">
        <v>3260</v>
      </c>
      <c r="S2438" t="s">
        <v>9555</v>
      </c>
      <c r="T2438" t="s">
        <v>3986</v>
      </c>
      <c r="W2438" t="s">
        <v>9556</v>
      </c>
      <c r="X2438" s="1">
        <v>2048</v>
      </c>
      <c r="Y2438" s="1">
        <v>0</v>
      </c>
      <c r="Z2438" s="1">
        <v>0</v>
      </c>
      <c r="AA2438" s="1">
        <v>0</v>
      </c>
      <c r="AB2438" s="1">
        <v>-1638.4</v>
      </c>
      <c r="AC2438" s="1">
        <v>0</v>
      </c>
      <c r="AD2438" s="1">
        <v>0</v>
      </c>
      <c r="AF2438" s="1">
        <v>409.6</v>
      </c>
    </row>
    <row r="2439" spans="1:32" x14ac:dyDescent="0.35">
      <c r="A2439" s="4">
        <v>101107600030</v>
      </c>
      <c r="B2439" t="s">
        <v>9557</v>
      </c>
      <c r="D2439" t="s">
        <v>3422</v>
      </c>
      <c r="E2439" t="s">
        <v>9550</v>
      </c>
      <c r="F2439" t="s">
        <v>4399</v>
      </c>
      <c r="G2439" t="s">
        <v>5421</v>
      </c>
      <c r="H2439" t="s">
        <v>1310</v>
      </c>
      <c r="I2439">
        <v>3650</v>
      </c>
      <c r="J2439" t="s">
        <v>3361</v>
      </c>
      <c r="K2439" t="s">
        <v>3260</v>
      </c>
      <c r="L2439" s="2">
        <v>41596</v>
      </c>
      <c r="M2439">
        <v>0</v>
      </c>
      <c r="N2439">
        <v>0</v>
      </c>
      <c r="O2439">
        <v>0</v>
      </c>
      <c r="Q2439" t="s">
        <v>3260</v>
      </c>
      <c r="R2439" t="s">
        <v>3261</v>
      </c>
      <c r="S2439" t="s">
        <v>7518</v>
      </c>
      <c r="T2439" t="s">
        <v>9558</v>
      </c>
      <c r="U2439" t="s">
        <v>3998</v>
      </c>
      <c r="V2439" t="s">
        <v>4524</v>
      </c>
      <c r="W2439" t="s">
        <v>1311</v>
      </c>
      <c r="X2439" s="1">
        <v>1821.35</v>
      </c>
      <c r="Y2439" s="1">
        <v>0</v>
      </c>
      <c r="Z2439" s="1">
        <v>0</v>
      </c>
      <c r="AA2439" s="1">
        <v>0</v>
      </c>
      <c r="AB2439" s="1">
        <v>0</v>
      </c>
      <c r="AC2439" s="1">
        <v>0</v>
      </c>
      <c r="AD2439" s="1">
        <v>0</v>
      </c>
      <c r="AF2439" s="1">
        <v>1821.35</v>
      </c>
    </row>
    <row r="2440" spans="1:32" x14ac:dyDescent="0.35">
      <c r="A2440" s="4">
        <v>101107600042</v>
      </c>
      <c r="B2440" t="s">
        <v>9559</v>
      </c>
      <c r="D2440" t="s">
        <v>9560</v>
      </c>
      <c r="E2440" t="s">
        <v>9550</v>
      </c>
      <c r="F2440" t="s">
        <v>4399</v>
      </c>
      <c r="G2440" t="s">
        <v>5421</v>
      </c>
      <c r="H2440" t="s">
        <v>1310</v>
      </c>
      <c r="I2440">
        <v>4400</v>
      </c>
      <c r="J2440" t="s">
        <v>3361</v>
      </c>
      <c r="K2440" t="s">
        <v>3261</v>
      </c>
      <c r="L2440" s="2">
        <v>43194</v>
      </c>
      <c r="M2440">
        <v>0</v>
      </c>
      <c r="N2440">
        <v>0</v>
      </c>
      <c r="O2440">
        <v>0</v>
      </c>
      <c r="Q2440" t="s">
        <v>3260</v>
      </c>
      <c r="S2440" t="s">
        <v>9561</v>
      </c>
      <c r="T2440" t="s">
        <v>9552</v>
      </c>
      <c r="U2440" t="s">
        <v>9553</v>
      </c>
      <c r="V2440" t="s">
        <v>3280</v>
      </c>
      <c r="W2440" t="s">
        <v>898</v>
      </c>
      <c r="X2440" s="1">
        <v>2252.8000000000002</v>
      </c>
      <c r="Y2440" s="1">
        <v>0</v>
      </c>
      <c r="Z2440" s="1">
        <v>0</v>
      </c>
      <c r="AA2440" s="1">
        <v>0</v>
      </c>
      <c r="AB2440" s="1">
        <v>0</v>
      </c>
      <c r="AC2440" s="1">
        <v>0</v>
      </c>
      <c r="AD2440" s="1">
        <v>0</v>
      </c>
      <c r="AF2440" s="1">
        <v>2252.8000000000002</v>
      </c>
    </row>
    <row r="2441" spans="1:32" x14ac:dyDescent="0.35">
      <c r="A2441" s="4">
        <v>101107600050</v>
      </c>
      <c r="B2441" t="s">
        <v>9562</v>
      </c>
      <c r="D2441" t="s">
        <v>4020</v>
      </c>
      <c r="E2441" t="s">
        <v>9550</v>
      </c>
      <c r="F2441" t="s">
        <v>4399</v>
      </c>
      <c r="G2441" t="s">
        <v>5421</v>
      </c>
      <c r="H2441" t="s">
        <v>1310</v>
      </c>
      <c r="I2441">
        <v>2150</v>
      </c>
      <c r="J2441" t="s">
        <v>3361</v>
      </c>
      <c r="K2441" t="s">
        <v>3260</v>
      </c>
      <c r="L2441" s="2">
        <v>40057</v>
      </c>
      <c r="M2441">
        <v>0</v>
      </c>
      <c r="N2441">
        <v>0</v>
      </c>
      <c r="O2441">
        <v>0</v>
      </c>
      <c r="Q2441" t="s">
        <v>3260</v>
      </c>
      <c r="R2441" t="s">
        <v>3261</v>
      </c>
      <c r="S2441" t="s">
        <v>3262</v>
      </c>
      <c r="T2441" t="s">
        <v>3262</v>
      </c>
      <c r="X2441" s="1">
        <v>1072.8499999999999</v>
      </c>
      <c r="Y2441" s="1">
        <v>0</v>
      </c>
      <c r="Z2441" s="1">
        <v>0</v>
      </c>
      <c r="AA2441" s="1">
        <v>-1072.8499999999999</v>
      </c>
      <c r="AB2441" s="1">
        <v>0</v>
      </c>
      <c r="AC2441" s="1">
        <v>0</v>
      </c>
      <c r="AD2441" s="1">
        <v>0</v>
      </c>
      <c r="AF2441" s="1">
        <v>0</v>
      </c>
    </row>
    <row r="2442" spans="1:32" x14ac:dyDescent="0.35">
      <c r="A2442" s="4">
        <v>101107600061</v>
      </c>
      <c r="B2442" t="s">
        <v>9559</v>
      </c>
      <c r="D2442" t="s">
        <v>4023</v>
      </c>
      <c r="E2442" t="s">
        <v>9550</v>
      </c>
      <c r="F2442" t="s">
        <v>4399</v>
      </c>
      <c r="G2442" t="s">
        <v>5421</v>
      </c>
      <c r="H2442" t="s">
        <v>1310</v>
      </c>
      <c r="I2442">
        <v>4400</v>
      </c>
      <c r="J2442" t="s">
        <v>3361</v>
      </c>
      <c r="K2442" t="s">
        <v>3261</v>
      </c>
      <c r="L2442" s="2">
        <v>43194</v>
      </c>
      <c r="M2442">
        <v>0</v>
      </c>
      <c r="N2442">
        <v>0</v>
      </c>
      <c r="O2442">
        <v>0</v>
      </c>
      <c r="Q2442" t="s">
        <v>3260</v>
      </c>
      <c r="S2442" t="s">
        <v>9563</v>
      </c>
      <c r="T2442" t="s">
        <v>9552</v>
      </c>
      <c r="U2442" t="s">
        <v>9553</v>
      </c>
      <c r="V2442" t="s">
        <v>3280</v>
      </c>
      <c r="W2442" t="s">
        <v>898</v>
      </c>
      <c r="X2442" s="1">
        <v>2252.8000000000002</v>
      </c>
      <c r="Y2442" s="1">
        <v>0</v>
      </c>
      <c r="Z2442" s="1">
        <v>0</v>
      </c>
      <c r="AA2442" s="1">
        <v>0</v>
      </c>
      <c r="AB2442" s="1">
        <v>0</v>
      </c>
      <c r="AC2442" s="1">
        <v>0</v>
      </c>
      <c r="AD2442" s="1">
        <v>0</v>
      </c>
      <c r="AF2442" s="1">
        <v>2252.8000000000002</v>
      </c>
    </row>
    <row r="2443" spans="1:32" x14ac:dyDescent="0.35">
      <c r="A2443" s="4">
        <v>101107600070</v>
      </c>
      <c r="B2443" t="s">
        <v>9564</v>
      </c>
      <c r="D2443" t="s">
        <v>3527</v>
      </c>
      <c r="E2443" t="s">
        <v>9550</v>
      </c>
      <c r="F2443" t="s">
        <v>4399</v>
      </c>
      <c r="G2443" t="s">
        <v>5421</v>
      </c>
      <c r="H2443" t="s">
        <v>1310</v>
      </c>
      <c r="I2443">
        <v>5000</v>
      </c>
      <c r="J2443" t="s">
        <v>3361</v>
      </c>
      <c r="K2443" t="s">
        <v>3260</v>
      </c>
      <c r="L2443" s="2">
        <v>40391</v>
      </c>
      <c r="M2443">
        <v>0</v>
      </c>
      <c r="N2443">
        <v>0</v>
      </c>
      <c r="O2443">
        <v>0</v>
      </c>
      <c r="Q2443" t="s">
        <v>3260</v>
      </c>
      <c r="R2443" t="s">
        <v>3261</v>
      </c>
      <c r="S2443" t="s">
        <v>3262</v>
      </c>
      <c r="T2443" t="s">
        <v>3262</v>
      </c>
      <c r="X2443" s="1">
        <v>2495</v>
      </c>
      <c r="Y2443" s="1">
        <v>0</v>
      </c>
      <c r="Z2443" s="1">
        <v>0</v>
      </c>
      <c r="AA2443" s="1">
        <v>0</v>
      </c>
      <c r="AB2443" s="1">
        <v>0</v>
      </c>
      <c r="AC2443" s="1">
        <v>0</v>
      </c>
      <c r="AD2443" s="1">
        <v>0</v>
      </c>
      <c r="AF2443" s="1">
        <v>2495</v>
      </c>
    </row>
    <row r="2444" spans="1:32" x14ac:dyDescent="0.35">
      <c r="A2444" s="4">
        <v>101107600080</v>
      </c>
      <c r="B2444" t="s">
        <v>9564</v>
      </c>
      <c r="D2444" t="s">
        <v>4189</v>
      </c>
      <c r="E2444" t="s">
        <v>9550</v>
      </c>
      <c r="F2444" t="s">
        <v>4399</v>
      </c>
      <c r="G2444" t="s">
        <v>5421</v>
      </c>
      <c r="H2444" t="s">
        <v>1310</v>
      </c>
      <c r="I2444">
        <v>4400</v>
      </c>
      <c r="J2444" t="s">
        <v>3361</v>
      </c>
      <c r="K2444" t="s">
        <v>3260</v>
      </c>
      <c r="L2444" s="2">
        <v>38719</v>
      </c>
      <c r="M2444">
        <v>0</v>
      </c>
      <c r="N2444">
        <v>0</v>
      </c>
      <c r="O2444">
        <v>0</v>
      </c>
      <c r="Q2444" t="s">
        <v>3260</v>
      </c>
      <c r="R2444" t="s">
        <v>3261</v>
      </c>
      <c r="S2444" t="s">
        <v>3262</v>
      </c>
      <c r="T2444" t="s">
        <v>3262</v>
      </c>
      <c r="X2444" s="1">
        <v>2195.6</v>
      </c>
      <c r="Y2444" s="1">
        <v>0</v>
      </c>
      <c r="Z2444" s="1">
        <v>0</v>
      </c>
      <c r="AA2444" s="1">
        <v>0</v>
      </c>
      <c r="AB2444" s="1">
        <v>0</v>
      </c>
      <c r="AC2444" s="1">
        <v>0</v>
      </c>
      <c r="AD2444" s="1">
        <v>0</v>
      </c>
      <c r="AF2444" s="1">
        <v>2195.6</v>
      </c>
    </row>
    <row r="2445" spans="1:32" x14ac:dyDescent="0.35">
      <c r="A2445" s="4">
        <v>101107600091</v>
      </c>
      <c r="B2445" t="s">
        <v>9565</v>
      </c>
      <c r="D2445" t="s">
        <v>4192</v>
      </c>
      <c r="E2445" t="s">
        <v>9550</v>
      </c>
      <c r="F2445" t="s">
        <v>4399</v>
      </c>
      <c r="G2445" t="s">
        <v>5421</v>
      </c>
      <c r="H2445" t="s">
        <v>1310</v>
      </c>
      <c r="I2445">
        <v>6200</v>
      </c>
      <c r="J2445" t="s">
        <v>3361</v>
      </c>
      <c r="K2445" t="s">
        <v>3260</v>
      </c>
      <c r="L2445" s="2">
        <v>43556</v>
      </c>
      <c r="M2445">
        <v>0</v>
      </c>
      <c r="N2445">
        <v>0</v>
      </c>
      <c r="O2445">
        <v>0</v>
      </c>
      <c r="Q2445" t="s">
        <v>3260</v>
      </c>
      <c r="R2445" t="s">
        <v>3261</v>
      </c>
      <c r="S2445" t="s">
        <v>9566</v>
      </c>
      <c r="T2445" t="s">
        <v>9567</v>
      </c>
      <c r="U2445" t="s">
        <v>3269</v>
      </c>
      <c r="W2445" t="s">
        <v>1312</v>
      </c>
      <c r="X2445" s="1">
        <v>3093.8</v>
      </c>
      <c r="Y2445" s="1">
        <v>0</v>
      </c>
      <c r="Z2445" s="1">
        <v>0</v>
      </c>
      <c r="AA2445" s="1">
        <v>-3093.8</v>
      </c>
      <c r="AB2445" s="1">
        <v>0</v>
      </c>
      <c r="AC2445" s="1">
        <v>0</v>
      </c>
      <c r="AD2445" s="1">
        <v>0</v>
      </c>
      <c r="AF2445" s="1">
        <v>0</v>
      </c>
    </row>
    <row r="2446" spans="1:32" x14ac:dyDescent="0.35">
      <c r="A2446" s="4">
        <v>101107600124</v>
      </c>
      <c r="B2446" t="s">
        <v>9568</v>
      </c>
      <c r="D2446" t="s">
        <v>9517</v>
      </c>
      <c r="E2446" t="s">
        <v>9569</v>
      </c>
      <c r="F2446" t="s">
        <v>9570</v>
      </c>
      <c r="G2446" t="s">
        <v>3280</v>
      </c>
      <c r="H2446" t="s">
        <v>1310</v>
      </c>
      <c r="I2446">
        <v>4900</v>
      </c>
      <c r="J2446" t="s">
        <v>3361</v>
      </c>
      <c r="K2446" t="s">
        <v>3260</v>
      </c>
      <c r="L2446" s="2">
        <v>42583</v>
      </c>
      <c r="M2446">
        <v>0</v>
      </c>
      <c r="N2446">
        <v>0</v>
      </c>
      <c r="O2446">
        <v>0</v>
      </c>
      <c r="Q2446" t="s">
        <v>3260</v>
      </c>
      <c r="R2446" t="s">
        <v>3261</v>
      </c>
      <c r="S2446" t="s">
        <v>3262</v>
      </c>
      <c r="T2446" t="s">
        <v>3262</v>
      </c>
      <c r="X2446" s="1">
        <v>2445.1</v>
      </c>
      <c r="Y2446" s="1">
        <v>0</v>
      </c>
      <c r="Z2446" s="1">
        <v>0</v>
      </c>
      <c r="AA2446" s="1">
        <v>-2445.1</v>
      </c>
      <c r="AB2446" s="1">
        <v>0</v>
      </c>
      <c r="AC2446" s="1">
        <v>0</v>
      </c>
      <c r="AD2446" s="1">
        <v>0</v>
      </c>
      <c r="AF2446" s="1">
        <v>0</v>
      </c>
    </row>
    <row r="2447" spans="1:32" x14ac:dyDescent="0.35">
      <c r="A2447" s="4">
        <v>101107600125</v>
      </c>
      <c r="B2447" t="s">
        <v>1313</v>
      </c>
      <c r="D2447" t="s">
        <v>8979</v>
      </c>
      <c r="E2447" t="s">
        <v>9569</v>
      </c>
      <c r="F2447" t="s">
        <v>9571</v>
      </c>
      <c r="G2447" t="s">
        <v>9572</v>
      </c>
      <c r="H2447" t="s">
        <v>1310</v>
      </c>
      <c r="I2447">
        <v>4550</v>
      </c>
      <c r="J2447" t="s">
        <v>3361</v>
      </c>
      <c r="K2447" t="s">
        <v>3260</v>
      </c>
      <c r="L2447" s="2">
        <v>42583</v>
      </c>
      <c r="M2447">
        <v>0</v>
      </c>
      <c r="N2447">
        <v>0</v>
      </c>
      <c r="O2447">
        <v>0</v>
      </c>
      <c r="Q2447" t="s">
        <v>3260</v>
      </c>
      <c r="R2447" t="s">
        <v>3261</v>
      </c>
      <c r="S2447" t="s">
        <v>9573</v>
      </c>
      <c r="T2447" t="s">
        <v>9550</v>
      </c>
      <c r="U2447" t="s">
        <v>4399</v>
      </c>
      <c r="V2447" t="s">
        <v>3280</v>
      </c>
      <c r="W2447" t="s">
        <v>1310</v>
      </c>
      <c r="X2447" s="1">
        <v>2270.4499999999998</v>
      </c>
      <c r="Y2447" s="1">
        <v>0</v>
      </c>
      <c r="Z2447" s="1">
        <v>0</v>
      </c>
      <c r="AA2447" s="1">
        <v>-2270.4499999999998</v>
      </c>
      <c r="AB2447" s="1">
        <v>0</v>
      </c>
      <c r="AC2447" s="1">
        <v>0</v>
      </c>
      <c r="AD2447" s="1">
        <v>0</v>
      </c>
      <c r="AF2447" s="1">
        <v>0</v>
      </c>
    </row>
    <row r="2448" spans="1:32" x14ac:dyDescent="0.35">
      <c r="A2448" s="4">
        <v>101107600131</v>
      </c>
      <c r="B2448" t="s">
        <v>9574</v>
      </c>
      <c r="D2448" t="s">
        <v>4322</v>
      </c>
      <c r="E2448" t="s">
        <v>9550</v>
      </c>
      <c r="F2448" t="s">
        <v>4399</v>
      </c>
      <c r="G2448" t="s">
        <v>5421</v>
      </c>
      <c r="H2448" t="s">
        <v>1310</v>
      </c>
      <c r="I2448">
        <v>5200</v>
      </c>
      <c r="J2448" t="s">
        <v>3361</v>
      </c>
      <c r="K2448" t="s">
        <v>3260</v>
      </c>
      <c r="L2448" s="2">
        <v>42339</v>
      </c>
      <c r="M2448">
        <v>0</v>
      </c>
      <c r="N2448">
        <v>0</v>
      </c>
      <c r="O2448">
        <v>0</v>
      </c>
      <c r="Q2448" t="s">
        <v>3260</v>
      </c>
      <c r="R2448" t="s">
        <v>3261</v>
      </c>
      <c r="S2448" t="s">
        <v>3262</v>
      </c>
      <c r="T2448" t="s">
        <v>3262</v>
      </c>
      <c r="X2448" s="1">
        <v>2594.8000000000002</v>
      </c>
      <c r="Y2448" s="1">
        <v>0</v>
      </c>
      <c r="Z2448" s="1">
        <v>0</v>
      </c>
      <c r="AA2448" s="1">
        <v>-2594.8000000000002</v>
      </c>
      <c r="AB2448" s="1">
        <v>0</v>
      </c>
      <c r="AC2448" s="1">
        <v>0</v>
      </c>
      <c r="AD2448" s="1">
        <v>0</v>
      </c>
      <c r="AF2448" s="1">
        <v>0</v>
      </c>
    </row>
    <row r="2449" spans="1:32" x14ac:dyDescent="0.35">
      <c r="A2449" s="4">
        <v>101107600160</v>
      </c>
      <c r="B2449" t="s">
        <v>9575</v>
      </c>
      <c r="D2449" t="s">
        <v>4336</v>
      </c>
      <c r="E2449" t="s">
        <v>9550</v>
      </c>
      <c r="F2449" t="s">
        <v>4399</v>
      </c>
      <c r="G2449" t="s">
        <v>5421</v>
      </c>
      <c r="H2449" t="s">
        <v>1310</v>
      </c>
      <c r="I2449">
        <v>5500</v>
      </c>
      <c r="J2449" t="s">
        <v>3361</v>
      </c>
      <c r="K2449" t="s">
        <v>3260</v>
      </c>
      <c r="L2449" s="2">
        <v>43221</v>
      </c>
      <c r="M2449">
        <v>0</v>
      </c>
      <c r="N2449">
        <v>0</v>
      </c>
      <c r="O2449">
        <v>0</v>
      </c>
      <c r="Q2449" t="s">
        <v>3260</v>
      </c>
      <c r="R2449" t="s">
        <v>3261</v>
      </c>
      <c r="S2449" t="s">
        <v>9550</v>
      </c>
      <c r="T2449" t="s">
        <v>3646</v>
      </c>
      <c r="U2449" t="s">
        <v>5980</v>
      </c>
      <c r="V2449" t="s">
        <v>3280</v>
      </c>
      <c r="W2449" t="s">
        <v>1310</v>
      </c>
      <c r="X2449" s="1">
        <v>2744.5</v>
      </c>
      <c r="Y2449" s="1">
        <v>0</v>
      </c>
      <c r="Z2449" s="1">
        <v>0</v>
      </c>
      <c r="AA2449" s="1">
        <v>-2744.5</v>
      </c>
      <c r="AB2449" s="1">
        <v>0</v>
      </c>
      <c r="AC2449" s="1">
        <v>0</v>
      </c>
      <c r="AD2449" s="1">
        <v>0</v>
      </c>
      <c r="AF2449" s="1">
        <v>0</v>
      </c>
    </row>
    <row r="2450" spans="1:32" x14ac:dyDescent="0.35">
      <c r="A2450" s="4">
        <v>101107601101</v>
      </c>
      <c r="B2450" t="s">
        <v>9576</v>
      </c>
      <c r="D2450" t="s">
        <v>9577</v>
      </c>
      <c r="E2450" t="s">
        <v>3646</v>
      </c>
      <c r="F2450" t="s">
        <v>5980</v>
      </c>
      <c r="G2450" t="s">
        <v>3280</v>
      </c>
      <c r="H2450" t="s">
        <v>1310</v>
      </c>
      <c r="I2450">
        <v>8400</v>
      </c>
      <c r="J2450" t="s">
        <v>4216</v>
      </c>
      <c r="K2450" t="s">
        <v>3260</v>
      </c>
      <c r="L2450" s="2">
        <v>42095</v>
      </c>
      <c r="M2450">
        <v>0</v>
      </c>
      <c r="N2450">
        <v>0</v>
      </c>
      <c r="O2450">
        <v>0</v>
      </c>
      <c r="Q2450" t="s">
        <v>3260</v>
      </c>
      <c r="R2450" t="s">
        <v>3261</v>
      </c>
      <c r="S2450" t="s">
        <v>9578</v>
      </c>
      <c r="T2450" t="s">
        <v>3646</v>
      </c>
      <c r="U2450" t="s">
        <v>3280</v>
      </c>
      <c r="W2450" t="s">
        <v>1310</v>
      </c>
      <c r="X2450" s="1">
        <v>4191.6000000000004</v>
      </c>
      <c r="Y2450" s="1">
        <v>0</v>
      </c>
      <c r="Z2450" s="1">
        <v>0</v>
      </c>
      <c r="AA2450" s="1">
        <v>0</v>
      </c>
      <c r="AB2450" s="1">
        <v>0</v>
      </c>
      <c r="AC2450" s="1">
        <v>0</v>
      </c>
      <c r="AD2450" s="1">
        <v>0</v>
      </c>
      <c r="AF2450" s="1">
        <v>4191.6000000000004</v>
      </c>
    </row>
    <row r="2451" spans="1:32" x14ac:dyDescent="0.35">
      <c r="A2451" s="4">
        <v>101107601102</v>
      </c>
      <c r="B2451" t="s">
        <v>9576</v>
      </c>
      <c r="D2451" t="s">
        <v>9579</v>
      </c>
      <c r="E2451" t="s">
        <v>3646</v>
      </c>
      <c r="F2451" t="s">
        <v>5980</v>
      </c>
      <c r="G2451" t="s">
        <v>3280</v>
      </c>
      <c r="H2451" t="s">
        <v>1310</v>
      </c>
      <c r="I2451">
        <v>18750</v>
      </c>
      <c r="J2451" t="s">
        <v>4216</v>
      </c>
      <c r="K2451" t="s">
        <v>3260</v>
      </c>
      <c r="L2451" s="2">
        <v>42095</v>
      </c>
      <c r="M2451">
        <v>0</v>
      </c>
      <c r="N2451">
        <v>0</v>
      </c>
      <c r="O2451">
        <v>0</v>
      </c>
      <c r="Q2451" t="s">
        <v>3260</v>
      </c>
      <c r="R2451" t="s">
        <v>3261</v>
      </c>
      <c r="S2451" t="s">
        <v>3262</v>
      </c>
      <c r="T2451" t="s">
        <v>3262</v>
      </c>
      <c r="X2451" s="1">
        <v>9356.25</v>
      </c>
      <c r="Y2451" s="1">
        <v>0</v>
      </c>
      <c r="Z2451" s="1">
        <v>0</v>
      </c>
      <c r="AA2451" s="1">
        <v>0</v>
      </c>
      <c r="AB2451" s="1">
        <v>0</v>
      </c>
      <c r="AC2451" s="1">
        <v>0</v>
      </c>
      <c r="AD2451" s="1">
        <v>0</v>
      </c>
      <c r="AF2451" s="1">
        <v>9356.25</v>
      </c>
    </row>
    <row r="2452" spans="1:32" x14ac:dyDescent="0.35">
      <c r="A2452" s="4">
        <v>101107700141</v>
      </c>
      <c r="B2452" t="s">
        <v>9580</v>
      </c>
      <c r="D2452" t="s">
        <v>9581</v>
      </c>
      <c r="E2452" t="s">
        <v>3646</v>
      </c>
      <c r="F2452" t="s">
        <v>5421</v>
      </c>
      <c r="G2452" t="s">
        <v>3280</v>
      </c>
      <c r="H2452" t="s">
        <v>1314</v>
      </c>
      <c r="I2452">
        <v>2900</v>
      </c>
      <c r="J2452" t="s">
        <v>3586</v>
      </c>
      <c r="K2452" t="s">
        <v>3260</v>
      </c>
      <c r="L2452" s="2">
        <v>32964</v>
      </c>
      <c r="M2452">
        <v>0</v>
      </c>
      <c r="N2452">
        <v>0</v>
      </c>
      <c r="O2452">
        <v>0</v>
      </c>
      <c r="Q2452" t="s">
        <v>3260</v>
      </c>
      <c r="R2452" t="s">
        <v>3261</v>
      </c>
      <c r="X2452" s="1">
        <v>1447.1</v>
      </c>
      <c r="Y2452" s="1">
        <v>0</v>
      </c>
      <c r="Z2452" s="1">
        <v>0</v>
      </c>
      <c r="AA2452" s="1">
        <v>-1447.1</v>
      </c>
      <c r="AB2452" s="1">
        <v>0</v>
      </c>
      <c r="AC2452" s="1">
        <v>0</v>
      </c>
      <c r="AD2452" s="1">
        <v>0</v>
      </c>
      <c r="AF2452" s="1">
        <v>0</v>
      </c>
    </row>
    <row r="2453" spans="1:32" x14ac:dyDescent="0.35">
      <c r="A2453" s="4">
        <v>101107702000</v>
      </c>
      <c r="B2453" t="s">
        <v>9582</v>
      </c>
      <c r="D2453" t="s">
        <v>9583</v>
      </c>
      <c r="E2453" t="s">
        <v>3646</v>
      </c>
      <c r="F2453" t="s">
        <v>5421</v>
      </c>
      <c r="G2453" t="s">
        <v>3280</v>
      </c>
      <c r="H2453" t="s">
        <v>1316</v>
      </c>
      <c r="I2453">
        <v>9100</v>
      </c>
      <c r="J2453" t="s">
        <v>3297</v>
      </c>
      <c r="K2453" t="s">
        <v>3260</v>
      </c>
      <c r="L2453" s="2">
        <v>32964</v>
      </c>
      <c r="M2453">
        <v>0</v>
      </c>
      <c r="N2453">
        <v>0</v>
      </c>
      <c r="O2453">
        <v>0</v>
      </c>
      <c r="Q2453" t="s">
        <v>3260</v>
      </c>
      <c r="R2453" t="s">
        <v>3261</v>
      </c>
      <c r="S2453" t="s">
        <v>3262</v>
      </c>
      <c r="T2453" t="s">
        <v>3262</v>
      </c>
      <c r="X2453" s="1">
        <v>4540.8999999999996</v>
      </c>
      <c r="Y2453" s="1">
        <v>0</v>
      </c>
      <c r="Z2453" s="1">
        <v>0</v>
      </c>
      <c r="AA2453" s="1">
        <v>-4540.8999999999996</v>
      </c>
      <c r="AB2453" s="1">
        <v>0</v>
      </c>
      <c r="AC2453" s="1">
        <v>0</v>
      </c>
      <c r="AD2453" s="1">
        <v>0</v>
      </c>
      <c r="AF2453" s="1">
        <v>0</v>
      </c>
    </row>
    <row r="2454" spans="1:32" x14ac:dyDescent="0.35">
      <c r="A2454" s="4">
        <v>101107800172</v>
      </c>
      <c r="B2454" t="s">
        <v>1317</v>
      </c>
      <c r="D2454" t="s">
        <v>9584</v>
      </c>
      <c r="E2454" t="s">
        <v>9585</v>
      </c>
      <c r="F2454" t="s">
        <v>9310</v>
      </c>
      <c r="G2454" t="s">
        <v>3280</v>
      </c>
      <c r="H2454" t="s">
        <v>1318</v>
      </c>
      <c r="I2454">
        <v>5600</v>
      </c>
      <c r="J2454" t="s">
        <v>4216</v>
      </c>
      <c r="K2454" t="s">
        <v>3260</v>
      </c>
      <c r="L2454" s="2">
        <v>43739</v>
      </c>
      <c r="M2454">
        <v>0</v>
      </c>
      <c r="N2454">
        <v>0</v>
      </c>
      <c r="O2454">
        <v>0</v>
      </c>
      <c r="Q2454" t="s">
        <v>3260</v>
      </c>
      <c r="R2454" t="s">
        <v>3261</v>
      </c>
      <c r="S2454" t="s">
        <v>3262</v>
      </c>
      <c r="T2454" t="s">
        <v>3262</v>
      </c>
      <c r="X2454" s="1">
        <v>2794.4</v>
      </c>
      <c r="Y2454" s="1">
        <v>0</v>
      </c>
      <c r="Z2454" s="1">
        <v>0</v>
      </c>
      <c r="AA2454" s="1">
        <v>-2794.4</v>
      </c>
      <c r="AB2454" s="1">
        <v>0</v>
      </c>
      <c r="AC2454" s="1">
        <v>0</v>
      </c>
      <c r="AD2454" s="1">
        <v>0</v>
      </c>
      <c r="AF2454" s="1">
        <v>0</v>
      </c>
    </row>
    <row r="2455" spans="1:32" x14ac:dyDescent="0.35">
      <c r="A2455" s="4">
        <v>101107800272</v>
      </c>
      <c r="B2455" t="s">
        <v>9586</v>
      </c>
      <c r="D2455" t="s">
        <v>9587</v>
      </c>
      <c r="E2455" t="s">
        <v>9585</v>
      </c>
      <c r="F2455" t="s">
        <v>9310</v>
      </c>
      <c r="G2455" t="s">
        <v>3280</v>
      </c>
      <c r="H2455" t="s">
        <v>1318</v>
      </c>
      <c r="I2455">
        <v>1875</v>
      </c>
      <c r="J2455" t="s">
        <v>4216</v>
      </c>
      <c r="K2455" t="s">
        <v>3261</v>
      </c>
      <c r="L2455" s="2">
        <v>43739</v>
      </c>
      <c r="M2455">
        <v>0</v>
      </c>
      <c r="N2455">
        <v>0</v>
      </c>
      <c r="O2455">
        <v>0</v>
      </c>
      <c r="P2455" t="s">
        <v>3362</v>
      </c>
      <c r="Q2455" t="s">
        <v>3261</v>
      </c>
      <c r="S2455" t="s">
        <v>9588</v>
      </c>
      <c r="T2455" t="s">
        <v>9585</v>
      </c>
      <c r="U2455" t="s">
        <v>9310</v>
      </c>
      <c r="V2455" t="s">
        <v>3280</v>
      </c>
      <c r="W2455" t="s">
        <v>1318</v>
      </c>
      <c r="X2455" s="1">
        <v>960</v>
      </c>
      <c r="Y2455" s="1">
        <v>0</v>
      </c>
      <c r="Z2455" s="1">
        <v>0</v>
      </c>
      <c r="AA2455" s="1">
        <v>0</v>
      </c>
      <c r="AB2455" s="1">
        <v>0</v>
      </c>
      <c r="AC2455" s="1">
        <v>0</v>
      </c>
      <c r="AD2455" s="1">
        <v>0</v>
      </c>
      <c r="AF2455" s="1">
        <v>960</v>
      </c>
    </row>
    <row r="2456" spans="1:32" x14ac:dyDescent="0.35">
      <c r="A2456" s="4">
        <v>101107800372</v>
      </c>
      <c r="B2456" t="s">
        <v>9586</v>
      </c>
      <c r="D2456" t="s">
        <v>9589</v>
      </c>
      <c r="E2456" t="s">
        <v>9585</v>
      </c>
      <c r="F2456" t="s">
        <v>9310</v>
      </c>
      <c r="G2456" t="s">
        <v>3280</v>
      </c>
      <c r="H2456" t="s">
        <v>1318</v>
      </c>
      <c r="I2456">
        <v>4350</v>
      </c>
      <c r="J2456" t="s">
        <v>4216</v>
      </c>
      <c r="K2456" t="s">
        <v>3261</v>
      </c>
      <c r="L2456" s="2">
        <v>43739</v>
      </c>
      <c r="M2456">
        <v>0</v>
      </c>
      <c r="N2456">
        <v>0</v>
      </c>
      <c r="O2456">
        <v>0</v>
      </c>
      <c r="Q2456" t="s">
        <v>3260</v>
      </c>
      <c r="S2456" t="s">
        <v>9588</v>
      </c>
      <c r="T2456" t="s">
        <v>9585</v>
      </c>
      <c r="U2456" t="s">
        <v>3280</v>
      </c>
      <c r="W2456" t="s">
        <v>1318</v>
      </c>
      <c r="X2456" s="1">
        <v>2227.1999999999998</v>
      </c>
      <c r="Y2456" s="1">
        <v>0</v>
      </c>
      <c r="Z2456" s="1">
        <v>0</v>
      </c>
      <c r="AA2456" s="1">
        <v>0</v>
      </c>
      <c r="AB2456" s="1">
        <v>0</v>
      </c>
      <c r="AC2456" s="1">
        <v>0</v>
      </c>
      <c r="AD2456" s="1">
        <v>0</v>
      </c>
      <c r="AF2456" s="1">
        <v>2227.1999999999998</v>
      </c>
    </row>
    <row r="2457" spans="1:32" x14ac:dyDescent="0.35">
      <c r="A2457" s="4">
        <v>101107800472</v>
      </c>
      <c r="B2457" t="s">
        <v>9586</v>
      </c>
      <c r="D2457" t="s">
        <v>9590</v>
      </c>
      <c r="E2457" t="s">
        <v>9585</v>
      </c>
      <c r="F2457" t="s">
        <v>9310</v>
      </c>
      <c r="G2457" t="s">
        <v>3280</v>
      </c>
      <c r="H2457" t="s">
        <v>1318</v>
      </c>
      <c r="I2457">
        <v>2125</v>
      </c>
      <c r="J2457" t="s">
        <v>4216</v>
      </c>
      <c r="K2457" t="s">
        <v>3261</v>
      </c>
      <c r="L2457" s="2">
        <v>43739</v>
      </c>
      <c r="M2457">
        <v>0</v>
      </c>
      <c r="N2457">
        <v>0</v>
      </c>
      <c r="O2457">
        <v>0</v>
      </c>
      <c r="P2457" t="s">
        <v>3362</v>
      </c>
      <c r="Q2457" t="s">
        <v>3261</v>
      </c>
      <c r="S2457" t="s">
        <v>9588</v>
      </c>
      <c r="T2457" t="s">
        <v>9585</v>
      </c>
      <c r="U2457" t="s">
        <v>9310</v>
      </c>
      <c r="V2457" t="s">
        <v>3280</v>
      </c>
      <c r="W2457" t="s">
        <v>1318</v>
      </c>
      <c r="X2457" s="1">
        <v>1088</v>
      </c>
      <c r="Y2457" s="1">
        <v>0</v>
      </c>
      <c r="Z2457" s="1">
        <v>0</v>
      </c>
      <c r="AA2457" s="1">
        <v>0</v>
      </c>
      <c r="AB2457" s="1">
        <v>0</v>
      </c>
      <c r="AC2457" s="1">
        <v>0</v>
      </c>
      <c r="AD2457" s="1">
        <v>0</v>
      </c>
      <c r="AF2457" s="1">
        <v>1088</v>
      </c>
    </row>
    <row r="2458" spans="1:32" x14ac:dyDescent="0.35">
      <c r="A2458" s="4">
        <v>101107800572</v>
      </c>
      <c r="B2458" t="s">
        <v>9586</v>
      </c>
      <c r="D2458" t="s">
        <v>9591</v>
      </c>
      <c r="E2458" t="s">
        <v>9585</v>
      </c>
      <c r="F2458" t="s">
        <v>9310</v>
      </c>
      <c r="G2458" t="s">
        <v>3280</v>
      </c>
      <c r="H2458" t="s">
        <v>1318</v>
      </c>
      <c r="I2458">
        <v>2125</v>
      </c>
      <c r="J2458" t="s">
        <v>4216</v>
      </c>
      <c r="K2458" t="s">
        <v>3261</v>
      </c>
      <c r="L2458" s="2">
        <v>43739</v>
      </c>
      <c r="M2458">
        <v>0</v>
      </c>
      <c r="N2458">
        <v>0</v>
      </c>
      <c r="O2458">
        <v>0</v>
      </c>
      <c r="P2458" t="s">
        <v>3362</v>
      </c>
      <c r="Q2458" t="s">
        <v>3261</v>
      </c>
      <c r="S2458" t="s">
        <v>9588</v>
      </c>
      <c r="T2458" t="s">
        <v>9585</v>
      </c>
      <c r="U2458" t="s">
        <v>3280</v>
      </c>
      <c r="W2458" t="s">
        <v>1319</v>
      </c>
      <c r="X2458" s="1">
        <v>1088</v>
      </c>
      <c r="Y2458" s="1">
        <v>0</v>
      </c>
      <c r="Z2458" s="1">
        <v>0</v>
      </c>
      <c r="AA2458" s="1">
        <v>0</v>
      </c>
      <c r="AB2458" s="1">
        <v>0</v>
      </c>
      <c r="AC2458" s="1">
        <v>0</v>
      </c>
      <c r="AD2458" s="1">
        <v>0</v>
      </c>
      <c r="AF2458" s="1">
        <v>1088</v>
      </c>
    </row>
    <row r="2459" spans="1:32" x14ac:dyDescent="0.35">
      <c r="A2459" s="4">
        <v>101107800672</v>
      </c>
      <c r="B2459" t="s">
        <v>9586</v>
      </c>
      <c r="D2459" t="s">
        <v>9592</v>
      </c>
      <c r="E2459" t="s">
        <v>9585</v>
      </c>
      <c r="F2459" t="s">
        <v>9310</v>
      </c>
      <c r="G2459" t="s">
        <v>3280</v>
      </c>
      <c r="H2459" t="s">
        <v>1318</v>
      </c>
      <c r="I2459">
        <v>6900</v>
      </c>
      <c r="J2459" t="s">
        <v>4216</v>
      </c>
      <c r="K2459" t="s">
        <v>3261</v>
      </c>
      <c r="L2459" s="2">
        <v>43739</v>
      </c>
      <c r="M2459">
        <v>0</v>
      </c>
      <c r="N2459">
        <v>0</v>
      </c>
      <c r="O2459">
        <v>0</v>
      </c>
      <c r="Q2459" t="s">
        <v>3260</v>
      </c>
      <c r="S2459" t="s">
        <v>9588</v>
      </c>
      <c r="T2459" t="s">
        <v>9585</v>
      </c>
      <c r="U2459" t="s">
        <v>9310</v>
      </c>
      <c r="V2459" t="s">
        <v>3280</v>
      </c>
      <c r="W2459" t="s">
        <v>1318</v>
      </c>
      <c r="X2459" s="1">
        <v>3532.8</v>
      </c>
      <c r="Y2459" s="1">
        <v>0</v>
      </c>
      <c r="Z2459" s="1">
        <v>0</v>
      </c>
      <c r="AA2459" s="1">
        <v>0</v>
      </c>
      <c r="AB2459" s="1">
        <v>0</v>
      </c>
      <c r="AC2459" s="1">
        <v>0</v>
      </c>
      <c r="AD2459" s="1">
        <v>0</v>
      </c>
      <c r="AF2459" s="1">
        <v>3532.8</v>
      </c>
    </row>
    <row r="2460" spans="1:32" x14ac:dyDescent="0.35">
      <c r="A2460" s="4">
        <v>101107800772</v>
      </c>
      <c r="B2460" t="s">
        <v>9586</v>
      </c>
      <c r="D2460" t="s">
        <v>9593</v>
      </c>
      <c r="E2460" t="s">
        <v>9585</v>
      </c>
      <c r="F2460" t="s">
        <v>9310</v>
      </c>
      <c r="G2460" t="s">
        <v>3280</v>
      </c>
      <c r="H2460" t="s">
        <v>1318</v>
      </c>
      <c r="I2460">
        <v>4250</v>
      </c>
      <c r="J2460" t="s">
        <v>4216</v>
      </c>
      <c r="K2460" t="s">
        <v>3261</v>
      </c>
      <c r="L2460" s="2">
        <v>43739</v>
      </c>
      <c r="M2460">
        <v>0</v>
      </c>
      <c r="N2460">
        <v>0</v>
      </c>
      <c r="O2460">
        <v>0</v>
      </c>
      <c r="Q2460" t="s">
        <v>3260</v>
      </c>
      <c r="S2460" t="s">
        <v>9588</v>
      </c>
      <c r="T2460" t="s">
        <v>9585</v>
      </c>
      <c r="U2460" t="s">
        <v>9310</v>
      </c>
      <c r="V2460" t="s">
        <v>3280</v>
      </c>
      <c r="W2460" t="s">
        <v>1318</v>
      </c>
      <c r="X2460" s="1">
        <v>2176</v>
      </c>
      <c r="Y2460" s="1">
        <v>0</v>
      </c>
      <c r="Z2460" s="1">
        <v>0</v>
      </c>
      <c r="AA2460" s="1">
        <v>0</v>
      </c>
      <c r="AB2460" s="1">
        <v>0</v>
      </c>
      <c r="AC2460" s="1">
        <v>0</v>
      </c>
      <c r="AD2460" s="1">
        <v>0</v>
      </c>
      <c r="AF2460" s="1">
        <v>2176</v>
      </c>
    </row>
    <row r="2461" spans="1:32" x14ac:dyDescent="0.35">
      <c r="A2461" s="4">
        <v>101107800872</v>
      </c>
      <c r="B2461" t="s">
        <v>9586</v>
      </c>
      <c r="D2461" t="s">
        <v>9594</v>
      </c>
      <c r="E2461" t="s">
        <v>9585</v>
      </c>
      <c r="F2461" t="s">
        <v>9310</v>
      </c>
      <c r="G2461" t="s">
        <v>3280</v>
      </c>
      <c r="H2461" t="s">
        <v>1318</v>
      </c>
      <c r="I2461">
        <v>1875</v>
      </c>
      <c r="J2461" t="s">
        <v>4216</v>
      </c>
      <c r="K2461" t="s">
        <v>3261</v>
      </c>
      <c r="L2461" s="2">
        <v>43739</v>
      </c>
      <c r="M2461">
        <v>0</v>
      </c>
      <c r="N2461">
        <v>0</v>
      </c>
      <c r="O2461">
        <v>0</v>
      </c>
      <c r="P2461" t="s">
        <v>3362</v>
      </c>
      <c r="Q2461" t="s">
        <v>3261</v>
      </c>
      <c r="S2461" t="s">
        <v>9588</v>
      </c>
      <c r="T2461" t="s">
        <v>9585</v>
      </c>
      <c r="U2461" t="s">
        <v>9310</v>
      </c>
      <c r="V2461" t="s">
        <v>3280</v>
      </c>
      <c r="W2461" t="s">
        <v>1318</v>
      </c>
      <c r="X2461" s="1">
        <v>960</v>
      </c>
      <c r="Y2461" s="1">
        <v>0</v>
      </c>
      <c r="Z2461" s="1">
        <v>0</v>
      </c>
      <c r="AA2461" s="1">
        <v>0</v>
      </c>
      <c r="AB2461" s="1">
        <v>0</v>
      </c>
      <c r="AC2461" s="1">
        <v>0</v>
      </c>
      <c r="AD2461" s="1">
        <v>0</v>
      </c>
      <c r="AF2461" s="1">
        <v>960</v>
      </c>
    </row>
    <row r="2462" spans="1:32" x14ac:dyDescent="0.35">
      <c r="A2462" s="4">
        <v>101107800972</v>
      </c>
      <c r="B2462" t="s">
        <v>9586</v>
      </c>
      <c r="D2462" t="s">
        <v>9595</v>
      </c>
      <c r="E2462" t="s">
        <v>9585</v>
      </c>
      <c r="F2462" t="s">
        <v>9310</v>
      </c>
      <c r="G2462" t="s">
        <v>3280</v>
      </c>
      <c r="H2462" t="s">
        <v>1318</v>
      </c>
      <c r="I2462">
        <v>3850</v>
      </c>
      <c r="J2462" t="s">
        <v>4216</v>
      </c>
      <c r="K2462" t="s">
        <v>3261</v>
      </c>
      <c r="L2462" s="2">
        <v>43739</v>
      </c>
      <c r="M2462">
        <v>0</v>
      </c>
      <c r="N2462">
        <v>0</v>
      </c>
      <c r="O2462">
        <v>0</v>
      </c>
      <c r="Q2462" t="s">
        <v>3260</v>
      </c>
      <c r="S2462" t="s">
        <v>9588</v>
      </c>
      <c r="T2462" t="s">
        <v>9585</v>
      </c>
      <c r="U2462" t="s">
        <v>9310</v>
      </c>
      <c r="V2462" t="s">
        <v>3280</v>
      </c>
      <c r="W2462" t="s">
        <v>1318</v>
      </c>
      <c r="X2462" s="1">
        <v>1971.2</v>
      </c>
      <c r="Y2462" s="1">
        <v>0</v>
      </c>
      <c r="Z2462" s="1">
        <v>0</v>
      </c>
      <c r="AA2462" s="1">
        <v>0</v>
      </c>
      <c r="AB2462" s="1">
        <v>0</v>
      </c>
      <c r="AC2462" s="1">
        <v>0</v>
      </c>
      <c r="AD2462" s="1">
        <v>0</v>
      </c>
      <c r="AF2462" s="1">
        <v>1971.2</v>
      </c>
    </row>
    <row r="2463" spans="1:32" x14ac:dyDescent="0.35">
      <c r="A2463" s="4">
        <v>101107900010</v>
      </c>
      <c r="B2463" t="s">
        <v>9596</v>
      </c>
      <c r="D2463" t="s">
        <v>9597</v>
      </c>
      <c r="E2463" t="s">
        <v>5801</v>
      </c>
      <c r="F2463" t="s">
        <v>3280</v>
      </c>
      <c r="H2463" t="s">
        <v>1320</v>
      </c>
      <c r="I2463">
        <v>16750</v>
      </c>
      <c r="J2463" t="s">
        <v>3259</v>
      </c>
      <c r="K2463" t="s">
        <v>3260</v>
      </c>
      <c r="L2463" s="2">
        <v>36045</v>
      </c>
      <c r="M2463">
        <v>0</v>
      </c>
      <c r="N2463">
        <v>0</v>
      </c>
      <c r="O2463">
        <v>0</v>
      </c>
      <c r="Q2463" t="s">
        <v>3260</v>
      </c>
      <c r="R2463" t="s">
        <v>3261</v>
      </c>
      <c r="S2463" t="s">
        <v>3262</v>
      </c>
      <c r="T2463" t="s">
        <v>3262</v>
      </c>
      <c r="X2463" s="1">
        <v>8358.25</v>
      </c>
      <c r="Y2463" s="1">
        <v>0</v>
      </c>
      <c r="Z2463" s="1">
        <v>0</v>
      </c>
      <c r="AA2463" s="1">
        <v>0</v>
      </c>
      <c r="AB2463" s="1">
        <v>0</v>
      </c>
      <c r="AC2463" s="1">
        <v>0</v>
      </c>
      <c r="AD2463" s="1">
        <v>0</v>
      </c>
      <c r="AF2463" s="1">
        <v>8358.25</v>
      </c>
    </row>
    <row r="2464" spans="1:32" x14ac:dyDescent="0.35">
      <c r="A2464" s="4">
        <v>101107900032</v>
      </c>
      <c r="B2464" t="s">
        <v>9598</v>
      </c>
      <c r="C2464" t="s">
        <v>9599</v>
      </c>
      <c r="D2464" t="s">
        <v>9600</v>
      </c>
      <c r="E2464" t="s">
        <v>5801</v>
      </c>
      <c r="F2464" t="s">
        <v>3280</v>
      </c>
      <c r="H2464" t="s">
        <v>1320</v>
      </c>
      <c r="I2464">
        <v>48750</v>
      </c>
      <c r="J2464" t="s">
        <v>3259</v>
      </c>
      <c r="K2464" t="s">
        <v>3261</v>
      </c>
      <c r="L2464" s="2">
        <v>43617</v>
      </c>
      <c r="M2464">
        <v>0</v>
      </c>
      <c r="N2464">
        <v>0</v>
      </c>
      <c r="O2464">
        <v>0</v>
      </c>
      <c r="Q2464" t="s">
        <v>3260</v>
      </c>
      <c r="S2464" t="s">
        <v>3537</v>
      </c>
      <c r="T2464" t="s">
        <v>9601</v>
      </c>
      <c r="U2464" t="s">
        <v>9602</v>
      </c>
      <c r="V2464" t="s">
        <v>3346</v>
      </c>
      <c r="W2464" t="s">
        <v>9603</v>
      </c>
      <c r="X2464" s="1">
        <v>24960</v>
      </c>
      <c r="Y2464" s="1">
        <v>0</v>
      </c>
      <c r="Z2464" s="1">
        <v>0</v>
      </c>
      <c r="AA2464" s="1">
        <v>0</v>
      </c>
      <c r="AB2464" s="1">
        <v>0</v>
      </c>
      <c r="AC2464" s="1">
        <v>0</v>
      </c>
      <c r="AD2464" s="1">
        <v>0</v>
      </c>
      <c r="AF2464" s="1">
        <v>24960</v>
      </c>
    </row>
    <row r="2465" spans="1:32" x14ac:dyDescent="0.35">
      <c r="A2465" s="4">
        <v>101107900090</v>
      </c>
      <c r="B2465" t="s">
        <v>1321</v>
      </c>
      <c r="D2465" t="s">
        <v>9604</v>
      </c>
      <c r="E2465" t="s">
        <v>5801</v>
      </c>
      <c r="F2465" t="s">
        <v>3280</v>
      </c>
      <c r="H2465" t="s">
        <v>1320</v>
      </c>
      <c r="I2465">
        <v>25250</v>
      </c>
      <c r="J2465" t="s">
        <v>3259</v>
      </c>
      <c r="K2465" t="s">
        <v>3260</v>
      </c>
      <c r="L2465" s="2">
        <v>42703</v>
      </c>
      <c r="M2465">
        <v>0</v>
      </c>
      <c r="N2465">
        <v>0</v>
      </c>
      <c r="O2465">
        <v>0</v>
      </c>
      <c r="Q2465" t="s">
        <v>3260</v>
      </c>
      <c r="R2465" t="s">
        <v>3261</v>
      </c>
      <c r="S2465" t="s">
        <v>9605</v>
      </c>
      <c r="T2465" t="s">
        <v>5801</v>
      </c>
      <c r="U2465" t="s">
        <v>3280</v>
      </c>
      <c r="W2465" t="s">
        <v>1320</v>
      </c>
      <c r="X2465" s="1">
        <v>12599.75</v>
      </c>
      <c r="Y2465" s="1">
        <v>0</v>
      </c>
      <c r="Z2465" s="1">
        <v>0</v>
      </c>
      <c r="AA2465" s="1">
        <v>0</v>
      </c>
      <c r="AB2465" s="1">
        <v>0</v>
      </c>
      <c r="AC2465" s="1">
        <v>0</v>
      </c>
      <c r="AD2465" s="1">
        <v>0</v>
      </c>
      <c r="AF2465" s="1">
        <v>12599.75</v>
      </c>
    </row>
    <row r="2466" spans="1:32" x14ac:dyDescent="0.35">
      <c r="A2466" s="4">
        <v>101107900110</v>
      </c>
      <c r="B2466" t="s">
        <v>9598</v>
      </c>
      <c r="C2466" t="s">
        <v>9599</v>
      </c>
      <c r="D2466" t="s">
        <v>9606</v>
      </c>
      <c r="E2466" t="s">
        <v>5801</v>
      </c>
      <c r="F2466" t="s">
        <v>3280</v>
      </c>
      <c r="H2466" t="s">
        <v>1320</v>
      </c>
      <c r="I2466">
        <v>19750</v>
      </c>
      <c r="J2466" t="s">
        <v>3297</v>
      </c>
      <c r="K2466" t="s">
        <v>3260</v>
      </c>
      <c r="L2466" s="2">
        <v>43823</v>
      </c>
      <c r="M2466">
        <v>0</v>
      </c>
      <c r="N2466">
        <v>0</v>
      </c>
      <c r="O2466">
        <v>0</v>
      </c>
      <c r="Q2466" t="s">
        <v>3260</v>
      </c>
      <c r="R2466" t="s">
        <v>3261</v>
      </c>
      <c r="S2466" t="s">
        <v>3537</v>
      </c>
      <c r="T2466" t="s">
        <v>9607</v>
      </c>
      <c r="U2466" t="s">
        <v>4082</v>
      </c>
      <c r="W2466" t="s">
        <v>173</v>
      </c>
      <c r="X2466" s="1">
        <v>9855.25</v>
      </c>
      <c r="Y2466" s="1">
        <v>0</v>
      </c>
      <c r="Z2466" s="1">
        <v>0</v>
      </c>
      <c r="AA2466" s="1">
        <v>0</v>
      </c>
      <c r="AB2466" s="1">
        <v>0</v>
      </c>
      <c r="AC2466" s="1">
        <v>0</v>
      </c>
      <c r="AD2466" s="1">
        <v>0</v>
      </c>
      <c r="AF2466" s="1">
        <v>9855.25</v>
      </c>
    </row>
    <row r="2467" spans="1:32" x14ac:dyDescent="0.35">
      <c r="A2467" s="4">
        <v>101107900152</v>
      </c>
      <c r="B2467" t="s">
        <v>9608</v>
      </c>
      <c r="D2467" t="s">
        <v>9609</v>
      </c>
      <c r="E2467" t="s">
        <v>5801</v>
      </c>
      <c r="F2467" t="s">
        <v>3280</v>
      </c>
      <c r="H2467" t="s">
        <v>1320</v>
      </c>
      <c r="I2467">
        <v>22500</v>
      </c>
      <c r="J2467" t="s">
        <v>3297</v>
      </c>
      <c r="K2467" t="s">
        <v>3260</v>
      </c>
      <c r="L2467" s="2">
        <v>41087</v>
      </c>
      <c r="M2467">
        <v>0</v>
      </c>
      <c r="N2467">
        <v>0</v>
      </c>
      <c r="O2467">
        <v>0</v>
      </c>
      <c r="Q2467" t="s">
        <v>3260</v>
      </c>
      <c r="R2467" t="s">
        <v>3261</v>
      </c>
      <c r="S2467" t="s">
        <v>3262</v>
      </c>
      <c r="T2467" t="s">
        <v>3262</v>
      </c>
      <c r="X2467" s="1">
        <v>11227.5</v>
      </c>
      <c r="Y2467" s="1">
        <v>0</v>
      </c>
      <c r="Z2467" s="1">
        <v>0</v>
      </c>
      <c r="AA2467" s="1">
        <v>0</v>
      </c>
      <c r="AB2467" s="1">
        <v>0</v>
      </c>
      <c r="AC2467" s="1">
        <v>0</v>
      </c>
      <c r="AD2467" s="1">
        <v>0</v>
      </c>
      <c r="AF2467" s="1">
        <v>11227.5</v>
      </c>
    </row>
    <row r="2468" spans="1:32" x14ac:dyDescent="0.35">
      <c r="A2468" s="4">
        <v>101107900171</v>
      </c>
      <c r="B2468" t="s">
        <v>9610</v>
      </c>
      <c r="D2468" t="s">
        <v>9611</v>
      </c>
      <c r="E2468" t="s">
        <v>5801</v>
      </c>
      <c r="F2468" t="s">
        <v>3280</v>
      </c>
      <c r="H2468" t="s">
        <v>1320</v>
      </c>
      <c r="I2468">
        <v>23000</v>
      </c>
      <c r="J2468" t="s">
        <v>3259</v>
      </c>
      <c r="K2468" t="s">
        <v>3260</v>
      </c>
      <c r="L2468" s="2">
        <v>43699</v>
      </c>
      <c r="M2468">
        <v>0</v>
      </c>
      <c r="N2468">
        <v>0</v>
      </c>
      <c r="O2468">
        <v>0</v>
      </c>
      <c r="Q2468" t="s">
        <v>3260</v>
      </c>
      <c r="R2468" t="s">
        <v>3261</v>
      </c>
      <c r="S2468" t="s">
        <v>9612</v>
      </c>
      <c r="T2468" t="s">
        <v>9613</v>
      </c>
      <c r="U2468" t="s">
        <v>4834</v>
      </c>
      <c r="W2468" t="s">
        <v>1322</v>
      </c>
      <c r="X2468" s="1">
        <v>11477</v>
      </c>
      <c r="Y2468" s="1">
        <v>0</v>
      </c>
      <c r="Z2468" s="1">
        <v>0</v>
      </c>
      <c r="AA2468" s="1">
        <v>0</v>
      </c>
      <c r="AB2468" s="1">
        <v>0</v>
      </c>
      <c r="AC2468" s="1">
        <v>0</v>
      </c>
      <c r="AD2468" s="1">
        <v>0</v>
      </c>
      <c r="AF2468" s="1">
        <v>11477</v>
      </c>
    </row>
    <row r="2469" spans="1:32" x14ac:dyDescent="0.35">
      <c r="A2469" s="4">
        <v>101107900193</v>
      </c>
      <c r="B2469" t="s">
        <v>9614</v>
      </c>
      <c r="D2469" t="s">
        <v>9615</v>
      </c>
      <c r="E2469" t="s">
        <v>5801</v>
      </c>
      <c r="F2469" t="s">
        <v>3280</v>
      </c>
      <c r="H2469" t="s">
        <v>1320</v>
      </c>
      <c r="I2469">
        <v>22750</v>
      </c>
      <c r="J2469" t="s">
        <v>3259</v>
      </c>
      <c r="K2469" t="s">
        <v>3260</v>
      </c>
      <c r="L2469" s="2">
        <v>41746</v>
      </c>
      <c r="M2469">
        <v>0</v>
      </c>
      <c r="N2469">
        <v>0</v>
      </c>
      <c r="O2469">
        <v>0</v>
      </c>
      <c r="Q2469" t="s">
        <v>3260</v>
      </c>
      <c r="R2469" t="s">
        <v>3261</v>
      </c>
      <c r="S2469" t="s">
        <v>9616</v>
      </c>
      <c r="T2469" t="s">
        <v>9617</v>
      </c>
      <c r="U2469" t="s">
        <v>9618</v>
      </c>
      <c r="V2469" t="s">
        <v>3477</v>
      </c>
      <c r="W2469" t="s">
        <v>1323</v>
      </c>
      <c r="X2469" s="1">
        <v>11352.25</v>
      </c>
      <c r="Y2469" s="1">
        <v>0</v>
      </c>
      <c r="Z2469" s="1">
        <v>0</v>
      </c>
      <c r="AA2469" s="1">
        <v>0</v>
      </c>
      <c r="AB2469" s="1">
        <v>0</v>
      </c>
      <c r="AC2469" s="1">
        <v>0</v>
      </c>
      <c r="AD2469" s="1">
        <v>0</v>
      </c>
      <c r="AF2469" s="1">
        <v>11352.25</v>
      </c>
    </row>
    <row r="2470" spans="1:32" x14ac:dyDescent="0.35">
      <c r="A2470" s="4">
        <v>101107900212</v>
      </c>
      <c r="B2470" t="s">
        <v>9619</v>
      </c>
      <c r="D2470" t="s">
        <v>9620</v>
      </c>
      <c r="E2470" t="s">
        <v>5801</v>
      </c>
      <c r="F2470" t="s">
        <v>3280</v>
      </c>
      <c r="H2470" t="s">
        <v>1320</v>
      </c>
      <c r="I2470">
        <v>22750</v>
      </c>
      <c r="J2470" t="s">
        <v>3259</v>
      </c>
      <c r="K2470" t="s">
        <v>3260</v>
      </c>
      <c r="L2470" s="2">
        <v>43090</v>
      </c>
      <c r="M2470">
        <v>0</v>
      </c>
      <c r="N2470">
        <v>0</v>
      </c>
      <c r="O2470">
        <v>0</v>
      </c>
      <c r="Q2470" t="s">
        <v>3260</v>
      </c>
      <c r="R2470" t="s">
        <v>3261</v>
      </c>
      <c r="S2470" t="s">
        <v>3262</v>
      </c>
      <c r="T2470" t="s">
        <v>3262</v>
      </c>
      <c r="X2470" s="1">
        <v>11352.25</v>
      </c>
      <c r="Y2470" s="1">
        <v>0</v>
      </c>
      <c r="Z2470" s="1">
        <v>0</v>
      </c>
      <c r="AA2470" s="1">
        <v>0</v>
      </c>
      <c r="AB2470" s="1">
        <v>0</v>
      </c>
      <c r="AC2470" s="1">
        <v>0</v>
      </c>
      <c r="AD2470" s="1">
        <v>0</v>
      </c>
      <c r="AF2470" s="1">
        <v>11352.25</v>
      </c>
    </row>
    <row r="2471" spans="1:32" x14ac:dyDescent="0.35">
      <c r="A2471" s="4">
        <v>101107900231</v>
      </c>
      <c r="B2471" t="s">
        <v>4954</v>
      </c>
      <c r="D2471" t="s">
        <v>9621</v>
      </c>
      <c r="E2471" t="s">
        <v>5801</v>
      </c>
      <c r="F2471" t="s">
        <v>3280</v>
      </c>
      <c r="H2471" t="s">
        <v>1320</v>
      </c>
      <c r="I2471">
        <v>43250</v>
      </c>
      <c r="J2471" t="s">
        <v>3259</v>
      </c>
      <c r="K2471" t="s">
        <v>3260</v>
      </c>
      <c r="L2471" s="2">
        <v>42296</v>
      </c>
      <c r="M2471">
        <v>0</v>
      </c>
      <c r="N2471">
        <v>0</v>
      </c>
      <c r="O2471">
        <v>0</v>
      </c>
      <c r="Q2471" t="s">
        <v>3260</v>
      </c>
      <c r="R2471" t="s">
        <v>3261</v>
      </c>
      <c r="S2471" t="s">
        <v>9622</v>
      </c>
      <c r="T2471" t="s">
        <v>9623</v>
      </c>
      <c r="U2471" t="s">
        <v>9624</v>
      </c>
      <c r="V2471" t="s">
        <v>9625</v>
      </c>
      <c r="W2471" t="s">
        <v>364</v>
      </c>
      <c r="X2471" s="1">
        <v>21581.75</v>
      </c>
      <c r="Y2471" s="1">
        <v>0</v>
      </c>
      <c r="Z2471" s="1">
        <v>0</v>
      </c>
      <c r="AA2471" s="1">
        <v>0</v>
      </c>
      <c r="AB2471" s="1">
        <v>0</v>
      </c>
      <c r="AC2471" s="1">
        <v>0</v>
      </c>
      <c r="AD2471" s="1">
        <v>0</v>
      </c>
      <c r="AF2471" s="1">
        <v>21581.75</v>
      </c>
    </row>
    <row r="2472" spans="1:32" x14ac:dyDescent="0.35">
      <c r="A2472" s="4">
        <v>101107901191</v>
      </c>
      <c r="B2472" t="s">
        <v>9626</v>
      </c>
      <c r="D2472" t="s">
        <v>9627</v>
      </c>
      <c r="E2472" t="s">
        <v>9550</v>
      </c>
      <c r="F2472" t="s">
        <v>4399</v>
      </c>
      <c r="G2472" t="s">
        <v>3280</v>
      </c>
      <c r="H2472" t="s">
        <v>1310</v>
      </c>
      <c r="I2472">
        <v>5500</v>
      </c>
      <c r="J2472" t="s">
        <v>4216</v>
      </c>
      <c r="K2472" t="s">
        <v>3260</v>
      </c>
      <c r="L2472" s="2">
        <v>42527</v>
      </c>
      <c r="M2472">
        <v>0</v>
      </c>
      <c r="N2472">
        <v>0</v>
      </c>
      <c r="O2472">
        <v>0</v>
      </c>
      <c r="Q2472" t="s">
        <v>3260</v>
      </c>
      <c r="R2472" t="s">
        <v>3261</v>
      </c>
      <c r="S2472" t="s">
        <v>9628</v>
      </c>
      <c r="T2472" t="s">
        <v>9629</v>
      </c>
      <c r="U2472" t="s">
        <v>3917</v>
      </c>
      <c r="V2472" t="s">
        <v>9630</v>
      </c>
      <c r="W2472" t="s">
        <v>1324</v>
      </c>
      <c r="X2472" s="1">
        <v>2744.5</v>
      </c>
      <c r="Y2472" s="1">
        <v>0</v>
      </c>
      <c r="Z2472" s="1">
        <v>0</v>
      </c>
      <c r="AA2472" s="1">
        <v>0</v>
      </c>
      <c r="AB2472" s="1">
        <v>0</v>
      </c>
      <c r="AC2472" s="1">
        <v>0</v>
      </c>
      <c r="AD2472" s="1">
        <v>0</v>
      </c>
      <c r="AF2472" s="1">
        <v>2744.5</v>
      </c>
    </row>
    <row r="2473" spans="1:32" x14ac:dyDescent="0.35">
      <c r="A2473" s="4">
        <v>101107901192</v>
      </c>
      <c r="D2473" t="s">
        <v>9631</v>
      </c>
      <c r="E2473" t="s">
        <v>9550</v>
      </c>
      <c r="F2473" t="s">
        <v>4399</v>
      </c>
      <c r="G2473" t="s">
        <v>3280</v>
      </c>
      <c r="H2473" t="s">
        <v>1310</v>
      </c>
      <c r="I2473">
        <v>4450</v>
      </c>
      <c r="J2473" t="s">
        <v>4216</v>
      </c>
      <c r="K2473" t="s">
        <v>3261</v>
      </c>
      <c r="L2473" s="2">
        <v>43798</v>
      </c>
      <c r="M2473">
        <v>0</v>
      </c>
      <c r="N2473">
        <v>0</v>
      </c>
      <c r="O2473">
        <v>0</v>
      </c>
      <c r="Q2473" t="s">
        <v>3260</v>
      </c>
      <c r="X2473" s="1">
        <v>2278.4</v>
      </c>
      <c r="Y2473" s="1">
        <v>0</v>
      </c>
      <c r="Z2473" s="1">
        <v>0</v>
      </c>
      <c r="AA2473" s="1">
        <v>0</v>
      </c>
      <c r="AB2473" s="1">
        <v>0</v>
      </c>
      <c r="AC2473" s="1">
        <v>0</v>
      </c>
      <c r="AD2473" s="1">
        <v>0</v>
      </c>
      <c r="AF2473" s="1">
        <v>2278.4</v>
      </c>
    </row>
    <row r="2474" spans="1:32" x14ac:dyDescent="0.35">
      <c r="A2474" s="4">
        <v>101108000011</v>
      </c>
      <c r="B2474" t="s">
        <v>6712</v>
      </c>
      <c r="D2474" t="s">
        <v>9632</v>
      </c>
      <c r="E2474" t="s">
        <v>5801</v>
      </c>
      <c r="F2474" t="s">
        <v>3280</v>
      </c>
      <c r="H2474" t="s">
        <v>1325</v>
      </c>
      <c r="I2474">
        <v>36500</v>
      </c>
      <c r="J2474" t="s">
        <v>3566</v>
      </c>
      <c r="K2474" t="s">
        <v>3260</v>
      </c>
      <c r="L2474" s="2">
        <v>42443</v>
      </c>
      <c r="M2474">
        <v>0</v>
      </c>
      <c r="N2474">
        <v>0</v>
      </c>
      <c r="O2474">
        <v>0</v>
      </c>
      <c r="Q2474" t="s">
        <v>3260</v>
      </c>
      <c r="R2474" t="s">
        <v>3261</v>
      </c>
      <c r="S2474" t="s">
        <v>6714</v>
      </c>
      <c r="T2474" t="s">
        <v>6715</v>
      </c>
      <c r="U2474" t="s">
        <v>6716</v>
      </c>
      <c r="V2474" t="s">
        <v>5322</v>
      </c>
      <c r="W2474" t="s">
        <v>676</v>
      </c>
      <c r="X2474" s="1">
        <v>18213.5</v>
      </c>
      <c r="Y2474" s="1">
        <v>0</v>
      </c>
      <c r="Z2474" s="1">
        <v>0</v>
      </c>
      <c r="AA2474" s="1">
        <v>0</v>
      </c>
      <c r="AB2474" s="1">
        <v>0</v>
      </c>
      <c r="AC2474" s="1">
        <v>0</v>
      </c>
      <c r="AD2474" s="1">
        <v>-18213.5</v>
      </c>
      <c r="AE2474" t="s">
        <v>18752</v>
      </c>
      <c r="AF2474" s="1">
        <v>0</v>
      </c>
    </row>
    <row r="2475" spans="1:32" x14ac:dyDescent="0.35">
      <c r="A2475" s="4">
        <v>101108000022</v>
      </c>
      <c r="B2475" t="s">
        <v>8288</v>
      </c>
      <c r="D2475" t="s">
        <v>3931</v>
      </c>
      <c r="E2475" t="s">
        <v>9632</v>
      </c>
      <c r="F2475" t="s">
        <v>5421</v>
      </c>
      <c r="G2475" t="s">
        <v>3280</v>
      </c>
      <c r="I2475">
        <v>5900</v>
      </c>
      <c r="J2475" t="s">
        <v>3929</v>
      </c>
      <c r="K2475" t="s">
        <v>3260</v>
      </c>
      <c r="L2475" s="2">
        <v>40269</v>
      </c>
      <c r="M2475">
        <v>0</v>
      </c>
      <c r="N2475">
        <v>0</v>
      </c>
      <c r="O2475">
        <v>0</v>
      </c>
      <c r="Q2475" t="s">
        <v>3260</v>
      </c>
      <c r="R2475" t="s">
        <v>3261</v>
      </c>
      <c r="S2475" t="s">
        <v>4386</v>
      </c>
      <c r="T2475" t="s">
        <v>6091</v>
      </c>
      <c r="U2475" t="s">
        <v>6092</v>
      </c>
      <c r="W2475" t="s">
        <v>67</v>
      </c>
      <c r="X2475" s="1">
        <v>2944.1</v>
      </c>
      <c r="Y2475" s="1">
        <v>0</v>
      </c>
      <c r="Z2475" s="1">
        <v>0</v>
      </c>
      <c r="AA2475" s="1">
        <v>0</v>
      </c>
      <c r="AB2475" s="1">
        <v>0</v>
      </c>
      <c r="AC2475" s="1">
        <v>0</v>
      </c>
      <c r="AD2475" s="1">
        <v>0</v>
      </c>
      <c r="AF2475" s="1">
        <v>2944.1</v>
      </c>
    </row>
    <row r="2476" spans="1:32" x14ac:dyDescent="0.35">
      <c r="A2476" s="4">
        <v>101108000040</v>
      </c>
      <c r="B2476" t="s">
        <v>9633</v>
      </c>
      <c r="D2476" t="s">
        <v>9634</v>
      </c>
      <c r="E2476" t="s">
        <v>5801</v>
      </c>
      <c r="F2476" t="s">
        <v>3280</v>
      </c>
      <c r="H2476" t="s">
        <v>1325</v>
      </c>
      <c r="I2476">
        <v>9500</v>
      </c>
      <c r="J2476" t="s">
        <v>3566</v>
      </c>
      <c r="K2476" t="s">
        <v>3260</v>
      </c>
      <c r="L2476" s="2">
        <v>43824</v>
      </c>
      <c r="M2476">
        <v>0</v>
      </c>
      <c r="N2476">
        <v>0</v>
      </c>
      <c r="O2476">
        <v>0</v>
      </c>
      <c r="Q2476" t="s">
        <v>3260</v>
      </c>
      <c r="R2476" t="s">
        <v>3261</v>
      </c>
      <c r="S2476" t="s">
        <v>9635</v>
      </c>
      <c r="T2476" t="s">
        <v>3659</v>
      </c>
      <c r="W2476" t="s">
        <v>1326</v>
      </c>
      <c r="X2476" s="1">
        <v>4740.5</v>
      </c>
      <c r="Y2476" s="1">
        <v>0</v>
      </c>
      <c r="Z2476" s="1">
        <v>0</v>
      </c>
      <c r="AA2476" s="1">
        <v>-4740.5</v>
      </c>
      <c r="AB2476" s="1">
        <v>0</v>
      </c>
      <c r="AC2476" s="1">
        <v>0</v>
      </c>
      <c r="AD2476" s="1">
        <v>0</v>
      </c>
      <c r="AF2476" s="1">
        <v>0</v>
      </c>
    </row>
    <row r="2477" spans="1:32" x14ac:dyDescent="0.35">
      <c r="A2477" s="4">
        <v>101108500011</v>
      </c>
      <c r="B2477" t="s">
        <v>1327</v>
      </c>
      <c r="C2477" t="s">
        <v>3282</v>
      </c>
      <c r="D2477" t="s">
        <v>1328</v>
      </c>
      <c r="E2477" t="s">
        <v>9308</v>
      </c>
      <c r="F2477" t="s">
        <v>5421</v>
      </c>
      <c r="G2477" t="s">
        <v>3280</v>
      </c>
      <c r="H2477" t="s">
        <v>1329</v>
      </c>
      <c r="I2477">
        <v>39500</v>
      </c>
      <c r="J2477" t="s">
        <v>3285</v>
      </c>
      <c r="K2477" t="s">
        <v>3260</v>
      </c>
      <c r="L2477" s="2">
        <v>38169</v>
      </c>
      <c r="M2477">
        <v>0</v>
      </c>
      <c r="N2477">
        <v>0</v>
      </c>
      <c r="O2477">
        <v>0</v>
      </c>
      <c r="Q2477" t="s">
        <v>3260</v>
      </c>
      <c r="R2477" t="s">
        <v>3261</v>
      </c>
      <c r="S2477" t="s">
        <v>3262</v>
      </c>
      <c r="T2477" t="s">
        <v>3262</v>
      </c>
      <c r="X2477" s="1">
        <v>19710.5</v>
      </c>
      <c r="Y2477" s="1">
        <v>0</v>
      </c>
      <c r="Z2477" s="1">
        <v>0</v>
      </c>
      <c r="AA2477" s="1">
        <v>0</v>
      </c>
      <c r="AB2477" s="1">
        <v>0</v>
      </c>
      <c r="AC2477" s="1">
        <v>0</v>
      </c>
      <c r="AD2477" s="1">
        <v>0</v>
      </c>
      <c r="AF2477" s="1">
        <v>19710.5</v>
      </c>
    </row>
    <row r="2478" spans="1:32" x14ac:dyDescent="0.35">
      <c r="A2478" s="4">
        <v>101108500013</v>
      </c>
      <c r="B2478" t="s">
        <v>9636</v>
      </c>
      <c r="D2478" t="s">
        <v>9637</v>
      </c>
      <c r="E2478" t="s">
        <v>9308</v>
      </c>
      <c r="F2478" t="s">
        <v>5421</v>
      </c>
      <c r="G2478" t="s">
        <v>3280</v>
      </c>
      <c r="H2478" t="s">
        <v>1329</v>
      </c>
      <c r="I2478">
        <v>14750</v>
      </c>
      <c r="J2478" t="s">
        <v>3647</v>
      </c>
      <c r="K2478" t="s">
        <v>3260</v>
      </c>
      <c r="L2478" s="2">
        <v>38506</v>
      </c>
      <c r="M2478">
        <v>0</v>
      </c>
      <c r="N2478">
        <v>0</v>
      </c>
      <c r="O2478">
        <v>0</v>
      </c>
      <c r="Q2478" t="s">
        <v>3260</v>
      </c>
      <c r="R2478" t="s">
        <v>3261</v>
      </c>
      <c r="S2478" t="s">
        <v>3262</v>
      </c>
      <c r="T2478" t="s">
        <v>3262</v>
      </c>
      <c r="X2478" s="1">
        <v>7360.25</v>
      </c>
      <c r="Y2478" s="1">
        <v>0</v>
      </c>
      <c r="Z2478" s="1">
        <v>0</v>
      </c>
      <c r="AA2478" s="1">
        <v>0</v>
      </c>
      <c r="AB2478" s="1">
        <v>0</v>
      </c>
      <c r="AC2478" s="1">
        <v>0</v>
      </c>
      <c r="AD2478" s="1">
        <v>-7360.25</v>
      </c>
      <c r="AE2478" t="s">
        <v>74</v>
      </c>
      <c r="AF2478" s="1">
        <v>0</v>
      </c>
    </row>
    <row r="2479" spans="1:32" x14ac:dyDescent="0.35">
      <c r="A2479" s="4">
        <v>101108500016</v>
      </c>
      <c r="B2479" t="s">
        <v>3822</v>
      </c>
      <c r="D2479" t="s">
        <v>9638</v>
      </c>
      <c r="E2479" t="s">
        <v>9308</v>
      </c>
      <c r="F2479" t="s">
        <v>5421</v>
      </c>
      <c r="G2479" t="s">
        <v>3280</v>
      </c>
      <c r="H2479" t="s">
        <v>1329</v>
      </c>
      <c r="I2479">
        <v>33500</v>
      </c>
      <c r="J2479" t="s">
        <v>9639</v>
      </c>
      <c r="K2479" t="s">
        <v>3260</v>
      </c>
      <c r="L2479" s="2">
        <v>39172</v>
      </c>
      <c r="M2479">
        <v>0</v>
      </c>
      <c r="N2479">
        <v>0</v>
      </c>
      <c r="O2479">
        <v>0</v>
      </c>
      <c r="Q2479" t="s">
        <v>3260</v>
      </c>
      <c r="R2479" t="s">
        <v>3261</v>
      </c>
      <c r="S2479" t="s">
        <v>8013</v>
      </c>
      <c r="T2479" t="s">
        <v>9640</v>
      </c>
      <c r="U2479" t="s">
        <v>3280</v>
      </c>
      <c r="W2479" t="s">
        <v>962</v>
      </c>
      <c r="X2479" s="1">
        <v>16716.5</v>
      </c>
      <c r="Y2479" s="1">
        <v>0</v>
      </c>
      <c r="Z2479" s="1">
        <v>0</v>
      </c>
      <c r="AA2479" s="1">
        <v>0</v>
      </c>
      <c r="AB2479" s="1">
        <v>0</v>
      </c>
      <c r="AC2479" s="1">
        <v>0</v>
      </c>
      <c r="AD2479" s="1">
        <v>-16716.5</v>
      </c>
      <c r="AE2479" t="s">
        <v>74</v>
      </c>
      <c r="AF2479" s="1">
        <v>0</v>
      </c>
    </row>
    <row r="2480" spans="1:32" x14ac:dyDescent="0.35">
      <c r="A2480" s="4">
        <v>101108500030</v>
      </c>
      <c r="B2480" t="s">
        <v>9641</v>
      </c>
      <c r="D2480" t="s">
        <v>9642</v>
      </c>
      <c r="E2480" t="s">
        <v>9308</v>
      </c>
      <c r="F2480" t="s">
        <v>5421</v>
      </c>
      <c r="G2480" t="s">
        <v>3280</v>
      </c>
      <c r="H2480" t="s">
        <v>1329</v>
      </c>
      <c r="I2480">
        <v>11250</v>
      </c>
      <c r="J2480" t="s">
        <v>3361</v>
      </c>
      <c r="K2480" t="s">
        <v>9643</v>
      </c>
      <c r="L2480" s="2">
        <v>42724</v>
      </c>
      <c r="M2480">
        <v>0</v>
      </c>
      <c r="N2480">
        <v>0</v>
      </c>
      <c r="O2480">
        <v>0</v>
      </c>
      <c r="Q2480" t="s">
        <v>3260</v>
      </c>
      <c r="S2480" t="s">
        <v>3262</v>
      </c>
      <c r="T2480" t="s">
        <v>3262</v>
      </c>
      <c r="X2480" s="1">
        <v>5760</v>
      </c>
      <c r="Y2480" s="1">
        <v>0</v>
      </c>
      <c r="Z2480" s="1">
        <v>0</v>
      </c>
      <c r="AA2480" s="1">
        <v>0</v>
      </c>
      <c r="AB2480" s="1">
        <v>0</v>
      </c>
      <c r="AC2480" s="1">
        <v>0</v>
      </c>
      <c r="AD2480" s="1">
        <v>0</v>
      </c>
      <c r="AF2480" s="1">
        <v>5760</v>
      </c>
    </row>
    <row r="2481" spans="1:32" x14ac:dyDescent="0.35">
      <c r="A2481" s="4">
        <v>101108700020</v>
      </c>
      <c r="B2481" t="s">
        <v>3578</v>
      </c>
      <c r="C2481" t="s">
        <v>3579</v>
      </c>
      <c r="D2481" t="s">
        <v>9644</v>
      </c>
      <c r="E2481" t="s">
        <v>9508</v>
      </c>
      <c r="F2481" t="s">
        <v>6390</v>
      </c>
      <c r="G2481" t="s">
        <v>5421</v>
      </c>
      <c r="H2481" t="s">
        <v>625</v>
      </c>
      <c r="I2481">
        <v>28500</v>
      </c>
      <c r="J2481" t="s">
        <v>3829</v>
      </c>
      <c r="K2481" t="s">
        <v>3260</v>
      </c>
      <c r="L2481" s="2">
        <v>41047</v>
      </c>
      <c r="M2481">
        <v>0</v>
      </c>
      <c r="N2481">
        <v>100</v>
      </c>
      <c r="O2481">
        <v>0</v>
      </c>
      <c r="Q2481" t="s">
        <v>3260</v>
      </c>
      <c r="R2481" t="s">
        <v>3261</v>
      </c>
      <c r="S2481" t="s">
        <v>3582</v>
      </c>
      <c r="T2481" t="s">
        <v>3583</v>
      </c>
      <c r="U2481" t="s">
        <v>3280</v>
      </c>
      <c r="W2481" t="s">
        <v>59</v>
      </c>
      <c r="X2481" s="1">
        <v>14221.5</v>
      </c>
      <c r="Y2481" s="1">
        <v>0</v>
      </c>
      <c r="Z2481" s="1">
        <v>0</v>
      </c>
      <c r="AA2481" s="1">
        <v>0</v>
      </c>
      <c r="AB2481" s="1">
        <v>0</v>
      </c>
      <c r="AC2481" s="1">
        <v>-14221.5</v>
      </c>
      <c r="AD2481" s="1">
        <v>0</v>
      </c>
      <c r="AF2481" s="1">
        <v>0</v>
      </c>
    </row>
    <row r="2482" spans="1:32" x14ac:dyDescent="0.35">
      <c r="A2482" s="4">
        <v>101108700030</v>
      </c>
      <c r="B2482" t="s">
        <v>9645</v>
      </c>
      <c r="C2482" t="s">
        <v>9646</v>
      </c>
      <c r="D2482" t="s">
        <v>9647</v>
      </c>
      <c r="E2482" t="s">
        <v>9508</v>
      </c>
      <c r="F2482" t="s">
        <v>6390</v>
      </c>
      <c r="G2482" t="s">
        <v>5421</v>
      </c>
      <c r="H2482" t="s">
        <v>625</v>
      </c>
      <c r="I2482">
        <v>15250</v>
      </c>
      <c r="J2482" t="s">
        <v>4454</v>
      </c>
      <c r="K2482" t="s">
        <v>3260</v>
      </c>
      <c r="L2482" s="2">
        <v>40269</v>
      </c>
      <c r="M2482">
        <v>0</v>
      </c>
      <c r="N2482">
        <v>100</v>
      </c>
      <c r="O2482">
        <v>0</v>
      </c>
      <c r="Q2482" t="s">
        <v>3260</v>
      </c>
      <c r="R2482" t="s">
        <v>3261</v>
      </c>
      <c r="S2482" t="s">
        <v>3262</v>
      </c>
      <c r="T2482" t="s">
        <v>3262</v>
      </c>
      <c r="X2482" s="1">
        <v>7609.75</v>
      </c>
      <c r="Y2482" s="1">
        <v>0</v>
      </c>
      <c r="Z2482" s="1">
        <v>0</v>
      </c>
      <c r="AA2482" s="1">
        <v>0</v>
      </c>
      <c r="AB2482" s="1">
        <v>0</v>
      </c>
      <c r="AC2482" s="1">
        <v>-7609.75</v>
      </c>
      <c r="AD2482" s="1">
        <v>0</v>
      </c>
      <c r="AF2482" s="1">
        <v>0</v>
      </c>
    </row>
    <row r="2483" spans="1:32" x14ac:dyDescent="0.35">
      <c r="A2483" s="4">
        <v>101108700111</v>
      </c>
      <c r="B2483" t="s">
        <v>9648</v>
      </c>
      <c r="D2483" t="s">
        <v>9649</v>
      </c>
      <c r="E2483" t="s">
        <v>9506</v>
      </c>
      <c r="F2483" t="s">
        <v>5980</v>
      </c>
      <c r="G2483" t="s">
        <v>3280</v>
      </c>
      <c r="H2483" t="s">
        <v>625</v>
      </c>
      <c r="I2483">
        <v>145000</v>
      </c>
      <c r="J2483" t="s">
        <v>3285</v>
      </c>
      <c r="K2483" t="s">
        <v>3260</v>
      </c>
      <c r="L2483" s="2">
        <v>41365</v>
      </c>
      <c r="M2483">
        <v>80</v>
      </c>
      <c r="N2483">
        <v>0</v>
      </c>
      <c r="O2483">
        <v>0</v>
      </c>
      <c r="Q2483" t="s">
        <v>3260</v>
      </c>
      <c r="S2483" t="s">
        <v>9650</v>
      </c>
      <c r="T2483" t="s">
        <v>6390</v>
      </c>
      <c r="U2483" t="s">
        <v>9651</v>
      </c>
      <c r="W2483" t="s">
        <v>1330</v>
      </c>
      <c r="X2483" s="1">
        <v>74240</v>
      </c>
      <c r="Y2483" s="1">
        <v>0</v>
      </c>
      <c r="Z2483" s="1">
        <v>7365.97</v>
      </c>
      <c r="AA2483" s="1">
        <v>0</v>
      </c>
      <c r="AB2483" s="1">
        <v>-65284.78</v>
      </c>
      <c r="AC2483" s="1">
        <v>0</v>
      </c>
      <c r="AD2483" s="1">
        <v>0</v>
      </c>
      <c r="AF2483" s="1">
        <v>16321.19</v>
      </c>
    </row>
    <row r="2484" spans="1:32" x14ac:dyDescent="0.35">
      <c r="A2484" s="4">
        <v>101110501000</v>
      </c>
      <c r="B2484" t="s">
        <v>3810</v>
      </c>
      <c r="D2484" t="s">
        <v>1331</v>
      </c>
      <c r="E2484" t="s">
        <v>4136</v>
      </c>
      <c r="F2484" t="s">
        <v>3280</v>
      </c>
      <c r="I2484">
        <v>600</v>
      </c>
      <c r="J2484" t="s">
        <v>3866</v>
      </c>
      <c r="K2484" t="s">
        <v>3260</v>
      </c>
      <c r="L2484" s="2">
        <v>36982</v>
      </c>
      <c r="M2484">
        <v>0</v>
      </c>
      <c r="N2484">
        <v>0</v>
      </c>
      <c r="O2484">
        <v>0</v>
      </c>
      <c r="Q2484" t="s">
        <v>3260</v>
      </c>
      <c r="R2484" t="s">
        <v>3261</v>
      </c>
      <c r="S2484" t="s">
        <v>3744</v>
      </c>
      <c r="T2484" t="s">
        <v>3745</v>
      </c>
      <c r="U2484" t="s">
        <v>3746</v>
      </c>
      <c r="V2484" t="s">
        <v>3747</v>
      </c>
      <c r="W2484" t="s">
        <v>94</v>
      </c>
      <c r="X2484" s="1">
        <v>299.39999999999998</v>
      </c>
      <c r="Y2484" s="1">
        <v>0</v>
      </c>
      <c r="Z2484" s="1">
        <v>0</v>
      </c>
      <c r="AA2484" s="1">
        <v>0</v>
      </c>
      <c r="AB2484" s="1">
        <v>0</v>
      </c>
      <c r="AC2484" s="1">
        <v>0</v>
      </c>
      <c r="AD2484" s="1">
        <v>0</v>
      </c>
      <c r="AF2484" s="1">
        <v>299.39999999999998</v>
      </c>
    </row>
    <row r="2485" spans="1:32" x14ac:dyDescent="0.35">
      <c r="A2485" s="4">
        <v>101110501100</v>
      </c>
      <c r="B2485" t="s">
        <v>3740</v>
      </c>
      <c r="D2485" t="s">
        <v>9652</v>
      </c>
      <c r="E2485" t="s">
        <v>4136</v>
      </c>
      <c r="F2485" t="s">
        <v>9310</v>
      </c>
      <c r="G2485" t="s">
        <v>3280</v>
      </c>
      <c r="H2485" t="s">
        <v>1332</v>
      </c>
      <c r="I2485">
        <v>600</v>
      </c>
      <c r="J2485" t="s">
        <v>3866</v>
      </c>
      <c r="K2485" t="s">
        <v>3260</v>
      </c>
      <c r="L2485" s="2">
        <v>36982</v>
      </c>
      <c r="M2485">
        <v>0</v>
      </c>
      <c r="N2485">
        <v>0</v>
      </c>
      <c r="O2485">
        <v>0</v>
      </c>
      <c r="Q2485" t="s">
        <v>3260</v>
      </c>
      <c r="R2485" t="s">
        <v>3261</v>
      </c>
      <c r="S2485" t="s">
        <v>3744</v>
      </c>
      <c r="T2485" t="s">
        <v>4413</v>
      </c>
      <c r="U2485" t="s">
        <v>3746</v>
      </c>
      <c r="V2485" t="s">
        <v>3747</v>
      </c>
      <c r="W2485" t="s">
        <v>94</v>
      </c>
      <c r="X2485" s="1">
        <v>299.39999999999998</v>
      </c>
      <c r="Y2485" s="1">
        <v>0</v>
      </c>
      <c r="Z2485" s="1">
        <v>0</v>
      </c>
      <c r="AA2485" s="1">
        <v>0</v>
      </c>
      <c r="AB2485" s="1">
        <v>0</v>
      </c>
      <c r="AC2485" s="1">
        <v>0</v>
      </c>
      <c r="AD2485" s="1">
        <v>0</v>
      </c>
      <c r="AF2485" s="1">
        <v>299.39999999999998</v>
      </c>
    </row>
    <row r="2486" spans="1:32" x14ac:dyDescent="0.35">
      <c r="A2486" s="4">
        <v>101110501200</v>
      </c>
      <c r="B2486" t="s">
        <v>3740</v>
      </c>
      <c r="D2486" t="s">
        <v>9653</v>
      </c>
      <c r="E2486" t="s">
        <v>4136</v>
      </c>
      <c r="F2486" t="s">
        <v>9310</v>
      </c>
      <c r="G2486" t="s">
        <v>3280</v>
      </c>
      <c r="H2486" t="s">
        <v>1332</v>
      </c>
      <c r="I2486">
        <v>600</v>
      </c>
      <c r="J2486" t="s">
        <v>3866</v>
      </c>
      <c r="K2486" t="s">
        <v>3260</v>
      </c>
      <c r="L2486" s="2">
        <v>36982</v>
      </c>
      <c r="M2486">
        <v>0</v>
      </c>
      <c r="N2486">
        <v>0</v>
      </c>
      <c r="O2486">
        <v>0</v>
      </c>
      <c r="Q2486" t="s">
        <v>3260</v>
      </c>
      <c r="R2486" t="s">
        <v>3261</v>
      </c>
      <c r="S2486" t="s">
        <v>3744</v>
      </c>
      <c r="T2486" t="s">
        <v>4413</v>
      </c>
      <c r="U2486" t="s">
        <v>3746</v>
      </c>
      <c r="V2486" t="s">
        <v>3747</v>
      </c>
      <c r="W2486" t="s">
        <v>94</v>
      </c>
      <c r="X2486" s="1">
        <v>299.39999999999998</v>
      </c>
      <c r="Y2486" s="1">
        <v>0</v>
      </c>
      <c r="Z2486" s="1">
        <v>0</v>
      </c>
      <c r="AA2486" s="1">
        <v>0</v>
      </c>
      <c r="AB2486" s="1">
        <v>0</v>
      </c>
      <c r="AC2486" s="1">
        <v>0</v>
      </c>
      <c r="AD2486" s="1">
        <v>0</v>
      </c>
      <c r="AF2486" s="1">
        <v>299.39999999999998</v>
      </c>
    </row>
    <row r="2487" spans="1:32" x14ac:dyDescent="0.35">
      <c r="A2487" s="4">
        <v>101110501300</v>
      </c>
      <c r="B2487" t="s">
        <v>3740</v>
      </c>
      <c r="D2487" t="s">
        <v>9654</v>
      </c>
      <c r="E2487" t="s">
        <v>4136</v>
      </c>
      <c r="F2487" t="s">
        <v>9310</v>
      </c>
      <c r="G2487" t="s">
        <v>3280</v>
      </c>
      <c r="H2487" t="s">
        <v>1332</v>
      </c>
      <c r="I2487">
        <v>600</v>
      </c>
      <c r="J2487" t="s">
        <v>3866</v>
      </c>
      <c r="K2487" t="s">
        <v>3260</v>
      </c>
      <c r="L2487" s="2">
        <v>36982</v>
      </c>
      <c r="M2487">
        <v>0</v>
      </c>
      <c r="N2487">
        <v>0</v>
      </c>
      <c r="O2487">
        <v>0</v>
      </c>
      <c r="Q2487" t="s">
        <v>3260</v>
      </c>
      <c r="R2487" t="s">
        <v>3261</v>
      </c>
      <c r="S2487" t="s">
        <v>3744</v>
      </c>
      <c r="T2487" t="s">
        <v>4413</v>
      </c>
      <c r="U2487" t="s">
        <v>3746</v>
      </c>
      <c r="V2487" t="s">
        <v>3747</v>
      </c>
      <c r="W2487" t="s">
        <v>94</v>
      </c>
      <c r="X2487" s="1">
        <v>299.39999999999998</v>
      </c>
      <c r="Y2487" s="1">
        <v>0</v>
      </c>
      <c r="Z2487" s="1">
        <v>0</v>
      </c>
      <c r="AA2487" s="1">
        <v>0</v>
      </c>
      <c r="AB2487" s="1">
        <v>0</v>
      </c>
      <c r="AC2487" s="1">
        <v>0</v>
      </c>
      <c r="AD2487" s="1">
        <v>0</v>
      </c>
      <c r="AF2487" s="1">
        <v>299.39999999999998</v>
      </c>
    </row>
    <row r="2488" spans="1:32" x14ac:dyDescent="0.35">
      <c r="A2488" s="4">
        <v>101110501400</v>
      </c>
      <c r="B2488" t="s">
        <v>3810</v>
      </c>
      <c r="D2488" t="s">
        <v>9655</v>
      </c>
      <c r="E2488" t="s">
        <v>4136</v>
      </c>
      <c r="F2488" t="s">
        <v>3280</v>
      </c>
      <c r="I2488">
        <v>600</v>
      </c>
      <c r="J2488" t="s">
        <v>3866</v>
      </c>
      <c r="K2488" t="s">
        <v>3260</v>
      </c>
      <c r="L2488" s="2">
        <v>36982</v>
      </c>
      <c r="M2488">
        <v>0</v>
      </c>
      <c r="N2488">
        <v>0</v>
      </c>
      <c r="O2488">
        <v>0</v>
      </c>
      <c r="Q2488" t="s">
        <v>3260</v>
      </c>
      <c r="R2488" t="s">
        <v>3261</v>
      </c>
      <c r="S2488" t="s">
        <v>3744</v>
      </c>
      <c r="T2488" t="s">
        <v>3745</v>
      </c>
      <c r="U2488" t="s">
        <v>3746</v>
      </c>
      <c r="V2488" t="s">
        <v>3747</v>
      </c>
      <c r="W2488" t="s">
        <v>1333</v>
      </c>
      <c r="X2488" s="1">
        <v>299.39999999999998</v>
      </c>
      <c r="Y2488" s="1">
        <v>0</v>
      </c>
      <c r="Z2488" s="1">
        <v>0</v>
      </c>
      <c r="AA2488" s="1">
        <v>0</v>
      </c>
      <c r="AB2488" s="1">
        <v>0</v>
      </c>
      <c r="AC2488" s="1">
        <v>0</v>
      </c>
      <c r="AD2488" s="1">
        <v>0</v>
      </c>
      <c r="AF2488" s="1">
        <v>299.39999999999998</v>
      </c>
    </row>
    <row r="2489" spans="1:32" x14ac:dyDescent="0.35">
      <c r="A2489" s="4">
        <v>101110501500</v>
      </c>
      <c r="B2489" t="s">
        <v>3810</v>
      </c>
      <c r="D2489" t="s">
        <v>1334</v>
      </c>
      <c r="E2489" t="s">
        <v>4136</v>
      </c>
      <c r="F2489" t="s">
        <v>3280</v>
      </c>
      <c r="I2489">
        <v>600</v>
      </c>
      <c r="J2489" t="s">
        <v>3866</v>
      </c>
      <c r="K2489" t="s">
        <v>3260</v>
      </c>
      <c r="L2489" s="2">
        <v>36982</v>
      </c>
      <c r="M2489">
        <v>0</v>
      </c>
      <c r="N2489">
        <v>0</v>
      </c>
      <c r="O2489">
        <v>0</v>
      </c>
      <c r="Q2489" t="s">
        <v>3260</v>
      </c>
      <c r="R2489" t="s">
        <v>3261</v>
      </c>
      <c r="S2489" t="s">
        <v>3744</v>
      </c>
      <c r="T2489" t="s">
        <v>3745</v>
      </c>
      <c r="U2489" t="s">
        <v>3746</v>
      </c>
      <c r="V2489" t="s">
        <v>3747</v>
      </c>
      <c r="W2489" t="s">
        <v>94</v>
      </c>
      <c r="X2489" s="1">
        <v>299.39999999999998</v>
      </c>
      <c r="Y2489" s="1">
        <v>0</v>
      </c>
      <c r="Z2489" s="1">
        <v>0</v>
      </c>
      <c r="AA2489" s="1">
        <v>0</v>
      </c>
      <c r="AB2489" s="1">
        <v>0</v>
      </c>
      <c r="AC2489" s="1">
        <v>0</v>
      </c>
      <c r="AD2489" s="1">
        <v>0</v>
      </c>
      <c r="AF2489" s="1">
        <v>299.39999999999998</v>
      </c>
    </row>
    <row r="2490" spans="1:32" x14ac:dyDescent="0.35">
      <c r="A2490" s="4">
        <v>101110501600</v>
      </c>
      <c r="B2490" t="s">
        <v>3810</v>
      </c>
      <c r="D2490" t="s">
        <v>1335</v>
      </c>
      <c r="E2490" t="s">
        <v>4136</v>
      </c>
      <c r="F2490" t="s">
        <v>3280</v>
      </c>
      <c r="I2490">
        <v>600</v>
      </c>
      <c r="J2490" t="s">
        <v>3866</v>
      </c>
      <c r="K2490" t="s">
        <v>3260</v>
      </c>
      <c r="L2490" s="2">
        <v>36982</v>
      </c>
      <c r="M2490">
        <v>0</v>
      </c>
      <c r="N2490">
        <v>0</v>
      </c>
      <c r="O2490">
        <v>0</v>
      </c>
      <c r="Q2490" t="s">
        <v>3260</v>
      </c>
      <c r="R2490" t="s">
        <v>3261</v>
      </c>
      <c r="S2490" t="s">
        <v>3744</v>
      </c>
      <c r="T2490" t="s">
        <v>3745</v>
      </c>
      <c r="U2490" t="s">
        <v>3746</v>
      </c>
      <c r="V2490" t="s">
        <v>3747</v>
      </c>
      <c r="W2490" t="s">
        <v>94</v>
      </c>
      <c r="X2490" s="1">
        <v>299.39999999999998</v>
      </c>
      <c r="Y2490" s="1">
        <v>0</v>
      </c>
      <c r="Z2490" s="1">
        <v>0</v>
      </c>
      <c r="AA2490" s="1">
        <v>0</v>
      </c>
      <c r="AB2490" s="1">
        <v>0</v>
      </c>
      <c r="AC2490" s="1">
        <v>0</v>
      </c>
      <c r="AD2490" s="1">
        <v>0</v>
      </c>
      <c r="AF2490" s="1">
        <v>299.39999999999998</v>
      </c>
    </row>
    <row r="2491" spans="1:32" x14ac:dyDescent="0.35">
      <c r="A2491" s="4">
        <v>101110502000</v>
      </c>
      <c r="B2491" t="s">
        <v>3810</v>
      </c>
      <c r="D2491" t="s">
        <v>9656</v>
      </c>
      <c r="E2491" t="s">
        <v>4136</v>
      </c>
      <c r="F2491" t="s">
        <v>3280</v>
      </c>
      <c r="I2491">
        <v>600</v>
      </c>
      <c r="J2491" t="s">
        <v>3866</v>
      </c>
      <c r="K2491" t="s">
        <v>3260</v>
      </c>
      <c r="L2491" s="2">
        <v>36982</v>
      </c>
      <c r="M2491">
        <v>0</v>
      </c>
      <c r="N2491">
        <v>0</v>
      </c>
      <c r="O2491">
        <v>0</v>
      </c>
      <c r="Q2491" t="s">
        <v>3260</v>
      </c>
      <c r="R2491" t="s">
        <v>3261</v>
      </c>
      <c r="S2491" t="s">
        <v>3744</v>
      </c>
      <c r="T2491" t="s">
        <v>3745</v>
      </c>
      <c r="U2491" t="s">
        <v>3746</v>
      </c>
      <c r="V2491" t="s">
        <v>3747</v>
      </c>
      <c r="W2491" t="s">
        <v>94</v>
      </c>
      <c r="X2491" s="1">
        <v>299.39999999999998</v>
      </c>
      <c r="Y2491" s="1">
        <v>0</v>
      </c>
      <c r="Z2491" s="1">
        <v>0</v>
      </c>
      <c r="AA2491" s="1">
        <v>0</v>
      </c>
      <c r="AB2491" s="1">
        <v>0</v>
      </c>
      <c r="AC2491" s="1">
        <v>0</v>
      </c>
      <c r="AD2491" s="1">
        <v>0</v>
      </c>
      <c r="AF2491" s="1">
        <v>299.39999999999998</v>
      </c>
    </row>
    <row r="2492" spans="1:32" x14ac:dyDescent="0.35">
      <c r="A2492" s="4">
        <v>101110503000</v>
      </c>
      <c r="B2492" t="s">
        <v>3740</v>
      </c>
      <c r="D2492" t="s">
        <v>9657</v>
      </c>
      <c r="E2492" t="s">
        <v>4136</v>
      </c>
      <c r="F2492" t="s">
        <v>3280</v>
      </c>
      <c r="I2492">
        <v>600</v>
      </c>
      <c r="J2492" t="s">
        <v>3866</v>
      </c>
      <c r="K2492" t="s">
        <v>3260</v>
      </c>
      <c r="L2492" s="2">
        <v>36982</v>
      </c>
      <c r="M2492">
        <v>0</v>
      </c>
      <c r="N2492">
        <v>0</v>
      </c>
      <c r="O2492">
        <v>0</v>
      </c>
      <c r="Q2492" t="s">
        <v>3260</v>
      </c>
      <c r="R2492" t="s">
        <v>3261</v>
      </c>
      <c r="S2492" t="s">
        <v>3744</v>
      </c>
      <c r="T2492" t="s">
        <v>4413</v>
      </c>
      <c r="U2492" t="s">
        <v>3746</v>
      </c>
      <c r="V2492" t="s">
        <v>3747</v>
      </c>
      <c r="W2492" t="s">
        <v>94</v>
      </c>
      <c r="X2492" s="1">
        <v>299.39999999999998</v>
      </c>
      <c r="Y2492" s="1">
        <v>0</v>
      </c>
      <c r="Z2492" s="1">
        <v>0</v>
      </c>
      <c r="AA2492" s="1">
        <v>0</v>
      </c>
      <c r="AB2492" s="1">
        <v>0</v>
      </c>
      <c r="AC2492" s="1">
        <v>0</v>
      </c>
      <c r="AD2492" s="1">
        <v>0</v>
      </c>
      <c r="AF2492" s="1">
        <v>299.39999999999998</v>
      </c>
    </row>
    <row r="2493" spans="1:32" x14ac:dyDescent="0.35">
      <c r="A2493" s="4">
        <v>101110504000</v>
      </c>
      <c r="B2493" t="s">
        <v>3810</v>
      </c>
      <c r="D2493" t="s">
        <v>9658</v>
      </c>
      <c r="E2493" t="s">
        <v>4136</v>
      </c>
      <c r="F2493" t="s">
        <v>3280</v>
      </c>
      <c r="I2493">
        <v>600</v>
      </c>
      <c r="J2493" t="s">
        <v>3866</v>
      </c>
      <c r="K2493" t="s">
        <v>3260</v>
      </c>
      <c r="L2493" s="2">
        <v>36982</v>
      </c>
      <c r="M2493">
        <v>0</v>
      </c>
      <c r="N2493">
        <v>0</v>
      </c>
      <c r="O2493">
        <v>0</v>
      </c>
      <c r="Q2493" t="s">
        <v>3260</v>
      </c>
      <c r="R2493" t="s">
        <v>3261</v>
      </c>
      <c r="S2493" t="s">
        <v>3744</v>
      </c>
      <c r="T2493" t="s">
        <v>3750</v>
      </c>
      <c r="U2493" t="s">
        <v>9659</v>
      </c>
      <c r="V2493" t="s">
        <v>3747</v>
      </c>
      <c r="W2493" t="s">
        <v>94</v>
      </c>
      <c r="X2493" s="1">
        <v>299.39999999999998</v>
      </c>
      <c r="Y2493" s="1">
        <v>0</v>
      </c>
      <c r="Z2493" s="1">
        <v>0</v>
      </c>
      <c r="AA2493" s="1">
        <v>0</v>
      </c>
      <c r="AB2493" s="1">
        <v>0</v>
      </c>
      <c r="AC2493" s="1">
        <v>0</v>
      </c>
      <c r="AD2493" s="1">
        <v>0</v>
      </c>
      <c r="AF2493" s="1">
        <v>299.39999999999998</v>
      </c>
    </row>
    <row r="2494" spans="1:32" x14ac:dyDescent="0.35">
      <c r="A2494" s="4">
        <v>101110504151</v>
      </c>
      <c r="B2494" t="s">
        <v>9660</v>
      </c>
      <c r="D2494" t="s">
        <v>9661</v>
      </c>
      <c r="E2494" t="s">
        <v>3659</v>
      </c>
      <c r="H2494" t="s">
        <v>1336</v>
      </c>
      <c r="I2494">
        <v>183000</v>
      </c>
      <c r="J2494" t="s">
        <v>4245</v>
      </c>
      <c r="K2494" t="s">
        <v>3260</v>
      </c>
      <c r="L2494" s="2">
        <v>37924</v>
      </c>
      <c r="M2494">
        <v>0</v>
      </c>
      <c r="N2494">
        <v>0</v>
      </c>
      <c r="O2494">
        <v>0</v>
      </c>
      <c r="Q2494" t="s">
        <v>3260</v>
      </c>
      <c r="S2494" t="s">
        <v>3262</v>
      </c>
      <c r="T2494" t="s">
        <v>3262</v>
      </c>
      <c r="X2494" s="1">
        <v>93696</v>
      </c>
      <c r="Y2494" s="1">
        <v>0</v>
      </c>
      <c r="Z2494" s="1">
        <v>0</v>
      </c>
      <c r="AA2494" s="1">
        <v>0</v>
      </c>
      <c r="AB2494" s="1">
        <v>0</v>
      </c>
      <c r="AC2494" s="1">
        <v>0</v>
      </c>
      <c r="AD2494" s="1">
        <v>-93696</v>
      </c>
      <c r="AE2494" t="s">
        <v>3564</v>
      </c>
      <c r="AF2494" s="1">
        <v>0</v>
      </c>
    </row>
    <row r="2495" spans="1:32" x14ac:dyDescent="0.35">
      <c r="A2495" s="4">
        <v>101110504473</v>
      </c>
      <c r="B2495" t="s">
        <v>9662</v>
      </c>
      <c r="D2495" t="s">
        <v>9663</v>
      </c>
      <c r="E2495" t="s">
        <v>9664</v>
      </c>
      <c r="F2495" t="s">
        <v>9310</v>
      </c>
      <c r="G2495" t="s">
        <v>3280</v>
      </c>
      <c r="H2495" t="s">
        <v>1337</v>
      </c>
      <c r="I2495">
        <v>33500</v>
      </c>
      <c r="J2495" t="s">
        <v>7721</v>
      </c>
      <c r="K2495" t="s">
        <v>3260</v>
      </c>
      <c r="L2495" s="2">
        <v>42095</v>
      </c>
      <c r="M2495">
        <v>0</v>
      </c>
      <c r="N2495">
        <v>0</v>
      </c>
      <c r="O2495">
        <v>0</v>
      </c>
      <c r="Q2495" t="s">
        <v>3260</v>
      </c>
      <c r="R2495" t="s">
        <v>3261</v>
      </c>
      <c r="S2495" t="s">
        <v>9665</v>
      </c>
      <c r="T2495" t="s">
        <v>9666</v>
      </c>
      <c r="U2495" t="s">
        <v>3280</v>
      </c>
      <c r="V2495" t="s">
        <v>3451</v>
      </c>
      <c r="W2495" t="s">
        <v>1338</v>
      </c>
      <c r="X2495" s="1">
        <v>16716.5</v>
      </c>
      <c r="Y2495" s="1">
        <v>0</v>
      </c>
      <c r="Z2495" s="1">
        <v>0</v>
      </c>
      <c r="AA2495" s="1">
        <v>0</v>
      </c>
      <c r="AB2495" s="1">
        <v>0</v>
      </c>
      <c r="AC2495" s="1">
        <v>0</v>
      </c>
      <c r="AD2495" s="1">
        <v>-16716.5</v>
      </c>
      <c r="AE2495" t="s">
        <v>3299</v>
      </c>
      <c r="AF2495" s="1">
        <v>0</v>
      </c>
    </row>
    <row r="2496" spans="1:32" x14ac:dyDescent="0.35">
      <c r="A2496" s="4">
        <v>101110504474</v>
      </c>
      <c r="B2496" t="s">
        <v>9667</v>
      </c>
      <c r="D2496" t="s">
        <v>7456</v>
      </c>
      <c r="E2496" t="s">
        <v>9668</v>
      </c>
      <c r="F2496" t="s">
        <v>9669</v>
      </c>
      <c r="G2496" t="s">
        <v>9312</v>
      </c>
      <c r="H2496" t="s">
        <v>1337</v>
      </c>
      <c r="I2496">
        <v>820</v>
      </c>
      <c r="J2496" t="s">
        <v>4216</v>
      </c>
      <c r="K2496" t="s">
        <v>3260</v>
      </c>
      <c r="L2496" s="2">
        <v>43556</v>
      </c>
      <c r="M2496">
        <v>0</v>
      </c>
      <c r="N2496">
        <v>0</v>
      </c>
      <c r="O2496">
        <v>0</v>
      </c>
      <c r="Q2496" t="s">
        <v>3260</v>
      </c>
      <c r="R2496" t="s">
        <v>3261</v>
      </c>
      <c r="S2496" t="s">
        <v>3625</v>
      </c>
      <c r="T2496" t="s">
        <v>9670</v>
      </c>
      <c r="U2496" t="s">
        <v>9671</v>
      </c>
      <c r="W2496" t="s">
        <v>1339</v>
      </c>
      <c r="X2496" s="1">
        <v>409.18</v>
      </c>
      <c r="Y2496" s="1">
        <v>0</v>
      </c>
      <c r="Z2496" s="1">
        <v>0</v>
      </c>
      <c r="AA2496" s="1">
        <v>0</v>
      </c>
      <c r="AB2496" s="1">
        <v>0</v>
      </c>
      <c r="AC2496" s="1">
        <v>0</v>
      </c>
      <c r="AD2496" s="1">
        <v>0</v>
      </c>
      <c r="AF2496" s="1">
        <v>409.18</v>
      </c>
    </row>
    <row r="2497" spans="1:32" x14ac:dyDescent="0.35">
      <c r="A2497" s="4">
        <v>101110504475</v>
      </c>
      <c r="B2497" t="s">
        <v>9672</v>
      </c>
      <c r="D2497" t="s">
        <v>8439</v>
      </c>
      <c r="E2497" t="s">
        <v>9668</v>
      </c>
      <c r="F2497" t="s">
        <v>9669</v>
      </c>
      <c r="G2497" t="s">
        <v>9312</v>
      </c>
      <c r="H2497" t="s">
        <v>1337</v>
      </c>
      <c r="I2497">
        <v>920</v>
      </c>
      <c r="J2497" t="s">
        <v>4216</v>
      </c>
      <c r="K2497" t="s">
        <v>3260</v>
      </c>
      <c r="L2497" s="2">
        <v>43556</v>
      </c>
      <c r="M2497">
        <v>0</v>
      </c>
      <c r="N2497">
        <v>0</v>
      </c>
      <c r="O2497">
        <v>0</v>
      </c>
      <c r="Q2497" t="s">
        <v>3260</v>
      </c>
      <c r="R2497" t="s">
        <v>3261</v>
      </c>
      <c r="S2497" t="s">
        <v>3625</v>
      </c>
      <c r="T2497" t="s">
        <v>9673</v>
      </c>
      <c r="U2497" t="s">
        <v>9671</v>
      </c>
      <c r="V2497" t="s">
        <v>3269</v>
      </c>
      <c r="W2497" t="s">
        <v>1339</v>
      </c>
      <c r="X2497" s="1">
        <v>459.08</v>
      </c>
      <c r="Y2497" s="1">
        <v>0</v>
      </c>
      <c r="Z2497" s="1">
        <v>0</v>
      </c>
      <c r="AA2497" s="1">
        <v>0</v>
      </c>
      <c r="AB2497" s="1">
        <v>0</v>
      </c>
      <c r="AC2497" s="1">
        <v>0</v>
      </c>
      <c r="AD2497" s="1">
        <v>0</v>
      </c>
      <c r="AF2497" s="1">
        <v>459.08</v>
      </c>
    </row>
    <row r="2498" spans="1:32" x14ac:dyDescent="0.35">
      <c r="A2498" s="4">
        <v>101110504476</v>
      </c>
      <c r="B2498" t="s">
        <v>9674</v>
      </c>
      <c r="C2498" t="s">
        <v>1340</v>
      </c>
      <c r="D2498" t="s">
        <v>4825</v>
      </c>
      <c r="E2498" t="s">
        <v>9668</v>
      </c>
      <c r="F2498" t="s">
        <v>9669</v>
      </c>
      <c r="G2498" t="s">
        <v>9312</v>
      </c>
      <c r="H2498" t="s">
        <v>1337</v>
      </c>
      <c r="I2498">
        <v>5300</v>
      </c>
      <c r="J2498" t="s">
        <v>4216</v>
      </c>
      <c r="K2498" t="s">
        <v>3260</v>
      </c>
      <c r="L2498" s="2">
        <v>43425</v>
      </c>
      <c r="M2498">
        <v>0</v>
      </c>
      <c r="N2498">
        <v>0</v>
      </c>
      <c r="O2498">
        <v>0</v>
      </c>
      <c r="Q2498" t="s">
        <v>3260</v>
      </c>
      <c r="R2498" t="s">
        <v>3261</v>
      </c>
      <c r="S2498" t="s">
        <v>9675</v>
      </c>
      <c r="T2498" t="s">
        <v>4218</v>
      </c>
      <c r="U2498" t="s">
        <v>3710</v>
      </c>
      <c r="W2498" t="s">
        <v>1341</v>
      </c>
      <c r="X2498" s="1">
        <v>2644.7</v>
      </c>
      <c r="Y2498" s="1">
        <v>0</v>
      </c>
      <c r="Z2498" s="1">
        <v>0</v>
      </c>
      <c r="AA2498" s="1">
        <v>-2644.7</v>
      </c>
      <c r="AB2498" s="1">
        <v>0</v>
      </c>
      <c r="AC2498" s="1">
        <v>0</v>
      </c>
      <c r="AD2498" s="1">
        <v>0</v>
      </c>
      <c r="AF2498" s="1">
        <v>0</v>
      </c>
    </row>
    <row r="2499" spans="1:32" x14ac:dyDescent="0.35">
      <c r="A2499" s="4">
        <v>101110504477</v>
      </c>
      <c r="B2499" t="s">
        <v>9676</v>
      </c>
      <c r="D2499" t="s">
        <v>9677</v>
      </c>
      <c r="E2499" t="s">
        <v>9668</v>
      </c>
      <c r="F2499" t="s">
        <v>9669</v>
      </c>
      <c r="G2499" t="s">
        <v>9312</v>
      </c>
      <c r="H2499" t="s">
        <v>1337</v>
      </c>
      <c r="I2499">
        <v>2075</v>
      </c>
      <c r="J2499" t="s">
        <v>4216</v>
      </c>
      <c r="K2499" t="s">
        <v>3260</v>
      </c>
      <c r="L2499" s="2">
        <v>43342</v>
      </c>
      <c r="M2499">
        <v>0</v>
      </c>
      <c r="N2499">
        <v>0</v>
      </c>
      <c r="O2499">
        <v>0</v>
      </c>
      <c r="Q2499" t="s">
        <v>3260</v>
      </c>
      <c r="R2499" t="s">
        <v>3261</v>
      </c>
      <c r="S2499" t="s">
        <v>3625</v>
      </c>
      <c r="T2499" t="s">
        <v>9670</v>
      </c>
      <c r="U2499" t="s">
        <v>9671</v>
      </c>
      <c r="W2499" t="s">
        <v>1339</v>
      </c>
      <c r="X2499" s="1">
        <v>1035.43</v>
      </c>
      <c r="Y2499" s="1">
        <v>0</v>
      </c>
      <c r="Z2499" s="1">
        <v>0</v>
      </c>
      <c r="AA2499" s="1">
        <v>0</v>
      </c>
      <c r="AB2499" s="1">
        <v>0</v>
      </c>
      <c r="AC2499" s="1">
        <v>0</v>
      </c>
      <c r="AD2499" s="1">
        <v>0</v>
      </c>
      <c r="AF2499" s="1">
        <v>1035.43</v>
      </c>
    </row>
    <row r="2500" spans="1:32" x14ac:dyDescent="0.35">
      <c r="A2500" s="4">
        <v>101110504490</v>
      </c>
      <c r="B2500" t="s">
        <v>9678</v>
      </c>
      <c r="D2500" t="s">
        <v>9679</v>
      </c>
      <c r="E2500" t="s">
        <v>4136</v>
      </c>
      <c r="F2500" t="s">
        <v>3280</v>
      </c>
      <c r="H2500" t="s">
        <v>1337</v>
      </c>
      <c r="I2500">
        <v>46250</v>
      </c>
      <c r="J2500" t="s">
        <v>3612</v>
      </c>
      <c r="K2500" t="s">
        <v>3260</v>
      </c>
      <c r="L2500" s="2">
        <v>41565</v>
      </c>
      <c r="M2500">
        <v>0</v>
      </c>
      <c r="N2500">
        <v>0</v>
      </c>
      <c r="O2500">
        <v>0</v>
      </c>
      <c r="Q2500" t="s">
        <v>3260</v>
      </c>
      <c r="R2500" t="s">
        <v>3261</v>
      </c>
      <c r="S2500" t="s">
        <v>3262</v>
      </c>
      <c r="T2500" t="s">
        <v>3262</v>
      </c>
      <c r="X2500" s="1">
        <v>23078.75</v>
      </c>
      <c r="Y2500" s="1">
        <v>0</v>
      </c>
      <c r="Z2500" s="1">
        <v>0</v>
      </c>
      <c r="AA2500" s="1">
        <v>0</v>
      </c>
      <c r="AB2500" s="1">
        <v>0</v>
      </c>
      <c r="AC2500" s="1">
        <v>0</v>
      </c>
      <c r="AD2500" s="1">
        <v>-23078.75</v>
      </c>
      <c r="AE2500" t="s">
        <v>3616</v>
      </c>
      <c r="AF2500" s="1">
        <v>0</v>
      </c>
    </row>
    <row r="2501" spans="1:32" x14ac:dyDescent="0.35">
      <c r="A2501" s="4">
        <v>101110504491</v>
      </c>
      <c r="B2501" t="s">
        <v>9680</v>
      </c>
      <c r="D2501" t="s">
        <v>9681</v>
      </c>
      <c r="E2501" t="s">
        <v>4136</v>
      </c>
      <c r="F2501" t="s">
        <v>3280</v>
      </c>
      <c r="H2501" t="s">
        <v>1337</v>
      </c>
      <c r="I2501">
        <v>55500</v>
      </c>
      <c r="J2501" t="s">
        <v>4245</v>
      </c>
      <c r="K2501" t="s">
        <v>3260</v>
      </c>
      <c r="L2501" s="2">
        <v>33025</v>
      </c>
      <c r="M2501">
        <v>0</v>
      </c>
      <c r="N2501">
        <v>0</v>
      </c>
      <c r="O2501">
        <v>0</v>
      </c>
      <c r="Q2501" t="s">
        <v>3260</v>
      </c>
      <c r="S2501" t="s">
        <v>9682</v>
      </c>
      <c r="T2501" t="s">
        <v>3826</v>
      </c>
      <c r="U2501" t="s">
        <v>9683</v>
      </c>
      <c r="V2501" t="s">
        <v>9684</v>
      </c>
      <c r="W2501" t="s">
        <v>1342</v>
      </c>
      <c r="X2501" s="1">
        <v>28416</v>
      </c>
      <c r="Y2501" s="1">
        <v>0</v>
      </c>
      <c r="Z2501" s="1">
        <v>0</v>
      </c>
      <c r="AA2501" s="1">
        <v>0</v>
      </c>
      <c r="AB2501" s="1">
        <v>0</v>
      </c>
      <c r="AC2501" s="1">
        <v>0</v>
      </c>
      <c r="AD2501" s="1">
        <v>-28416</v>
      </c>
      <c r="AE2501" t="s">
        <v>3564</v>
      </c>
      <c r="AF2501" s="1">
        <v>0</v>
      </c>
    </row>
    <row r="2502" spans="1:32" x14ac:dyDescent="0.35">
      <c r="A2502" s="4">
        <v>101110505000</v>
      </c>
      <c r="B2502" t="s">
        <v>3740</v>
      </c>
      <c r="D2502" t="s">
        <v>9685</v>
      </c>
      <c r="E2502" t="s">
        <v>4136</v>
      </c>
      <c r="F2502" t="s">
        <v>9310</v>
      </c>
      <c r="G2502" t="s">
        <v>3280</v>
      </c>
      <c r="H2502" t="s">
        <v>1332</v>
      </c>
      <c r="I2502">
        <v>600</v>
      </c>
      <c r="J2502" t="s">
        <v>3866</v>
      </c>
      <c r="K2502" t="s">
        <v>3260</v>
      </c>
      <c r="L2502" s="2">
        <v>36982</v>
      </c>
      <c r="M2502">
        <v>0</v>
      </c>
      <c r="N2502">
        <v>0</v>
      </c>
      <c r="O2502">
        <v>0</v>
      </c>
      <c r="Q2502" t="s">
        <v>3260</v>
      </c>
      <c r="R2502" t="s">
        <v>3261</v>
      </c>
      <c r="S2502" t="s">
        <v>3744</v>
      </c>
      <c r="T2502" t="s">
        <v>3745</v>
      </c>
      <c r="U2502" t="s">
        <v>3746</v>
      </c>
      <c r="V2502" t="s">
        <v>3747</v>
      </c>
      <c r="W2502" t="s">
        <v>94</v>
      </c>
      <c r="X2502" s="1">
        <v>299.39999999999998</v>
      </c>
      <c r="Y2502" s="1">
        <v>0</v>
      </c>
      <c r="Z2502" s="1">
        <v>0</v>
      </c>
      <c r="AA2502" s="1">
        <v>0</v>
      </c>
      <c r="AB2502" s="1">
        <v>0</v>
      </c>
      <c r="AC2502" s="1">
        <v>0</v>
      </c>
      <c r="AD2502" s="1">
        <v>0</v>
      </c>
      <c r="AF2502" s="1">
        <v>299.39999999999998</v>
      </c>
    </row>
    <row r="2503" spans="1:32" x14ac:dyDescent="0.35">
      <c r="A2503" s="4">
        <v>101110505140</v>
      </c>
      <c r="B2503" t="s">
        <v>9686</v>
      </c>
      <c r="D2503" t="s">
        <v>9687</v>
      </c>
      <c r="E2503" t="s">
        <v>3659</v>
      </c>
      <c r="H2503" t="s">
        <v>1337</v>
      </c>
      <c r="I2503">
        <v>34750</v>
      </c>
      <c r="J2503" t="s">
        <v>4253</v>
      </c>
      <c r="K2503" t="s">
        <v>3260</v>
      </c>
      <c r="L2503" s="2">
        <v>43013</v>
      </c>
      <c r="M2503">
        <v>0</v>
      </c>
      <c r="N2503">
        <v>0</v>
      </c>
      <c r="O2503">
        <v>0</v>
      </c>
      <c r="Q2503" t="s">
        <v>3260</v>
      </c>
      <c r="R2503" t="s">
        <v>3261</v>
      </c>
      <c r="S2503" t="s">
        <v>9688</v>
      </c>
      <c r="T2503" t="s">
        <v>9689</v>
      </c>
      <c r="U2503" t="s">
        <v>9690</v>
      </c>
      <c r="W2503" t="s">
        <v>1343</v>
      </c>
      <c r="X2503" s="1">
        <v>17340.25</v>
      </c>
      <c r="Y2503" s="1">
        <v>0</v>
      </c>
      <c r="Z2503" s="1">
        <v>0</v>
      </c>
      <c r="AA2503" s="1">
        <v>0</v>
      </c>
      <c r="AB2503" s="1">
        <v>0</v>
      </c>
      <c r="AC2503" s="1">
        <v>0</v>
      </c>
      <c r="AD2503" s="1">
        <v>-17340.25</v>
      </c>
      <c r="AE2503" t="s">
        <v>3564</v>
      </c>
      <c r="AF2503" s="1">
        <v>0</v>
      </c>
    </row>
    <row r="2504" spans="1:32" x14ac:dyDescent="0.35">
      <c r="A2504" s="4">
        <v>101110505340</v>
      </c>
      <c r="D2504" t="s">
        <v>9691</v>
      </c>
      <c r="E2504" t="s">
        <v>3659</v>
      </c>
      <c r="H2504" t="s">
        <v>1337</v>
      </c>
      <c r="I2504">
        <v>7600</v>
      </c>
      <c r="J2504" t="s">
        <v>3566</v>
      </c>
      <c r="K2504" t="s">
        <v>3260</v>
      </c>
      <c r="L2504" s="2">
        <v>42248</v>
      </c>
      <c r="M2504">
        <v>0</v>
      </c>
      <c r="N2504">
        <v>0</v>
      </c>
      <c r="O2504">
        <v>0</v>
      </c>
      <c r="Q2504" t="s">
        <v>3260</v>
      </c>
      <c r="R2504" t="s">
        <v>3261</v>
      </c>
      <c r="X2504" s="1">
        <v>3792.4</v>
      </c>
      <c r="Y2504" s="1">
        <v>0</v>
      </c>
      <c r="Z2504" s="1">
        <v>0</v>
      </c>
      <c r="AA2504" s="1">
        <v>-3792.4</v>
      </c>
      <c r="AB2504" s="1">
        <v>0</v>
      </c>
      <c r="AC2504" s="1">
        <v>0</v>
      </c>
      <c r="AD2504" s="1">
        <v>0</v>
      </c>
      <c r="AF2504" s="1">
        <v>0</v>
      </c>
    </row>
    <row r="2505" spans="1:32" x14ac:dyDescent="0.35">
      <c r="A2505" s="4">
        <v>101110506000</v>
      </c>
      <c r="B2505" t="s">
        <v>3740</v>
      </c>
      <c r="D2505" t="s">
        <v>1344</v>
      </c>
      <c r="E2505" t="s">
        <v>4136</v>
      </c>
      <c r="F2505" t="s">
        <v>3280</v>
      </c>
      <c r="I2505">
        <v>600</v>
      </c>
      <c r="J2505" t="s">
        <v>3866</v>
      </c>
      <c r="K2505" t="s">
        <v>3260</v>
      </c>
      <c r="L2505" s="2">
        <v>36982</v>
      </c>
      <c r="M2505">
        <v>0</v>
      </c>
      <c r="N2505">
        <v>0</v>
      </c>
      <c r="O2505">
        <v>0</v>
      </c>
      <c r="Q2505" t="s">
        <v>3260</v>
      </c>
      <c r="R2505" t="s">
        <v>3261</v>
      </c>
      <c r="S2505" t="s">
        <v>3744</v>
      </c>
      <c r="T2505" t="s">
        <v>4413</v>
      </c>
      <c r="U2505" t="s">
        <v>3746</v>
      </c>
      <c r="V2505" t="s">
        <v>3747</v>
      </c>
      <c r="W2505" t="s">
        <v>94</v>
      </c>
      <c r="X2505" s="1">
        <v>299.39999999999998</v>
      </c>
      <c r="Y2505" s="1">
        <v>0</v>
      </c>
      <c r="Z2505" s="1">
        <v>0</v>
      </c>
      <c r="AA2505" s="1">
        <v>0</v>
      </c>
      <c r="AB2505" s="1">
        <v>0</v>
      </c>
      <c r="AC2505" s="1">
        <v>0</v>
      </c>
      <c r="AD2505" s="1">
        <v>0</v>
      </c>
      <c r="AF2505" s="1">
        <v>299.39999999999998</v>
      </c>
    </row>
    <row r="2506" spans="1:32" x14ac:dyDescent="0.35">
      <c r="A2506" s="4">
        <v>101110507000</v>
      </c>
      <c r="B2506" t="s">
        <v>3740</v>
      </c>
      <c r="D2506" t="s">
        <v>9692</v>
      </c>
      <c r="E2506" t="s">
        <v>4136</v>
      </c>
      <c r="F2506" t="s">
        <v>9310</v>
      </c>
      <c r="G2506" t="s">
        <v>3280</v>
      </c>
      <c r="H2506" t="s">
        <v>1332</v>
      </c>
      <c r="I2506">
        <v>600</v>
      </c>
      <c r="J2506" t="s">
        <v>3866</v>
      </c>
      <c r="K2506" t="s">
        <v>3260</v>
      </c>
      <c r="L2506" s="2">
        <v>36982</v>
      </c>
      <c r="M2506">
        <v>0</v>
      </c>
      <c r="N2506">
        <v>0</v>
      </c>
      <c r="O2506">
        <v>0</v>
      </c>
      <c r="Q2506" t="s">
        <v>3260</v>
      </c>
      <c r="R2506" t="s">
        <v>3261</v>
      </c>
      <c r="S2506" t="s">
        <v>3744</v>
      </c>
      <c r="T2506" t="s">
        <v>4413</v>
      </c>
      <c r="U2506" t="s">
        <v>3746</v>
      </c>
      <c r="V2506" t="s">
        <v>3747</v>
      </c>
      <c r="W2506" t="s">
        <v>94</v>
      </c>
      <c r="X2506" s="1">
        <v>299.39999999999998</v>
      </c>
      <c r="Y2506" s="1">
        <v>0</v>
      </c>
      <c r="Z2506" s="1">
        <v>0</v>
      </c>
      <c r="AA2506" s="1">
        <v>0</v>
      </c>
      <c r="AB2506" s="1">
        <v>0</v>
      </c>
      <c r="AC2506" s="1">
        <v>0</v>
      </c>
      <c r="AD2506" s="1">
        <v>0</v>
      </c>
      <c r="AF2506" s="1">
        <v>299.39999999999998</v>
      </c>
    </row>
    <row r="2507" spans="1:32" x14ac:dyDescent="0.35">
      <c r="A2507" s="4">
        <v>101110508000</v>
      </c>
      <c r="B2507" t="s">
        <v>3740</v>
      </c>
      <c r="D2507" t="s">
        <v>9693</v>
      </c>
      <c r="E2507" t="s">
        <v>4136</v>
      </c>
      <c r="F2507" t="s">
        <v>9310</v>
      </c>
      <c r="G2507" t="s">
        <v>3280</v>
      </c>
      <c r="H2507" t="s">
        <v>1332</v>
      </c>
      <c r="I2507">
        <v>600</v>
      </c>
      <c r="J2507" t="s">
        <v>3866</v>
      </c>
      <c r="K2507" t="s">
        <v>3260</v>
      </c>
      <c r="L2507" s="2">
        <v>36982</v>
      </c>
      <c r="M2507">
        <v>0</v>
      </c>
      <c r="N2507">
        <v>0</v>
      </c>
      <c r="O2507">
        <v>0</v>
      </c>
      <c r="Q2507" t="s">
        <v>3260</v>
      </c>
      <c r="R2507" t="s">
        <v>3261</v>
      </c>
      <c r="S2507" t="s">
        <v>3744</v>
      </c>
      <c r="T2507" t="s">
        <v>4413</v>
      </c>
      <c r="U2507" t="s">
        <v>3746</v>
      </c>
      <c r="V2507" t="s">
        <v>3747</v>
      </c>
      <c r="W2507" t="s">
        <v>94</v>
      </c>
      <c r="X2507" s="1">
        <v>299.39999999999998</v>
      </c>
      <c r="Y2507" s="1">
        <v>0</v>
      </c>
      <c r="Z2507" s="1">
        <v>0</v>
      </c>
      <c r="AA2507" s="1">
        <v>0</v>
      </c>
      <c r="AB2507" s="1">
        <v>0</v>
      </c>
      <c r="AC2507" s="1">
        <v>0</v>
      </c>
      <c r="AD2507" s="1">
        <v>0</v>
      </c>
      <c r="AF2507" s="1">
        <v>299.39999999999998</v>
      </c>
    </row>
    <row r="2508" spans="1:32" x14ac:dyDescent="0.35">
      <c r="A2508" s="4">
        <v>101110509000</v>
      </c>
      <c r="B2508" t="s">
        <v>3740</v>
      </c>
      <c r="D2508" t="s">
        <v>9694</v>
      </c>
      <c r="E2508" t="s">
        <v>4136</v>
      </c>
      <c r="F2508" t="s">
        <v>9310</v>
      </c>
      <c r="G2508" t="s">
        <v>3280</v>
      </c>
      <c r="H2508" t="s">
        <v>1332</v>
      </c>
      <c r="I2508">
        <v>600</v>
      </c>
      <c r="J2508" t="s">
        <v>3866</v>
      </c>
      <c r="K2508" t="s">
        <v>3260</v>
      </c>
      <c r="L2508" s="2">
        <v>36982</v>
      </c>
      <c r="M2508">
        <v>0</v>
      </c>
      <c r="N2508">
        <v>0</v>
      </c>
      <c r="O2508">
        <v>0</v>
      </c>
      <c r="Q2508" t="s">
        <v>3260</v>
      </c>
      <c r="R2508" t="s">
        <v>3261</v>
      </c>
      <c r="S2508" t="s">
        <v>3744</v>
      </c>
      <c r="T2508" t="s">
        <v>4413</v>
      </c>
      <c r="U2508" t="s">
        <v>3746</v>
      </c>
      <c r="V2508" t="s">
        <v>3747</v>
      </c>
      <c r="W2508" t="s">
        <v>94</v>
      </c>
      <c r="X2508" s="1">
        <v>299.39999999999998</v>
      </c>
      <c r="Y2508" s="1">
        <v>0</v>
      </c>
      <c r="Z2508" s="1">
        <v>0</v>
      </c>
      <c r="AA2508" s="1">
        <v>0</v>
      </c>
      <c r="AB2508" s="1">
        <v>0</v>
      </c>
      <c r="AC2508" s="1">
        <v>0</v>
      </c>
      <c r="AD2508" s="1">
        <v>0</v>
      </c>
      <c r="AF2508" s="1">
        <v>299.39999999999998</v>
      </c>
    </row>
    <row r="2509" spans="1:32" x14ac:dyDescent="0.35">
      <c r="A2509" s="4">
        <v>101112050002</v>
      </c>
      <c r="B2509" t="s">
        <v>9695</v>
      </c>
      <c r="D2509" t="s">
        <v>3384</v>
      </c>
      <c r="E2509" t="s">
        <v>9696</v>
      </c>
      <c r="F2509" t="s">
        <v>5421</v>
      </c>
      <c r="G2509" t="s">
        <v>3280</v>
      </c>
      <c r="H2509" t="s">
        <v>1345</v>
      </c>
      <c r="I2509">
        <v>80000</v>
      </c>
      <c r="J2509" t="s">
        <v>3361</v>
      </c>
      <c r="K2509" t="s">
        <v>3260</v>
      </c>
      <c r="L2509" s="2">
        <v>39947</v>
      </c>
      <c r="M2509">
        <v>0</v>
      </c>
      <c r="N2509">
        <v>0</v>
      </c>
      <c r="O2509">
        <v>0</v>
      </c>
      <c r="Q2509" t="s">
        <v>3260</v>
      </c>
      <c r="S2509" t="s">
        <v>3262</v>
      </c>
      <c r="T2509" t="s">
        <v>3262</v>
      </c>
      <c r="X2509" s="1">
        <v>40960</v>
      </c>
      <c r="Y2509" s="1">
        <v>0</v>
      </c>
      <c r="Z2509" s="1">
        <v>0</v>
      </c>
      <c r="AA2509" s="1">
        <v>0</v>
      </c>
      <c r="AB2509" s="1">
        <v>0</v>
      </c>
      <c r="AC2509" s="1">
        <v>0</v>
      </c>
      <c r="AD2509" s="1">
        <v>0</v>
      </c>
      <c r="AF2509" s="1">
        <v>40960</v>
      </c>
    </row>
    <row r="2510" spans="1:32" x14ac:dyDescent="0.35">
      <c r="A2510" s="4">
        <v>101112050004</v>
      </c>
      <c r="B2510" t="s">
        <v>9697</v>
      </c>
      <c r="D2510" t="s">
        <v>3618</v>
      </c>
      <c r="E2510" t="s">
        <v>9696</v>
      </c>
      <c r="F2510" t="s">
        <v>5421</v>
      </c>
      <c r="G2510" t="s">
        <v>3280</v>
      </c>
      <c r="H2510" t="s">
        <v>1345</v>
      </c>
      <c r="I2510">
        <v>29750</v>
      </c>
      <c r="J2510" t="s">
        <v>3361</v>
      </c>
      <c r="K2510" t="s">
        <v>3260</v>
      </c>
      <c r="L2510" s="2">
        <v>41631</v>
      </c>
      <c r="M2510">
        <v>0</v>
      </c>
      <c r="N2510">
        <v>0</v>
      </c>
      <c r="O2510">
        <v>0</v>
      </c>
      <c r="Q2510" t="s">
        <v>3260</v>
      </c>
      <c r="R2510" t="s">
        <v>3261</v>
      </c>
      <c r="S2510" t="s">
        <v>3262</v>
      </c>
      <c r="T2510" t="s">
        <v>3262</v>
      </c>
      <c r="X2510" s="1">
        <v>14845.25</v>
      </c>
      <c r="Y2510" s="1">
        <v>0</v>
      </c>
      <c r="Z2510" s="1">
        <v>0</v>
      </c>
      <c r="AA2510" s="1">
        <v>0</v>
      </c>
      <c r="AB2510" s="1">
        <v>0</v>
      </c>
      <c r="AC2510" s="1">
        <v>0</v>
      </c>
      <c r="AD2510" s="1">
        <v>0</v>
      </c>
      <c r="AF2510" s="1">
        <v>14845.25</v>
      </c>
    </row>
    <row r="2511" spans="1:32" x14ac:dyDescent="0.35">
      <c r="A2511" s="4">
        <v>101112050005</v>
      </c>
      <c r="B2511" t="s">
        <v>1346</v>
      </c>
      <c r="C2511" t="s">
        <v>3271</v>
      </c>
      <c r="D2511" t="s">
        <v>7555</v>
      </c>
      <c r="E2511" t="s">
        <v>9696</v>
      </c>
      <c r="F2511" t="s">
        <v>5421</v>
      </c>
      <c r="G2511" t="s">
        <v>3280</v>
      </c>
      <c r="H2511" t="s">
        <v>1345</v>
      </c>
      <c r="I2511">
        <v>40000</v>
      </c>
      <c r="J2511" t="s">
        <v>3361</v>
      </c>
      <c r="K2511" t="s">
        <v>3261</v>
      </c>
      <c r="L2511" s="2">
        <v>39559</v>
      </c>
      <c r="M2511">
        <v>0</v>
      </c>
      <c r="N2511">
        <v>0</v>
      </c>
      <c r="O2511">
        <v>0</v>
      </c>
      <c r="Q2511" t="s">
        <v>3261</v>
      </c>
      <c r="S2511" t="s">
        <v>5802</v>
      </c>
      <c r="T2511" t="s">
        <v>5803</v>
      </c>
      <c r="U2511" t="s">
        <v>3470</v>
      </c>
      <c r="W2511" t="s">
        <v>526</v>
      </c>
      <c r="X2511" s="1">
        <v>19301.7</v>
      </c>
      <c r="Y2511" s="1">
        <v>0</v>
      </c>
      <c r="Z2511" s="1">
        <v>0</v>
      </c>
      <c r="AA2511" s="1">
        <v>0</v>
      </c>
      <c r="AB2511" s="1">
        <v>0</v>
      </c>
      <c r="AC2511" s="1">
        <v>0</v>
      </c>
      <c r="AD2511" s="1">
        <v>0</v>
      </c>
      <c r="AF2511" s="1">
        <v>19301.7</v>
      </c>
    </row>
    <row r="2512" spans="1:32" x14ac:dyDescent="0.35">
      <c r="A2512" s="4">
        <v>101112050006</v>
      </c>
      <c r="B2512" t="s">
        <v>1346</v>
      </c>
      <c r="C2512" t="s">
        <v>3271</v>
      </c>
      <c r="D2512" t="s">
        <v>4023</v>
      </c>
      <c r="E2512" t="s">
        <v>9696</v>
      </c>
      <c r="F2512" t="s">
        <v>5421</v>
      </c>
      <c r="G2512" t="s">
        <v>3280</v>
      </c>
      <c r="H2512" t="s">
        <v>1345</v>
      </c>
      <c r="I2512">
        <v>70000</v>
      </c>
      <c r="J2512" t="s">
        <v>3361</v>
      </c>
      <c r="K2512" t="s">
        <v>3261</v>
      </c>
      <c r="L2512" s="2">
        <v>39559</v>
      </c>
      <c r="M2512">
        <v>0</v>
      </c>
      <c r="N2512">
        <v>0</v>
      </c>
      <c r="O2512">
        <v>0</v>
      </c>
      <c r="Q2512" t="s">
        <v>3260</v>
      </c>
      <c r="S2512" t="s">
        <v>5802</v>
      </c>
      <c r="T2512" t="s">
        <v>5803</v>
      </c>
      <c r="U2512" t="s">
        <v>3470</v>
      </c>
      <c r="W2512" t="s">
        <v>526</v>
      </c>
      <c r="X2512" s="1">
        <v>35840</v>
      </c>
      <c r="Y2512" s="1">
        <v>0</v>
      </c>
      <c r="Z2512" s="1">
        <v>0</v>
      </c>
      <c r="AA2512" s="1">
        <v>0</v>
      </c>
      <c r="AB2512" s="1">
        <v>0</v>
      </c>
      <c r="AC2512" s="1">
        <v>0</v>
      </c>
      <c r="AD2512" s="1">
        <v>0</v>
      </c>
      <c r="AF2512" s="1">
        <v>35840</v>
      </c>
    </row>
    <row r="2513" spans="1:32" x14ac:dyDescent="0.35">
      <c r="A2513" s="4">
        <v>101112050013</v>
      </c>
      <c r="B2513" t="s">
        <v>9698</v>
      </c>
      <c r="D2513" t="s">
        <v>9699</v>
      </c>
      <c r="E2513" t="s">
        <v>9353</v>
      </c>
      <c r="F2513" t="s">
        <v>3280</v>
      </c>
      <c r="G2513" t="s">
        <v>3451</v>
      </c>
      <c r="H2513" t="s">
        <v>1345</v>
      </c>
      <c r="I2513">
        <v>25500</v>
      </c>
      <c r="J2513" t="s">
        <v>4216</v>
      </c>
      <c r="K2513" t="s">
        <v>3260</v>
      </c>
      <c r="L2513" s="2">
        <v>43353</v>
      </c>
      <c r="M2513">
        <v>0</v>
      </c>
      <c r="N2513">
        <v>0</v>
      </c>
      <c r="O2513">
        <v>0</v>
      </c>
      <c r="Q2513" t="s">
        <v>3260</v>
      </c>
      <c r="R2513" t="s">
        <v>3261</v>
      </c>
      <c r="S2513" t="s">
        <v>3262</v>
      </c>
      <c r="T2513" t="s">
        <v>3262</v>
      </c>
      <c r="X2513" s="1">
        <v>12724.5</v>
      </c>
      <c r="Y2513" s="1">
        <v>0</v>
      </c>
      <c r="Z2513" s="1">
        <v>0</v>
      </c>
      <c r="AA2513" s="1">
        <v>0</v>
      </c>
      <c r="AB2513" s="1">
        <v>0</v>
      </c>
      <c r="AC2513" s="1">
        <v>0</v>
      </c>
      <c r="AD2513" s="1">
        <v>0</v>
      </c>
      <c r="AF2513" s="1">
        <v>12724.5</v>
      </c>
    </row>
    <row r="2514" spans="1:32" x14ac:dyDescent="0.35">
      <c r="A2514" s="4">
        <v>101112050014</v>
      </c>
      <c r="B2514" t="s">
        <v>9700</v>
      </c>
      <c r="D2514" t="s">
        <v>3623</v>
      </c>
      <c r="E2514" t="s">
        <v>9696</v>
      </c>
      <c r="F2514" t="s">
        <v>5421</v>
      </c>
      <c r="G2514" t="s">
        <v>3280</v>
      </c>
      <c r="H2514" t="s">
        <v>1345</v>
      </c>
      <c r="I2514">
        <v>31500</v>
      </c>
      <c r="J2514" t="s">
        <v>3361</v>
      </c>
      <c r="K2514" t="s">
        <v>3260</v>
      </c>
      <c r="L2514" s="2">
        <v>42950</v>
      </c>
      <c r="M2514">
        <v>0</v>
      </c>
      <c r="N2514">
        <v>0</v>
      </c>
      <c r="O2514">
        <v>0</v>
      </c>
      <c r="Q2514" t="s">
        <v>3260</v>
      </c>
      <c r="R2514" t="s">
        <v>3261</v>
      </c>
      <c r="S2514" t="s">
        <v>3262</v>
      </c>
      <c r="T2514" t="s">
        <v>3262</v>
      </c>
      <c r="X2514" s="1">
        <v>15718.5</v>
      </c>
      <c r="Y2514" s="1">
        <v>0</v>
      </c>
      <c r="Z2514" s="1">
        <v>0</v>
      </c>
      <c r="AA2514" s="1">
        <v>0</v>
      </c>
      <c r="AB2514" s="1">
        <v>0</v>
      </c>
      <c r="AC2514" s="1">
        <v>0</v>
      </c>
      <c r="AD2514" s="1">
        <v>0</v>
      </c>
      <c r="AF2514" s="1">
        <v>15718.5</v>
      </c>
    </row>
    <row r="2515" spans="1:32" x14ac:dyDescent="0.35">
      <c r="A2515" s="4">
        <v>101112050017</v>
      </c>
      <c r="B2515" t="s">
        <v>9701</v>
      </c>
      <c r="D2515" t="s">
        <v>3496</v>
      </c>
      <c r="E2515" t="s">
        <v>3527</v>
      </c>
      <c r="F2515" t="s">
        <v>9702</v>
      </c>
      <c r="G2515" t="s">
        <v>5421</v>
      </c>
      <c r="H2515" t="s">
        <v>1345</v>
      </c>
      <c r="I2515">
        <v>30000</v>
      </c>
      <c r="J2515" t="s">
        <v>3361</v>
      </c>
      <c r="K2515" t="s">
        <v>3260</v>
      </c>
      <c r="L2515" s="2">
        <v>42491</v>
      </c>
      <c r="M2515">
        <v>0</v>
      </c>
      <c r="N2515">
        <v>0</v>
      </c>
      <c r="O2515">
        <v>0</v>
      </c>
      <c r="Q2515" t="s">
        <v>3260</v>
      </c>
      <c r="R2515" t="s">
        <v>3261</v>
      </c>
      <c r="S2515" t="s">
        <v>9703</v>
      </c>
      <c r="T2515" t="s">
        <v>3372</v>
      </c>
      <c r="U2515" t="s">
        <v>9704</v>
      </c>
      <c r="V2515" t="s">
        <v>9340</v>
      </c>
      <c r="W2515" t="s">
        <v>1345</v>
      </c>
      <c r="X2515" s="1">
        <v>14970</v>
      </c>
      <c r="Y2515" s="1">
        <v>0</v>
      </c>
      <c r="Z2515" s="1">
        <v>0</v>
      </c>
      <c r="AA2515" s="1">
        <v>0</v>
      </c>
      <c r="AB2515" s="1">
        <v>0</v>
      </c>
      <c r="AC2515" s="1">
        <v>0</v>
      </c>
      <c r="AD2515" s="1">
        <v>0</v>
      </c>
      <c r="AF2515" s="1">
        <v>14970</v>
      </c>
    </row>
    <row r="2516" spans="1:32" x14ac:dyDescent="0.35">
      <c r="A2516" s="4">
        <v>101112050018</v>
      </c>
      <c r="B2516" t="s">
        <v>9705</v>
      </c>
      <c r="D2516" t="s">
        <v>3952</v>
      </c>
      <c r="E2516" t="s">
        <v>3527</v>
      </c>
      <c r="F2516" t="s">
        <v>9702</v>
      </c>
      <c r="G2516" t="s">
        <v>5421</v>
      </c>
      <c r="H2516" t="s">
        <v>1345</v>
      </c>
      <c r="I2516">
        <v>30000</v>
      </c>
      <c r="J2516" t="s">
        <v>3361</v>
      </c>
      <c r="K2516" t="s">
        <v>3260</v>
      </c>
      <c r="L2516" s="2">
        <v>41716</v>
      </c>
      <c r="M2516">
        <v>0</v>
      </c>
      <c r="N2516">
        <v>0</v>
      </c>
      <c r="O2516">
        <v>0</v>
      </c>
      <c r="Q2516" t="s">
        <v>3260</v>
      </c>
      <c r="R2516" t="s">
        <v>3261</v>
      </c>
      <c r="S2516" t="s">
        <v>3262</v>
      </c>
      <c r="T2516" t="s">
        <v>3262</v>
      </c>
      <c r="X2516" s="1">
        <v>14970</v>
      </c>
      <c r="Y2516" s="1">
        <v>0</v>
      </c>
      <c r="Z2516" s="1">
        <v>0</v>
      </c>
      <c r="AA2516" s="1">
        <v>0</v>
      </c>
      <c r="AB2516" s="1">
        <v>0</v>
      </c>
      <c r="AC2516" s="1">
        <v>0</v>
      </c>
      <c r="AD2516" s="1">
        <v>0</v>
      </c>
      <c r="AF2516" s="1">
        <v>14970</v>
      </c>
    </row>
    <row r="2517" spans="1:32" x14ac:dyDescent="0.35">
      <c r="A2517" s="4">
        <v>101112050023</v>
      </c>
      <c r="B2517" t="s">
        <v>9706</v>
      </c>
      <c r="D2517" t="s">
        <v>9707</v>
      </c>
      <c r="E2517" t="s">
        <v>9353</v>
      </c>
      <c r="F2517" t="s">
        <v>3280</v>
      </c>
      <c r="G2517" t="s">
        <v>3451</v>
      </c>
      <c r="H2517" t="s">
        <v>1345</v>
      </c>
      <c r="I2517">
        <v>25750</v>
      </c>
      <c r="J2517" t="s">
        <v>4216</v>
      </c>
      <c r="K2517" t="s">
        <v>3260</v>
      </c>
      <c r="L2517" s="2">
        <v>43273</v>
      </c>
      <c r="M2517">
        <v>0</v>
      </c>
      <c r="N2517">
        <v>0</v>
      </c>
      <c r="O2517">
        <v>0</v>
      </c>
      <c r="Q2517" t="s">
        <v>3260</v>
      </c>
      <c r="R2517" t="s">
        <v>3261</v>
      </c>
      <c r="S2517" t="s">
        <v>3262</v>
      </c>
      <c r="T2517" t="s">
        <v>3262</v>
      </c>
      <c r="X2517" s="1">
        <v>12849.25</v>
      </c>
      <c r="Y2517" s="1">
        <v>0</v>
      </c>
      <c r="Z2517" s="1">
        <v>0</v>
      </c>
      <c r="AA2517" s="1">
        <v>0</v>
      </c>
      <c r="AB2517" s="1">
        <v>0</v>
      </c>
      <c r="AC2517" s="1">
        <v>0</v>
      </c>
      <c r="AD2517" s="1">
        <v>0</v>
      </c>
      <c r="AF2517" s="1">
        <v>12849.25</v>
      </c>
    </row>
    <row r="2518" spans="1:32" x14ac:dyDescent="0.35">
      <c r="A2518" s="4">
        <v>101112050025</v>
      </c>
      <c r="B2518" t="s">
        <v>1347</v>
      </c>
      <c r="D2518" t="s">
        <v>6109</v>
      </c>
      <c r="E2518" t="s">
        <v>9696</v>
      </c>
      <c r="F2518" t="s">
        <v>5421</v>
      </c>
      <c r="G2518" t="s">
        <v>3280</v>
      </c>
      <c r="H2518" t="s">
        <v>1345</v>
      </c>
      <c r="I2518">
        <v>40000</v>
      </c>
      <c r="J2518" t="s">
        <v>3361</v>
      </c>
      <c r="K2518" t="s">
        <v>3260</v>
      </c>
      <c r="L2518" s="2">
        <v>43735</v>
      </c>
      <c r="M2518">
        <v>0</v>
      </c>
      <c r="N2518">
        <v>0</v>
      </c>
      <c r="O2518">
        <v>0</v>
      </c>
      <c r="Q2518" t="s">
        <v>3260</v>
      </c>
      <c r="R2518" t="s">
        <v>3261</v>
      </c>
      <c r="S2518" t="s">
        <v>9708</v>
      </c>
      <c r="T2518" t="s">
        <v>9709</v>
      </c>
      <c r="U2518" t="s">
        <v>9710</v>
      </c>
      <c r="W2518" t="s">
        <v>1348</v>
      </c>
      <c r="X2518" s="1">
        <v>19960</v>
      </c>
      <c r="Y2518" s="1">
        <v>0</v>
      </c>
      <c r="Z2518" s="1">
        <v>0</v>
      </c>
      <c r="AA2518" s="1">
        <v>0</v>
      </c>
      <c r="AB2518" s="1">
        <v>0</v>
      </c>
      <c r="AC2518" s="1">
        <v>0</v>
      </c>
      <c r="AD2518" s="1">
        <v>0</v>
      </c>
      <c r="AF2518" s="1">
        <v>19960</v>
      </c>
    </row>
    <row r="2519" spans="1:32" x14ac:dyDescent="0.35">
      <c r="A2519" s="4">
        <v>101112050080</v>
      </c>
      <c r="B2519" t="s">
        <v>1346</v>
      </c>
      <c r="C2519" t="s">
        <v>3271</v>
      </c>
      <c r="D2519" t="s">
        <v>4189</v>
      </c>
      <c r="E2519" t="s">
        <v>9696</v>
      </c>
      <c r="F2519" t="s">
        <v>5421</v>
      </c>
      <c r="G2519" t="s">
        <v>3280</v>
      </c>
      <c r="H2519" t="s">
        <v>1345</v>
      </c>
      <c r="I2519">
        <v>70000</v>
      </c>
      <c r="J2519" t="s">
        <v>3361</v>
      </c>
      <c r="K2519" t="s">
        <v>3261</v>
      </c>
      <c r="L2519" s="2">
        <v>39559</v>
      </c>
      <c r="M2519">
        <v>0</v>
      </c>
      <c r="N2519">
        <v>0</v>
      </c>
      <c r="O2519">
        <v>0</v>
      </c>
      <c r="Q2519" t="s">
        <v>3260</v>
      </c>
      <c r="S2519" t="s">
        <v>5802</v>
      </c>
      <c r="T2519" t="s">
        <v>5803</v>
      </c>
      <c r="U2519" t="s">
        <v>3470</v>
      </c>
      <c r="W2519" t="s">
        <v>526</v>
      </c>
      <c r="X2519" s="1">
        <v>35840</v>
      </c>
      <c r="Y2519" s="1">
        <v>0</v>
      </c>
      <c r="Z2519" s="1">
        <v>0</v>
      </c>
      <c r="AA2519" s="1">
        <v>0</v>
      </c>
      <c r="AB2519" s="1">
        <v>0</v>
      </c>
      <c r="AC2519" s="1">
        <v>0</v>
      </c>
      <c r="AD2519" s="1">
        <v>0</v>
      </c>
      <c r="AF2519" s="1">
        <v>35840</v>
      </c>
    </row>
    <row r="2520" spans="1:32" x14ac:dyDescent="0.35">
      <c r="A2520" s="4">
        <v>101112050090</v>
      </c>
      <c r="B2520" t="s">
        <v>1346</v>
      </c>
      <c r="C2520" t="s">
        <v>3271</v>
      </c>
      <c r="D2520" t="s">
        <v>4192</v>
      </c>
      <c r="E2520" t="s">
        <v>9696</v>
      </c>
      <c r="F2520" t="s">
        <v>5421</v>
      </c>
      <c r="G2520" t="s">
        <v>3280</v>
      </c>
      <c r="H2520" t="s">
        <v>1345</v>
      </c>
      <c r="I2520">
        <v>60000</v>
      </c>
      <c r="J2520" t="s">
        <v>3361</v>
      </c>
      <c r="K2520" t="s">
        <v>3261</v>
      </c>
      <c r="L2520" s="2">
        <v>39559</v>
      </c>
      <c r="M2520">
        <v>0</v>
      </c>
      <c r="N2520">
        <v>0</v>
      </c>
      <c r="O2520">
        <v>0</v>
      </c>
      <c r="Q2520" t="s">
        <v>3260</v>
      </c>
      <c r="S2520" t="s">
        <v>5802</v>
      </c>
      <c r="T2520" t="s">
        <v>5803</v>
      </c>
      <c r="U2520" t="s">
        <v>3470</v>
      </c>
      <c r="W2520" t="s">
        <v>526</v>
      </c>
      <c r="X2520" s="1">
        <v>30720</v>
      </c>
      <c r="Y2520" s="1">
        <v>0</v>
      </c>
      <c r="Z2520" s="1">
        <v>0</v>
      </c>
      <c r="AA2520" s="1">
        <v>0</v>
      </c>
      <c r="AB2520" s="1">
        <v>0</v>
      </c>
      <c r="AC2520" s="1">
        <v>0</v>
      </c>
      <c r="AD2520" s="1">
        <v>0</v>
      </c>
      <c r="AF2520" s="1">
        <v>30720</v>
      </c>
    </row>
    <row r="2521" spans="1:32" x14ac:dyDescent="0.35">
      <c r="A2521" s="4">
        <v>101112050100</v>
      </c>
      <c r="B2521" t="s">
        <v>9711</v>
      </c>
      <c r="D2521" t="s">
        <v>3499</v>
      </c>
      <c r="E2521" t="s">
        <v>9696</v>
      </c>
      <c r="F2521" t="s">
        <v>5421</v>
      </c>
      <c r="G2521" t="s">
        <v>3280</v>
      </c>
      <c r="H2521" t="s">
        <v>1345</v>
      </c>
      <c r="I2521">
        <v>51500</v>
      </c>
      <c r="J2521" t="s">
        <v>3361</v>
      </c>
      <c r="K2521" t="s">
        <v>3260</v>
      </c>
      <c r="L2521" s="2">
        <v>40882</v>
      </c>
      <c r="M2521">
        <v>0</v>
      </c>
      <c r="N2521">
        <v>0</v>
      </c>
      <c r="O2521">
        <v>0</v>
      </c>
      <c r="Q2521" t="s">
        <v>3260</v>
      </c>
      <c r="S2521" t="s">
        <v>3262</v>
      </c>
      <c r="T2521" t="s">
        <v>3262</v>
      </c>
      <c r="X2521" s="1">
        <v>26368</v>
      </c>
      <c r="Y2521" s="1">
        <v>0</v>
      </c>
      <c r="Z2521" s="1">
        <v>0</v>
      </c>
      <c r="AA2521" s="1">
        <v>0</v>
      </c>
      <c r="AB2521" s="1">
        <v>0</v>
      </c>
      <c r="AC2521" s="1">
        <v>0</v>
      </c>
      <c r="AD2521" s="1">
        <v>0</v>
      </c>
      <c r="AF2521" s="1">
        <v>26368</v>
      </c>
    </row>
    <row r="2522" spans="1:32" x14ac:dyDescent="0.35">
      <c r="A2522" s="4">
        <v>101112050112</v>
      </c>
      <c r="B2522" t="s">
        <v>9712</v>
      </c>
      <c r="D2522" t="s">
        <v>6670</v>
      </c>
      <c r="E2522" t="s">
        <v>9696</v>
      </c>
      <c r="F2522" t="s">
        <v>5421</v>
      </c>
      <c r="G2522" t="s">
        <v>3280</v>
      </c>
      <c r="H2522" t="s">
        <v>1345</v>
      </c>
      <c r="I2522">
        <v>40000</v>
      </c>
      <c r="J2522" t="s">
        <v>3361</v>
      </c>
      <c r="K2522" t="s">
        <v>3260</v>
      </c>
      <c r="L2522" s="2">
        <v>43831</v>
      </c>
      <c r="M2522">
        <v>0</v>
      </c>
      <c r="N2522">
        <v>0</v>
      </c>
      <c r="O2522">
        <v>0</v>
      </c>
      <c r="Q2522" t="s">
        <v>3260</v>
      </c>
      <c r="R2522" t="s">
        <v>3261</v>
      </c>
      <c r="S2522" t="s">
        <v>3262</v>
      </c>
      <c r="T2522" t="s">
        <v>3262</v>
      </c>
      <c r="X2522" s="1">
        <v>19960</v>
      </c>
      <c r="Y2522" s="1">
        <v>0</v>
      </c>
      <c r="Z2522" s="1">
        <v>0</v>
      </c>
      <c r="AA2522" s="1">
        <v>0</v>
      </c>
      <c r="AB2522" s="1">
        <v>0</v>
      </c>
      <c r="AC2522" s="1">
        <v>0</v>
      </c>
      <c r="AD2522" s="1">
        <v>0</v>
      </c>
      <c r="AF2522" s="1">
        <v>19960</v>
      </c>
    </row>
    <row r="2523" spans="1:32" x14ac:dyDescent="0.35">
      <c r="A2523" s="4">
        <v>101112050121</v>
      </c>
      <c r="B2523" t="s">
        <v>9713</v>
      </c>
      <c r="D2523" t="s">
        <v>9714</v>
      </c>
      <c r="E2523" t="s">
        <v>9696</v>
      </c>
      <c r="F2523" t="s">
        <v>5421</v>
      </c>
      <c r="G2523" t="s">
        <v>3280</v>
      </c>
      <c r="H2523" t="s">
        <v>1345</v>
      </c>
      <c r="I2523">
        <v>40000</v>
      </c>
      <c r="J2523" t="s">
        <v>3361</v>
      </c>
      <c r="K2523" t="s">
        <v>3260</v>
      </c>
      <c r="L2523" s="2">
        <v>40641</v>
      </c>
      <c r="M2523">
        <v>0</v>
      </c>
      <c r="N2523">
        <v>0</v>
      </c>
      <c r="O2523">
        <v>0</v>
      </c>
      <c r="Q2523" t="s">
        <v>3260</v>
      </c>
      <c r="R2523" t="s">
        <v>3261</v>
      </c>
      <c r="S2523" t="s">
        <v>9715</v>
      </c>
      <c r="T2523" t="s">
        <v>9353</v>
      </c>
      <c r="U2523" t="s">
        <v>3280</v>
      </c>
      <c r="V2523" t="s">
        <v>3451</v>
      </c>
      <c r="W2523" t="s">
        <v>1345</v>
      </c>
      <c r="X2523" s="1">
        <v>19960</v>
      </c>
      <c r="Y2523" s="1">
        <v>0</v>
      </c>
      <c r="Z2523" s="1">
        <v>0</v>
      </c>
      <c r="AA2523" s="1">
        <v>0</v>
      </c>
      <c r="AB2523" s="1">
        <v>0</v>
      </c>
      <c r="AC2523" s="1">
        <v>0</v>
      </c>
      <c r="AD2523" s="1">
        <v>0</v>
      </c>
      <c r="AF2523" s="1">
        <v>19960</v>
      </c>
    </row>
    <row r="2524" spans="1:32" x14ac:dyDescent="0.35">
      <c r="A2524" s="4">
        <v>101112050212</v>
      </c>
      <c r="B2524" t="s">
        <v>9716</v>
      </c>
      <c r="C2524" t="s">
        <v>9717</v>
      </c>
      <c r="D2524" t="s">
        <v>3496</v>
      </c>
      <c r="E2524" t="s">
        <v>6667</v>
      </c>
      <c r="F2524" t="s">
        <v>9702</v>
      </c>
      <c r="G2524" t="s">
        <v>5421</v>
      </c>
      <c r="H2524" t="s">
        <v>1345</v>
      </c>
      <c r="I2524">
        <v>20000</v>
      </c>
      <c r="J2524" t="s">
        <v>3361</v>
      </c>
      <c r="K2524" t="s">
        <v>3260</v>
      </c>
      <c r="L2524" s="2">
        <v>42877</v>
      </c>
      <c r="M2524">
        <v>0</v>
      </c>
      <c r="N2524">
        <v>0</v>
      </c>
      <c r="O2524">
        <v>0</v>
      </c>
      <c r="Q2524" t="s">
        <v>3260</v>
      </c>
      <c r="R2524" t="s">
        <v>3261</v>
      </c>
      <c r="S2524" t="s">
        <v>3262</v>
      </c>
      <c r="T2524" t="s">
        <v>3262</v>
      </c>
      <c r="X2524" s="1">
        <v>9980</v>
      </c>
      <c r="Y2524" s="1">
        <v>0</v>
      </c>
      <c r="Z2524" s="1">
        <v>0</v>
      </c>
      <c r="AA2524" s="1">
        <v>0</v>
      </c>
      <c r="AB2524" s="1">
        <v>0</v>
      </c>
      <c r="AC2524" s="1">
        <v>0</v>
      </c>
      <c r="AD2524" s="1">
        <v>0</v>
      </c>
      <c r="AF2524" s="1">
        <v>9980</v>
      </c>
    </row>
    <row r="2525" spans="1:32" x14ac:dyDescent="0.35">
      <c r="A2525" s="4">
        <v>101112050213</v>
      </c>
      <c r="B2525" t="s">
        <v>9718</v>
      </c>
      <c r="D2525" t="s">
        <v>3952</v>
      </c>
      <c r="E2525" t="s">
        <v>6667</v>
      </c>
      <c r="F2525" t="s">
        <v>9702</v>
      </c>
      <c r="G2525" t="s">
        <v>5421</v>
      </c>
      <c r="H2525" t="s">
        <v>1345</v>
      </c>
      <c r="I2525">
        <v>20000</v>
      </c>
      <c r="J2525" t="s">
        <v>3361</v>
      </c>
      <c r="K2525" t="s">
        <v>3260</v>
      </c>
      <c r="L2525" s="2">
        <v>42948</v>
      </c>
      <c r="M2525">
        <v>0</v>
      </c>
      <c r="N2525">
        <v>0</v>
      </c>
      <c r="O2525">
        <v>0</v>
      </c>
      <c r="Q2525" t="s">
        <v>3260</v>
      </c>
      <c r="R2525" t="s">
        <v>3261</v>
      </c>
      <c r="S2525" t="s">
        <v>3262</v>
      </c>
      <c r="T2525" t="s">
        <v>3262</v>
      </c>
      <c r="X2525" s="1">
        <v>9980</v>
      </c>
      <c r="Y2525" s="1">
        <v>0</v>
      </c>
      <c r="Z2525" s="1">
        <v>0</v>
      </c>
      <c r="AA2525" s="1">
        <v>0</v>
      </c>
      <c r="AB2525" s="1">
        <v>0</v>
      </c>
      <c r="AC2525" s="1">
        <v>0</v>
      </c>
      <c r="AD2525" s="1">
        <v>0</v>
      </c>
      <c r="AF2525" s="1">
        <v>9980</v>
      </c>
    </row>
    <row r="2526" spans="1:32" x14ac:dyDescent="0.35">
      <c r="A2526" s="4">
        <v>101112050222</v>
      </c>
      <c r="B2526" t="s">
        <v>9719</v>
      </c>
      <c r="D2526" t="s">
        <v>3496</v>
      </c>
      <c r="E2526" t="s">
        <v>6649</v>
      </c>
      <c r="F2526" t="s">
        <v>9702</v>
      </c>
      <c r="G2526" t="s">
        <v>5421</v>
      </c>
      <c r="H2526" t="s">
        <v>1345</v>
      </c>
      <c r="I2526">
        <v>20000</v>
      </c>
      <c r="J2526" t="s">
        <v>3361</v>
      </c>
      <c r="K2526" t="s">
        <v>3261</v>
      </c>
      <c r="L2526" s="2">
        <v>43236</v>
      </c>
      <c r="M2526">
        <v>0</v>
      </c>
      <c r="N2526">
        <v>0</v>
      </c>
      <c r="O2526">
        <v>0</v>
      </c>
      <c r="Q2526" t="s">
        <v>3260</v>
      </c>
      <c r="S2526" t="s">
        <v>9720</v>
      </c>
      <c r="T2526" t="s">
        <v>9721</v>
      </c>
      <c r="U2526" t="s">
        <v>9722</v>
      </c>
      <c r="V2526" t="s">
        <v>9723</v>
      </c>
      <c r="W2526" t="s">
        <v>1349</v>
      </c>
      <c r="X2526" s="1">
        <v>10240</v>
      </c>
      <c r="Y2526" s="1">
        <v>0</v>
      </c>
      <c r="Z2526" s="1">
        <v>0</v>
      </c>
      <c r="AA2526" s="1">
        <v>0</v>
      </c>
      <c r="AB2526" s="1">
        <v>0</v>
      </c>
      <c r="AC2526" s="1">
        <v>0</v>
      </c>
      <c r="AD2526" s="1">
        <v>0</v>
      </c>
      <c r="AF2526" s="1">
        <v>10240</v>
      </c>
    </row>
    <row r="2527" spans="1:32" x14ac:dyDescent="0.35">
      <c r="A2527" s="4">
        <v>101112050223</v>
      </c>
      <c r="B2527" t="s">
        <v>9719</v>
      </c>
      <c r="D2527" t="s">
        <v>3952</v>
      </c>
      <c r="E2527" t="s">
        <v>6649</v>
      </c>
      <c r="F2527" t="s">
        <v>9702</v>
      </c>
      <c r="G2527" t="s">
        <v>5421</v>
      </c>
      <c r="H2527" t="s">
        <v>1345</v>
      </c>
      <c r="I2527">
        <v>20000</v>
      </c>
      <c r="J2527" t="s">
        <v>3361</v>
      </c>
      <c r="K2527" t="s">
        <v>3261</v>
      </c>
      <c r="L2527" s="2">
        <v>43414</v>
      </c>
      <c r="M2527">
        <v>0</v>
      </c>
      <c r="N2527">
        <v>0</v>
      </c>
      <c r="O2527">
        <v>0</v>
      </c>
      <c r="Q2527" t="s">
        <v>3260</v>
      </c>
      <c r="S2527" t="s">
        <v>9720</v>
      </c>
      <c r="T2527" t="s">
        <v>9721</v>
      </c>
      <c r="U2527" t="s">
        <v>9722</v>
      </c>
      <c r="V2527" t="s">
        <v>9723</v>
      </c>
      <c r="W2527" t="s">
        <v>1349</v>
      </c>
      <c r="X2527" s="1">
        <v>10240</v>
      </c>
      <c r="Y2527" s="1">
        <v>0</v>
      </c>
      <c r="Z2527" s="1">
        <v>0</v>
      </c>
      <c r="AA2527" s="1">
        <v>0</v>
      </c>
      <c r="AB2527" s="1">
        <v>0</v>
      </c>
      <c r="AC2527" s="1">
        <v>0</v>
      </c>
      <c r="AD2527" s="1">
        <v>0</v>
      </c>
      <c r="AF2527" s="1">
        <v>10240</v>
      </c>
    </row>
    <row r="2528" spans="1:32" x14ac:dyDescent="0.35">
      <c r="A2528" s="4">
        <v>101112051111</v>
      </c>
      <c r="B2528" t="s">
        <v>9724</v>
      </c>
      <c r="D2528" t="s">
        <v>3496</v>
      </c>
      <c r="E2528" t="s">
        <v>3372</v>
      </c>
      <c r="F2528" t="s">
        <v>9702</v>
      </c>
      <c r="G2528" t="s">
        <v>5421</v>
      </c>
      <c r="H2528" t="s">
        <v>1345</v>
      </c>
      <c r="I2528">
        <v>25500</v>
      </c>
      <c r="J2528" t="s">
        <v>3361</v>
      </c>
      <c r="K2528" t="s">
        <v>3260</v>
      </c>
      <c r="L2528" s="2">
        <v>42482</v>
      </c>
      <c r="M2528">
        <v>0</v>
      </c>
      <c r="N2528">
        <v>0</v>
      </c>
      <c r="O2528">
        <v>0</v>
      </c>
      <c r="Q2528" t="s">
        <v>3260</v>
      </c>
      <c r="R2528" t="s">
        <v>3261</v>
      </c>
      <c r="S2528" t="s">
        <v>9725</v>
      </c>
      <c r="T2528" t="s">
        <v>9726</v>
      </c>
      <c r="U2528" t="s">
        <v>9351</v>
      </c>
      <c r="V2528" t="s">
        <v>3280</v>
      </c>
      <c r="W2528" t="s">
        <v>1345</v>
      </c>
      <c r="X2528" s="1">
        <v>12724.5</v>
      </c>
      <c r="Y2528" s="1">
        <v>0</v>
      </c>
      <c r="Z2528" s="1">
        <v>0</v>
      </c>
      <c r="AA2528" s="1">
        <v>0</v>
      </c>
      <c r="AB2528" s="1">
        <v>0</v>
      </c>
      <c r="AC2528" s="1">
        <v>0</v>
      </c>
      <c r="AD2528" s="1">
        <v>0</v>
      </c>
      <c r="AF2528" s="1">
        <v>12724.5</v>
      </c>
    </row>
    <row r="2529" spans="1:32" x14ac:dyDescent="0.35">
      <c r="A2529" s="4">
        <v>101112051112</v>
      </c>
      <c r="B2529" t="s">
        <v>9724</v>
      </c>
      <c r="D2529" t="s">
        <v>3952</v>
      </c>
      <c r="E2529" t="s">
        <v>3372</v>
      </c>
      <c r="F2529" t="s">
        <v>9702</v>
      </c>
      <c r="G2529" t="s">
        <v>5421</v>
      </c>
      <c r="H2529" t="s">
        <v>1345</v>
      </c>
      <c r="I2529">
        <v>25750</v>
      </c>
      <c r="J2529" t="s">
        <v>3361</v>
      </c>
      <c r="K2529" t="s">
        <v>3260</v>
      </c>
      <c r="L2529" s="2">
        <v>41915</v>
      </c>
      <c r="M2529">
        <v>0</v>
      </c>
      <c r="N2529">
        <v>0</v>
      </c>
      <c r="O2529">
        <v>0</v>
      </c>
      <c r="Q2529" t="s">
        <v>3260</v>
      </c>
      <c r="R2529" t="s">
        <v>3261</v>
      </c>
      <c r="S2529" t="s">
        <v>9727</v>
      </c>
      <c r="T2529" t="s">
        <v>9726</v>
      </c>
      <c r="U2529" t="s">
        <v>9351</v>
      </c>
      <c r="V2529" t="s">
        <v>3280</v>
      </c>
      <c r="W2529" t="s">
        <v>1345</v>
      </c>
      <c r="X2529" s="1">
        <v>12849.25</v>
      </c>
      <c r="Y2529" s="1">
        <v>0</v>
      </c>
      <c r="Z2529" s="1">
        <v>0</v>
      </c>
      <c r="AA2529" s="1">
        <v>0</v>
      </c>
      <c r="AB2529" s="1">
        <v>0</v>
      </c>
      <c r="AC2529" s="1">
        <v>0</v>
      </c>
      <c r="AD2529" s="1">
        <v>0</v>
      </c>
      <c r="AF2529" s="1">
        <v>12849.25</v>
      </c>
    </row>
    <row r="2530" spans="1:32" x14ac:dyDescent="0.35">
      <c r="A2530" s="4">
        <v>101112101191</v>
      </c>
      <c r="B2530" t="s">
        <v>9728</v>
      </c>
      <c r="D2530" t="s">
        <v>9729</v>
      </c>
      <c r="E2530" t="s">
        <v>5801</v>
      </c>
      <c r="F2530" t="s">
        <v>3280</v>
      </c>
      <c r="H2530" t="s">
        <v>1350</v>
      </c>
      <c r="I2530">
        <v>8400</v>
      </c>
      <c r="J2530" t="s">
        <v>3361</v>
      </c>
      <c r="K2530" t="s">
        <v>3260</v>
      </c>
      <c r="L2530" s="2">
        <v>43818</v>
      </c>
      <c r="M2530">
        <v>0</v>
      </c>
      <c r="N2530">
        <v>0</v>
      </c>
      <c r="O2530">
        <v>0</v>
      </c>
      <c r="Q2530" t="s">
        <v>3260</v>
      </c>
      <c r="R2530" t="s">
        <v>3261</v>
      </c>
      <c r="S2530" t="s">
        <v>9730</v>
      </c>
      <c r="T2530" t="s">
        <v>9731</v>
      </c>
      <c r="U2530" t="s">
        <v>9732</v>
      </c>
      <c r="V2530" t="s">
        <v>3280</v>
      </c>
      <c r="W2530" t="s">
        <v>1351</v>
      </c>
      <c r="X2530" s="1">
        <v>4191.6000000000004</v>
      </c>
      <c r="Y2530" s="1">
        <v>0</v>
      </c>
      <c r="Z2530" s="1">
        <v>0</v>
      </c>
      <c r="AA2530" s="1">
        <v>0</v>
      </c>
      <c r="AB2530" s="1">
        <v>0</v>
      </c>
      <c r="AC2530" s="1">
        <v>0</v>
      </c>
      <c r="AD2530" s="1">
        <v>0</v>
      </c>
      <c r="AF2530" s="1">
        <v>4191.6000000000004</v>
      </c>
    </row>
    <row r="2531" spans="1:32" x14ac:dyDescent="0.35">
      <c r="A2531" s="4">
        <v>101112200150</v>
      </c>
      <c r="D2531" t="s">
        <v>9733</v>
      </c>
      <c r="E2531" t="s">
        <v>5801</v>
      </c>
      <c r="F2531" t="s">
        <v>3280</v>
      </c>
      <c r="H2531" t="s">
        <v>1352</v>
      </c>
      <c r="I2531">
        <v>5400</v>
      </c>
      <c r="J2531" t="s">
        <v>3566</v>
      </c>
      <c r="K2531" t="s">
        <v>3260</v>
      </c>
      <c r="L2531" s="2">
        <v>42309</v>
      </c>
      <c r="M2531">
        <v>0</v>
      </c>
      <c r="N2531">
        <v>0</v>
      </c>
      <c r="O2531">
        <v>0</v>
      </c>
      <c r="Q2531" t="s">
        <v>3260</v>
      </c>
      <c r="R2531" t="s">
        <v>3261</v>
      </c>
      <c r="X2531" s="1">
        <v>2694.6</v>
      </c>
      <c r="Y2531" s="1">
        <v>0</v>
      </c>
      <c r="Z2531" s="1">
        <v>0</v>
      </c>
      <c r="AA2531" s="1">
        <v>-2694.6</v>
      </c>
      <c r="AB2531" s="1">
        <v>0</v>
      </c>
      <c r="AC2531" s="1">
        <v>0</v>
      </c>
      <c r="AD2531" s="1">
        <v>0</v>
      </c>
      <c r="AE2531" t="s">
        <v>18752</v>
      </c>
      <c r="AF2531" s="1">
        <v>0</v>
      </c>
    </row>
    <row r="2532" spans="1:32" x14ac:dyDescent="0.35">
      <c r="A2532" s="4">
        <v>101112200162</v>
      </c>
      <c r="D2532" t="s">
        <v>9735</v>
      </c>
      <c r="E2532" t="s">
        <v>9353</v>
      </c>
      <c r="F2532" t="s">
        <v>3280</v>
      </c>
      <c r="H2532" t="s">
        <v>1353</v>
      </c>
      <c r="I2532">
        <v>3950</v>
      </c>
      <c r="J2532" t="s">
        <v>9736</v>
      </c>
      <c r="K2532" t="s">
        <v>3260</v>
      </c>
      <c r="L2532" s="2">
        <v>43374</v>
      </c>
      <c r="M2532">
        <v>0</v>
      </c>
      <c r="N2532">
        <v>0</v>
      </c>
      <c r="O2532">
        <v>0</v>
      </c>
      <c r="Q2532" t="s">
        <v>3260</v>
      </c>
      <c r="R2532" t="s">
        <v>3261</v>
      </c>
      <c r="X2532" s="1">
        <v>1971.05</v>
      </c>
      <c r="Y2532" s="1">
        <v>0</v>
      </c>
      <c r="Z2532" s="1">
        <v>0</v>
      </c>
      <c r="AA2532" s="1">
        <v>-1971.05</v>
      </c>
      <c r="AB2532" s="1">
        <v>0</v>
      </c>
      <c r="AC2532" s="1">
        <v>0</v>
      </c>
      <c r="AD2532" s="1">
        <v>0</v>
      </c>
      <c r="AE2532" t="s">
        <v>3564</v>
      </c>
      <c r="AF2532" s="1">
        <v>0</v>
      </c>
    </row>
    <row r="2533" spans="1:32" x14ac:dyDescent="0.35">
      <c r="A2533" s="4">
        <v>101112200163</v>
      </c>
      <c r="D2533" t="s">
        <v>9737</v>
      </c>
      <c r="E2533" t="s">
        <v>9353</v>
      </c>
      <c r="F2533" t="s">
        <v>3280</v>
      </c>
      <c r="H2533" t="s">
        <v>1353</v>
      </c>
      <c r="I2533">
        <v>2125</v>
      </c>
      <c r="J2533" t="s">
        <v>9738</v>
      </c>
      <c r="K2533" t="s">
        <v>3260</v>
      </c>
      <c r="L2533" s="2">
        <v>43374</v>
      </c>
      <c r="M2533">
        <v>0</v>
      </c>
      <c r="N2533">
        <v>0</v>
      </c>
      <c r="O2533">
        <v>0</v>
      </c>
      <c r="Q2533" t="s">
        <v>3260</v>
      </c>
      <c r="R2533" t="s">
        <v>3261</v>
      </c>
      <c r="X2533" s="1">
        <v>1060.3800000000001</v>
      </c>
      <c r="Y2533" s="1">
        <v>0</v>
      </c>
      <c r="Z2533" s="1">
        <v>0</v>
      </c>
      <c r="AA2533" s="1">
        <v>-1060.3800000000001</v>
      </c>
      <c r="AB2533" s="1">
        <v>0</v>
      </c>
      <c r="AC2533" s="1">
        <v>0</v>
      </c>
      <c r="AD2533" s="1">
        <v>0</v>
      </c>
      <c r="AF2533" s="1">
        <v>0</v>
      </c>
    </row>
    <row r="2534" spans="1:32" x14ac:dyDescent="0.35">
      <c r="A2534" s="4">
        <v>101112200170</v>
      </c>
      <c r="B2534" t="s">
        <v>9739</v>
      </c>
      <c r="D2534" t="s">
        <v>9740</v>
      </c>
      <c r="E2534" t="s">
        <v>5801</v>
      </c>
      <c r="F2534" t="s">
        <v>3280</v>
      </c>
      <c r="H2534" t="s">
        <v>1353</v>
      </c>
      <c r="I2534">
        <v>5100</v>
      </c>
      <c r="J2534" t="s">
        <v>3566</v>
      </c>
      <c r="K2534" t="s">
        <v>3261</v>
      </c>
      <c r="L2534" s="2">
        <v>43489</v>
      </c>
      <c r="M2534">
        <v>0</v>
      </c>
      <c r="N2534">
        <v>0</v>
      </c>
      <c r="O2534">
        <v>0</v>
      </c>
      <c r="Q2534" t="s">
        <v>3260</v>
      </c>
      <c r="S2534" t="s">
        <v>9741</v>
      </c>
      <c r="T2534" t="s">
        <v>9742</v>
      </c>
      <c r="U2534" t="s">
        <v>9743</v>
      </c>
      <c r="V2534" t="s">
        <v>9744</v>
      </c>
      <c r="W2534" t="s">
        <v>1354</v>
      </c>
      <c r="X2534" s="1">
        <v>2611.1999999999998</v>
      </c>
      <c r="Y2534" s="1">
        <v>0</v>
      </c>
      <c r="Z2534" s="1">
        <v>0</v>
      </c>
      <c r="AA2534" s="1">
        <v>0</v>
      </c>
      <c r="AB2534" s="1">
        <v>0</v>
      </c>
      <c r="AC2534" s="1">
        <v>0</v>
      </c>
      <c r="AD2534" s="1">
        <v>0</v>
      </c>
      <c r="AF2534" s="1">
        <v>2611.1999999999998</v>
      </c>
    </row>
    <row r="2535" spans="1:32" x14ac:dyDescent="0.35">
      <c r="A2535" s="4">
        <v>101112200190</v>
      </c>
      <c r="B2535" t="s">
        <v>9739</v>
      </c>
      <c r="D2535" t="s">
        <v>9745</v>
      </c>
      <c r="E2535" t="s">
        <v>5801</v>
      </c>
      <c r="F2535" t="s">
        <v>3280</v>
      </c>
      <c r="H2535" t="s">
        <v>1353</v>
      </c>
      <c r="I2535">
        <v>4850</v>
      </c>
      <c r="J2535" t="s">
        <v>3566</v>
      </c>
      <c r="K2535" t="s">
        <v>3261</v>
      </c>
      <c r="L2535" s="2">
        <v>43318</v>
      </c>
      <c r="M2535">
        <v>0</v>
      </c>
      <c r="N2535">
        <v>0</v>
      </c>
      <c r="O2535">
        <v>0</v>
      </c>
      <c r="Q2535" t="s">
        <v>3260</v>
      </c>
      <c r="S2535" t="s">
        <v>9741</v>
      </c>
      <c r="T2535" t="s">
        <v>9742</v>
      </c>
      <c r="U2535" t="s">
        <v>9743</v>
      </c>
      <c r="V2535" t="s">
        <v>9744</v>
      </c>
      <c r="W2535" t="s">
        <v>1354</v>
      </c>
      <c r="X2535" s="1">
        <v>2483.1999999999998</v>
      </c>
      <c r="Y2535" s="1">
        <v>0</v>
      </c>
      <c r="Z2535" s="1">
        <v>0</v>
      </c>
      <c r="AA2535" s="1">
        <v>0</v>
      </c>
      <c r="AB2535" s="1">
        <v>0</v>
      </c>
      <c r="AC2535" s="1">
        <v>0</v>
      </c>
      <c r="AD2535" s="1">
        <v>0</v>
      </c>
      <c r="AF2535" s="1">
        <v>2483.1999999999998</v>
      </c>
    </row>
    <row r="2536" spans="1:32" x14ac:dyDescent="0.35">
      <c r="A2536" s="4">
        <v>101112200210</v>
      </c>
      <c r="B2536" t="s">
        <v>9746</v>
      </c>
      <c r="D2536" t="s">
        <v>9747</v>
      </c>
      <c r="E2536" t="s">
        <v>5801</v>
      </c>
      <c r="F2536" t="s">
        <v>3280</v>
      </c>
      <c r="H2536" t="s">
        <v>1352</v>
      </c>
      <c r="I2536">
        <v>8700</v>
      </c>
      <c r="J2536" t="s">
        <v>3566</v>
      </c>
      <c r="K2536" t="s">
        <v>3261</v>
      </c>
      <c r="L2536" s="2">
        <v>43318</v>
      </c>
      <c r="M2536">
        <v>0</v>
      </c>
      <c r="N2536">
        <v>0</v>
      </c>
      <c r="O2536">
        <v>0</v>
      </c>
      <c r="Q2536" t="s">
        <v>3260</v>
      </c>
      <c r="S2536" t="s">
        <v>9741</v>
      </c>
      <c r="T2536" t="s">
        <v>9742</v>
      </c>
      <c r="U2536" t="s">
        <v>9743</v>
      </c>
      <c r="V2536" t="s">
        <v>9744</v>
      </c>
      <c r="W2536" t="s">
        <v>1354</v>
      </c>
      <c r="X2536" s="1">
        <v>4454.3999999999996</v>
      </c>
      <c r="Y2536" s="1">
        <v>0</v>
      </c>
      <c r="Z2536" s="1">
        <v>0</v>
      </c>
      <c r="AA2536" s="1">
        <v>0</v>
      </c>
      <c r="AB2536" s="1">
        <v>0</v>
      </c>
      <c r="AC2536" s="1">
        <v>0</v>
      </c>
      <c r="AD2536" s="1">
        <v>0</v>
      </c>
      <c r="AF2536" s="1">
        <v>4454.3999999999996</v>
      </c>
    </row>
    <row r="2537" spans="1:32" x14ac:dyDescent="0.35">
      <c r="A2537" s="4">
        <v>101112502592</v>
      </c>
      <c r="B2537" t="s">
        <v>1355</v>
      </c>
      <c r="D2537" t="s">
        <v>9748</v>
      </c>
      <c r="E2537" t="s">
        <v>3659</v>
      </c>
      <c r="H2537" t="s">
        <v>1356</v>
      </c>
      <c r="I2537">
        <v>3700</v>
      </c>
      <c r="J2537" t="s">
        <v>3566</v>
      </c>
      <c r="K2537" t="s">
        <v>3260</v>
      </c>
      <c r="L2537" s="2">
        <v>42060</v>
      </c>
      <c r="M2537">
        <v>0</v>
      </c>
      <c r="N2537">
        <v>0</v>
      </c>
      <c r="O2537">
        <v>0</v>
      </c>
      <c r="Q2537" t="s">
        <v>3260</v>
      </c>
      <c r="R2537" t="s">
        <v>3261</v>
      </c>
      <c r="S2537" t="s">
        <v>3262</v>
      </c>
      <c r="T2537" t="s">
        <v>3262</v>
      </c>
      <c r="X2537" s="1">
        <v>1846.3</v>
      </c>
      <c r="Y2537" s="1">
        <v>0</v>
      </c>
      <c r="Z2537" s="1">
        <v>0</v>
      </c>
      <c r="AA2537" s="1">
        <v>-1846.3</v>
      </c>
      <c r="AB2537" s="1">
        <v>0</v>
      </c>
      <c r="AC2537" s="1">
        <v>0</v>
      </c>
      <c r="AD2537" s="1">
        <v>0</v>
      </c>
      <c r="AF2537" s="1">
        <v>0</v>
      </c>
    </row>
    <row r="2538" spans="1:32" x14ac:dyDescent="0.35">
      <c r="A2538" s="4">
        <v>101112502601</v>
      </c>
      <c r="D2538" t="s">
        <v>9749</v>
      </c>
      <c r="E2538" t="s">
        <v>3659</v>
      </c>
      <c r="H2538" t="s">
        <v>1357</v>
      </c>
      <c r="I2538">
        <v>6200</v>
      </c>
      <c r="J2538" t="s">
        <v>3605</v>
      </c>
      <c r="K2538" t="s">
        <v>3260</v>
      </c>
      <c r="L2538" s="2">
        <v>34639</v>
      </c>
      <c r="M2538">
        <v>0</v>
      </c>
      <c r="N2538">
        <v>0</v>
      </c>
      <c r="O2538">
        <v>0</v>
      </c>
      <c r="Q2538" t="s">
        <v>3260</v>
      </c>
      <c r="R2538" t="s">
        <v>3261</v>
      </c>
      <c r="X2538" s="1">
        <v>3093.8</v>
      </c>
      <c r="Y2538" s="1">
        <v>0</v>
      </c>
      <c r="Z2538" s="1">
        <v>0</v>
      </c>
      <c r="AA2538" s="1">
        <v>0</v>
      </c>
      <c r="AB2538" s="1">
        <v>0</v>
      </c>
      <c r="AC2538" s="1">
        <v>0</v>
      </c>
      <c r="AD2538" s="1">
        <v>0</v>
      </c>
      <c r="AF2538" s="1">
        <v>3093.8</v>
      </c>
    </row>
    <row r="2539" spans="1:32" x14ac:dyDescent="0.35">
      <c r="A2539" s="4">
        <v>101112502610</v>
      </c>
      <c r="D2539" t="s">
        <v>9750</v>
      </c>
      <c r="E2539" t="s">
        <v>3659</v>
      </c>
      <c r="H2539" t="s">
        <v>1356</v>
      </c>
      <c r="I2539">
        <v>2650</v>
      </c>
      <c r="J2539" t="s">
        <v>3562</v>
      </c>
      <c r="K2539" t="s">
        <v>3260</v>
      </c>
      <c r="L2539" s="2">
        <v>35752</v>
      </c>
      <c r="M2539">
        <v>0</v>
      </c>
      <c r="N2539">
        <v>0</v>
      </c>
      <c r="O2539">
        <v>0</v>
      </c>
      <c r="Q2539" t="s">
        <v>3260</v>
      </c>
      <c r="R2539" t="s">
        <v>3261</v>
      </c>
      <c r="X2539" s="1">
        <v>1322.35</v>
      </c>
      <c r="Y2539" s="1">
        <v>0</v>
      </c>
      <c r="Z2539" s="1">
        <v>0</v>
      </c>
      <c r="AA2539" s="1">
        <v>-1322.35</v>
      </c>
      <c r="AB2539" s="1">
        <v>0</v>
      </c>
      <c r="AC2539" s="1">
        <v>0</v>
      </c>
      <c r="AD2539" s="1">
        <v>0</v>
      </c>
      <c r="AF2539" s="1">
        <v>0</v>
      </c>
    </row>
    <row r="2540" spans="1:32" x14ac:dyDescent="0.35">
      <c r="A2540" s="4">
        <v>101112502671</v>
      </c>
      <c r="B2540" t="s">
        <v>9751</v>
      </c>
      <c r="D2540" t="s">
        <v>9752</v>
      </c>
      <c r="E2540" t="s">
        <v>3659</v>
      </c>
      <c r="H2540" t="s">
        <v>1356</v>
      </c>
      <c r="I2540">
        <v>10250</v>
      </c>
      <c r="J2540" t="s">
        <v>3566</v>
      </c>
      <c r="K2540" t="s">
        <v>3260</v>
      </c>
      <c r="L2540" s="2">
        <v>42426</v>
      </c>
      <c r="M2540">
        <v>0</v>
      </c>
      <c r="N2540">
        <v>0</v>
      </c>
      <c r="O2540">
        <v>0</v>
      </c>
      <c r="Q2540" t="s">
        <v>3260</v>
      </c>
      <c r="R2540" t="s">
        <v>3261</v>
      </c>
      <c r="S2540" t="s">
        <v>9753</v>
      </c>
      <c r="T2540" t="s">
        <v>7989</v>
      </c>
      <c r="W2540" t="s">
        <v>1358</v>
      </c>
      <c r="X2540" s="1">
        <v>5114.75</v>
      </c>
      <c r="Y2540" s="1">
        <v>0</v>
      </c>
      <c r="Z2540" s="1">
        <v>0</v>
      </c>
      <c r="AA2540" s="1">
        <v>-5114.75</v>
      </c>
      <c r="AB2540" s="1">
        <v>0</v>
      </c>
      <c r="AC2540" s="1">
        <v>0</v>
      </c>
      <c r="AD2540" s="1">
        <v>0</v>
      </c>
      <c r="AF2540" s="1">
        <v>0</v>
      </c>
    </row>
    <row r="2541" spans="1:32" x14ac:dyDescent="0.35">
      <c r="A2541" s="4">
        <v>101112502712</v>
      </c>
      <c r="B2541" t="s">
        <v>9754</v>
      </c>
      <c r="C2541" t="s">
        <v>3282</v>
      </c>
      <c r="D2541" t="s">
        <v>1359</v>
      </c>
      <c r="E2541" t="s">
        <v>9755</v>
      </c>
      <c r="F2541" t="s">
        <v>3280</v>
      </c>
      <c r="H2541" t="s">
        <v>1360</v>
      </c>
      <c r="I2541">
        <v>32250</v>
      </c>
      <c r="J2541" t="s">
        <v>3285</v>
      </c>
      <c r="K2541" t="s">
        <v>3260</v>
      </c>
      <c r="L2541" s="2">
        <v>35886</v>
      </c>
      <c r="M2541">
        <v>80</v>
      </c>
      <c r="N2541">
        <v>0</v>
      </c>
      <c r="O2541">
        <v>0</v>
      </c>
      <c r="Q2541" t="s">
        <v>3260</v>
      </c>
      <c r="S2541" t="s">
        <v>3262</v>
      </c>
      <c r="T2541" t="s">
        <v>3262</v>
      </c>
      <c r="X2541" s="1">
        <v>16512</v>
      </c>
      <c r="Y2541" s="1">
        <v>0</v>
      </c>
      <c r="Z2541" s="1">
        <v>0</v>
      </c>
      <c r="AA2541" s="1">
        <v>0</v>
      </c>
      <c r="AB2541" s="1">
        <v>-13209.6</v>
      </c>
      <c r="AC2541" s="1">
        <v>0</v>
      </c>
      <c r="AD2541" s="1">
        <v>0</v>
      </c>
      <c r="AF2541" s="1">
        <v>3302.4</v>
      </c>
    </row>
    <row r="2542" spans="1:32" x14ac:dyDescent="0.35">
      <c r="A2542" s="4">
        <v>101112905222</v>
      </c>
      <c r="D2542" t="s">
        <v>9756</v>
      </c>
      <c r="E2542" t="s">
        <v>9757</v>
      </c>
      <c r="F2542" t="s">
        <v>5980</v>
      </c>
      <c r="G2542" t="s">
        <v>9758</v>
      </c>
      <c r="H2542" t="s">
        <v>1361</v>
      </c>
      <c r="I2542">
        <v>14000</v>
      </c>
      <c r="J2542" t="s">
        <v>3820</v>
      </c>
      <c r="K2542" t="s">
        <v>3260</v>
      </c>
      <c r="L2542" s="2">
        <v>43210</v>
      </c>
      <c r="M2542">
        <v>0</v>
      </c>
      <c r="N2542">
        <v>0</v>
      </c>
      <c r="O2542">
        <v>0</v>
      </c>
      <c r="Q2542" t="s">
        <v>3260</v>
      </c>
      <c r="R2542" t="s">
        <v>3261</v>
      </c>
      <c r="X2542" s="1">
        <v>6986</v>
      </c>
      <c r="Y2542" s="1">
        <v>0</v>
      </c>
      <c r="Z2542" s="1">
        <v>0</v>
      </c>
      <c r="AA2542" s="1">
        <v>-2328.67</v>
      </c>
      <c r="AB2542" s="1">
        <v>0</v>
      </c>
      <c r="AC2542" s="1">
        <v>0</v>
      </c>
      <c r="AD2542" s="1">
        <v>-4657.33</v>
      </c>
      <c r="AE2542" t="s">
        <v>3564</v>
      </c>
      <c r="AF2542" s="1">
        <v>0</v>
      </c>
    </row>
    <row r="2543" spans="1:32" x14ac:dyDescent="0.35">
      <c r="A2543" s="4">
        <v>101112905223</v>
      </c>
      <c r="D2543" t="s">
        <v>9759</v>
      </c>
      <c r="E2543" t="s">
        <v>9757</v>
      </c>
      <c r="F2543" t="s">
        <v>5980</v>
      </c>
      <c r="G2543" t="s">
        <v>3280</v>
      </c>
      <c r="H2543" t="s">
        <v>1361</v>
      </c>
      <c r="I2543">
        <v>5800</v>
      </c>
      <c r="J2543" t="s">
        <v>3820</v>
      </c>
      <c r="K2543" t="s">
        <v>3260</v>
      </c>
      <c r="L2543" s="2">
        <v>43489</v>
      </c>
      <c r="M2543">
        <v>0</v>
      </c>
      <c r="N2543">
        <v>0</v>
      </c>
      <c r="O2543">
        <v>0</v>
      </c>
      <c r="Q2543" t="s">
        <v>3260</v>
      </c>
      <c r="R2543" t="s">
        <v>3261</v>
      </c>
      <c r="X2543" s="1">
        <v>2894.2</v>
      </c>
      <c r="Y2543" s="1">
        <v>0</v>
      </c>
      <c r="Z2543" s="1">
        <v>0</v>
      </c>
      <c r="AA2543" s="1">
        <v>-2894.2</v>
      </c>
      <c r="AB2543" s="1">
        <v>0</v>
      </c>
      <c r="AC2543" s="1">
        <v>0</v>
      </c>
      <c r="AD2543" s="1">
        <v>0</v>
      </c>
      <c r="AE2543" t="s">
        <v>18752</v>
      </c>
      <c r="AF2543" s="1">
        <v>0</v>
      </c>
    </row>
    <row r="2544" spans="1:32" x14ac:dyDescent="0.35">
      <c r="A2544" s="4">
        <v>101112905224</v>
      </c>
      <c r="D2544" t="s">
        <v>9760</v>
      </c>
      <c r="E2544" t="s">
        <v>9757</v>
      </c>
      <c r="F2544" t="s">
        <v>5980</v>
      </c>
      <c r="G2544" t="s">
        <v>3280</v>
      </c>
      <c r="H2544" t="s">
        <v>1361</v>
      </c>
      <c r="I2544">
        <v>5800</v>
      </c>
      <c r="J2544" t="s">
        <v>3820</v>
      </c>
      <c r="K2544" t="s">
        <v>3260</v>
      </c>
      <c r="L2544" s="2">
        <v>43405</v>
      </c>
      <c r="M2544">
        <v>0</v>
      </c>
      <c r="N2544">
        <v>0</v>
      </c>
      <c r="O2544">
        <v>0</v>
      </c>
      <c r="Q2544" t="s">
        <v>3260</v>
      </c>
      <c r="R2544" t="s">
        <v>3261</v>
      </c>
      <c r="X2544" s="1">
        <v>2894.2</v>
      </c>
      <c r="Y2544" s="1">
        <v>0</v>
      </c>
      <c r="Z2544" s="1">
        <v>0</v>
      </c>
      <c r="AA2544" s="1">
        <v>-2894.2</v>
      </c>
      <c r="AB2544" s="1">
        <v>0</v>
      </c>
      <c r="AC2544" s="1">
        <v>0</v>
      </c>
      <c r="AD2544" s="1">
        <v>0</v>
      </c>
      <c r="AF2544" s="1">
        <v>0</v>
      </c>
    </row>
    <row r="2545" spans="1:32" x14ac:dyDescent="0.35">
      <c r="A2545" s="4">
        <v>101113001000</v>
      </c>
      <c r="B2545" t="s">
        <v>3810</v>
      </c>
      <c r="D2545" t="s">
        <v>9761</v>
      </c>
      <c r="E2545" t="s">
        <v>9762</v>
      </c>
      <c r="F2545" t="s">
        <v>5980</v>
      </c>
      <c r="G2545" t="s">
        <v>3280</v>
      </c>
      <c r="H2545" t="s">
        <v>1362</v>
      </c>
      <c r="I2545">
        <v>600</v>
      </c>
      <c r="J2545" t="s">
        <v>3866</v>
      </c>
      <c r="K2545" t="s">
        <v>3260</v>
      </c>
      <c r="L2545" s="2">
        <v>36982</v>
      </c>
      <c r="M2545">
        <v>0</v>
      </c>
      <c r="N2545">
        <v>0</v>
      </c>
      <c r="O2545">
        <v>0</v>
      </c>
      <c r="Q2545" t="s">
        <v>3260</v>
      </c>
      <c r="R2545" t="s">
        <v>3261</v>
      </c>
      <c r="S2545" t="s">
        <v>3744</v>
      </c>
      <c r="T2545" t="s">
        <v>3745</v>
      </c>
      <c r="U2545" t="s">
        <v>3746</v>
      </c>
      <c r="V2545" t="s">
        <v>3747</v>
      </c>
      <c r="W2545" t="s">
        <v>94</v>
      </c>
      <c r="X2545" s="1">
        <v>299.39999999999998</v>
      </c>
      <c r="Y2545" s="1">
        <v>0</v>
      </c>
      <c r="Z2545" s="1">
        <v>0</v>
      </c>
      <c r="AA2545" s="1">
        <v>0</v>
      </c>
      <c r="AB2545" s="1">
        <v>0</v>
      </c>
      <c r="AC2545" s="1">
        <v>0</v>
      </c>
      <c r="AD2545" s="1">
        <v>0</v>
      </c>
      <c r="AF2545" s="1">
        <v>299.39999999999998</v>
      </c>
    </row>
    <row r="2546" spans="1:32" x14ac:dyDescent="0.35">
      <c r="A2546" s="4">
        <v>101114400401</v>
      </c>
      <c r="B2546" t="s">
        <v>9763</v>
      </c>
      <c r="C2546" t="s">
        <v>9764</v>
      </c>
      <c r="D2546" t="s">
        <v>9765</v>
      </c>
      <c r="E2546" t="s">
        <v>5801</v>
      </c>
      <c r="F2546" t="s">
        <v>3280</v>
      </c>
      <c r="H2546" t="s">
        <v>1363</v>
      </c>
      <c r="I2546">
        <v>11500</v>
      </c>
      <c r="J2546" t="s">
        <v>6837</v>
      </c>
      <c r="K2546" t="s">
        <v>3260</v>
      </c>
      <c r="L2546" s="2">
        <v>32964</v>
      </c>
      <c r="M2546">
        <v>80</v>
      </c>
      <c r="N2546">
        <v>0</v>
      </c>
      <c r="O2546">
        <v>0</v>
      </c>
      <c r="Q2546" t="s">
        <v>3260</v>
      </c>
      <c r="S2546" t="s">
        <v>9766</v>
      </c>
      <c r="T2546" t="s">
        <v>9767</v>
      </c>
      <c r="U2546" t="s">
        <v>3457</v>
      </c>
      <c r="W2546" t="s">
        <v>1364</v>
      </c>
      <c r="X2546" s="1">
        <v>5888</v>
      </c>
      <c r="Y2546" s="1">
        <v>0</v>
      </c>
      <c r="Z2546" s="1">
        <v>0</v>
      </c>
      <c r="AA2546" s="1">
        <v>0</v>
      </c>
      <c r="AB2546" s="1">
        <v>-4710.3999999999996</v>
      </c>
      <c r="AC2546" s="1">
        <v>0</v>
      </c>
      <c r="AD2546" s="1">
        <v>0</v>
      </c>
      <c r="AF2546" s="1">
        <v>1177.5999999999999</v>
      </c>
    </row>
    <row r="2547" spans="1:32" x14ac:dyDescent="0.35">
      <c r="A2547" s="4">
        <v>101115000014</v>
      </c>
      <c r="B2547" t="s">
        <v>9768</v>
      </c>
      <c r="D2547" t="s">
        <v>9769</v>
      </c>
      <c r="E2547" t="s">
        <v>9770</v>
      </c>
      <c r="F2547" t="s">
        <v>9771</v>
      </c>
      <c r="G2547" t="s">
        <v>5421</v>
      </c>
      <c r="H2547" t="s">
        <v>1365</v>
      </c>
      <c r="I2547">
        <v>1675</v>
      </c>
      <c r="J2547" t="s">
        <v>9772</v>
      </c>
      <c r="K2547" t="s">
        <v>3260</v>
      </c>
      <c r="L2547" s="2">
        <v>36416</v>
      </c>
      <c r="M2547">
        <v>0</v>
      </c>
      <c r="N2547">
        <v>0</v>
      </c>
      <c r="O2547">
        <v>0</v>
      </c>
      <c r="Q2547" t="s">
        <v>3260</v>
      </c>
      <c r="R2547" t="s">
        <v>3261</v>
      </c>
      <c r="S2547" t="s">
        <v>9773</v>
      </c>
      <c r="T2547" t="s">
        <v>9774</v>
      </c>
      <c r="U2547" t="s">
        <v>7263</v>
      </c>
      <c r="V2547" t="s">
        <v>3280</v>
      </c>
      <c r="W2547" t="s">
        <v>1315</v>
      </c>
      <c r="X2547" s="1">
        <v>835.83</v>
      </c>
      <c r="Y2547" s="1">
        <v>0</v>
      </c>
      <c r="Z2547" s="1">
        <v>0</v>
      </c>
      <c r="AA2547" s="1">
        <v>-835.83</v>
      </c>
      <c r="AB2547" s="1">
        <v>0</v>
      </c>
      <c r="AC2547" s="1">
        <v>0</v>
      </c>
      <c r="AD2547" s="1">
        <v>0</v>
      </c>
      <c r="AF2547" s="1">
        <v>0</v>
      </c>
    </row>
    <row r="2548" spans="1:32" x14ac:dyDescent="0.35">
      <c r="A2548" s="4">
        <v>101115000016</v>
      </c>
      <c r="B2548" t="s">
        <v>3822</v>
      </c>
      <c r="C2548" t="s">
        <v>9775</v>
      </c>
      <c r="D2548" t="s">
        <v>9776</v>
      </c>
      <c r="E2548" t="s">
        <v>9777</v>
      </c>
      <c r="F2548" t="s">
        <v>5421</v>
      </c>
      <c r="G2548" t="s">
        <v>3280</v>
      </c>
      <c r="H2548" t="s">
        <v>1365</v>
      </c>
      <c r="I2548">
        <v>34000</v>
      </c>
      <c r="J2548" t="s">
        <v>3285</v>
      </c>
      <c r="K2548" t="s">
        <v>3260</v>
      </c>
      <c r="L2548" s="2">
        <v>42613</v>
      </c>
      <c r="M2548">
        <v>0</v>
      </c>
      <c r="N2548">
        <v>0</v>
      </c>
      <c r="O2548">
        <v>0</v>
      </c>
      <c r="Q2548" t="s">
        <v>3260</v>
      </c>
      <c r="R2548" t="s">
        <v>3261</v>
      </c>
      <c r="S2548" t="s">
        <v>8709</v>
      </c>
      <c r="T2548" t="s">
        <v>9778</v>
      </c>
      <c r="U2548" t="s">
        <v>3280</v>
      </c>
      <c r="W2548" t="s">
        <v>885</v>
      </c>
      <c r="X2548" s="1">
        <v>16966</v>
      </c>
      <c r="Y2548" s="1">
        <v>0</v>
      </c>
      <c r="Z2548" s="1">
        <v>0</v>
      </c>
      <c r="AA2548" s="1">
        <v>0</v>
      </c>
      <c r="AB2548" s="1">
        <v>0</v>
      </c>
      <c r="AC2548" s="1">
        <v>0</v>
      </c>
      <c r="AD2548" s="1">
        <v>0</v>
      </c>
      <c r="AF2548" s="1">
        <v>16966</v>
      </c>
    </row>
    <row r="2549" spans="1:32" x14ac:dyDescent="0.35">
      <c r="A2549" s="4">
        <v>101115000017</v>
      </c>
      <c r="B2549" t="s">
        <v>9779</v>
      </c>
      <c r="C2549" t="s">
        <v>9780</v>
      </c>
      <c r="D2549" t="s">
        <v>9770</v>
      </c>
      <c r="E2549" t="s">
        <v>9777</v>
      </c>
      <c r="F2549" t="s">
        <v>5421</v>
      </c>
      <c r="G2549" t="s">
        <v>3280</v>
      </c>
      <c r="H2549" t="s">
        <v>1365</v>
      </c>
      <c r="I2549">
        <v>33000</v>
      </c>
      <c r="J2549" t="s">
        <v>3285</v>
      </c>
      <c r="K2549" t="s">
        <v>3260</v>
      </c>
      <c r="L2549" s="2">
        <v>42612</v>
      </c>
      <c r="M2549">
        <v>80</v>
      </c>
      <c r="N2549">
        <v>0</v>
      </c>
      <c r="O2549">
        <v>0</v>
      </c>
      <c r="Q2549" t="s">
        <v>3260</v>
      </c>
      <c r="S2549" t="s">
        <v>3262</v>
      </c>
      <c r="T2549" t="s">
        <v>3262</v>
      </c>
      <c r="X2549" s="1">
        <v>16896</v>
      </c>
      <c r="Y2549" s="1">
        <v>0</v>
      </c>
      <c r="Z2549" s="1">
        <v>0</v>
      </c>
      <c r="AA2549" s="1">
        <v>0</v>
      </c>
      <c r="AB2549" s="1">
        <v>-13516.8</v>
      </c>
      <c r="AC2549" s="1">
        <v>0</v>
      </c>
      <c r="AD2549" s="1">
        <v>0</v>
      </c>
      <c r="AF2549" s="1">
        <v>3379.2</v>
      </c>
    </row>
    <row r="2550" spans="1:32" x14ac:dyDescent="0.35">
      <c r="A2550" s="4">
        <v>101115600010</v>
      </c>
      <c r="B2550" t="s">
        <v>9781</v>
      </c>
      <c r="D2550" t="s">
        <v>8172</v>
      </c>
      <c r="E2550" t="s">
        <v>5801</v>
      </c>
      <c r="F2550" t="s">
        <v>3280</v>
      </c>
      <c r="H2550" t="s">
        <v>1366</v>
      </c>
      <c r="I2550">
        <v>8400</v>
      </c>
      <c r="J2550" t="s">
        <v>3566</v>
      </c>
      <c r="K2550" t="s">
        <v>3260</v>
      </c>
      <c r="L2550" s="2">
        <v>33816</v>
      </c>
      <c r="M2550">
        <v>0</v>
      </c>
      <c r="N2550">
        <v>0</v>
      </c>
      <c r="O2550">
        <v>0</v>
      </c>
      <c r="Q2550" t="s">
        <v>3260</v>
      </c>
      <c r="R2550" t="s">
        <v>3261</v>
      </c>
      <c r="S2550" t="s">
        <v>9782</v>
      </c>
      <c r="T2550" t="s">
        <v>8811</v>
      </c>
      <c r="U2550" t="s">
        <v>8812</v>
      </c>
      <c r="V2550" t="s">
        <v>5146</v>
      </c>
      <c r="W2550" t="s">
        <v>1168</v>
      </c>
      <c r="X2550" s="1">
        <v>4191.6000000000004</v>
      </c>
      <c r="Y2550" s="1">
        <v>0</v>
      </c>
      <c r="Z2550" s="1">
        <v>0</v>
      </c>
      <c r="AA2550" s="1">
        <v>0</v>
      </c>
      <c r="AB2550" s="1">
        <v>0</v>
      </c>
      <c r="AC2550" s="1">
        <v>0</v>
      </c>
      <c r="AD2550" s="1">
        <v>-4191.6000000000004</v>
      </c>
      <c r="AE2550" t="s">
        <v>18752</v>
      </c>
      <c r="AF2550" s="1">
        <v>0</v>
      </c>
    </row>
    <row r="2551" spans="1:32" x14ac:dyDescent="0.35">
      <c r="A2551" s="4">
        <v>101115600120</v>
      </c>
      <c r="D2551" t="s">
        <v>9783</v>
      </c>
      <c r="E2551" t="s">
        <v>8182</v>
      </c>
      <c r="F2551" t="s">
        <v>5980</v>
      </c>
      <c r="G2551" t="s">
        <v>3280</v>
      </c>
      <c r="H2551" t="s">
        <v>1367</v>
      </c>
      <c r="I2551">
        <v>11500</v>
      </c>
      <c r="J2551" t="s">
        <v>3939</v>
      </c>
      <c r="K2551" t="s">
        <v>3260</v>
      </c>
      <c r="L2551" s="2">
        <v>33896</v>
      </c>
      <c r="M2551">
        <v>0</v>
      </c>
      <c r="N2551">
        <v>0</v>
      </c>
      <c r="O2551">
        <v>0</v>
      </c>
      <c r="Q2551" t="s">
        <v>3260</v>
      </c>
      <c r="R2551" t="s">
        <v>3261</v>
      </c>
      <c r="X2551" s="1">
        <v>5738.5</v>
      </c>
      <c r="Y2551" s="1">
        <v>-531.48</v>
      </c>
      <c r="Z2551" s="1">
        <v>0</v>
      </c>
      <c r="AA2551" s="1">
        <v>0</v>
      </c>
      <c r="AB2551" s="1">
        <v>0</v>
      </c>
      <c r="AC2551" s="1">
        <v>0</v>
      </c>
      <c r="AD2551" s="1">
        <v>0</v>
      </c>
      <c r="AF2551" s="1">
        <v>5207.0200000000004</v>
      </c>
    </row>
    <row r="2552" spans="1:32" x14ac:dyDescent="0.35">
      <c r="A2552" s="4">
        <v>101115600240</v>
      </c>
      <c r="B2552" t="s">
        <v>9784</v>
      </c>
      <c r="D2552" t="s">
        <v>9785</v>
      </c>
      <c r="E2552" t="s">
        <v>4218</v>
      </c>
      <c r="F2552" t="s">
        <v>5421</v>
      </c>
      <c r="G2552" t="s">
        <v>3280</v>
      </c>
      <c r="H2552" t="s">
        <v>1367</v>
      </c>
      <c r="I2552">
        <v>34750</v>
      </c>
      <c r="J2552" t="s">
        <v>3612</v>
      </c>
      <c r="K2552" t="s">
        <v>3260</v>
      </c>
      <c r="L2552" s="2">
        <v>43301</v>
      </c>
      <c r="M2552">
        <v>0</v>
      </c>
      <c r="N2552">
        <v>0</v>
      </c>
      <c r="O2552">
        <v>0</v>
      </c>
      <c r="Q2552" t="s">
        <v>3260</v>
      </c>
      <c r="R2552" t="s">
        <v>3261</v>
      </c>
      <c r="S2552" t="s">
        <v>9786</v>
      </c>
      <c r="T2552" t="s">
        <v>3659</v>
      </c>
      <c r="W2552" t="s">
        <v>1368</v>
      </c>
      <c r="X2552" s="1">
        <v>17340.25</v>
      </c>
      <c r="Y2552" s="1">
        <v>0</v>
      </c>
      <c r="Z2552" s="1">
        <v>0</v>
      </c>
      <c r="AA2552" s="1">
        <v>0</v>
      </c>
      <c r="AB2552" s="1">
        <v>0</v>
      </c>
      <c r="AC2552" s="1">
        <v>0</v>
      </c>
      <c r="AD2552" s="1">
        <v>-17340.25</v>
      </c>
      <c r="AE2552" t="s">
        <v>3616</v>
      </c>
      <c r="AF2552" s="1">
        <v>0</v>
      </c>
    </row>
    <row r="2553" spans="1:32" x14ac:dyDescent="0.35">
      <c r="A2553" s="4">
        <v>101115600290</v>
      </c>
      <c r="D2553" t="s">
        <v>9787</v>
      </c>
      <c r="E2553" t="s">
        <v>5801</v>
      </c>
      <c r="F2553" t="s">
        <v>3280</v>
      </c>
      <c r="H2553" t="s">
        <v>1366</v>
      </c>
      <c r="I2553">
        <v>14500</v>
      </c>
      <c r="J2553" t="s">
        <v>3882</v>
      </c>
      <c r="K2553" t="s">
        <v>3260</v>
      </c>
      <c r="L2553" s="2">
        <v>41122</v>
      </c>
      <c r="M2553">
        <v>0</v>
      </c>
      <c r="N2553">
        <v>0</v>
      </c>
      <c r="O2553">
        <v>0</v>
      </c>
      <c r="Q2553" t="s">
        <v>3260</v>
      </c>
      <c r="R2553" t="s">
        <v>3261</v>
      </c>
      <c r="X2553" s="1">
        <v>7235.5</v>
      </c>
      <c r="Y2553" s="1">
        <v>0</v>
      </c>
      <c r="Z2553" s="1">
        <v>0</v>
      </c>
      <c r="AA2553" s="1">
        <v>-1205.92</v>
      </c>
      <c r="AB2553" s="1">
        <v>0</v>
      </c>
      <c r="AC2553" s="1">
        <v>0</v>
      </c>
      <c r="AD2553" s="1">
        <v>-6029.58</v>
      </c>
      <c r="AE2553" t="s">
        <v>3564</v>
      </c>
      <c r="AF2553" s="1">
        <v>0</v>
      </c>
    </row>
    <row r="2554" spans="1:32" x14ac:dyDescent="0.35">
      <c r="A2554" s="4">
        <v>101115600300</v>
      </c>
      <c r="B2554" t="s">
        <v>9788</v>
      </c>
      <c r="C2554" t="s">
        <v>6386</v>
      </c>
      <c r="D2554" t="s">
        <v>9789</v>
      </c>
      <c r="E2554" t="s">
        <v>4218</v>
      </c>
      <c r="F2554" t="s">
        <v>5421</v>
      </c>
      <c r="G2554" t="s">
        <v>3280</v>
      </c>
      <c r="H2554" t="s">
        <v>1367</v>
      </c>
      <c r="I2554">
        <v>11000</v>
      </c>
      <c r="J2554" t="s">
        <v>3796</v>
      </c>
      <c r="K2554" t="s">
        <v>3260</v>
      </c>
      <c r="L2554" s="2">
        <v>38443</v>
      </c>
      <c r="M2554">
        <v>80</v>
      </c>
      <c r="N2554">
        <v>20</v>
      </c>
      <c r="O2554">
        <v>0</v>
      </c>
      <c r="Q2554" t="s">
        <v>3260</v>
      </c>
      <c r="S2554" t="s">
        <v>3262</v>
      </c>
      <c r="T2554" t="s">
        <v>3262</v>
      </c>
      <c r="X2554" s="1">
        <v>5632</v>
      </c>
      <c r="Y2554" s="1">
        <v>0</v>
      </c>
      <c r="Z2554" s="1">
        <v>0</v>
      </c>
      <c r="AA2554" s="1">
        <v>0</v>
      </c>
      <c r="AB2554" s="1">
        <v>-4505.6000000000004</v>
      </c>
      <c r="AC2554" s="1">
        <v>-1126.4000000000001</v>
      </c>
      <c r="AD2554" s="1">
        <v>0</v>
      </c>
      <c r="AF2554" s="1">
        <v>0</v>
      </c>
    </row>
    <row r="2555" spans="1:32" x14ac:dyDescent="0.35">
      <c r="A2555" s="4">
        <v>101115600381</v>
      </c>
      <c r="B2555" t="s">
        <v>9790</v>
      </c>
      <c r="D2555" t="s">
        <v>9791</v>
      </c>
      <c r="E2555" t="s">
        <v>4218</v>
      </c>
      <c r="F2555" t="s">
        <v>5421</v>
      </c>
      <c r="G2555" t="s">
        <v>3280</v>
      </c>
      <c r="H2555" t="s">
        <v>1369</v>
      </c>
      <c r="I2555">
        <v>4500</v>
      </c>
      <c r="J2555" t="s">
        <v>4454</v>
      </c>
      <c r="K2555" t="s">
        <v>3260</v>
      </c>
      <c r="L2555" s="2">
        <v>32964</v>
      </c>
      <c r="M2555">
        <v>0</v>
      </c>
      <c r="N2555">
        <v>0</v>
      </c>
      <c r="O2555">
        <v>0</v>
      </c>
      <c r="Q2555" t="s">
        <v>3260</v>
      </c>
      <c r="R2555" t="s">
        <v>3261</v>
      </c>
      <c r="S2555" t="s">
        <v>3262</v>
      </c>
      <c r="T2555" t="s">
        <v>3262</v>
      </c>
      <c r="X2555" s="1">
        <v>2245.5</v>
      </c>
      <c r="Y2555" s="1">
        <v>0</v>
      </c>
      <c r="Z2555" s="1">
        <v>0</v>
      </c>
      <c r="AA2555" s="1">
        <v>-2245.5</v>
      </c>
      <c r="AB2555" s="1">
        <v>0</v>
      </c>
      <c r="AC2555" s="1">
        <v>0</v>
      </c>
      <c r="AD2555" s="1">
        <v>0</v>
      </c>
      <c r="AF2555" s="1">
        <v>0</v>
      </c>
    </row>
    <row r="2556" spans="1:32" x14ac:dyDescent="0.35">
      <c r="A2556" s="4">
        <v>101115600387</v>
      </c>
      <c r="B2556" t="s">
        <v>1370</v>
      </c>
      <c r="C2556" t="s">
        <v>3282</v>
      </c>
      <c r="D2556" t="s">
        <v>9792</v>
      </c>
      <c r="E2556" t="s">
        <v>4218</v>
      </c>
      <c r="F2556" t="s">
        <v>5421</v>
      </c>
      <c r="G2556" t="s">
        <v>3280</v>
      </c>
      <c r="H2556" t="s">
        <v>1369</v>
      </c>
      <c r="I2556">
        <v>51500</v>
      </c>
      <c r="J2556" t="s">
        <v>3285</v>
      </c>
      <c r="K2556" t="s">
        <v>3260</v>
      </c>
      <c r="L2556" s="2">
        <v>35886</v>
      </c>
      <c r="M2556">
        <v>80</v>
      </c>
      <c r="N2556">
        <v>0</v>
      </c>
      <c r="O2556">
        <v>0</v>
      </c>
      <c r="Q2556" t="s">
        <v>3260</v>
      </c>
      <c r="S2556" t="s">
        <v>3262</v>
      </c>
      <c r="T2556" t="s">
        <v>3262</v>
      </c>
      <c r="X2556" s="1">
        <v>26368</v>
      </c>
      <c r="Y2556" s="1">
        <v>0</v>
      </c>
      <c r="Z2556" s="1">
        <v>0</v>
      </c>
      <c r="AA2556" s="1">
        <v>0</v>
      </c>
      <c r="AB2556" s="1">
        <v>-21094.400000000001</v>
      </c>
      <c r="AC2556" s="1">
        <v>0</v>
      </c>
      <c r="AD2556" s="1">
        <v>0</v>
      </c>
      <c r="AF2556" s="1">
        <v>5273.6</v>
      </c>
    </row>
    <row r="2557" spans="1:32" x14ac:dyDescent="0.35">
      <c r="A2557" s="4">
        <v>101115600801</v>
      </c>
      <c r="D2557" t="s">
        <v>9793</v>
      </c>
      <c r="E2557" t="s">
        <v>5801</v>
      </c>
      <c r="F2557" t="s">
        <v>3280</v>
      </c>
      <c r="H2557" t="s">
        <v>1371</v>
      </c>
      <c r="I2557">
        <v>4350</v>
      </c>
      <c r="J2557" t="s">
        <v>3566</v>
      </c>
      <c r="K2557" t="s">
        <v>3260</v>
      </c>
      <c r="L2557" s="2">
        <v>38808</v>
      </c>
      <c r="M2557">
        <v>0</v>
      </c>
      <c r="N2557">
        <v>0</v>
      </c>
      <c r="O2557">
        <v>0</v>
      </c>
      <c r="Q2557" t="s">
        <v>3260</v>
      </c>
      <c r="R2557" t="s">
        <v>3261</v>
      </c>
      <c r="X2557" s="1">
        <v>2170.65</v>
      </c>
      <c r="Y2557" s="1">
        <v>0</v>
      </c>
      <c r="Z2557" s="1">
        <v>0</v>
      </c>
      <c r="AA2557" s="1">
        <v>-2170.65</v>
      </c>
      <c r="AB2557" s="1">
        <v>0</v>
      </c>
      <c r="AC2557" s="1">
        <v>0</v>
      </c>
      <c r="AD2557" s="1">
        <v>0</v>
      </c>
      <c r="AF2557" s="1">
        <v>0</v>
      </c>
    </row>
    <row r="2558" spans="1:32" x14ac:dyDescent="0.35">
      <c r="A2558" s="4">
        <v>101115600822</v>
      </c>
      <c r="D2558" t="s">
        <v>9794</v>
      </c>
      <c r="E2558" t="s">
        <v>3563</v>
      </c>
      <c r="F2558" t="s">
        <v>3280</v>
      </c>
      <c r="H2558" t="s">
        <v>1366</v>
      </c>
      <c r="I2558">
        <v>4750</v>
      </c>
      <c r="J2558" t="s">
        <v>3820</v>
      </c>
      <c r="K2558" t="s">
        <v>3260</v>
      </c>
      <c r="L2558" s="2">
        <v>43497</v>
      </c>
      <c r="M2558">
        <v>0</v>
      </c>
      <c r="N2558">
        <v>0</v>
      </c>
      <c r="O2558">
        <v>0</v>
      </c>
      <c r="Q2558" t="s">
        <v>3260</v>
      </c>
      <c r="R2558" t="s">
        <v>3261</v>
      </c>
      <c r="X2558" s="1">
        <v>2370.25</v>
      </c>
      <c r="Y2558" s="1">
        <v>0</v>
      </c>
      <c r="Z2558" s="1">
        <v>0</v>
      </c>
      <c r="AA2558" s="1">
        <v>0</v>
      </c>
      <c r="AB2558" s="1">
        <v>0</v>
      </c>
      <c r="AC2558" s="1">
        <v>0</v>
      </c>
      <c r="AD2558" s="1">
        <v>-2370.25</v>
      </c>
      <c r="AE2558" t="s">
        <v>3564</v>
      </c>
      <c r="AF2558" s="1">
        <v>0</v>
      </c>
    </row>
    <row r="2559" spans="1:32" x14ac:dyDescent="0.35">
      <c r="A2559" s="4">
        <v>101115600860</v>
      </c>
      <c r="B2559" t="s">
        <v>9795</v>
      </c>
      <c r="D2559" t="s">
        <v>9796</v>
      </c>
      <c r="E2559" t="s">
        <v>5801</v>
      </c>
      <c r="F2559" t="s">
        <v>3280</v>
      </c>
      <c r="H2559" t="s">
        <v>1371</v>
      </c>
      <c r="I2559">
        <v>10750</v>
      </c>
      <c r="J2559" t="s">
        <v>3605</v>
      </c>
      <c r="K2559" t="s">
        <v>3260</v>
      </c>
      <c r="L2559" s="2">
        <v>40639</v>
      </c>
      <c r="M2559">
        <v>0</v>
      </c>
      <c r="N2559">
        <v>0</v>
      </c>
      <c r="O2559">
        <v>0</v>
      </c>
      <c r="Q2559" t="s">
        <v>3260</v>
      </c>
      <c r="R2559" t="s">
        <v>3261</v>
      </c>
      <c r="S2559" t="s">
        <v>3898</v>
      </c>
      <c r="T2559" t="s">
        <v>3899</v>
      </c>
      <c r="U2559" t="s">
        <v>3900</v>
      </c>
      <c r="V2559" t="s">
        <v>9797</v>
      </c>
      <c r="W2559" t="s">
        <v>134</v>
      </c>
      <c r="X2559" s="1">
        <v>5364.25</v>
      </c>
      <c r="Y2559" s="1">
        <v>0</v>
      </c>
      <c r="Z2559" s="1">
        <v>0</v>
      </c>
      <c r="AA2559" s="1">
        <v>0</v>
      </c>
      <c r="AB2559" s="1">
        <v>0</v>
      </c>
      <c r="AC2559" s="1">
        <v>0</v>
      </c>
      <c r="AD2559" s="1">
        <v>0</v>
      </c>
      <c r="AF2559" s="1">
        <v>5364.25</v>
      </c>
    </row>
    <row r="2560" spans="1:32" x14ac:dyDescent="0.35">
      <c r="A2560" s="4">
        <v>101115600880</v>
      </c>
      <c r="B2560" t="s">
        <v>9798</v>
      </c>
      <c r="D2560" t="s">
        <v>9799</v>
      </c>
      <c r="E2560" t="s">
        <v>5801</v>
      </c>
      <c r="F2560" t="s">
        <v>3280</v>
      </c>
      <c r="H2560" t="s">
        <v>1371</v>
      </c>
      <c r="I2560">
        <v>6000</v>
      </c>
      <c r="J2560" t="s">
        <v>3361</v>
      </c>
      <c r="K2560" t="s">
        <v>3260</v>
      </c>
      <c r="L2560" s="2">
        <v>43788</v>
      </c>
      <c r="M2560">
        <v>0</v>
      </c>
      <c r="N2560">
        <v>0</v>
      </c>
      <c r="O2560">
        <v>0</v>
      </c>
      <c r="Q2560" t="s">
        <v>3260</v>
      </c>
      <c r="R2560" t="s">
        <v>3261</v>
      </c>
      <c r="S2560" t="s">
        <v>3262</v>
      </c>
      <c r="T2560" t="s">
        <v>3262</v>
      </c>
      <c r="X2560" s="1">
        <v>2994</v>
      </c>
      <c r="Y2560" s="1">
        <v>0</v>
      </c>
      <c r="Z2560" s="1">
        <v>0</v>
      </c>
      <c r="AA2560" s="1">
        <v>-2994</v>
      </c>
      <c r="AB2560" s="1">
        <v>0</v>
      </c>
      <c r="AC2560" s="1">
        <v>0</v>
      </c>
      <c r="AD2560" s="1">
        <v>0</v>
      </c>
      <c r="AF2560" s="1">
        <v>0</v>
      </c>
    </row>
    <row r="2561" spans="1:32" x14ac:dyDescent="0.35">
      <c r="A2561" s="4">
        <v>101115601000</v>
      </c>
      <c r="B2561" t="s">
        <v>9800</v>
      </c>
      <c r="D2561" t="s">
        <v>9801</v>
      </c>
      <c r="E2561" t="s">
        <v>4218</v>
      </c>
      <c r="F2561" t="s">
        <v>5421</v>
      </c>
      <c r="G2561" t="s">
        <v>3280</v>
      </c>
      <c r="H2561" t="s">
        <v>1367</v>
      </c>
      <c r="I2561">
        <v>5100</v>
      </c>
      <c r="J2561" t="s">
        <v>3566</v>
      </c>
      <c r="K2561" t="s">
        <v>3260</v>
      </c>
      <c r="L2561" s="2">
        <v>39294</v>
      </c>
      <c r="M2561">
        <v>0</v>
      </c>
      <c r="N2561">
        <v>0</v>
      </c>
      <c r="O2561">
        <v>0</v>
      </c>
      <c r="Q2561" t="s">
        <v>3260</v>
      </c>
      <c r="R2561" t="s">
        <v>3261</v>
      </c>
      <c r="S2561" t="s">
        <v>4183</v>
      </c>
      <c r="T2561" t="s">
        <v>3345</v>
      </c>
      <c r="U2561" t="s">
        <v>3346</v>
      </c>
      <c r="W2561" t="s">
        <v>9802</v>
      </c>
      <c r="X2561" s="1">
        <v>2544.9</v>
      </c>
      <c r="Y2561" s="1">
        <v>0</v>
      </c>
      <c r="Z2561" s="1">
        <v>0</v>
      </c>
      <c r="AA2561" s="1">
        <v>0</v>
      </c>
      <c r="AB2561" s="1">
        <v>0</v>
      </c>
      <c r="AC2561" s="1">
        <v>0</v>
      </c>
      <c r="AD2561" s="1">
        <v>-2544.9</v>
      </c>
      <c r="AE2561" t="s">
        <v>18752</v>
      </c>
      <c r="AF2561" s="1">
        <v>0</v>
      </c>
    </row>
    <row r="2562" spans="1:32" x14ac:dyDescent="0.35">
      <c r="A2562" s="4">
        <v>101115601001</v>
      </c>
      <c r="B2562" t="s">
        <v>3674</v>
      </c>
      <c r="D2562" t="s">
        <v>9803</v>
      </c>
      <c r="E2562" t="s">
        <v>9804</v>
      </c>
      <c r="F2562" t="s">
        <v>5421</v>
      </c>
      <c r="G2562" t="s">
        <v>3280</v>
      </c>
      <c r="H2562" t="s">
        <v>1373</v>
      </c>
      <c r="I2562">
        <v>6400</v>
      </c>
      <c r="J2562" t="s">
        <v>3409</v>
      </c>
      <c r="K2562" t="s">
        <v>3260</v>
      </c>
      <c r="L2562" s="2">
        <v>39539</v>
      </c>
      <c r="M2562">
        <v>0</v>
      </c>
      <c r="N2562">
        <v>0</v>
      </c>
      <c r="O2562">
        <v>0</v>
      </c>
      <c r="Q2562" t="s">
        <v>3260</v>
      </c>
      <c r="R2562" t="s">
        <v>3261</v>
      </c>
      <c r="S2562" t="s">
        <v>3410</v>
      </c>
      <c r="T2562" t="s">
        <v>3411</v>
      </c>
      <c r="U2562" t="s">
        <v>34</v>
      </c>
      <c r="V2562" t="s">
        <v>3412</v>
      </c>
      <c r="W2562" t="s">
        <v>3413</v>
      </c>
      <c r="X2562" s="1">
        <v>3193.6</v>
      </c>
      <c r="Y2562" s="1">
        <v>0</v>
      </c>
      <c r="Z2562" s="1">
        <v>0</v>
      </c>
      <c r="AA2562" s="1">
        <v>0</v>
      </c>
      <c r="AB2562" s="1">
        <v>0</v>
      </c>
      <c r="AC2562" s="1">
        <v>0</v>
      </c>
      <c r="AD2562" s="1">
        <v>0</v>
      </c>
      <c r="AF2562" s="1">
        <v>3193.6</v>
      </c>
    </row>
    <row r="2563" spans="1:32" x14ac:dyDescent="0.35">
      <c r="A2563" s="4">
        <v>101115601111</v>
      </c>
      <c r="B2563" t="s">
        <v>9805</v>
      </c>
      <c r="D2563" t="s">
        <v>9791</v>
      </c>
      <c r="E2563" t="s">
        <v>4218</v>
      </c>
      <c r="F2563" t="s">
        <v>5421</v>
      </c>
      <c r="G2563" t="s">
        <v>3280</v>
      </c>
      <c r="H2563" t="s">
        <v>1369</v>
      </c>
      <c r="I2563">
        <v>2000</v>
      </c>
      <c r="J2563" t="s">
        <v>4454</v>
      </c>
      <c r="K2563" t="s">
        <v>3260</v>
      </c>
      <c r="L2563" s="2">
        <v>34792</v>
      </c>
      <c r="M2563">
        <v>80</v>
      </c>
      <c r="N2563">
        <v>20</v>
      </c>
      <c r="O2563">
        <v>0</v>
      </c>
      <c r="Q2563" t="s">
        <v>3260</v>
      </c>
      <c r="X2563" s="1">
        <v>1024</v>
      </c>
      <c r="Y2563" s="1">
        <v>0</v>
      </c>
      <c r="Z2563" s="1">
        <v>0</v>
      </c>
      <c r="AA2563" s="1">
        <v>0</v>
      </c>
      <c r="AB2563" s="1">
        <v>-819.2</v>
      </c>
      <c r="AC2563" s="1">
        <v>-204.8</v>
      </c>
      <c r="AD2563" s="1">
        <v>0</v>
      </c>
      <c r="AF2563" s="1">
        <v>0</v>
      </c>
    </row>
    <row r="2564" spans="1:32" x14ac:dyDescent="0.35">
      <c r="A2564" s="4">
        <v>101115605560</v>
      </c>
      <c r="B2564" t="s">
        <v>9806</v>
      </c>
      <c r="D2564" t="s">
        <v>9807</v>
      </c>
      <c r="E2564" t="s">
        <v>4218</v>
      </c>
      <c r="F2564" t="s">
        <v>5421</v>
      </c>
      <c r="G2564" t="s">
        <v>3280</v>
      </c>
      <c r="H2564" t="s">
        <v>1369</v>
      </c>
      <c r="I2564">
        <v>4550</v>
      </c>
      <c r="J2564" t="s">
        <v>9808</v>
      </c>
      <c r="K2564" t="s">
        <v>3260</v>
      </c>
      <c r="L2564" s="2">
        <v>32964</v>
      </c>
      <c r="M2564">
        <v>80</v>
      </c>
      <c r="N2564">
        <v>20</v>
      </c>
      <c r="O2564">
        <v>0</v>
      </c>
      <c r="Q2564" t="s">
        <v>3260</v>
      </c>
      <c r="X2564" s="1">
        <v>2329.6</v>
      </c>
      <c r="Y2564" s="1">
        <v>0</v>
      </c>
      <c r="Z2564" s="1">
        <v>0</v>
      </c>
      <c r="AA2564" s="1">
        <v>0</v>
      </c>
      <c r="AB2564" s="1">
        <v>-1863.68</v>
      </c>
      <c r="AC2564" s="1">
        <v>-465.92</v>
      </c>
      <c r="AD2564" s="1">
        <v>0</v>
      </c>
      <c r="AF2564" s="1">
        <v>0</v>
      </c>
    </row>
    <row r="2565" spans="1:32" x14ac:dyDescent="0.35">
      <c r="A2565" s="4">
        <v>101116701000</v>
      </c>
      <c r="B2565" t="s">
        <v>3810</v>
      </c>
      <c r="D2565" t="s">
        <v>9809</v>
      </c>
      <c r="E2565" t="s">
        <v>9810</v>
      </c>
      <c r="F2565" t="s">
        <v>5980</v>
      </c>
      <c r="G2565" t="s">
        <v>3280</v>
      </c>
      <c r="H2565" t="s">
        <v>1374</v>
      </c>
      <c r="I2565">
        <v>600</v>
      </c>
      <c r="J2565" t="s">
        <v>3866</v>
      </c>
      <c r="K2565" t="s">
        <v>3260</v>
      </c>
      <c r="L2565" s="2">
        <v>36982</v>
      </c>
      <c r="M2565">
        <v>0</v>
      </c>
      <c r="N2565">
        <v>0</v>
      </c>
      <c r="O2565">
        <v>0</v>
      </c>
      <c r="Q2565" t="s">
        <v>3260</v>
      </c>
      <c r="R2565" t="s">
        <v>3261</v>
      </c>
      <c r="S2565" t="s">
        <v>3744</v>
      </c>
      <c r="T2565" t="s">
        <v>3745</v>
      </c>
      <c r="U2565" t="s">
        <v>3746</v>
      </c>
      <c r="V2565" t="s">
        <v>3747</v>
      </c>
      <c r="W2565" t="s">
        <v>1375</v>
      </c>
      <c r="X2565" s="1">
        <v>299.39999999999998</v>
      </c>
      <c r="Y2565" s="1">
        <v>0</v>
      </c>
      <c r="Z2565" s="1">
        <v>0</v>
      </c>
      <c r="AA2565" s="1">
        <v>0</v>
      </c>
      <c r="AB2565" s="1">
        <v>0</v>
      </c>
      <c r="AC2565" s="1">
        <v>0</v>
      </c>
      <c r="AD2565" s="1">
        <v>0</v>
      </c>
      <c r="AF2565" s="1">
        <v>299.39999999999998</v>
      </c>
    </row>
    <row r="2566" spans="1:32" x14ac:dyDescent="0.35">
      <c r="A2566" s="4">
        <v>101116709000</v>
      </c>
      <c r="B2566" t="s">
        <v>3822</v>
      </c>
      <c r="D2566" t="s">
        <v>9811</v>
      </c>
      <c r="E2566" t="s">
        <v>9810</v>
      </c>
      <c r="F2566" t="s">
        <v>5980</v>
      </c>
      <c r="G2566" t="s">
        <v>3280</v>
      </c>
      <c r="H2566" t="s">
        <v>1374</v>
      </c>
      <c r="I2566">
        <v>18000</v>
      </c>
      <c r="J2566" t="s">
        <v>9812</v>
      </c>
      <c r="K2566" t="s">
        <v>3260</v>
      </c>
      <c r="L2566" s="2">
        <v>35886</v>
      </c>
      <c r="M2566">
        <v>0</v>
      </c>
      <c r="N2566">
        <v>0</v>
      </c>
      <c r="O2566">
        <v>0</v>
      </c>
      <c r="Q2566" t="s">
        <v>3260</v>
      </c>
      <c r="R2566" t="s">
        <v>3261</v>
      </c>
      <c r="S2566" t="s">
        <v>9813</v>
      </c>
      <c r="T2566" t="s">
        <v>8709</v>
      </c>
      <c r="U2566" t="s">
        <v>7749</v>
      </c>
      <c r="V2566" t="s">
        <v>3280</v>
      </c>
      <c r="W2566" t="s">
        <v>885</v>
      </c>
      <c r="X2566" s="1">
        <v>8982</v>
      </c>
      <c r="Y2566" s="1">
        <v>0</v>
      </c>
      <c r="Z2566" s="1">
        <v>0</v>
      </c>
      <c r="AA2566" s="1">
        <v>0</v>
      </c>
      <c r="AB2566" s="1">
        <v>0</v>
      </c>
      <c r="AC2566" s="1">
        <v>0</v>
      </c>
      <c r="AD2566" s="1">
        <v>0</v>
      </c>
      <c r="AF2566" s="1">
        <v>8982</v>
      </c>
    </row>
    <row r="2567" spans="1:32" x14ac:dyDescent="0.35">
      <c r="A2567" s="4">
        <v>101116709022</v>
      </c>
      <c r="B2567" t="s">
        <v>3822</v>
      </c>
      <c r="D2567" t="s">
        <v>9814</v>
      </c>
      <c r="E2567" t="s">
        <v>9810</v>
      </c>
      <c r="F2567" t="s">
        <v>5421</v>
      </c>
      <c r="G2567" t="s">
        <v>3280</v>
      </c>
      <c r="H2567" t="s">
        <v>1374</v>
      </c>
      <c r="I2567">
        <v>5000</v>
      </c>
      <c r="J2567" t="s">
        <v>3361</v>
      </c>
      <c r="K2567" t="s">
        <v>3261</v>
      </c>
      <c r="L2567" s="2">
        <v>42461</v>
      </c>
      <c r="M2567">
        <v>0</v>
      </c>
      <c r="N2567">
        <v>0</v>
      </c>
      <c r="O2567">
        <v>0</v>
      </c>
      <c r="Q2567" t="s">
        <v>3260</v>
      </c>
      <c r="S2567" t="s">
        <v>8709</v>
      </c>
      <c r="T2567" t="s">
        <v>7749</v>
      </c>
      <c r="V2567" t="s">
        <v>3280</v>
      </c>
      <c r="W2567" t="s">
        <v>885</v>
      </c>
      <c r="X2567" s="1">
        <v>2560</v>
      </c>
      <c r="Y2567" s="1">
        <v>0</v>
      </c>
      <c r="Z2567" s="1">
        <v>0</v>
      </c>
      <c r="AA2567" s="1">
        <v>0</v>
      </c>
      <c r="AB2567" s="1">
        <v>0</v>
      </c>
      <c r="AC2567" s="1">
        <v>0</v>
      </c>
      <c r="AD2567" s="1">
        <v>0</v>
      </c>
      <c r="AF2567" s="1">
        <v>2560</v>
      </c>
    </row>
    <row r="2568" spans="1:32" x14ac:dyDescent="0.35">
      <c r="A2568" s="4">
        <v>101117380001</v>
      </c>
      <c r="B2568" t="s">
        <v>3822</v>
      </c>
      <c r="C2568" t="s">
        <v>1376</v>
      </c>
      <c r="D2568" t="s">
        <v>6072</v>
      </c>
      <c r="E2568" t="s">
        <v>9815</v>
      </c>
      <c r="F2568" t="s">
        <v>5980</v>
      </c>
      <c r="G2568" t="s">
        <v>3280</v>
      </c>
      <c r="H2568" t="s">
        <v>1377</v>
      </c>
      <c r="I2568">
        <v>2500</v>
      </c>
      <c r="J2568" t="s">
        <v>9816</v>
      </c>
      <c r="K2568" t="s">
        <v>3260</v>
      </c>
      <c r="L2568" s="2">
        <v>40949</v>
      </c>
      <c r="M2568">
        <v>0</v>
      </c>
      <c r="N2568">
        <v>0</v>
      </c>
      <c r="O2568">
        <v>0</v>
      </c>
      <c r="Q2568" t="s">
        <v>3260</v>
      </c>
      <c r="R2568" t="s">
        <v>3261</v>
      </c>
      <c r="S2568" t="s">
        <v>9817</v>
      </c>
      <c r="T2568" t="s">
        <v>9778</v>
      </c>
      <c r="U2568" t="s">
        <v>3280</v>
      </c>
      <c r="W2568" t="s">
        <v>1378</v>
      </c>
      <c r="X2568" s="1">
        <v>1247.5</v>
      </c>
      <c r="Y2568" s="1">
        <v>0</v>
      </c>
      <c r="Z2568" s="1">
        <v>0</v>
      </c>
      <c r="AA2568" s="1">
        <v>0</v>
      </c>
      <c r="AB2568" s="1">
        <v>0</v>
      </c>
      <c r="AC2568" s="1">
        <v>0</v>
      </c>
      <c r="AD2568" s="1">
        <v>0</v>
      </c>
      <c r="AF2568" s="1">
        <v>1247.5</v>
      </c>
    </row>
    <row r="2569" spans="1:32" x14ac:dyDescent="0.35">
      <c r="A2569" s="4">
        <v>101117800151</v>
      </c>
      <c r="D2569" t="s">
        <v>9818</v>
      </c>
      <c r="E2569" t="s">
        <v>9353</v>
      </c>
      <c r="F2569" t="s">
        <v>3280</v>
      </c>
      <c r="H2569" t="s">
        <v>1379</v>
      </c>
      <c r="I2569">
        <v>285</v>
      </c>
      <c r="J2569" t="s">
        <v>3562</v>
      </c>
      <c r="K2569" t="s">
        <v>3260</v>
      </c>
      <c r="L2569" s="2">
        <v>35674</v>
      </c>
      <c r="M2569">
        <v>0</v>
      </c>
      <c r="N2569">
        <v>0</v>
      </c>
      <c r="O2569">
        <v>0</v>
      </c>
      <c r="Q2569" t="s">
        <v>3260</v>
      </c>
      <c r="R2569" t="s">
        <v>3261</v>
      </c>
      <c r="X2569" s="1">
        <v>142.22</v>
      </c>
      <c r="Y2569" s="1">
        <v>0</v>
      </c>
      <c r="Z2569" s="1">
        <v>0</v>
      </c>
      <c r="AA2569" s="1">
        <v>-142.22</v>
      </c>
      <c r="AB2569" s="1">
        <v>0</v>
      </c>
      <c r="AC2569" s="1">
        <v>0</v>
      </c>
      <c r="AD2569" s="1">
        <v>0</v>
      </c>
      <c r="AF2569" s="1">
        <v>0</v>
      </c>
    </row>
    <row r="2570" spans="1:32" x14ac:dyDescent="0.35">
      <c r="A2570" s="4">
        <v>101118100010</v>
      </c>
      <c r="D2570" t="s">
        <v>9819</v>
      </c>
      <c r="E2570" t="s">
        <v>4218</v>
      </c>
      <c r="F2570" t="s">
        <v>5421</v>
      </c>
      <c r="G2570" t="s">
        <v>3280</v>
      </c>
      <c r="H2570" t="s">
        <v>1367</v>
      </c>
      <c r="I2570">
        <v>5300</v>
      </c>
      <c r="J2570" t="s">
        <v>3566</v>
      </c>
      <c r="K2570" t="s">
        <v>3260</v>
      </c>
      <c r="L2570" s="2">
        <v>39239</v>
      </c>
      <c r="M2570">
        <v>0</v>
      </c>
      <c r="N2570">
        <v>0</v>
      </c>
      <c r="O2570">
        <v>0</v>
      </c>
      <c r="Q2570" t="s">
        <v>3260</v>
      </c>
      <c r="R2570" t="s">
        <v>3261</v>
      </c>
      <c r="X2570" s="1">
        <v>2644.7</v>
      </c>
      <c r="Y2570" s="1">
        <v>-380.78</v>
      </c>
      <c r="Z2570" s="1">
        <v>0</v>
      </c>
      <c r="AA2570" s="1">
        <v>-2263.92</v>
      </c>
      <c r="AB2570" s="1">
        <v>0</v>
      </c>
      <c r="AC2570" s="1">
        <v>0</v>
      </c>
      <c r="AD2570" s="1">
        <v>0</v>
      </c>
      <c r="AF2570" s="1">
        <v>0</v>
      </c>
    </row>
    <row r="2571" spans="1:32" x14ac:dyDescent="0.35">
      <c r="A2571" s="4">
        <v>101200300741</v>
      </c>
      <c r="B2571" t="s">
        <v>9820</v>
      </c>
      <c r="C2571" t="s">
        <v>3282</v>
      </c>
      <c r="D2571" t="s">
        <v>1380</v>
      </c>
      <c r="E2571" t="s">
        <v>9821</v>
      </c>
      <c r="F2571" t="s">
        <v>9822</v>
      </c>
      <c r="G2571" t="s">
        <v>3280</v>
      </c>
      <c r="H2571" t="s">
        <v>1381</v>
      </c>
      <c r="I2571">
        <v>27750</v>
      </c>
      <c r="J2571" t="s">
        <v>3285</v>
      </c>
      <c r="K2571" t="s">
        <v>3260</v>
      </c>
      <c r="L2571" s="2">
        <v>35886</v>
      </c>
      <c r="M2571">
        <v>80</v>
      </c>
      <c r="N2571">
        <v>0</v>
      </c>
      <c r="O2571">
        <v>0</v>
      </c>
      <c r="Q2571" t="s">
        <v>3260</v>
      </c>
      <c r="S2571" t="s">
        <v>3262</v>
      </c>
      <c r="T2571" t="s">
        <v>3262</v>
      </c>
      <c r="X2571" s="1">
        <v>14208</v>
      </c>
      <c r="Y2571" s="1">
        <v>0</v>
      </c>
      <c r="Z2571" s="1">
        <v>0</v>
      </c>
      <c r="AA2571" s="1">
        <v>0</v>
      </c>
      <c r="AB2571" s="1">
        <v>-11366.4</v>
      </c>
      <c r="AC2571" s="1">
        <v>0</v>
      </c>
      <c r="AD2571" s="1">
        <v>0</v>
      </c>
      <c r="AF2571" s="1">
        <v>2841.6</v>
      </c>
    </row>
    <row r="2572" spans="1:32" x14ac:dyDescent="0.35">
      <c r="A2572" s="4">
        <v>101200500031</v>
      </c>
      <c r="B2572" t="s">
        <v>9823</v>
      </c>
      <c r="D2572" t="s">
        <v>9824</v>
      </c>
      <c r="E2572" t="s">
        <v>9825</v>
      </c>
      <c r="F2572" t="s">
        <v>3280</v>
      </c>
      <c r="H2572" t="s">
        <v>1382</v>
      </c>
      <c r="I2572">
        <v>7800</v>
      </c>
      <c r="J2572" t="s">
        <v>9826</v>
      </c>
      <c r="K2572" t="s">
        <v>3260</v>
      </c>
      <c r="L2572" s="2">
        <v>42095</v>
      </c>
      <c r="M2572">
        <v>0</v>
      </c>
      <c r="N2572">
        <v>0</v>
      </c>
      <c r="O2572">
        <v>0</v>
      </c>
      <c r="Q2572" t="s">
        <v>3260</v>
      </c>
      <c r="R2572" t="s">
        <v>3261</v>
      </c>
      <c r="S2572" t="s">
        <v>9827</v>
      </c>
      <c r="T2572" t="s">
        <v>9828</v>
      </c>
      <c r="U2572" t="s">
        <v>9829</v>
      </c>
      <c r="V2572" t="s">
        <v>9830</v>
      </c>
      <c r="W2572" t="s">
        <v>1383</v>
      </c>
      <c r="X2572" s="1">
        <v>3892.2</v>
      </c>
      <c r="Y2572" s="1">
        <v>0</v>
      </c>
      <c r="Z2572" s="1">
        <v>0</v>
      </c>
      <c r="AA2572" s="1">
        <v>-3892.2</v>
      </c>
      <c r="AB2572" s="1">
        <v>0</v>
      </c>
      <c r="AC2572" s="1">
        <v>0</v>
      </c>
      <c r="AD2572" s="1">
        <v>0</v>
      </c>
      <c r="AF2572" s="1">
        <v>0</v>
      </c>
    </row>
    <row r="2573" spans="1:32" x14ac:dyDescent="0.35">
      <c r="A2573" s="4">
        <v>101200500043</v>
      </c>
      <c r="B2573" t="s">
        <v>9831</v>
      </c>
      <c r="D2573" t="s">
        <v>3430</v>
      </c>
      <c r="E2573" t="s">
        <v>9825</v>
      </c>
      <c r="F2573" t="s">
        <v>3280</v>
      </c>
      <c r="H2573" t="s">
        <v>1384</v>
      </c>
      <c r="I2573">
        <v>4650</v>
      </c>
      <c r="J2573" t="s">
        <v>3297</v>
      </c>
      <c r="K2573" t="s">
        <v>3260</v>
      </c>
      <c r="L2573" s="2">
        <v>40695</v>
      </c>
      <c r="M2573">
        <v>0</v>
      </c>
      <c r="N2573">
        <v>0</v>
      </c>
      <c r="O2573">
        <v>0</v>
      </c>
      <c r="Q2573" t="s">
        <v>3260</v>
      </c>
      <c r="R2573" t="s">
        <v>3261</v>
      </c>
      <c r="S2573" t="s">
        <v>3262</v>
      </c>
      <c r="T2573" t="s">
        <v>3262</v>
      </c>
      <c r="X2573" s="1">
        <v>2320.35</v>
      </c>
      <c r="Y2573" s="1">
        <v>0</v>
      </c>
      <c r="Z2573" s="1">
        <v>0</v>
      </c>
      <c r="AA2573" s="1">
        <v>-2320.35</v>
      </c>
      <c r="AB2573" s="1">
        <v>0</v>
      </c>
      <c r="AC2573" s="1">
        <v>0</v>
      </c>
      <c r="AD2573" s="1">
        <v>0</v>
      </c>
      <c r="AF2573" s="1">
        <v>0</v>
      </c>
    </row>
    <row r="2574" spans="1:32" x14ac:dyDescent="0.35">
      <c r="A2574" s="4">
        <v>101200500044</v>
      </c>
      <c r="D2574" t="s">
        <v>3422</v>
      </c>
      <c r="E2574" t="s">
        <v>9825</v>
      </c>
      <c r="F2574" t="s">
        <v>3280</v>
      </c>
      <c r="H2574" t="s">
        <v>1384</v>
      </c>
      <c r="I2574">
        <v>7200</v>
      </c>
      <c r="J2574" t="s">
        <v>3361</v>
      </c>
      <c r="K2574" t="s">
        <v>3260</v>
      </c>
      <c r="L2574" s="2">
        <v>42095</v>
      </c>
      <c r="M2574">
        <v>0</v>
      </c>
      <c r="N2574">
        <v>0</v>
      </c>
      <c r="O2574">
        <v>0</v>
      </c>
      <c r="Q2574" t="s">
        <v>3260</v>
      </c>
      <c r="R2574" t="s">
        <v>3261</v>
      </c>
      <c r="X2574" s="1">
        <v>3592.8</v>
      </c>
      <c r="Y2574" s="1">
        <v>0</v>
      </c>
      <c r="Z2574" s="1">
        <v>0</v>
      </c>
      <c r="AA2574" s="1">
        <v>-3592.8</v>
      </c>
      <c r="AB2574" s="1">
        <v>0</v>
      </c>
      <c r="AC2574" s="1">
        <v>0</v>
      </c>
      <c r="AD2574" s="1">
        <v>0</v>
      </c>
      <c r="AF2574" s="1">
        <v>0</v>
      </c>
    </row>
    <row r="2575" spans="1:32" x14ac:dyDescent="0.35">
      <c r="A2575" s="4">
        <v>101200500045</v>
      </c>
      <c r="D2575" t="s">
        <v>3300</v>
      </c>
      <c r="E2575" t="s">
        <v>9825</v>
      </c>
      <c r="F2575" t="s">
        <v>3280</v>
      </c>
      <c r="H2575" t="s">
        <v>1384</v>
      </c>
      <c r="I2575">
        <v>3500</v>
      </c>
      <c r="J2575" t="s">
        <v>3361</v>
      </c>
      <c r="K2575" t="s">
        <v>3260</v>
      </c>
      <c r="L2575" s="2">
        <v>39136</v>
      </c>
      <c r="M2575">
        <v>0</v>
      </c>
      <c r="N2575">
        <v>0</v>
      </c>
      <c r="O2575">
        <v>0</v>
      </c>
      <c r="Q2575" t="s">
        <v>3260</v>
      </c>
      <c r="R2575" t="s">
        <v>3261</v>
      </c>
      <c r="X2575" s="1">
        <v>1746.5</v>
      </c>
      <c r="Y2575" s="1">
        <v>0</v>
      </c>
      <c r="Z2575" s="1">
        <v>0</v>
      </c>
      <c r="AA2575" s="1">
        <v>-1746.5</v>
      </c>
      <c r="AB2575" s="1">
        <v>0</v>
      </c>
      <c r="AC2575" s="1">
        <v>0</v>
      </c>
      <c r="AD2575" s="1">
        <v>0</v>
      </c>
      <c r="AF2575" s="1">
        <v>0</v>
      </c>
    </row>
    <row r="2576" spans="1:32" x14ac:dyDescent="0.35">
      <c r="A2576" s="4">
        <v>101200500085</v>
      </c>
      <c r="D2576" t="s">
        <v>3384</v>
      </c>
      <c r="E2576" t="s">
        <v>9825</v>
      </c>
      <c r="F2576" t="s">
        <v>3280</v>
      </c>
      <c r="H2576" t="s">
        <v>1384</v>
      </c>
      <c r="I2576">
        <v>3900</v>
      </c>
      <c r="J2576" t="s">
        <v>3297</v>
      </c>
      <c r="K2576" t="s">
        <v>3260</v>
      </c>
      <c r="L2576" s="2">
        <v>40269</v>
      </c>
      <c r="M2576">
        <v>0</v>
      </c>
      <c r="N2576">
        <v>0</v>
      </c>
      <c r="O2576">
        <v>0</v>
      </c>
      <c r="Q2576" t="s">
        <v>3260</v>
      </c>
      <c r="R2576" t="s">
        <v>3261</v>
      </c>
      <c r="X2576" s="1">
        <v>1946.1</v>
      </c>
      <c r="Y2576" s="1">
        <v>0</v>
      </c>
      <c r="Z2576" s="1">
        <v>0</v>
      </c>
      <c r="AA2576" s="1">
        <v>-1946.1</v>
      </c>
      <c r="AB2576" s="1">
        <v>0</v>
      </c>
      <c r="AC2576" s="1">
        <v>0</v>
      </c>
      <c r="AD2576" s="1">
        <v>0</v>
      </c>
      <c r="AF2576" s="1">
        <v>0</v>
      </c>
    </row>
    <row r="2577" spans="1:32" x14ac:dyDescent="0.35">
      <c r="A2577" s="4">
        <v>101200700473</v>
      </c>
      <c r="B2577" t="s">
        <v>9833</v>
      </c>
      <c r="D2577" t="s">
        <v>9834</v>
      </c>
      <c r="E2577" t="s">
        <v>3815</v>
      </c>
      <c r="F2577" t="s">
        <v>9822</v>
      </c>
      <c r="G2577" t="s">
        <v>3280</v>
      </c>
      <c r="H2577" t="s">
        <v>1385</v>
      </c>
      <c r="I2577">
        <v>1500</v>
      </c>
      <c r="J2577" t="s">
        <v>3586</v>
      </c>
      <c r="K2577" t="s">
        <v>3260</v>
      </c>
      <c r="L2577" s="2">
        <v>32964</v>
      </c>
      <c r="M2577">
        <v>0</v>
      </c>
      <c r="N2577">
        <v>0</v>
      </c>
      <c r="O2577">
        <v>0</v>
      </c>
      <c r="Q2577" t="s">
        <v>3260</v>
      </c>
      <c r="R2577" t="s">
        <v>3261</v>
      </c>
      <c r="X2577" s="1">
        <v>748.5</v>
      </c>
      <c r="Y2577" s="1">
        <v>0</v>
      </c>
      <c r="Z2577" s="1">
        <v>0</v>
      </c>
      <c r="AA2577" s="1">
        <v>-748.5</v>
      </c>
      <c r="AB2577" s="1">
        <v>0</v>
      </c>
      <c r="AC2577" s="1">
        <v>0</v>
      </c>
      <c r="AD2577" s="1">
        <v>0</v>
      </c>
      <c r="AF2577" s="1">
        <v>0</v>
      </c>
    </row>
    <row r="2578" spans="1:32" x14ac:dyDescent="0.35">
      <c r="A2578" s="4">
        <v>101200700490</v>
      </c>
      <c r="D2578" t="s">
        <v>9836</v>
      </c>
      <c r="E2578" t="s">
        <v>3815</v>
      </c>
      <c r="F2578" t="s">
        <v>9822</v>
      </c>
      <c r="G2578" t="s">
        <v>3280</v>
      </c>
      <c r="H2578" t="s">
        <v>1385</v>
      </c>
      <c r="I2578">
        <v>23000</v>
      </c>
      <c r="J2578" t="s">
        <v>3297</v>
      </c>
      <c r="K2578" t="s">
        <v>3260</v>
      </c>
      <c r="L2578" s="2">
        <v>43266</v>
      </c>
      <c r="M2578">
        <v>0</v>
      </c>
      <c r="N2578">
        <v>0</v>
      </c>
      <c r="O2578">
        <v>0</v>
      </c>
      <c r="Q2578" t="s">
        <v>3260</v>
      </c>
      <c r="R2578" t="s">
        <v>3261</v>
      </c>
      <c r="X2578" s="1">
        <v>11477</v>
      </c>
      <c r="Y2578" s="1">
        <v>0</v>
      </c>
      <c r="Z2578" s="1">
        <v>0</v>
      </c>
      <c r="AA2578" s="1">
        <v>0</v>
      </c>
      <c r="AB2578" s="1">
        <v>0</v>
      </c>
      <c r="AC2578" s="1">
        <v>0</v>
      </c>
      <c r="AD2578" s="1">
        <v>0</v>
      </c>
      <c r="AF2578" s="1">
        <v>11477</v>
      </c>
    </row>
    <row r="2579" spans="1:32" x14ac:dyDescent="0.35">
      <c r="A2579" s="4">
        <v>101200800087</v>
      </c>
      <c r="D2579" t="s">
        <v>6100</v>
      </c>
      <c r="E2579" t="s">
        <v>9825</v>
      </c>
      <c r="F2579" t="s">
        <v>3280</v>
      </c>
      <c r="H2579" t="s">
        <v>1384</v>
      </c>
      <c r="I2579">
        <v>2325</v>
      </c>
      <c r="J2579" t="s">
        <v>3297</v>
      </c>
      <c r="K2579" t="s">
        <v>3260</v>
      </c>
      <c r="L2579" s="2">
        <v>43191</v>
      </c>
      <c r="M2579">
        <v>0</v>
      </c>
      <c r="N2579">
        <v>0</v>
      </c>
      <c r="O2579">
        <v>0</v>
      </c>
      <c r="Q2579" t="s">
        <v>3260</v>
      </c>
      <c r="R2579" t="s">
        <v>3261</v>
      </c>
      <c r="X2579" s="1">
        <v>1160.18</v>
      </c>
      <c r="Y2579" s="1">
        <v>0</v>
      </c>
      <c r="Z2579" s="1">
        <v>0</v>
      </c>
      <c r="AA2579" s="1">
        <v>-1160.18</v>
      </c>
      <c r="AB2579" s="1">
        <v>0</v>
      </c>
      <c r="AC2579" s="1">
        <v>0</v>
      </c>
      <c r="AD2579" s="1">
        <v>0</v>
      </c>
      <c r="AF2579" s="1">
        <v>0</v>
      </c>
    </row>
    <row r="2580" spans="1:32" x14ac:dyDescent="0.35">
      <c r="A2580" s="4">
        <v>101200800090</v>
      </c>
      <c r="B2580" t="s">
        <v>9839</v>
      </c>
      <c r="D2580" t="s">
        <v>3274</v>
      </c>
      <c r="E2580" t="s">
        <v>9825</v>
      </c>
      <c r="F2580" t="s">
        <v>3280</v>
      </c>
      <c r="H2580" t="s">
        <v>1384</v>
      </c>
      <c r="I2580">
        <v>2350</v>
      </c>
      <c r="J2580" t="s">
        <v>3259</v>
      </c>
      <c r="K2580" t="s">
        <v>3260</v>
      </c>
      <c r="L2580" s="2">
        <v>39692</v>
      </c>
      <c r="M2580">
        <v>0</v>
      </c>
      <c r="N2580">
        <v>0</v>
      </c>
      <c r="O2580">
        <v>0</v>
      </c>
      <c r="Q2580" t="s">
        <v>3260</v>
      </c>
      <c r="R2580" t="s">
        <v>3261</v>
      </c>
      <c r="S2580" t="s">
        <v>3262</v>
      </c>
      <c r="T2580" t="s">
        <v>3262</v>
      </c>
      <c r="X2580" s="1">
        <v>1172.6500000000001</v>
      </c>
      <c r="Y2580" s="1">
        <v>0</v>
      </c>
      <c r="Z2580" s="1">
        <v>0</v>
      </c>
      <c r="AA2580" s="1">
        <v>-1172.6500000000001</v>
      </c>
      <c r="AB2580" s="1">
        <v>0</v>
      </c>
      <c r="AC2580" s="1">
        <v>0</v>
      </c>
      <c r="AD2580" s="1">
        <v>0</v>
      </c>
      <c r="AF2580" s="1">
        <v>0</v>
      </c>
    </row>
    <row r="2581" spans="1:32" x14ac:dyDescent="0.35">
      <c r="A2581" s="4">
        <v>101200800091</v>
      </c>
      <c r="B2581" t="s">
        <v>9840</v>
      </c>
      <c r="D2581" t="s">
        <v>9841</v>
      </c>
      <c r="E2581" t="s">
        <v>9825</v>
      </c>
      <c r="F2581" t="s">
        <v>3280</v>
      </c>
      <c r="H2581" t="s">
        <v>1384</v>
      </c>
      <c r="I2581">
        <v>1875</v>
      </c>
      <c r="J2581" t="s">
        <v>3297</v>
      </c>
      <c r="K2581" t="s">
        <v>3260</v>
      </c>
      <c r="L2581" s="2">
        <v>40545</v>
      </c>
      <c r="M2581">
        <v>0</v>
      </c>
      <c r="N2581">
        <v>0</v>
      </c>
      <c r="O2581">
        <v>0</v>
      </c>
      <c r="Q2581" t="s">
        <v>3260</v>
      </c>
      <c r="R2581" t="s">
        <v>3261</v>
      </c>
      <c r="S2581" t="s">
        <v>3274</v>
      </c>
      <c r="T2581" t="s">
        <v>9825</v>
      </c>
      <c r="U2581" t="s">
        <v>9837</v>
      </c>
      <c r="V2581" t="s">
        <v>3280</v>
      </c>
      <c r="W2581" t="s">
        <v>1384</v>
      </c>
      <c r="X2581" s="1">
        <v>935.63</v>
      </c>
      <c r="Y2581" s="1">
        <v>0</v>
      </c>
      <c r="Z2581" s="1">
        <v>0</v>
      </c>
      <c r="AA2581" s="1">
        <v>0</v>
      </c>
      <c r="AB2581" s="1">
        <v>0</v>
      </c>
      <c r="AC2581" s="1">
        <v>0</v>
      </c>
      <c r="AD2581" s="1">
        <v>0</v>
      </c>
      <c r="AF2581" s="1">
        <v>935.63</v>
      </c>
    </row>
    <row r="2582" spans="1:32" x14ac:dyDescent="0.35">
      <c r="A2582" s="4">
        <v>101200951000</v>
      </c>
      <c r="D2582" t="s">
        <v>1386</v>
      </c>
      <c r="E2582" t="s">
        <v>9842</v>
      </c>
      <c r="F2582" t="s">
        <v>9843</v>
      </c>
      <c r="G2582" t="s">
        <v>9822</v>
      </c>
      <c r="H2582" t="s">
        <v>1387</v>
      </c>
      <c r="I2582">
        <v>8200</v>
      </c>
      <c r="J2582" t="s">
        <v>7436</v>
      </c>
      <c r="K2582" t="s">
        <v>3260</v>
      </c>
      <c r="L2582" s="2">
        <v>41738</v>
      </c>
      <c r="M2582">
        <v>0</v>
      </c>
      <c r="N2582">
        <v>0</v>
      </c>
      <c r="O2582">
        <v>0</v>
      </c>
      <c r="Q2582" t="s">
        <v>3260</v>
      </c>
      <c r="R2582" t="s">
        <v>3261</v>
      </c>
      <c r="X2582" s="1">
        <v>4091.8</v>
      </c>
      <c r="Y2582" s="1">
        <v>-620.46</v>
      </c>
      <c r="Z2582" s="1">
        <v>0</v>
      </c>
      <c r="AA2582" s="1">
        <v>-3471.34</v>
      </c>
      <c r="AB2582" s="1">
        <v>0</v>
      </c>
      <c r="AC2582" s="1">
        <v>0</v>
      </c>
      <c r="AD2582" s="1">
        <v>0</v>
      </c>
      <c r="AF2582" s="1">
        <v>0</v>
      </c>
    </row>
    <row r="2583" spans="1:32" x14ac:dyDescent="0.35">
      <c r="A2583" s="4">
        <v>101201201000</v>
      </c>
      <c r="D2583" t="s">
        <v>9845</v>
      </c>
      <c r="E2583" t="s">
        <v>9846</v>
      </c>
      <c r="F2583" t="s">
        <v>3280</v>
      </c>
      <c r="H2583" t="s">
        <v>1388</v>
      </c>
      <c r="I2583">
        <v>2600</v>
      </c>
      <c r="J2583" t="s">
        <v>3566</v>
      </c>
      <c r="K2583" t="s">
        <v>3260</v>
      </c>
      <c r="L2583" s="2">
        <v>36391</v>
      </c>
      <c r="M2583">
        <v>0</v>
      </c>
      <c r="N2583">
        <v>0</v>
      </c>
      <c r="O2583">
        <v>0</v>
      </c>
      <c r="Q2583" t="s">
        <v>3260</v>
      </c>
      <c r="R2583" t="s">
        <v>3261</v>
      </c>
      <c r="X2583" s="1">
        <v>1297.4000000000001</v>
      </c>
      <c r="Y2583" s="1">
        <v>0</v>
      </c>
      <c r="Z2583" s="1">
        <v>0</v>
      </c>
      <c r="AA2583" s="1">
        <v>0</v>
      </c>
      <c r="AB2583" s="1">
        <v>0</v>
      </c>
      <c r="AC2583" s="1">
        <v>0</v>
      </c>
      <c r="AD2583" s="1">
        <v>-1297.4000000000001</v>
      </c>
      <c r="AE2583" t="s">
        <v>3564</v>
      </c>
      <c r="AF2583" s="1">
        <v>0</v>
      </c>
    </row>
    <row r="2584" spans="1:32" x14ac:dyDescent="0.35">
      <c r="A2584" s="4">
        <v>101201201631</v>
      </c>
      <c r="B2584" t="s">
        <v>9847</v>
      </c>
      <c r="D2584" t="s">
        <v>7654</v>
      </c>
      <c r="E2584" t="s">
        <v>9848</v>
      </c>
      <c r="F2584" t="s">
        <v>9832</v>
      </c>
      <c r="G2584" t="s">
        <v>3280</v>
      </c>
      <c r="H2584" t="s">
        <v>1389</v>
      </c>
      <c r="I2584">
        <v>15750</v>
      </c>
      <c r="J2584" t="s">
        <v>3361</v>
      </c>
      <c r="K2584" t="s">
        <v>3260</v>
      </c>
      <c r="L2584" s="2">
        <v>38488</v>
      </c>
      <c r="M2584">
        <v>0</v>
      </c>
      <c r="N2584">
        <v>0</v>
      </c>
      <c r="O2584">
        <v>0</v>
      </c>
      <c r="Q2584" t="s">
        <v>3260</v>
      </c>
      <c r="R2584" t="s">
        <v>3261</v>
      </c>
      <c r="S2584" t="s">
        <v>3262</v>
      </c>
      <c r="T2584" t="s">
        <v>3262</v>
      </c>
      <c r="X2584" s="1">
        <v>7859.25</v>
      </c>
      <c r="Y2584" s="1">
        <v>0</v>
      </c>
      <c r="Z2584" s="1">
        <v>0</v>
      </c>
      <c r="AA2584" s="1">
        <v>0</v>
      </c>
      <c r="AB2584" s="1">
        <v>0</v>
      </c>
      <c r="AC2584" s="1">
        <v>0</v>
      </c>
      <c r="AD2584" s="1">
        <v>0</v>
      </c>
      <c r="AF2584" s="1">
        <v>7859.25</v>
      </c>
    </row>
    <row r="2585" spans="1:32" x14ac:dyDescent="0.35">
      <c r="A2585" s="4">
        <v>101201201699</v>
      </c>
      <c r="B2585" t="s">
        <v>9849</v>
      </c>
      <c r="C2585" t="s">
        <v>7913</v>
      </c>
      <c r="D2585" t="s">
        <v>4415</v>
      </c>
      <c r="E2585" t="s">
        <v>9850</v>
      </c>
      <c r="F2585" t="s">
        <v>3280</v>
      </c>
      <c r="H2585" t="s">
        <v>1389</v>
      </c>
      <c r="I2585">
        <v>220</v>
      </c>
      <c r="J2585" t="s">
        <v>4418</v>
      </c>
      <c r="K2585" t="s">
        <v>3260</v>
      </c>
      <c r="L2585" s="2">
        <v>42826</v>
      </c>
      <c r="M2585">
        <v>0</v>
      </c>
      <c r="N2585">
        <v>0</v>
      </c>
      <c r="O2585">
        <v>0</v>
      </c>
      <c r="Q2585" t="s">
        <v>3260</v>
      </c>
      <c r="R2585" t="s">
        <v>3261</v>
      </c>
      <c r="S2585" t="s">
        <v>9851</v>
      </c>
      <c r="T2585" t="s">
        <v>9852</v>
      </c>
      <c r="U2585" t="s">
        <v>9853</v>
      </c>
      <c r="V2585" t="s">
        <v>9854</v>
      </c>
      <c r="W2585" t="s">
        <v>1390</v>
      </c>
      <c r="X2585" s="1">
        <v>109.78</v>
      </c>
      <c r="Y2585" s="1">
        <v>0</v>
      </c>
      <c r="Z2585" s="1">
        <v>0</v>
      </c>
      <c r="AA2585" s="1">
        <v>0</v>
      </c>
      <c r="AB2585" s="1">
        <v>0</v>
      </c>
      <c r="AC2585" s="1">
        <v>0</v>
      </c>
      <c r="AD2585" s="1">
        <v>0</v>
      </c>
      <c r="AF2585" s="1">
        <v>109.78</v>
      </c>
    </row>
    <row r="2586" spans="1:32" x14ac:dyDescent="0.35">
      <c r="A2586" s="4">
        <v>101201201984</v>
      </c>
      <c r="B2586" t="s">
        <v>9855</v>
      </c>
      <c r="D2586" t="s">
        <v>9856</v>
      </c>
      <c r="E2586" t="s">
        <v>9857</v>
      </c>
      <c r="F2586" t="s">
        <v>3280</v>
      </c>
      <c r="H2586" t="s">
        <v>1388</v>
      </c>
      <c r="I2586">
        <v>3200</v>
      </c>
      <c r="J2586" t="s">
        <v>3820</v>
      </c>
      <c r="K2586" t="s">
        <v>3260</v>
      </c>
      <c r="L2586" s="2">
        <v>42917</v>
      </c>
      <c r="M2586">
        <v>0</v>
      </c>
      <c r="N2586">
        <v>0</v>
      </c>
      <c r="O2586">
        <v>0</v>
      </c>
      <c r="Q2586" t="s">
        <v>3260</v>
      </c>
      <c r="R2586" t="s">
        <v>3261</v>
      </c>
      <c r="S2586" t="s">
        <v>9858</v>
      </c>
      <c r="T2586" t="s">
        <v>3659</v>
      </c>
      <c r="W2586" t="s">
        <v>1391</v>
      </c>
      <c r="X2586" s="1">
        <v>1596.8</v>
      </c>
      <c r="Y2586" s="1">
        <v>0</v>
      </c>
      <c r="Z2586" s="1">
        <v>0</v>
      </c>
      <c r="AA2586" s="1">
        <v>-1596.8</v>
      </c>
      <c r="AB2586" s="1">
        <v>0</v>
      </c>
      <c r="AC2586" s="1">
        <v>0</v>
      </c>
      <c r="AD2586" s="1">
        <v>0</v>
      </c>
      <c r="AF2586" s="1">
        <v>0</v>
      </c>
    </row>
    <row r="2587" spans="1:32" x14ac:dyDescent="0.35">
      <c r="A2587" s="4">
        <v>101201201985</v>
      </c>
      <c r="B2587" t="s">
        <v>9859</v>
      </c>
      <c r="C2587" t="s">
        <v>9860</v>
      </c>
      <c r="D2587" t="s">
        <v>9861</v>
      </c>
      <c r="E2587" t="s">
        <v>9857</v>
      </c>
      <c r="F2587" t="s">
        <v>3280</v>
      </c>
      <c r="H2587" t="s">
        <v>1388</v>
      </c>
      <c r="I2587">
        <v>5100</v>
      </c>
      <c r="J2587" t="s">
        <v>3820</v>
      </c>
      <c r="K2587" t="s">
        <v>3260</v>
      </c>
      <c r="L2587" s="2">
        <v>42917</v>
      </c>
      <c r="M2587">
        <v>0</v>
      </c>
      <c r="N2587">
        <v>0</v>
      </c>
      <c r="O2587">
        <v>0</v>
      </c>
      <c r="Q2587" t="s">
        <v>3260</v>
      </c>
      <c r="R2587" t="s">
        <v>3261</v>
      </c>
      <c r="S2587" t="s">
        <v>3262</v>
      </c>
      <c r="T2587" t="s">
        <v>3262</v>
      </c>
      <c r="X2587" s="1">
        <v>2544.9</v>
      </c>
      <c r="Y2587" s="1">
        <v>0</v>
      </c>
      <c r="Z2587" s="1">
        <v>0</v>
      </c>
      <c r="AA2587" s="1">
        <v>-2544.9</v>
      </c>
      <c r="AB2587" s="1">
        <v>0</v>
      </c>
      <c r="AC2587" s="1">
        <v>0</v>
      </c>
      <c r="AD2587" s="1">
        <v>0</v>
      </c>
      <c r="AF2587" s="1">
        <v>0</v>
      </c>
    </row>
    <row r="2588" spans="1:32" x14ac:dyDescent="0.35">
      <c r="A2588" s="4">
        <v>101201202000</v>
      </c>
      <c r="B2588" t="s">
        <v>3674</v>
      </c>
      <c r="C2588" t="s">
        <v>9862</v>
      </c>
      <c r="D2588" t="s">
        <v>9863</v>
      </c>
      <c r="E2588" t="s">
        <v>9864</v>
      </c>
      <c r="F2588" t="s">
        <v>9865</v>
      </c>
      <c r="G2588" t="s">
        <v>9866</v>
      </c>
      <c r="H2588" t="s">
        <v>1392</v>
      </c>
      <c r="I2588">
        <v>10250</v>
      </c>
      <c r="J2588" t="s">
        <v>3409</v>
      </c>
      <c r="K2588" t="s">
        <v>3260</v>
      </c>
      <c r="L2588" s="2">
        <v>40269</v>
      </c>
      <c r="M2588">
        <v>0</v>
      </c>
      <c r="N2588">
        <v>0</v>
      </c>
      <c r="O2588">
        <v>0</v>
      </c>
      <c r="Q2588" t="s">
        <v>3260</v>
      </c>
      <c r="R2588" t="s">
        <v>3261</v>
      </c>
      <c r="S2588" t="s">
        <v>3410</v>
      </c>
      <c r="T2588" t="s">
        <v>3411</v>
      </c>
      <c r="U2588" t="s">
        <v>34</v>
      </c>
      <c r="V2588" t="s">
        <v>3412</v>
      </c>
      <c r="W2588" t="s">
        <v>3413</v>
      </c>
      <c r="X2588" s="1">
        <v>5114.75</v>
      </c>
      <c r="Y2588" s="1">
        <v>0</v>
      </c>
      <c r="Z2588" s="1">
        <v>0</v>
      </c>
      <c r="AA2588" s="1">
        <v>0</v>
      </c>
      <c r="AB2588" s="1">
        <v>0</v>
      </c>
      <c r="AC2588" s="1">
        <v>0</v>
      </c>
      <c r="AD2588" s="1">
        <v>0</v>
      </c>
      <c r="AF2588" s="1">
        <v>5114.75</v>
      </c>
    </row>
    <row r="2589" spans="1:32" x14ac:dyDescent="0.35">
      <c r="A2589" s="4">
        <v>101201202712</v>
      </c>
      <c r="D2589" t="s">
        <v>9867</v>
      </c>
      <c r="E2589" t="s">
        <v>9850</v>
      </c>
      <c r="F2589" t="s">
        <v>9822</v>
      </c>
      <c r="G2589" t="s">
        <v>3280</v>
      </c>
      <c r="H2589" t="s">
        <v>1392</v>
      </c>
      <c r="I2589">
        <v>3300</v>
      </c>
      <c r="J2589" t="s">
        <v>3849</v>
      </c>
      <c r="K2589" t="s">
        <v>3260</v>
      </c>
      <c r="L2589" s="2">
        <v>34182</v>
      </c>
      <c r="M2589">
        <v>0</v>
      </c>
      <c r="N2589">
        <v>0</v>
      </c>
      <c r="O2589">
        <v>0</v>
      </c>
      <c r="Q2589" t="s">
        <v>3260</v>
      </c>
      <c r="R2589" t="s">
        <v>3261</v>
      </c>
      <c r="X2589" s="1">
        <v>1646.7</v>
      </c>
      <c r="Y2589" s="1">
        <v>0</v>
      </c>
      <c r="Z2589" s="1">
        <v>0</v>
      </c>
      <c r="AA2589" s="1">
        <v>-1646.7</v>
      </c>
      <c r="AB2589" s="1">
        <v>0</v>
      </c>
      <c r="AC2589" s="1">
        <v>0</v>
      </c>
      <c r="AD2589" s="1">
        <v>0</v>
      </c>
      <c r="AF2589" s="1">
        <v>0</v>
      </c>
    </row>
    <row r="2590" spans="1:32" x14ac:dyDescent="0.35">
      <c r="A2590" s="4">
        <v>101201202718</v>
      </c>
      <c r="D2590" t="s">
        <v>9868</v>
      </c>
      <c r="E2590" t="s">
        <v>9857</v>
      </c>
      <c r="F2590" t="s">
        <v>3280</v>
      </c>
      <c r="H2590" t="s">
        <v>1388</v>
      </c>
      <c r="I2590">
        <v>5600</v>
      </c>
      <c r="J2590" t="s">
        <v>3409</v>
      </c>
      <c r="K2590" t="s">
        <v>3261</v>
      </c>
      <c r="L2590" s="2">
        <v>40560</v>
      </c>
      <c r="M2590">
        <v>0</v>
      </c>
      <c r="N2590">
        <v>0</v>
      </c>
      <c r="O2590">
        <v>0</v>
      </c>
      <c r="P2590" t="s">
        <v>3707</v>
      </c>
      <c r="Q2590" t="s">
        <v>3261</v>
      </c>
      <c r="X2590" s="1">
        <v>2867.2</v>
      </c>
      <c r="Y2590" s="1">
        <v>0</v>
      </c>
      <c r="Z2590" s="1">
        <v>0</v>
      </c>
      <c r="AA2590" s="1">
        <v>0</v>
      </c>
      <c r="AB2590" s="1">
        <v>0</v>
      </c>
      <c r="AC2590" s="1">
        <v>0</v>
      </c>
      <c r="AD2590" s="1">
        <v>0</v>
      </c>
      <c r="AF2590" s="1">
        <v>2867.2</v>
      </c>
    </row>
    <row r="2591" spans="1:32" x14ac:dyDescent="0.35">
      <c r="A2591" s="4">
        <v>101201202740</v>
      </c>
      <c r="B2591" t="s">
        <v>9869</v>
      </c>
      <c r="D2591" t="s">
        <v>9870</v>
      </c>
      <c r="E2591" t="s">
        <v>9871</v>
      </c>
      <c r="F2591" t="s">
        <v>9865</v>
      </c>
      <c r="G2591" t="s">
        <v>9822</v>
      </c>
      <c r="H2591" t="s">
        <v>1393</v>
      </c>
      <c r="I2591">
        <v>94000</v>
      </c>
      <c r="J2591" t="s">
        <v>3361</v>
      </c>
      <c r="K2591" t="s">
        <v>3260</v>
      </c>
      <c r="L2591" s="2">
        <v>36770</v>
      </c>
      <c r="M2591">
        <v>0</v>
      </c>
      <c r="N2591">
        <v>0</v>
      </c>
      <c r="O2591">
        <v>0</v>
      </c>
      <c r="Q2591" t="s">
        <v>3260</v>
      </c>
      <c r="S2591" t="s">
        <v>3262</v>
      </c>
      <c r="T2591" t="s">
        <v>3262</v>
      </c>
      <c r="X2591" s="1">
        <v>48128</v>
      </c>
      <c r="Y2591" s="1">
        <v>0</v>
      </c>
      <c r="Z2591" s="1">
        <v>0</v>
      </c>
      <c r="AA2591" s="1">
        <v>0</v>
      </c>
      <c r="AB2591" s="1">
        <v>0</v>
      </c>
      <c r="AC2591" s="1">
        <v>0</v>
      </c>
      <c r="AD2591" s="1">
        <v>0</v>
      </c>
      <c r="AF2591" s="1">
        <v>48128</v>
      </c>
    </row>
    <row r="2592" spans="1:32" x14ac:dyDescent="0.35">
      <c r="A2592" s="4">
        <v>101201202792</v>
      </c>
      <c r="B2592" t="s">
        <v>9872</v>
      </c>
      <c r="D2592" t="s">
        <v>9873</v>
      </c>
      <c r="E2592" t="s">
        <v>9850</v>
      </c>
      <c r="F2592" t="s">
        <v>9822</v>
      </c>
      <c r="G2592" t="s">
        <v>3280</v>
      </c>
      <c r="H2592" t="s">
        <v>1394</v>
      </c>
      <c r="I2592">
        <v>11500</v>
      </c>
      <c r="J2592" t="s">
        <v>3361</v>
      </c>
      <c r="K2592" t="s">
        <v>3260</v>
      </c>
      <c r="L2592" s="2">
        <v>43025</v>
      </c>
      <c r="M2592">
        <v>0</v>
      </c>
      <c r="N2592">
        <v>0</v>
      </c>
      <c r="O2592">
        <v>0</v>
      </c>
      <c r="Q2592" t="s">
        <v>3260</v>
      </c>
      <c r="R2592" t="s">
        <v>3261</v>
      </c>
      <c r="S2592" t="s">
        <v>9874</v>
      </c>
      <c r="T2592" t="s">
        <v>9875</v>
      </c>
      <c r="U2592" t="s">
        <v>9006</v>
      </c>
      <c r="V2592" t="s">
        <v>3346</v>
      </c>
      <c r="W2592" t="s">
        <v>9007</v>
      </c>
      <c r="X2592" s="1">
        <v>5738.5</v>
      </c>
      <c r="Y2592" s="1">
        <v>0</v>
      </c>
      <c r="Z2592" s="1">
        <v>0</v>
      </c>
      <c r="AA2592" s="1">
        <v>0</v>
      </c>
      <c r="AB2592" s="1">
        <v>0</v>
      </c>
      <c r="AC2592" s="1">
        <v>0</v>
      </c>
      <c r="AD2592" s="1">
        <v>0</v>
      </c>
      <c r="AF2592" s="1">
        <v>5738.5</v>
      </c>
    </row>
    <row r="2593" spans="1:32" x14ac:dyDescent="0.35">
      <c r="A2593" s="4">
        <v>101201400031</v>
      </c>
      <c r="D2593" t="s">
        <v>9876</v>
      </c>
      <c r="E2593" t="s">
        <v>9877</v>
      </c>
      <c r="F2593" t="s">
        <v>9822</v>
      </c>
      <c r="G2593" t="s">
        <v>3280</v>
      </c>
      <c r="H2593" t="s">
        <v>1395</v>
      </c>
      <c r="I2593">
        <v>6200</v>
      </c>
      <c r="J2593" t="s">
        <v>3297</v>
      </c>
      <c r="K2593" t="s">
        <v>3260</v>
      </c>
      <c r="L2593" s="2">
        <v>36033</v>
      </c>
      <c r="M2593">
        <v>0</v>
      </c>
      <c r="N2593">
        <v>0</v>
      </c>
      <c r="O2593">
        <v>0</v>
      </c>
      <c r="Q2593" t="s">
        <v>3260</v>
      </c>
      <c r="R2593" t="s">
        <v>3261</v>
      </c>
      <c r="X2593" s="1">
        <v>3093.8</v>
      </c>
      <c r="Y2593" s="1">
        <v>0</v>
      </c>
      <c r="Z2593" s="1">
        <v>0</v>
      </c>
      <c r="AA2593" s="1">
        <v>-3093.8</v>
      </c>
      <c r="AB2593" s="1">
        <v>0</v>
      </c>
      <c r="AC2593" s="1">
        <v>0</v>
      </c>
      <c r="AD2593" s="1">
        <v>0</v>
      </c>
      <c r="AF2593" s="1">
        <v>0</v>
      </c>
    </row>
    <row r="2594" spans="1:32" x14ac:dyDescent="0.35">
      <c r="A2594" s="4">
        <v>101201600002</v>
      </c>
      <c r="B2594" t="s">
        <v>9878</v>
      </c>
      <c r="D2594" t="s">
        <v>9879</v>
      </c>
      <c r="E2594" t="s">
        <v>4136</v>
      </c>
      <c r="F2594" t="s">
        <v>9822</v>
      </c>
      <c r="G2594" t="s">
        <v>3280</v>
      </c>
      <c r="I2594">
        <v>25000</v>
      </c>
      <c r="J2594" t="s">
        <v>9880</v>
      </c>
      <c r="K2594" t="s">
        <v>3260</v>
      </c>
      <c r="L2594" s="2">
        <v>38869</v>
      </c>
      <c r="M2594">
        <v>0</v>
      </c>
      <c r="N2594">
        <v>0</v>
      </c>
      <c r="O2594">
        <v>0</v>
      </c>
      <c r="Q2594" t="s">
        <v>3260</v>
      </c>
      <c r="R2594" t="s">
        <v>3261</v>
      </c>
      <c r="S2594" t="s">
        <v>9881</v>
      </c>
      <c r="T2594" t="s">
        <v>9882</v>
      </c>
      <c r="U2594" t="s">
        <v>6542</v>
      </c>
      <c r="V2594" t="s">
        <v>3346</v>
      </c>
      <c r="W2594" t="s">
        <v>1396</v>
      </c>
      <c r="X2594" s="1">
        <v>12475</v>
      </c>
      <c r="Y2594" s="1">
        <v>0</v>
      </c>
      <c r="Z2594" s="1">
        <v>0</v>
      </c>
      <c r="AA2594" s="1">
        <v>0</v>
      </c>
      <c r="AB2594" s="1">
        <v>0</v>
      </c>
      <c r="AC2594" s="1">
        <v>0</v>
      </c>
      <c r="AD2594" s="1">
        <v>0</v>
      </c>
      <c r="AE2594" t="s">
        <v>3299</v>
      </c>
      <c r="AF2594" s="1">
        <v>12475</v>
      </c>
    </row>
    <row r="2595" spans="1:32" x14ac:dyDescent="0.35">
      <c r="A2595" s="4">
        <v>101201601001</v>
      </c>
      <c r="B2595" t="s">
        <v>9883</v>
      </c>
      <c r="D2595" t="s">
        <v>9884</v>
      </c>
      <c r="E2595" t="s">
        <v>4136</v>
      </c>
      <c r="F2595" t="s">
        <v>9822</v>
      </c>
      <c r="G2595" t="s">
        <v>3280</v>
      </c>
      <c r="H2595" t="s">
        <v>1397</v>
      </c>
      <c r="I2595">
        <v>34750</v>
      </c>
      <c r="J2595" t="s">
        <v>9885</v>
      </c>
      <c r="K2595" t="s">
        <v>3260</v>
      </c>
      <c r="L2595" s="2">
        <v>42795</v>
      </c>
      <c r="M2595">
        <v>0</v>
      </c>
      <c r="N2595">
        <v>0</v>
      </c>
      <c r="O2595">
        <v>0</v>
      </c>
      <c r="Q2595" t="s">
        <v>3260</v>
      </c>
      <c r="R2595" t="s">
        <v>3261</v>
      </c>
      <c r="S2595" t="s">
        <v>9886</v>
      </c>
      <c r="T2595" t="s">
        <v>8655</v>
      </c>
      <c r="U2595" t="s">
        <v>4787</v>
      </c>
      <c r="W2595" t="s">
        <v>1398</v>
      </c>
      <c r="X2595" s="1">
        <v>17340.25</v>
      </c>
      <c r="Y2595" s="1">
        <v>0</v>
      </c>
      <c r="Z2595" s="1">
        <v>0</v>
      </c>
      <c r="AA2595" s="1">
        <v>0</v>
      </c>
      <c r="AB2595" s="1">
        <v>0</v>
      </c>
      <c r="AC2595" s="1">
        <v>0</v>
      </c>
      <c r="AD2595" s="1">
        <v>0</v>
      </c>
      <c r="AE2595" t="s">
        <v>3299</v>
      </c>
      <c r="AF2595" s="1">
        <v>17340.25</v>
      </c>
    </row>
    <row r="2596" spans="1:32" x14ac:dyDescent="0.35">
      <c r="A2596" s="4">
        <v>101201601616</v>
      </c>
      <c r="B2596" t="s">
        <v>9887</v>
      </c>
      <c r="D2596" t="s">
        <v>9888</v>
      </c>
      <c r="E2596" t="s">
        <v>4136</v>
      </c>
      <c r="F2596" t="s">
        <v>9837</v>
      </c>
      <c r="H2596" t="s">
        <v>1399</v>
      </c>
      <c r="I2596">
        <v>5900</v>
      </c>
      <c r="J2596" t="s">
        <v>7721</v>
      </c>
      <c r="K2596" t="s">
        <v>3260</v>
      </c>
      <c r="L2596" s="2">
        <v>42828</v>
      </c>
      <c r="M2596">
        <v>0</v>
      </c>
      <c r="N2596">
        <v>0</v>
      </c>
      <c r="O2596">
        <v>0</v>
      </c>
      <c r="Q2596" t="s">
        <v>3260</v>
      </c>
      <c r="R2596" t="s">
        <v>3261</v>
      </c>
      <c r="S2596" t="s">
        <v>3262</v>
      </c>
      <c r="T2596" t="s">
        <v>3262</v>
      </c>
      <c r="X2596" s="1">
        <v>2944.1</v>
      </c>
      <c r="Y2596" s="1">
        <v>0</v>
      </c>
      <c r="Z2596" s="1">
        <v>0</v>
      </c>
      <c r="AA2596" s="1">
        <v>-2944.1</v>
      </c>
      <c r="AB2596" s="1">
        <v>0</v>
      </c>
      <c r="AC2596" s="1">
        <v>0</v>
      </c>
      <c r="AD2596" s="1">
        <v>0</v>
      </c>
      <c r="AF2596" s="1">
        <v>0</v>
      </c>
    </row>
    <row r="2597" spans="1:32" x14ac:dyDescent="0.35">
      <c r="A2597" s="4">
        <v>101201601961</v>
      </c>
      <c r="D2597" t="s">
        <v>9889</v>
      </c>
      <c r="E2597" t="s">
        <v>9846</v>
      </c>
      <c r="F2597" t="s">
        <v>3280</v>
      </c>
      <c r="H2597" t="s">
        <v>1399</v>
      </c>
      <c r="I2597">
        <v>21750</v>
      </c>
      <c r="J2597" t="s">
        <v>9890</v>
      </c>
      <c r="K2597" t="s">
        <v>3260</v>
      </c>
      <c r="L2597" s="2">
        <v>33695</v>
      </c>
      <c r="M2597">
        <v>0</v>
      </c>
      <c r="N2597">
        <v>0</v>
      </c>
      <c r="O2597">
        <v>0</v>
      </c>
      <c r="Q2597" t="s">
        <v>3260</v>
      </c>
      <c r="R2597" t="s">
        <v>3261</v>
      </c>
      <c r="X2597" s="1">
        <v>10853.25</v>
      </c>
      <c r="Y2597" s="1">
        <v>0</v>
      </c>
      <c r="Z2597" s="1">
        <v>0</v>
      </c>
      <c r="AA2597" s="1">
        <v>0</v>
      </c>
      <c r="AB2597" s="1">
        <v>0</v>
      </c>
      <c r="AC2597" s="1">
        <v>0</v>
      </c>
      <c r="AD2597" s="1">
        <v>-10853.25</v>
      </c>
      <c r="AE2597" t="s">
        <v>3564</v>
      </c>
      <c r="AF2597" s="1">
        <v>0</v>
      </c>
    </row>
    <row r="2598" spans="1:32" x14ac:dyDescent="0.35">
      <c r="A2598" s="4">
        <v>101201602220</v>
      </c>
      <c r="D2598" t="s">
        <v>9891</v>
      </c>
      <c r="E2598" t="s">
        <v>4136</v>
      </c>
      <c r="F2598" t="s">
        <v>9822</v>
      </c>
      <c r="G2598" t="s">
        <v>3280</v>
      </c>
      <c r="H2598" t="s">
        <v>1400</v>
      </c>
      <c r="I2598">
        <v>6500</v>
      </c>
      <c r="J2598" t="s">
        <v>4709</v>
      </c>
      <c r="K2598" t="s">
        <v>3260</v>
      </c>
      <c r="L2598" s="2">
        <v>42856</v>
      </c>
      <c r="M2598">
        <v>0</v>
      </c>
      <c r="N2598">
        <v>0</v>
      </c>
      <c r="O2598">
        <v>0</v>
      </c>
      <c r="Q2598" t="s">
        <v>3260</v>
      </c>
      <c r="R2598" t="s">
        <v>3261</v>
      </c>
      <c r="X2598" s="1">
        <v>3243.5</v>
      </c>
      <c r="Y2598" s="1">
        <v>0</v>
      </c>
      <c r="Z2598" s="1">
        <v>0</v>
      </c>
      <c r="AA2598" s="1">
        <v>-3243.5</v>
      </c>
      <c r="AB2598" s="1">
        <v>0</v>
      </c>
      <c r="AC2598" s="1">
        <v>0</v>
      </c>
      <c r="AD2598" s="1">
        <v>0</v>
      </c>
      <c r="AF2598" s="1">
        <v>0</v>
      </c>
    </row>
    <row r="2599" spans="1:32" x14ac:dyDescent="0.35">
      <c r="A2599" s="4">
        <v>101201602262</v>
      </c>
      <c r="B2599" t="s">
        <v>9892</v>
      </c>
      <c r="D2599" t="s">
        <v>9893</v>
      </c>
      <c r="E2599" t="s">
        <v>4136</v>
      </c>
      <c r="F2599" t="s">
        <v>9822</v>
      </c>
      <c r="G2599" t="s">
        <v>3280</v>
      </c>
      <c r="H2599" t="s">
        <v>1401</v>
      </c>
      <c r="I2599">
        <v>8300</v>
      </c>
      <c r="J2599" t="s">
        <v>3361</v>
      </c>
      <c r="K2599" t="s">
        <v>3260</v>
      </c>
      <c r="L2599" s="2">
        <v>39932</v>
      </c>
      <c r="M2599">
        <v>0</v>
      </c>
      <c r="N2599">
        <v>0</v>
      </c>
      <c r="O2599">
        <v>0</v>
      </c>
      <c r="Q2599" t="s">
        <v>3260</v>
      </c>
      <c r="R2599" t="s">
        <v>3261</v>
      </c>
      <c r="S2599" t="s">
        <v>9894</v>
      </c>
      <c r="T2599" t="s">
        <v>3572</v>
      </c>
      <c r="U2599" t="s">
        <v>3684</v>
      </c>
      <c r="W2599" t="s">
        <v>1402</v>
      </c>
      <c r="X2599" s="1">
        <v>4141.7</v>
      </c>
      <c r="Y2599" s="1">
        <v>0</v>
      </c>
      <c r="Z2599" s="1">
        <v>0</v>
      </c>
      <c r="AA2599" s="1">
        <v>-4141.7</v>
      </c>
      <c r="AB2599" s="1">
        <v>0</v>
      </c>
      <c r="AC2599" s="1">
        <v>0</v>
      </c>
      <c r="AD2599" s="1">
        <v>0</v>
      </c>
      <c r="AF2599" s="1">
        <v>0</v>
      </c>
    </row>
    <row r="2600" spans="1:32" x14ac:dyDescent="0.35">
      <c r="A2600" s="4">
        <v>101201603970</v>
      </c>
      <c r="D2600" t="s">
        <v>9895</v>
      </c>
      <c r="E2600" t="s">
        <v>9896</v>
      </c>
      <c r="F2600" t="s">
        <v>9822</v>
      </c>
      <c r="G2600" t="s">
        <v>3280</v>
      </c>
      <c r="H2600" t="s">
        <v>1403</v>
      </c>
      <c r="I2600">
        <v>30000</v>
      </c>
      <c r="J2600" t="s">
        <v>9897</v>
      </c>
      <c r="K2600" t="s">
        <v>3260</v>
      </c>
      <c r="L2600" s="2">
        <v>38607</v>
      </c>
      <c r="M2600">
        <v>0</v>
      </c>
      <c r="N2600">
        <v>0</v>
      </c>
      <c r="O2600">
        <v>0</v>
      </c>
      <c r="Q2600" t="s">
        <v>3260</v>
      </c>
      <c r="R2600" t="s">
        <v>3261</v>
      </c>
      <c r="X2600" s="1">
        <v>14970</v>
      </c>
      <c r="Y2600" s="1">
        <v>0</v>
      </c>
      <c r="Z2600" s="1">
        <v>0</v>
      </c>
      <c r="AA2600" s="1">
        <v>0</v>
      </c>
      <c r="AB2600" s="1">
        <v>0</v>
      </c>
      <c r="AC2600" s="1">
        <v>0</v>
      </c>
      <c r="AD2600" s="1">
        <v>-14970</v>
      </c>
      <c r="AE2600" t="s">
        <v>3564</v>
      </c>
      <c r="AF2600" s="1">
        <v>0</v>
      </c>
    </row>
    <row r="2601" spans="1:32" x14ac:dyDescent="0.35">
      <c r="A2601" s="4">
        <v>101201603971</v>
      </c>
      <c r="D2601" t="s">
        <v>9898</v>
      </c>
      <c r="E2601" t="s">
        <v>9896</v>
      </c>
      <c r="F2601" t="s">
        <v>9822</v>
      </c>
      <c r="G2601" t="s">
        <v>3280</v>
      </c>
      <c r="H2601" t="s">
        <v>1403</v>
      </c>
      <c r="I2601">
        <v>17250</v>
      </c>
      <c r="J2601" t="s">
        <v>9899</v>
      </c>
      <c r="K2601" t="s">
        <v>3260</v>
      </c>
      <c r="L2601" s="2">
        <v>32964</v>
      </c>
      <c r="M2601">
        <v>0</v>
      </c>
      <c r="N2601">
        <v>0</v>
      </c>
      <c r="O2601">
        <v>0</v>
      </c>
      <c r="Q2601" t="s">
        <v>3260</v>
      </c>
      <c r="R2601" t="s">
        <v>3261</v>
      </c>
      <c r="X2601" s="1">
        <v>8607.75</v>
      </c>
      <c r="Y2601" s="1">
        <v>0</v>
      </c>
      <c r="Z2601" s="1">
        <v>0</v>
      </c>
      <c r="AA2601" s="1">
        <v>0</v>
      </c>
      <c r="AB2601" s="1">
        <v>0</v>
      </c>
      <c r="AC2601" s="1">
        <v>0</v>
      </c>
      <c r="AD2601" s="1">
        <v>0</v>
      </c>
      <c r="AF2601" s="1">
        <v>8607.75</v>
      </c>
    </row>
    <row r="2602" spans="1:32" x14ac:dyDescent="0.35">
      <c r="A2602" s="4">
        <v>101201605160</v>
      </c>
      <c r="B2602" t="s">
        <v>9900</v>
      </c>
      <c r="D2602" t="s">
        <v>9901</v>
      </c>
      <c r="E2602" t="s">
        <v>9902</v>
      </c>
      <c r="F2602" t="s">
        <v>9837</v>
      </c>
      <c r="G2602" t="s">
        <v>3280</v>
      </c>
      <c r="H2602" t="s">
        <v>1404</v>
      </c>
      <c r="I2602">
        <v>12000</v>
      </c>
      <c r="J2602" t="s">
        <v>3612</v>
      </c>
      <c r="K2602" t="s">
        <v>3260</v>
      </c>
      <c r="L2602" s="2">
        <v>43040</v>
      </c>
      <c r="M2602">
        <v>0</v>
      </c>
      <c r="N2602">
        <v>0</v>
      </c>
      <c r="O2602">
        <v>0</v>
      </c>
      <c r="Q2602" t="s">
        <v>3260</v>
      </c>
      <c r="R2602" t="s">
        <v>3261</v>
      </c>
      <c r="S2602" t="s">
        <v>9902</v>
      </c>
      <c r="T2602" t="s">
        <v>9838</v>
      </c>
      <c r="U2602" t="s">
        <v>3280</v>
      </c>
      <c r="W2602" t="s">
        <v>1404</v>
      </c>
      <c r="X2602" s="1">
        <v>5988</v>
      </c>
      <c r="Y2602" s="1">
        <v>0</v>
      </c>
      <c r="Z2602" s="1">
        <v>0</v>
      </c>
      <c r="AA2602" s="1">
        <v>-5988</v>
      </c>
      <c r="AB2602" s="1">
        <v>0</v>
      </c>
      <c r="AC2602" s="1">
        <v>0</v>
      </c>
      <c r="AD2602" s="1">
        <v>0</v>
      </c>
      <c r="AF2602" s="1">
        <v>0</v>
      </c>
    </row>
    <row r="2603" spans="1:32" x14ac:dyDescent="0.35">
      <c r="A2603" s="4">
        <v>101201605241</v>
      </c>
      <c r="D2603" t="s">
        <v>9903</v>
      </c>
      <c r="E2603" t="s">
        <v>9846</v>
      </c>
      <c r="F2603" t="s">
        <v>3280</v>
      </c>
      <c r="H2603" t="s">
        <v>1404</v>
      </c>
      <c r="I2603">
        <v>2300</v>
      </c>
      <c r="J2603" t="s">
        <v>3566</v>
      </c>
      <c r="K2603" t="s">
        <v>3260</v>
      </c>
      <c r="L2603" s="2">
        <v>41699</v>
      </c>
      <c r="M2603">
        <v>0</v>
      </c>
      <c r="N2603">
        <v>0</v>
      </c>
      <c r="O2603">
        <v>0</v>
      </c>
      <c r="Q2603" t="s">
        <v>3260</v>
      </c>
      <c r="R2603" t="s">
        <v>3261</v>
      </c>
      <c r="X2603" s="1">
        <v>1147.7</v>
      </c>
      <c r="Y2603" s="1">
        <v>0</v>
      </c>
      <c r="Z2603" s="1">
        <v>0</v>
      </c>
      <c r="AA2603" s="1">
        <v>-1147.7</v>
      </c>
      <c r="AB2603" s="1">
        <v>0</v>
      </c>
      <c r="AC2603" s="1">
        <v>0</v>
      </c>
      <c r="AD2603" s="1">
        <v>0</v>
      </c>
      <c r="AE2603" t="s">
        <v>3564</v>
      </c>
      <c r="AF2603" s="1">
        <v>0</v>
      </c>
    </row>
    <row r="2604" spans="1:32" x14ac:dyDescent="0.35">
      <c r="A2604" s="4">
        <v>101201605312</v>
      </c>
      <c r="B2604" t="s">
        <v>1405</v>
      </c>
      <c r="D2604" t="s">
        <v>1406</v>
      </c>
      <c r="E2604" t="s">
        <v>4136</v>
      </c>
      <c r="F2604" t="s">
        <v>9822</v>
      </c>
      <c r="G2604" t="s">
        <v>3280</v>
      </c>
      <c r="H2604" t="s">
        <v>1407</v>
      </c>
      <c r="I2604">
        <v>10500</v>
      </c>
      <c r="J2604" t="s">
        <v>3594</v>
      </c>
      <c r="K2604" t="s">
        <v>3260</v>
      </c>
      <c r="L2604" s="2">
        <v>32964</v>
      </c>
      <c r="M2604">
        <v>80</v>
      </c>
      <c r="N2604">
        <v>20</v>
      </c>
      <c r="O2604">
        <v>0</v>
      </c>
      <c r="Q2604" t="s">
        <v>3260</v>
      </c>
      <c r="S2604" t="s">
        <v>9904</v>
      </c>
      <c r="T2604" t="s">
        <v>9905</v>
      </c>
      <c r="U2604" t="s">
        <v>3346</v>
      </c>
      <c r="W2604" t="s">
        <v>1408</v>
      </c>
      <c r="X2604" s="1">
        <v>5376</v>
      </c>
      <c r="Y2604" s="1">
        <v>0</v>
      </c>
      <c r="Z2604" s="1">
        <v>0</v>
      </c>
      <c r="AA2604" s="1">
        <v>0</v>
      </c>
      <c r="AB2604" s="1">
        <v>-4300.8</v>
      </c>
      <c r="AC2604" s="1">
        <v>-1075.2</v>
      </c>
      <c r="AD2604" s="1">
        <v>0</v>
      </c>
      <c r="AF2604" s="1">
        <v>0</v>
      </c>
    </row>
    <row r="2605" spans="1:32" x14ac:dyDescent="0.35">
      <c r="A2605" s="4">
        <v>101201605322</v>
      </c>
      <c r="B2605" t="s">
        <v>9906</v>
      </c>
      <c r="D2605" t="s">
        <v>9907</v>
      </c>
      <c r="E2605" t="s">
        <v>9908</v>
      </c>
      <c r="F2605" t="s">
        <v>7154</v>
      </c>
      <c r="G2605" t="s">
        <v>9822</v>
      </c>
      <c r="H2605" t="s">
        <v>1404</v>
      </c>
      <c r="I2605">
        <v>6300</v>
      </c>
      <c r="J2605" t="s">
        <v>9909</v>
      </c>
      <c r="K2605" t="s">
        <v>3260</v>
      </c>
      <c r="L2605" s="2">
        <v>39932</v>
      </c>
      <c r="M2605">
        <v>80</v>
      </c>
      <c r="N2605">
        <v>20</v>
      </c>
      <c r="O2605">
        <v>0</v>
      </c>
      <c r="Q2605" t="s">
        <v>3260</v>
      </c>
      <c r="S2605" t="s">
        <v>9910</v>
      </c>
      <c r="T2605" t="s">
        <v>9911</v>
      </c>
      <c r="U2605" t="s">
        <v>9837</v>
      </c>
      <c r="V2605" t="s">
        <v>3280</v>
      </c>
      <c r="W2605" t="s">
        <v>1409</v>
      </c>
      <c r="X2605" s="1">
        <v>3225.6</v>
      </c>
      <c r="Y2605" s="1">
        <v>0</v>
      </c>
      <c r="Z2605" s="1">
        <v>0</v>
      </c>
      <c r="AA2605" s="1">
        <v>0</v>
      </c>
      <c r="AB2605" s="1">
        <v>-2580.48</v>
      </c>
      <c r="AC2605" s="1">
        <v>-645.12</v>
      </c>
      <c r="AD2605" s="1">
        <v>0</v>
      </c>
      <c r="AF2605" s="1">
        <v>0</v>
      </c>
    </row>
    <row r="2606" spans="1:32" x14ac:dyDescent="0.35">
      <c r="A2606" s="4">
        <v>101201605330</v>
      </c>
      <c r="D2606" t="s">
        <v>9912</v>
      </c>
      <c r="E2606" t="s">
        <v>9846</v>
      </c>
      <c r="F2606" t="s">
        <v>3280</v>
      </c>
      <c r="H2606" t="s">
        <v>1410</v>
      </c>
      <c r="I2606">
        <v>2450</v>
      </c>
      <c r="J2606" t="s">
        <v>3566</v>
      </c>
      <c r="K2606" t="s">
        <v>3260</v>
      </c>
      <c r="L2606" s="2">
        <v>42042</v>
      </c>
      <c r="M2606">
        <v>0</v>
      </c>
      <c r="N2606">
        <v>0</v>
      </c>
      <c r="O2606">
        <v>0</v>
      </c>
      <c r="Q2606" t="s">
        <v>3260</v>
      </c>
      <c r="R2606" t="s">
        <v>3261</v>
      </c>
      <c r="X2606" s="1">
        <v>1222.55</v>
      </c>
      <c r="Y2606" s="1">
        <v>0</v>
      </c>
      <c r="Z2606" s="1">
        <v>0</v>
      </c>
      <c r="AA2606" s="1">
        <v>-1222.55</v>
      </c>
      <c r="AB2606" s="1">
        <v>0</v>
      </c>
      <c r="AC2606" s="1">
        <v>0</v>
      </c>
      <c r="AD2606" s="1">
        <v>0</v>
      </c>
      <c r="AF2606" s="1">
        <v>0</v>
      </c>
    </row>
    <row r="2607" spans="1:32" x14ac:dyDescent="0.35">
      <c r="A2607" s="4">
        <v>101201605370</v>
      </c>
      <c r="B2607" t="s">
        <v>9913</v>
      </c>
      <c r="D2607" t="s">
        <v>9914</v>
      </c>
      <c r="E2607" t="s">
        <v>4136</v>
      </c>
      <c r="F2607" t="s">
        <v>9822</v>
      </c>
      <c r="G2607" t="s">
        <v>3280</v>
      </c>
      <c r="H2607" t="s">
        <v>1411</v>
      </c>
      <c r="I2607">
        <v>146000</v>
      </c>
      <c r="J2607" t="s">
        <v>3612</v>
      </c>
      <c r="K2607" t="s">
        <v>3260</v>
      </c>
      <c r="L2607" s="2">
        <v>40513</v>
      </c>
      <c r="M2607">
        <v>0</v>
      </c>
      <c r="N2607">
        <v>0</v>
      </c>
      <c r="O2607">
        <v>0</v>
      </c>
      <c r="Q2607" t="s">
        <v>3260</v>
      </c>
      <c r="S2607" t="s">
        <v>9915</v>
      </c>
      <c r="T2607" t="s">
        <v>6677</v>
      </c>
      <c r="U2607" t="s">
        <v>3346</v>
      </c>
      <c r="W2607" t="s">
        <v>1412</v>
      </c>
      <c r="X2607" s="1">
        <v>74752</v>
      </c>
      <c r="Y2607" s="1">
        <v>0</v>
      </c>
      <c r="Z2607" s="1">
        <v>0</v>
      </c>
      <c r="AA2607" s="1">
        <v>0</v>
      </c>
      <c r="AB2607" s="1">
        <v>0</v>
      </c>
      <c r="AC2607" s="1">
        <v>0</v>
      </c>
      <c r="AD2607" s="1">
        <v>-74752</v>
      </c>
      <c r="AE2607" t="s">
        <v>3299</v>
      </c>
      <c r="AF2607" s="1">
        <v>0</v>
      </c>
    </row>
    <row r="2608" spans="1:32" x14ac:dyDescent="0.35">
      <c r="A2608" s="4">
        <v>101201605495</v>
      </c>
      <c r="B2608" t="s">
        <v>9916</v>
      </c>
      <c r="D2608" t="s">
        <v>9917</v>
      </c>
      <c r="E2608" t="s">
        <v>4136</v>
      </c>
      <c r="F2608" t="s">
        <v>9837</v>
      </c>
      <c r="G2608" t="s">
        <v>3280</v>
      </c>
      <c r="H2608" t="s">
        <v>1413</v>
      </c>
      <c r="I2608">
        <v>30000</v>
      </c>
      <c r="J2608" t="s">
        <v>4216</v>
      </c>
      <c r="K2608" t="s">
        <v>3260</v>
      </c>
      <c r="L2608" s="2">
        <v>42826</v>
      </c>
      <c r="M2608">
        <v>0</v>
      </c>
      <c r="N2608">
        <v>0</v>
      </c>
      <c r="O2608">
        <v>0</v>
      </c>
      <c r="Q2608" t="s">
        <v>3260</v>
      </c>
      <c r="R2608" t="s">
        <v>3261</v>
      </c>
      <c r="S2608" t="s">
        <v>3262</v>
      </c>
      <c r="T2608" t="s">
        <v>3262</v>
      </c>
      <c r="X2608" s="1">
        <v>14970</v>
      </c>
      <c r="Y2608" s="1">
        <v>0</v>
      </c>
      <c r="Z2608" s="1">
        <v>0</v>
      </c>
      <c r="AA2608" s="1">
        <v>0</v>
      </c>
      <c r="AB2608" s="1">
        <v>0</v>
      </c>
      <c r="AC2608" s="1">
        <v>0</v>
      </c>
      <c r="AD2608" s="1">
        <v>0</v>
      </c>
      <c r="AF2608" s="1">
        <v>14970</v>
      </c>
    </row>
    <row r="2609" spans="1:32" x14ac:dyDescent="0.35">
      <c r="A2609" s="4">
        <v>101201605496</v>
      </c>
      <c r="B2609" t="s">
        <v>9916</v>
      </c>
      <c r="D2609" t="s">
        <v>9918</v>
      </c>
      <c r="E2609" t="s">
        <v>9917</v>
      </c>
      <c r="F2609" t="s">
        <v>7154</v>
      </c>
      <c r="G2609" t="s">
        <v>9919</v>
      </c>
      <c r="H2609" t="s">
        <v>1413</v>
      </c>
      <c r="I2609">
        <v>17000</v>
      </c>
      <c r="J2609" t="s">
        <v>4216</v>
      </c>
      <c r="K2609" t="s">
        <v>3261</v>
      </c>
      <c r="L2609" s="2">
        <v>42826</v>
      </c>
      <c r="M2609">
        <v>0</v>
      </c>
      <c r="N2609">
        <v>0</v>
      </c>
      <c r="O2609">
        <v>0</v>
      </c>
      <c r="Q2609" t="s">
        <v>3260</v>
      </c>
      <c r="S2609" t="s">
        <v>3262</v>
      </c>
      <c r="T2609" t="s">
        <v>3262</v>
      </c>
      <c r="X2609" s="1">
        <v>8704</v>
      </c>
      <c r="Y2609" s="1">
        <v>0</v>
      </c>
      <c r="Z2609" s="1">
        <v>0</v>
      </c>
      <c r="AA2609" s="1">
        <v>0</v>
      </c>
      <c r="AB2609" s="1">
        <v>0</v>
      </c>
      <c r="AC2609" s="1">
        <v>0</v>
      </c>
      <c r="AD2609" s="1">
        <v>0</v>
      </c>
      <c r="AF2609" s="1">
        <v>8704</v>
      </c>
    </row>
    <row r="2610" spans="1:32" x14ac:dyDescent="0.35">
      <c r="A2610" s="4">
        <v>101201605497</v>
      </c>
      <c r="B2610" t="s">
        <v>9920</v>
      </c>
      <c r="D2610" t="s">
        <v>9921</v>
      </c>
      <c r="E2610" t="s">
        <v>9917</v>
      </c>
      <c r="F2610" t="s">
        <v>7154</v>
      </c>
      <c r="G2610" t="s">
        <v>9919</v>
      </c>
      <c r="H2610" t="s">
        <v>1413</v>
      </c>
      <c r="I2610">
        <v>28000</v>
      </c>
      <c r="J2610" t="s">
        <v>4216</v>
      </c>
      <c r="K2610" t="s">
        <v>3260</v>
      </c>
      <c r="L2610" s="2">
        <v>42826</v>
      </c>
      <c r="M2610">
        <v>0</v>
      </c>
      <c r="N2610">
        <v>0</v>
      </c>
      <c r="O2610">
        <v>0</v>
      </c>
      <c r="Q2610" t="s">
        <v>3260</v>
      </c>
      <c r="R2610" t="s">
        <v>3261</v>
      </c>
      <c r="S2610" t="s">
        <v>6372</v>
      </c>
      <c r="T2610" t="s">
        <v>6373</v>
      </c>
      <c r="U2610" t="s">
        <v>6374</v>
      </c>
      <c r="W2610" t="s">
        <v>621</v>
      </c>
      <c r="X2610" s="1">
        <v>13972</v>
      </c>
      <c r="Y2610" s="1">
        <v>0</v>
      </c>
      <c r="Z2610" s="1">
        <v>0</v>
      </c>
      <c r="AA2610" s="1">
        <v>0</v>
      </c>
      <c r="AB2610" s="1">
        <v>0</v>
      </c>
      <c r="AC2610" s="1">
        <v>0</v>
      </c>
      <c r="AD2610" s="1">
        <v>0</v>
      </c>
      <c r="AF2610" s="1">
        <v>13972</v>
      </c>
    </row>
    <row r="2611" spans="1:32" x14ac:dyDescent="0.35">
      <c r="A2611" s="4">
        <v>101201609001</v>
      </c>
      <c r="B2611" t="s">
        <v>3822</v>
      </c>
      <c r="C2611" t="s">
        <v>1414</v>
      </c>
      <c r="D2611" t="s">
        <v>9922</v>
      </c>
      <c r="E2611" t="s">
        <v>4136</v>
      </c>
      <c r="F2611" t="s">
        <v>9822</v>
      </c>
      <c r="G2611" t="s">
        <v>3280</v>
      </c>
      <c r="H2611" t="s">
        <v>1415</v>
      </c>
      <c r="I2611">
        <v>15750</v>
      </c>
      <c r="J2611" t="s">
        <v>9923</v>
      </c>
      <c r="K2611" t="s">
        <v>3260</v>
      </c>
      <c r="L2611" s="2">
        <v>38443</v>
      </c>
      <c r="M2611">
        <v>0</v>
      </c>
      <c r="N2611">
        <v>0</v>
      </c>
      <c r="O2611">
        <v>0</v>
      </c>
      <c r="Q2611" t="s">
        <v>3260</v>
      </c>
      <c r="R2611" t="s">
        <v>3261</v>
      </c>
      <c r="S2611" t="s">
        <v>9924</v>
      </c>
      <c r="T2611" t="s">
        <v>7843</v>
      </c>
      <c r="U2611" t="s">
        <v>9744</v>
      </c>
      <c r="W2611" t="s">
        <v>1416</v>
      </c>
      <c r="X2611" s="1">
        <v>7859.25</v>
      </c>
      <c r="Y2611" s="1">
        <v>0</v>
      </c>
      <c r="Z2611" s="1">
        <v>0</v>
      </c>
      <c r="AA2611" s="1">
        <v>0</v>
      </c>
      <c r="AB2611" s="1">
        <v>0</v>
      </c>
      <c r="AC2611" s="1">
        <v>0</v>
      </c>
      <c r="AD2611" s="1">
        <v>0</v>
      </c>
      <c r="AF2611" s="1">
        <v>7859.25</v>
      </c>
    </row>
    <row r="2612" spans="1:32" x14ac:dyDescent="0.35">
      <c r="A2612" s="4">
        <v>101201700050</v>
      </c>
      <c r="B2612" t="s">
        <v>3822</v>
      </c>
      <c r="D2612" t="s">
        <v>9925</v>
      </c>
      <c r="E2612" t="s">
        <v>9926</v>
      </c>
      <c r="F2612" t="s">
        <v>9822</v>
      </c>
      <c r="G2612" t="s">
        <v>3280</v>
      </c>
      <c r="H2612" t="s">
        <v>1417</v>
      </c>
      <c r="I2612">
        <v>580</v>
      </c>
      <c r="J2612" t="s">
        <v>9927</v>
      </c>
      <c r="K2612" t="s">
        <v>3260</v>
      </c>
      <c r="L2612" s="2">
        <v>39173</v>
      </c>
      <c r="M2612">
        <v>0</v>
      </c>
      <c r="N2612">
        <v>0</v>
      </c>
      <c r="O2612">
        <v>0</v>
      </c>
      <c r="Q2612" t="s">
        <v>3260</v>
      </c>
      <c r="R2612" t="s">
        <v>3261</v>
      </c>
      <c r="S2612" t="s">
        <v>8199</v>
      </c>
      <c r="T2612" t="s">
        <v>7262</v>
      </c>
      <c r="U2612" t="s">
        <v>7263</v>
      </c>
      <c r="V2612" t="s">
        <v>3280</v>
      </c>
      <c r="W2612" t="s">
        <v>772</v>
      </c>
      <c r="X2612" s="1">
        <v>289.42</v>
      </c>
      <c r="Y2612" s="1">
        <v>0</v>
      </c>
      <c r="Z2612" s="1">
        <v>0</v>
      </c>
      <c r="AA2612" s="1">
        <v>0</v>
      </c>
      <c r="AB2612" s="1">
        <v>0</v>
      </c>
      <c r="AC2612" s="1">
        <v>0</v>
      </c>
      <c r="AD2612" s="1">
        <v>0</v>
      </c>
      <c r="AF2612" s="1">
        <v>289.42</v>
      </c>
    </row>
    <row r="2613" spans="1:32" x14ac:dyDescent="0.35">
      <c r="A2613" s="4">
        <v>101201800190</v>
      </c>
      <c r="D2613" t="s">
        <v>9928</v>
      </c>
      <c r="E2613" t="s">
        <v>9846</v>
      </c>
      <c r="F2613" t="s">
        <v>3280</v>
      </c>
      <c r="H2613" t="s">
        <v>1418</v>
      </c>
      <c r="I2613">
        <v>4800</v>
      </c>
      <c r="J2613" t="s">
        <v>3297</v>
      </c>
      <c r="K2613" t="s">
        <v>3260</v>
      </c>
      <c r="L2613" s="2">
        <v>32964</v>
      </c>
      <c r="M2613">
        <v>0</v>
      </c>
      <c r="N2613">
        <v>0</v>
      </c>
      <c r="O2613">
        <v>0</v>
      </c>
      <c r="Q2613" t="s">
        <v>3260</v>
      </c>
      <c r="R2613" t="s">
        <v>3261</v>
      </c>
      <c r="X2613" s="1">
        <v>2395.1999999999998</v>
      </c>
      <c r="Y2613" s="1">
        <v>0</v>
      </c>
      <c r="Z2613" s="1">
        <v>0</v>
      </c>
      <c r="AA2613" s="1">
        <v>-2395.1999999999998</v>
      </c>
      <c r="AB2613" s="1">
        <v>0</v>
      </c>
      <c r="AC2613" s="1">
        <v>0</v>
      </c>
      <c r="AD2613" s="1">
        <v>0</v>
      </c>
      <c r="AF2613" s="1">
        <v>0</v>
      </c>
    </row>
    <row r="2614" spans="1:32" x14ac:dyDescent="0.35">
      <c r="A2614" s="4">
        <v>101201800371</v>
      </c>
      <c r="D2614" t="s">
        <v>9929</v>
      </c>
      <c r="E2614" t="s">
        <v>9930</v>
      </c>
      <c r="F2614" t="s">
        <v>9931</v>
      </c>
      <c r="G2614" t="s">
        <v>9822</v>
      </c>
      <c r="H2614" t="s">
        <v>1419</v>
      </c>
      <c r="I2614">
        <v>2900</v>
      </c>
      <c r="J2614" t="s">
        <v>3265</v>
      </c>
      <c r="K2614" t="s">
        <v>3260</v>
      </c>
      <c r="L2614" s="2">
        <v>41000</v>
      </c>
      <c r="M2614">
        <v>0</v>
      </c>
      <c r="N2614">
        <v>0</v>
      </c>
      <c r="O2614">
        <v>0</v>
      </c>
      <c r="Q2614" t="s">
        <v>3260</v>
      </c>
      <c r="R2614" t="s">
        <v>3261</v>
      </c>
      <c r="X2614" s="1">
        <v>1447.1</v>
      </c>
      <c r="Y2614" s="1">
        <v>0</v>
      </c>
      <c r="Z2614" s="1">
        <v>0</v>
      </c>
      <c r="AA2614" s="1">
        <v>-1447.1</v>
      </c>
      <c r="AB2614" s="1">
        <v>0</v>
      </c>
      <c r="AC2614" s="1">
        <v>0</v>
      </c>
      <c r="AD2614" s="1">
        <v>0</v>
      </c>
      <c r="AF2614" s="1">
        <v>0</v>
      </c>
    </row>
    <row r="2615" spans="1:32" x14ac:dyDescent="0.35">
      <c r="A2615" s="4">
        <v>101201800382</v>
      </c>
      <c r="D2615" t="s">
        <v>9932</v>
      </c>
      <c r="E2615" t="s">
        <v>9933</v>
      </c>
      <c r="F2615" t="s">
        <v>9822</v>
      </c>
      <c r="G2615" t="s">
        <v>3280</v>
      </c>
      <c r="H2615" t="s">
        <v>1420</v>
      </c>
      <c r="I2615">
        <v>3750</v>
      </c>
      <c r="J2615" t="s">
        <v>9139</v>
      </c>
      <c r="K2615" t="s">
        <v>3260</v>
      </c>
      <c r="L2615" s="2">
        <v>32964</v>
      </c>
      <c r="M2615">
        <v>0</v>
      </c>
      <c r="N2615">
        <v>0</v>
      </c>
      <c r="O2615">
        <v>0</v>
      </c>
      <c r="Q2615" t="s">
        <v>3260</v>
      </c>
      <c r="R2615" t="s">
        <v>3261</v>
      </c>
      <c r="X2615" s="1">
        <v>1871.25</v>
      </c>
      <c r="Y2615" s="1">
        <v>-97.83</v>
      </c>
      <c r="Z2615" s="1">
        <v>0</v>
      </c>
      <c r="AA2615" s="1">
        <v>0</v>
      </c>
      <c r="AB2615" s="1">
        <v>0</v>
      </c>
      <c r="AC2615" s="1">
        <v>0</v>
      </c>
      <c r="AD2615" s="1">
        <v>0</v>
      </c>
      <c r="AF2615" s="1">
        <v>1773.42</v>
      </c>
    </row>
    <row r="2616" spans="1:32" x14ac:dyDescent="0.35">
      <c r="A2616" s="4">
        <v>101201800420</v>
      </c>
      <c r="B2616" t="s">
        <v>9934</v>
      </c>
      <c r="D2616" t="s">
        <v>9935</v>
      </c>
      <c r="E2616" t="s">
        <v>9933</v>
      </c>
      <c r="F2616" t="s">
        <v>9822</v>
      </c>
      <c r="G2616" t="s">
        <v>3280</v>
      </c>
      <c r="H2616" t="s">
        <v>1418</v>
      </c>
      <c r="I2616">
        <v>102000</v>
      </c>
      <c r="J2616" t="s">
        <v>9936</v>
      </c>
      <c r="K2616" t="s">
        <v>3260</v>
      </c>
      <c r="L2616" s="2">
        <v>32964</v>
      </c>
      <c r="M2616">
        <v>0</v>
      </c>
      <c r="N2616">
        <v>0</v>
      </c>
      <c r="O2616">
        <v>0</v>
      </c>
      <c r="Q2616" t="s">
        <v>3260</v>
      </c>
      <c r="S2616" t="s">
        <v>3262</v>
      </c>
      <c r="T2616" t="s">
        <v>3262</v>
      </c>
      <c r="X2616" s="1">
        <v>52224</v>
      </c>
      <c r="Y2616" s="1">
        <v>0</v>
      </c>
      <c r="Z2616" s="1">
        <v>0</v>
      </c>
      <c r="AA2616" s="1">
        <v>0</v>
      </c>
      <c r="AB2616" s="1">
        <v>0</v>
      </c>
      <c r="AC2616" s="1">
        <v>0</v>
      </c>
      <c r="AD2616" s="1">
        <v>0</v>
      </c>
      <c r="AF2616" s="1">
        <v>52224</v>
      </c>
    </row>
    <row r="2617" spans="1:32" x14ac:dyDescent="0.35">
      <c r="A2617" s="4">
        <v>101201800860</v>
      </c>
      <c r="B2617" t="s">
        <v>9937</v>
      </c>
      <c r="D2617" t="s">
        <v>9938</v>
      </c>
      <c r="E2617" t="s">
        <v>9933</v>
      </c>
      <c r="F2617" t="s">
        <v>9822</v>
      </c>
      <c r="G2617" t="s">
        <v>3280</v>
      </c>
      <c r="H2617" t="s">
        <v>1421</v>
      </c>
      <c r="I2617">
        <v>96500</v>
      </c>
      <c r="J2617" t="s">
        <v>9880</v>
      </c>
      <c r="K2617" t="s">
        <v>3260</v>
      </c>
      <c r="L2617" s="2">
        <v>32964</v>
      </c>
      <c r="M2617">
        <v>0</v>
      </c>
      <c r="N2617">
        <v>0</v>
      </c>
      <c r="O2617">
        <v>0</v>
      </c>
      <c r="Q2617" t="s">
        <v>3260</v>
      </c>
      <c r="S2617" t="s">
        <v>5244</v>
      </c>
      <c r="T2617" t="s">
        <v>5245</v>
      </c>
      <c r="U2617" t="s">
        <v>3346</v>
      </c>
      <c r="W2617" t="s">
        <v>423</v>
      </c>
      <c r="X2617" s="1">
        <v>49408</v>
      </c>
      <c r="Y2617" s="1">
        <v>0</v>
      </c>
      <c r="Z2617" s="1">
        <v>0</v>
      </c>
      <c r="AA2617" s="1">
        <v>0</v>
      </c>
      <c r="AB2617" s="1">
        <v>0</v>
      </c>
      <c r="AC2617" s="1">
        <v>0</v>
      </c>
      <c r="AD2617" s="1">
        <v>0</v>
      </c>
      <c r="AF2617" s="1">
        <v>49408</v>
      </c>
    </row>
    <row r="2618" spans="1:32" x14ac:dyDescent="0.35">
      <c r="A2618" s="4">
        <v>101201800861</v>
      </c>
      <c r="D2618" t="s">
        <v>9938</v>
      </c>
      <c r="E2618" t="s">
        <v>9933</v>
      </c>
      <c r="F2618" t="s">
        <v>9822</v>
      </c>
      <c r="G2618" t="s">
        <v>3280</v>
      </c>
      <c r="H2618" t="s">
        <v>1421</v>
      </c>
      <c r="I2618">
        <v>8800</v>
      </c>
      <c r="J2618" t="s">
        <v>3311</v>
      </c>
      <c r="K2618" t="s">
        <v>3261</v>
      </c>
      <c r="L2618" s="2">
        <v>32964</v>
      </c>
      <c r="M2618">
        <v>0</v>
      </c>
      <c r="N2618">
        <v>0</v>
      </c>
      <c r="O2618">
        <v>0</v>
      </c>
      <c r="P2618" t="s">
        <v>3707</v>
      </c>
      <c r="Q2618" t="s">
        <v>3261</v>
      </c>
      <c r="X2618" s="1">
        <v>4505.6000000000004</v>
      </c>
      <c r="Y2618" s="1">
        <v>0</v>
      </c>
      <c r="Z2618" s="1">
        <v>0</v>
      </c>
      <c r="AA2618" s="1">
        <v>0</v>
      </c>
      <c r="AB2618" s="1">
        <v>0</v>
      </c>
      <c r="AC2618" s="1">
        <v>0</v>
      </c>
      <c r="AD2618" s="1">
        <v>0</v>
      </c>
      <c r="AF2618" s="1">
        <v>4505.6000000000004</v>
      </c>
    </row>
    <row r="2619" spans="1:32" x14ac:dyDescent="0.35">
      <c r="A2619" s="4">
        <v>101201810710</v>
      </c>
      <c r="D2619" t="s">
        <v>9939</v>
      </c>
      <c r="E2619" t="s">
        <v>9940</v>
      </c>
      <c r="F2619" t="s">
        <v>9822</v>
      </c>
      <c r="G2619" t="s">
        <v>3280</v>
      </c>
      <c r="H2619" t="s">
        <v>1422</v>
      </c>
      <c r="I2619">
        <v>3350</v>
      </c>
      <c r="J2619" t="s">
        <v>9941</v>
      </c>
      <c r="K2619" t="s">
        <v>3260</v>
      </c>
      <c r="L2619" s="2">
        <v>41874</v>
      </c>
      <c r="M2619">
        <v>0</v>
      </c>
      <c r="N2619">
        <v>0</v>
      </c>
      <c r="O2619">
        <v>0</v>
      </c>
      <c r="Q2619" t="s">
        <v>3260</v>
      </c>
      <c r="R2619" t="s">
        <v>3261</v>
      </c>
      <c r="X2619" s="1">
        <v>1671.65</v>
      </c>
      <c r="Y2619" s="1">
        <v>0</v>
      </c>
      <c r="Z2619" s="1">
        <v>0</v>
      </c>
      <c r="AA2619" s="1">
        <v>-1671.65</v>
      </c>
      <c r="AB2619" s="1">
        <v>0</v>
      </c>
      <c r="AC2619" s="1">
        <v>0</v>
      </c>
      <c r="AD2619" s="1">
        <v>0</v>
      </c>
      <c r="AF2619" s="1">
        <v>0</v>
      </c>
    </row>
    <row r="2620" spans="1:32" x14ac:dyDescent="0.35">
      <c r="A2620" s="4">
        <v>101202300191</v>
      </c>
      <c r="D2620" t="s">
        <v>9942</v>
      </c>
      <c r="E2620" t="s">
        <v>9943</v>
      </c>
      <c r="F2620" t="s">
        <v>9822</v>
      </c>
      <c r="G2620" t="s">
        <v>3280</v>
      </c>
      <c r="H2620" t="s">
        <v>1424</v>
      </c>
      <c r="I2620">
        <v>5900</v>
      </c>
      <c r="J2620" t="s">
        <v>3275</v>
      </c>
      <c r="K2620" t="s">
        <v>3260</v>
      </c>
      <c r="L2620" s="2">
        <v>41153</v>
      </c>
      <c r="M2620">
        <v>0</v>
      </c>
      <c r="N2620">
        <v>0</v>
      </c>
      <c r="O2620">
        <v>0</v>
      </c>
      <c r="Q2620" t="s">
        <v>3260</v>
      </c>
      <c r="R2620" t="s">
        <v>3261</v>
      </c>
      <c r="X2620" s="1">
        <v>2944.1</v>
      </c>
      <c r="Y2620" s="1">
        <v>0</v>
      </c>
      <c r="Z2620" s="1">
        <v>0</v>
      </c>
      <c r="AA2620" s="1">
        <v>-2944.1</v>
      </c>
      <c r="AB2620" s="1">
        <v>0</v>
      </c>
      <c r="AC2620" s="1">
        <v>0</v>
      </c>
      <c r="AD2620" s="1">
        <v>0</v>
      </c>
      <c r="AF2620" s="1">
        <v>0</v>
      </c>
    </row>
    <row r="2621" spans="1:32" x14ac:dyDescent="0.35">
      <c r="A2621" s="4">
        <v>101202300360</v>
      </c>
      <c r="D2621" t="s">
        <v>9944</v>
      </c>
      <c r="E2621" t="s">
        <v>9846</v>
      </c>
      <c r="F2621" t="s">
        <v>3280</v>
      </c>
      <c r="H2621" t="s">
        <v>1425</v>
      </c>
      <c r="I2621">
        <v>1350</v>
      </c>
      <c r="J2621" t="s">
        <v>3566</v>
      </c>
      <c r="K2621" t="s">
        <v>3260</v>
      </c>
      <c r="L2621" s="2">
        <v>32964</v>
      </c>
      <c r="M2621">
        <v>0</v>
      </c>
      <c r="N2621">
        <v>0</v>
      </c>
      <c r="O2621">
        <v>0</v>
      </c>
      <c r="Q2621" t="s">
        <v>3260</v>
      </c>
      <c r="R2621" t="s">
        <v>3261</v>
      </c>
      <c r="X2621" s="1">
        <v>673.65</v>
      </c>
      <c r="Y2621" s="1">
        <v>0</v>
      </c>
      <c r="Z2621" s="1">
        <v>0</v>
      </c>
      <c r="AA2621" s="1">
        <v>0</v>
      </c>
      <c r="AB2621" s="1">
        <v>0</v>
      </c>
      <c r="AC2621" s="1">
        <v>0</v>
      </c>
      <c r="AD2621" s="1">
        <v>-673.65</v>
      </c>
      <c r="AE2621" t="s">
        <v>3564</v>
      </c>
      <c r="AF2621" s="1">
        <v>0</v>
      </c>
    </row>
    <row r="2622" spans="1:32" x14ac:dyDescent="0.35">
      <c r="A2622" s="4">
        <v>101202300850</v>
      </c>
      <c r="B2622" t="s">
        <v>9945</v>
      </c>
      <c r="D2622" t="s">
        <v>9946</v>
      </c>
      <c r="E2622" t="s">
        <v>9844</v>
      </c>
      <c r="F2622" t="s">
        <v>9822</v>
      </c>
      <c r="G2622" t="s">
        <v>3280</v>
      </c>
      <c r="H2622" t="s">
        <v>1425</v>
      </c>
      <c r="I2622">
        <v>1775</v>
      </c>
      <c r="J2622" t="s">
        <v>3297</v>
      </c>
      <c r="K2622" t="s">
        <v>3260</v>
      </c>
      <c r="L2622" s="2">
        <v>32964</v>
      </c>
      <c r="M2622">
        <v>0</v>
      </c>
      <c r="N2622">
        <v>0</v>
      </c>
      <c r="O2622">
        <v>0</v>
      </c>
      <c r="Q2622" t="s">
        <v>3260</v>
      </c>
      <c r="R2622" t="s">
        <v>3261</v>
      </c>
      <c r="S2622" t="s">
        <v>9947</v>
      </c>
      <c r="T2622" t="s">
        <v>9844</v>
      </c>
      <c r="U2622" t="s">
        <v>9837</v>
      </c>
      <c r="V2622" t="s">
        <v>9948</v>
      </c>
      <c r="W2622" t="s">
        <v>1425</v>
      </c>
      <c r="X2622" s="1">
        <v>885.73</v>
      </c>
      <c r="Y2622" s="1">
        <v>0</v>
      </c>
      <c r="Z2622" s="1">
        <v>0</v>
      </c>
      <c r="AA2622" s="1">
        <v>-885.73</v>
      </c>
      <c r="AB2622" s="1">
        <v>0</v>
      </c>
      <c r="AC2622" s="1">
        <v>0</v>
      </c>
      <c r="AD2622" s="1">
        <v>0</v>
      </c>
      <c r="AF2622" s="1">
        <v>0</v>
      </c>
    </row>
    <row r="2623" spans="1:32" x14ac:dyDescent="0.35">
      <c r="A2623" s="4">
        <v>101300201000</v>
      </c>
      <c r="B2623" t="s">
        <v>9949</v>
      </c>
      <c r="D2623" t="s">
        <v>6154</v>
      </c>
      <c r="E2623" t="s">
        <v>9950</v>
      </c>
      <c r="F2623" t="s">
        <v>9951</v>
      </c>
      <c r="G2623" t="s">
        <v>3280</v>
      </c>
      <c r="H2623" t="s">
        <v>1426</v>
      </c>
      <c r="I2623">
        <v>54500</v>
      </c>
      <c r="J2623" t="s">
        <v>6156</v>
      </c>
      <c r="K2623" t="s">
        <v>3260</v>
      </c>
      <c r="L2623" s="2">
        <v>35690</v>
      </c>
      <c r="M2623">
        <v>0</v>
      </c>
      <c r="N2623">
        <v>0</v>
      </c>
      <c r="O2623">
        <v>0</v>
      </c>
      <c r="Q2623" t="s">
        <v>3260</v>
      </c>
      <c r="S2623" t="s">
        <v>9952</v>
      </c>
      <c r="T2623" t="s">
        <v>6158</v>
      </c>
      <c r="U2623" t="s">
        <v>6159</v>
      </c>
      <c r="V2623" t="s">
        <v>3451</v>
      </c>
      <c r="W2623" t="s">
        <v>583</v>
      </c>
      <c r="X2623" s="1">
        <v>27904</v>
      </c>
      <c r="Y2623" s="1">
        <v>0</v>
      </c>
      <c r="Z2623" s="1">
        <v>0</v>
      </c>
      <c r="AA2623" s="1">
        <v>0</v>
      </c>
      <c r="AB2623" s="1">
        <v>0</v>
      </c>
      <c r="AC2623" s="1">
        <v>0</v>
      </c>
      <c r="AD2623" s="1">
        <v>0</v>
      </c>
      <c r="AF2623" s="1">
        <v>27904</v>
      </c>
    </row>
    <row r="2624" spans="1:32" x14ac:dyDescent="0.35">
      <c r="A2624" s="4">
        <v>101300202000</v>
      </c>
      <c r="B2624" t="s">
        <v>3822</v>
      </c>
      <c r="D2624" t="s">
        <v>9953</v>
      </c>
      <c r="E2624" t="s">
        <v>9950</v>
      </c>
      <c r="F2624" t="s">
        <v>9951</v>
      </c>
      <c r="G2624" t="s">
        <v>3280</v>
      </c>
      <c r="H2624" t="s">
        <v>1426</v>
      </c>
      <c r="I2624">
        <v>5500</v>
      </c>
      <c r="J2624" t="s">
        <v>4454</v>
      </c>
      <c r="K2624" t="s">
        <v>3261</v>
      </c>
      <c r="L2624" s="2">
        <v>41974</v>
      </c>
      <c r="M2624">
        <v>0</v>
      </c>
      <c r="N2624">
        <v>0</v>
      </c>
      <c r="O2624">
        <v>0</v>
      </c>
      <c r="Q2624" t="s">
        <v>3260</v>
      </c>
      <c r="S2624" t="s">
        <v>7747</v>
      </c>
      <c r="T2624" t="s">
        <v>8709</v>
      </c>
      <c r="U2624" t="s">
        <v>7749</v>
      </c>
      <c r="V2624" t="s">
        <v>3280</v>
      </c>
      <c r="W2624" t="s">
        <v>885</v>
      </c>
      <c r="X2624" s="1">
        <v>2816</v>
      </c>
      <c r="Y2624" s="1">
        <v>0</v>
      </c>
      <c r="Z2624" s="1">
        <v>0</v>
      </c>
      <c r="AA2624" s="1">
        <v>0</v>
      </c>
      <c r="AB2624" s="1">
        <v>0</v>
      </c>
      <c r="AC2624" s="1">
        <v>0</v>
      </c>
      <c r="AD2624" s="1">
        <v>0</v>
      </c>
      <c r="AF2624" s="1">
        <v>2816</v>
      </c>
    </row>
    <row r="2625" spans="1:32" x14ac:dyDescent="0.35">
      <c r="A2625" s="4">
        <v>101300302000</v>
      </c>
      <c r="B2625" t="s">
        <v>3578</v>
      </c>
      <c r="C2625" t="s">
        <v>3579</v>
      </c>
      <c r="D2625" t="s">
        <v>9954</v>
      </c>
      <c r="E2625" t="s">
        <v>9955</v>
      </c>
      <c r="F2625" t="s">
        <v>9951</v>
      </c>
      <c r="G2625" t="s">
        <v>3280</v>
      </c>
      <c r="H2625" t="s">
        <v>1427</v>
      </c>
      <c r="I2625">
        <v>24500</v>
      </c>
      <c r="J2625" t="s">
        <v>3829</v>
      </c>
      <c r="K2625" t="s">
        <v>3260</v>
      </c>
      <c r="L2625" s="2">
        <v>41047</v>
      </c>
      <c r="M2625">
        <v>0</v>
      </c>
      <c r="N2625">
        <v>100</v>
      </c>
      <c r="O2625">
        <v>0</v>
      </c>
      <c r="Q2625" t="s">
        <v>3260</v>
      </c>
      <c r="R2625" t="s">
        <v>3261</v>
      </c>
      <c r="S2625" t="s">
        <v>3582</v>
      </c>
      <c r="T2625" t="s">
        <v>3583</v>
      </c>
      <c r="U2625" t="s">
        <v>3280</v>
      </c>
      <c r="W2625" t="s">
        <v>59</v>
      </c>
      <c r="X2625" s="1">
        <v>12225.5</v>
      </c>
      <c r="Y2625" s="1">
        <v>0</v>
      </c>
      <c r="Z2625" s="1">
        <v>0</v>
      </c>
      <c r="AA2625" s="1">
        <v>0</v>
      </c>
      <c r="AB2625" s="1">
        <v>0</v>
      </c>
      <c r="AC2625" s="1">
        <v>-12225.5</v>
      </c>
      <c r="AD2625" s="1">
        <v>0</v>
      </c>
      <c r="AF2625" s="1">
        <v>0</v>
      </c>
    </row>
    <row r="2626" spans="1:32" x14ac:dyDescent="0.35">
      <c r="A2626" s="4">
        <v>101301900010</v>
      </c>
      <c r="B2626" t="s">
        <v>9956</v>
      </c>
      <c r="D2626" t="s">
        <v>9957</v>
      </c>
      <c r="E2626" t="s">
        <v>7357</v>
      </c>
      <c r="F2626" t="s">
        <v>3280</v>
      </c>
      <c r="H2626" t="s">
        <v>1428</v>
      </c>
      <c r="I2626">
        <v>4500</v>
      </c>
      <c r="J2626" t="s">
        <v>3566</v>
      </c>
      <c r="K2626" t="s">
        <v>3260</v>
      </c>
      <c r="L2626" s="2">
        <v>42324</v>
      </c>
      <c r="M2626">
        <v>0</v>
      </c>
      <c r="N2626">
        <v>0</v>
      </c>
      <c r="O2626">
        <v>0</v>
      </c>
      <c r="Q2626" t="s">
        <v>3260</v>
      </c>
      <c r="R2626" t="s">
        <v>3261</v>
      </c>
      <c r="S2626" t="s">
        <v>9958</v>
      </c>
      <c r="T2626" t="s">
        <v>9959</v>
      </c>
      <c r="U2626" t="s">
        <v>9960</v>
      </c>
      <c r="V2626" t="s">
        <v>4061</v>
      </c>
      <c r="W2626" t="s">
        <v>1429</v>
      </c>
      <c r="X2626" s="1">
        <v>2245.5</v>
      </c>
      <c r="Y2626" s="1">
        <v>0</v>
      </c>
      <c r="Z2626" s="1">
        <v>0</v>
      </c>
      <c r="AA2626" s="1">
        <v>0</v>
      </c>
      <c r="AB2626" s="1">
        <v>0</v>
      </c>
      <c r="AC2626" s="1">
        <v>0</v>
      </c>
      <c r="AD2626" s="1">
        <v>-2245.5</v>
      </c>
      <c r="AE2626" t="s">
        <v>18752</v>
      </c>
      <c r="AF2626" s="1">
        <v>0</v>
      </c>
    </row>
    <row r="2627" spans="1:32" x14ac:dyDescent="0.35">
      <c r="A2627" s="4">
        <v>101302100221</v>
      </c>
      <c r="B2627" t="s">
        <v>9961</v>
      </c>
      <c r="D2627" t="s">
        <v>7452</v>
      </c>
      <c r="E2627" t="s">
        <v>9962</v>
      </c>
      <c r="F2627" t="s">
        <v>9963</v>
      </c>
      <c r="G2627" t="s">
        <v>9951</v>
      </c>
      <c r="H2627" t="s">
        <v>1430</v>
      </c>
      <c r="I2627">
        <v>1000</v>
      </c>
      <c r="J2627" t="s">
        <v>4216</v>
      </c>
      <c r="K2627" t="s">
        <v>3260</v>
      </c>
      <c r="L2627" s="2">
        <v>43800</v>
      </c>
      <c r="M2627">
        <v>0</v>
      </c>
      <c r="N2627">
        <v>0</v>
      </c>
      <c r="O2627">
        <v>0</v>
      </c>
      <c r="Q2627" t="s">
        <v>3260</v>
      </c>
      <c r="R2627" t="s">
        <v>3261</v>
      </c>
      <c r="S2627" t="s">
        <v>3262</v>
      </c>
      <c r="T2627" t="s">
        <v>3262</v>
      </c>
      <c r="X2627" s="1">
        <v>499</v>
      </c>
      <c r="Y2627" s="1">
        <v>0</v>
      </c>
      <c r="Z2627" s="1">
        <v>0</v>
      </c>
      <c r="AA2627" s="1">
        <v>-499</v>
      </c>
      <c r="AB2627" s="1">
        <v>0</v>
      </c>
      <c r="AC2627" s="1">
        <v>0</v>
      </c>
      <c r="AD2627" s="1">
        <v>0</v>
      </c>
      <c r="AF2627" s="1">
        <v>0</v>
      </c>
    </row>
    <row r="2628" spans="1:32" x14ac:dyDescent="0.35">
      <c r="A2628" s="4">
        <v>101302100222</v>
      </c>
      <c r="B2628" t="s">
        <v>1431</v>
      </c>
      <c r="D2628" t="s">
        <v>9964</v>
      </c>
      <c r="E2628" t="s">
        <v>3815</v>
      </c>
      <c r="F2628" t="s">
        <v>9951</v>
      </c>
      <c r="G2628" t="s">
        <v>3280</v>
      </c>
      <c r="H2628" t="s">
        <v>1430</v>
      </c>
      <c r="I2628">
        <v>26750</v>
      </c>
      <c r="J2628" t="s">
        <v>7008</v>
      </c>
      <c r="K2628" t="s">
        <v>3260</v>
      </c>
      <c r="L2628" s="2">
        <v>32964</v>
      </c>
      <c r="M2628">
        <v>0</v>
      </c>
      <c r="N2628">
        <v>0</v>
      </c>
      <c r="O2628">
        <v>0</v>
      </c>
      <c r="Q2628" t="s">
        <v>3260</v>
      </c>
      <c r="R2628" t="s">
        <v>3261</v>
      </c>
      <c r="S2628" t="s">
        <v>3262</v>
      </c>
      <c r="T2628" t="s">
        <v>3262</v>
      </c>
      <c r="X2628" s="1">
        <v>13348.25</v>
      </c>
      <c r="Y2628" s="1">
        <v>0</v>
      </c>
      <c r="Z2628" s="1">
        <v>0</v>
      </c>
      <c r="AA2628" s="1">
        <v>0</v>
      </c>
      <c r="AB2628" s="1">
        <v>0</v>
      </c>
      <c r="AC2628" s="1">
        <v>0</v>
      </c>
      <c r="AD2628" s="1">
        <v>-13348.25</v>
      </c>
      <c r="AE2628" t="s">
        <v>3564</v>
      </c>
      <c r="AF2628" s="1">
        <v>0</v>
      </c>
    </row>
    <row r="2629" spans="1:32" x14ac:dyDescent="0.35">
      <c r="A2629" s="4">
        <v>101302100415</v>
      </c>
      <c r="B2629" t="s">
        <v>9965</v>
      </c>
      <c r="D2629" t="s">
        <v>9966</v>
      </c>
      <c r="E2629" t="s">
        <v>3815</v>
      </c>
      <c r="F2629" t="s">
        <v>9951</v>
      </c>
      <c r="G2629" t="s">
        <v>3280</v>
      </c>
      <c r="H2629" t="s">
        <v>1430</v>
      </c>
      <c r="I2629">
        <v>1275</v>
      </c>
      <c r="J2629" t="s">
        <v>4216</v>
      </c>
      <c r="K2629" t="s">
        <v>3260</v>
      </c>
      <c r="L2629" s="2">
        <v>42826</v>
      </c>
      <c r="M2629">
        <v>0</v>
      </c>
      <c r="N2629">
        <v>0</v>
      </c>
      <c r="O2629">
        <v>0</v>
      </c>
      <c r="Q2629" t="s">
        <v>3260</v>
      </c>
      <c r="R2629" t="s">
        <v>3261</v>
      </c>
      <c r="S2629" t="s">
        <v>3262</v>
      </c>
      <c r="T2629" t="s">
        <v>3262</v>
      </c>
      <c r="X2629" s="1">
        <v>636.23</v>
      </c>
      <c r="Y2629" s="1">
        <v>0</v>
      </c>
      <c r="Z2629" s="1">
        <v>0</v>
      </c>
      <c r="AA2629" s="1">
        <v>-636.23</v>
      </c>
      <c r="AB2629" s="1">
        <v>0</v>
      </c>
      <c r="AC2629" s="1">
        <v>0</v>
      </c>
      <c r="AD2629" s="1">
        <v>0</v>
      </c>
      <c r="AF2629" s="1">
        <v>0</v>
      </c>
    </row>
    <row r="2630" spans="1:32" x14ac:dyDescent="0.35">
      <c r="A2630" s="4">
        <v>101302100416</v>
      </c>
      <c r="B2630" t="s">
        <v>9967</v>
      </c>
      <c r="C2630" t="s">
        <v>1432</v>
      </c>
      <c r="D2630" t="s">
        <v>9968</v>
      </c>
      <c r="E2630" t="s">
        <v>3815</v>
      </c>
      <c r="F2630" t="s">
        <v>9951</v>
      </c>
      <c r="G2630" t="s">
        <v>3280</v>
      </c>
      <c r="H2630" t="s">
        <v>1430</v>
      </c>
      <c r="I2630">
        <v>1075</v>
      </c>
      <c r="J2630" t="s">
        <v>4216</v>
      </c>
      <c r="K2630" t="s">
        <v>3260</v>
      </c>
      <c r="L2630" s="2">
        <v>43617</v>
      </c>
      <c r="M2630">
        <v>0</v>
      </c>
      <c r="N2630">
        <v>0</v>
      </c>
      <c r="O2630">
        <v>0</v>
      </c>
      <c r="Q2630" t="s">
        <v>3260</v>
      </c>
      <c r="R2630" t="s">
        <v>3261</v>
      </c>
      <c r="S2630" t="s">
        <v>9969</v>
      </c>
      <c r="T2630" t="s">
        <v>3561</v>
      </c>
      <c r="U2630" t="s">
        <v>3280</v>
      </c>
      <c r="W2630" t="s">
        <v>1433</v>
      </c>
      <c r="X2630" s="1">
        <v>536.42999999999995</v>
      </c>
      <c r="Y2630" s="1">
        <v>0</v>
      </c>
      <c r="Z2630" s="1">
        <v>0</v>
      </c>
      <c r="AA2630" s="1">
        <v>-536.42999999999995</v>
      </c>
      <c r="AB2630" s="1">
        <v>0</v>
      </c>
      <c r="AC2630" s="1">
        <v>0</v>
      </c>
      <c r="AD2630" s="1">
        <v>0</v>
      </c>
      <c r="AF2630" s="1">
        <v>0</v>
      </c>
    </row>
    <row r="2631" spans="1:32" x14ac:dyDescent="0.35">
      <c r="A2631" s="4">
        <v>101302100422</v>
      </c>
      <c r="D2631" t="s">
        <v>7456</v>
      </c>
      <c r="E2631" t="s">
        <v>9970</v>
      </c>
      <c r="F2631" t="s">
        <v>9963</v>
      </c>
      <c r="G2631" t="s">
        <v>9951</v>
      </c>
      <c r="H2631" t="s">
        <v>1430</v>
      </c>
      <c r="I2631">
        <v>1125</v>
      </c>
      <c r="J2631" t="s">
        <v>3361</v>
      </c>
      <c r="K2631" t="s">
        <v>3260</v>
      </c>
      <c r="L2631" s="2">
        <v>41183</v>
      </c>
      <c r="M2631">
        <v>0</v>
      </c>
      <c r="N2631">
        <v>0</v>
      </c>
      <c r="O2631">
        <v>0</v>
      </c>
      <c r="Q2631" t="s">
        <v>3260</v>
      </c>
      <c r="R2631" t="s">
        <v>3261</v>
      </c>
      <c r="X2631" s="1">
        <v>561.38</v>
      </c>
      <c r="Y2631" s="1">
        <v>0</v>
      </c>
      <c r="Z2631" s="1">
        <v>0</v>
      </c>
      <c r="AA2631" s="1">
        <v>-561.38</v>
      </c>
      <c r="AB2631" s="1">
        <v>0</v>
      </c>
      <c r="AC2631" s="1">
        <v>0</v>
      </c>
      <c r="AD2631" s="1">
        <v>0</v>
      </c>
      <c r="AF2631" s="1">
        <v>0</v>
      </c>
    </row>
    <row r="2632" spans="1:32" x14ac:dyDescent="0.35">
      <c r="A2632" s="4">
        <v>101302100425</v>
      </c>
      <c r="B2632" t="s">
        <v>9971</v>
      </c>
      <c r="D2632" t="s">
        <v>9972</v>
      </c>
      <c r="E2632" t="s">
        <v>3815</v>
      </c>
      <c r="F2632" t="s">
        <v>9951</v>
      </c>
      <c r="G2632" t="s">
        <v>3280</v>
      </c>
      <c r="H2632" t="s">
        <v>1430</v>
      </c>
      <c r="I2632">
        <v>6500</v>
      </c>
      <c r="J2632" t="s">
        <v>3361</v>
      </c>
      <c r="K2632" t="s">
        <v>3260</v>
      </c>
      <c r="L2632" s="2">
        <v>42705</v>
      </c>
      <c r="M2632">
        <v>0</v>
      </c>
      <c r="N2632">
        <v>0</v>
      </c>
      <c r="O2632">
        <v>0</v>
      </c>
      <c r="Q2632" t="s">
        <v>3260</v>
      </c>
      <c r="R2632" t="s">
        <v>3261</v>
      </c>
      <c r="S2632" t="s">
        <v>9973</v>
      </c>
      <c r="T2632" t="s">
        <v>3815</v>
      </c>
      <c r="U2632" t="s">
        <v>9951</v>
      </c>
      <c r="V2632" t="s">
        <v>3280</v>
      </c>
      <c r="W2632" t="s">
        <v>1430</v>
      </c>
      <c r="X2632" s="1">
        <v>3243.5</v>
      </c>
      <c r="Y2632" s="1">
        <v>0</v>
      </c>
      <c r="Z2632" s="1">
        <v>0</v>
      </c>
      <c r="AA2632" s="1">
        <v>-3243.5</v>
      </c>
      <c r="AB2632" s="1">
        <v>0</v>
      </c>
      <c r="AC2632" s="1">
        <v>0</v>
      </c>
      <c r="AD2632" s="1">
        <v>0</v>
      </c>
      <c r="AF2632" s="1">
        <v>0</v>
      </c>
    </row>
    <row r="2633" spans="1:32" x14ac:dyDescent="0.35">
      <c r="A2633" s="4">
        <v>101302100431</v>
      </c>
      <c r="B2633" t="s">
        <v>9974</v>
      </c>
      <c r="D2633" t="s">
        <v>9975</v>
      </c>
      <c r="E2633" t="s">
        <v>9970</v>
      </c>
      <c r="F2633" t="s">
        <v>9963</v>
      </c>
      <c r="G2633" t="s">
        <v>9951</v>
      </c>
      <c r="H2633" t="s">
        <v>1430</v>
      </c>
      <c r="I2633">
        <v>5700</v>
      </c>
      <c r="J2633" t="s">
        <v>3361</v>
      </c>
      <c r="K2633" t="s">
        <v>3260</v>
      </c>
      <c r="L2633" s="2">
        <v>43466</v>
      </c>
      <c r="M2633">
        <v>0</v>
      </c>
      <c r="N2633">
        <v>0</v>
      </c>
      <c r="O2633">
        <v>0</v>
      </c>
      <c r="Q2633" t="s">
        <v>3260</v>
      </c>
      <c r="R2633" t="s">
        <v>3261</v>
      </c>
      <c r="S2633" t="s">
        <v>9976</v>
      </c>
      <c r="T2633" t="s">
        <v>9977</v>
      </c>
      <c r="U2633" t="s">
        <v>3269</v>
      </c>
      <c r="W2633" t="s">
        <v>1434</v>
      </c>
      <c r="X2633" s="1">
        <v>2844.3</v>
      </c>
      <c r="Y2633" s="1">
        <v>0</v>
      </c>
      <c r="Z2633" s="1">
        <v>0</v>
      </c>
      <c r="AA2633" s="1">
        <v>0</v>
      </c>
      <c r="AB2633" s="1">
        <v>0</v>
      </c>
      <c r="AC2633" s="1">
        <v>0</v>
      </c>
      <c r="AD2633" s="1">
        <v>0</v>
      </c>
      <c r="AF2633" s="1">
        <v>2844.3</v>
      </c>
    </row>
    <row r="2634" spans="1:32" x14ac:dyDescent="0.35">
      <c r="A2634" s="4">
        <v>101302100437</v>
      </c>
      <c r="B2634" t="s">
        <v>9978</v>
      </c>
      <c r="D2634" t="s">
        <v>9979</v>
      </c>
      <c r="E2634" t="s">
        <v>9970</v>
      </c>
      <c r="F2634" t="s">
        <v>9963</v>
      </c>
      <c r="G2634" t="s">
        <v>9980</v>
      </c>
      <c r="H2634" t="s">
        <v>1430</v>
      </c>
      <c r="I2634">
        <v>10000</v>
      </c>
      <c r="J2634" t="s">
        <v>3361</v>
      </c>
      <c r="K2634" t="s">
        <v>3260</v>
      </c>
      <c r="L2634" s="2">
        <v>41791</v>
      </c>
      <c r="M2634">
        <v>0</v>
      </c>
      <c r="N2634">
        <v>0</v>
      </c>
      <c r="O2634">
        <v>0</v>
      </c>
      <c r="Q2634" t="s">
        <v>3260</v>
      </c>
      <c r="R2634" t="s">
        <v>3261</v>
      </c>
      <c r="S2634" t="s">
        <v>9981</v>
      </c>
      <c r="T2634" t="s">
        <v>7357</v>
      </c>
      <c r="U2634" t="s">
        <v>3280</v>
      </c>
      <c r="W2634" t="s">
        <v>1435</v>
      </c>
      <c r="X2634" s="1">
        <v>4990</v>
      </c>
      <c r="Y2634" s="1">
        <v>0</v>
      </c>
      <c r="Z2634" s="1">
        <v>0</v>
      </c>
      <c r="AA2634" s="1">
        <v>-4990</v>
      </c>
      <c r="AB2634" s="1">
        <v>0</v>
      </c>
      <c r="AC2634" s="1">
        <v>0</v>
      </c>
      <c r="AD2634" s="1">
        <v>0</v>
      </c>
      <c r="AF2634" s="1">
        <v>0</v>
      </c>
    </row>
    <row r="2635" spans="1:32" x14ac:dyDescent="0.35">
      <c r="A2635" s="4">
        <v>101302100522</v>
      </c>
      <c r="D2635" t="s">
        <v>9982</v>
      </c>
      <c r="E2635" t="s">
        <v>3815</v>
      </c>
      <c r="F2635" t="s">
        <v>9983</v>
      </c>
      <c r="G2635" t="s">
        <v>3280</v>
      </c>
      <c r="H2635" t="s">
        <v>1430</v>
      </c>
      <c r="I2635">
        <v>2500</v>
      </c>
      <c r="J2635" t="s">
        <v>4216</v>
      </c>
      <c r="K2635" t="s">
        <v>3260</v>
      </c>
      <c r="L2635" s="2">
        <v>43862</v>
      </c>
      <c r="M2635">
        <v>0</v>
      </c>
      <c r="N2635">
        <v>0</v>
      </c>
      <c r="O2635">
        <v>0</v>
      </c>
      <c r="Q2635" t="s">
        <v>3260</v>
      </c>
      <c r="R2635" t="s">
        <v>3261</v>
      </c>
      <c r="X2635" s="1">
        <v>1247.5</v>
      </c>
      <c r="Y2635" s="1">
        <v>0</v>
      </c>
      <c r="Z2635" s="1">
        <v>0</v>
      </c>
      <c r="AA2635" s="1">
        <v>-1247.5</v>
      </c>
      <c r="AB2635" s="1">
        <v>0</v>
      </c>
      <c r="AC2635" s="1">
        <v>0</v>
      </c>
      <c r="AD2635" s="1">
        <v>0</v>
      </c>
      <c r="AF2635" s="1">
        <v>0</v>
      </c>
    </row>
    <row r="2636" spans="1:32" x14ac:dyDescent="0.35">
      <c r="A2636" s="4">
        <v>101302100523</v>
      </c>
      <c r="B2636" t="s">
        <v>9978</v>
      </c>
      <c r="D2636" t="s">
        <v>9984</v>
      </c>
      <c r="E2636" t="s">
        <v>3815</v>
      </c>
      <c r="F2636" t="s">
        <v>9985</v>
      </c>
      <c r="G2636" t="s">
        <v>3280</v>
      </c>
      <c r="H2636" t="s">
        <v>1430</v>
      </c>
      <c r="I2636">
        <v>3800</v>
      </c>
      <c r="J2636" t="s">
        <v>4216</v>
      </c>
      <c r="K2636" t="s">
        <v>3261</v>
      </c>
      <c r="L2636" s="2">
        <v>43668</v>
      </c>
      <c r="M2636">
        <v>0</v>
      </c>
      <c r="N2636">
        <v>0</v>
      </c>
      <c r="O2636">
        <v>0</v>
      </c>
      <c r="Q2636" t="s">
        <v>3260</v>
      </c>
      <c r="S2636" t="s">
        <v>9970</v>
      </c>
      <c r="T2636" t="s">
        <v>9986</v>
      </c>
      <c r="U2636" t="s">
        <v>9951</v>
      </c>
      <c r="V2636" t="s">
        <v>3280</v>
      </c>
      <c r="W2636" t="s">
        <v>1430</v>
      </c>
      <c r="X2636" s="1">
        <v>1945.6</v>
      </c>
      <c r="Y2636" s="1">
        <v>0</v>
      </c>
      <c r="Z2636" s="1">
        <v>0</v>
      </c>
      <c r="AA2636" s="1">
        <v>0</v>
      </c>
      <c r="AB2636" s="1">
        <v>0</v>
      </c>
      <c r="AC2636" s="1">
        <v>0</v>
      </c>
      <c r="AD2636" s="1">
        <v>0</v>
      </c>
      <c r="AF2636" s="1">
        <v>1945.6</v>
      </c>
    </row>
    <row r="2637" spans="1:32" x14ac:dyDescent="0.35">
      <c r="A2637" s="4">
        <v>101302101435</v>
      </c>
      <c r="B2637" t="s">
        <v>9987</v>
      </c>
      <c r="D2637" t="s">
        <v>9677</v>
      </c>
      <c r="E2637" t="s">
        <v>9970</v>
      </c>
      <c r="F2637" t="s">
        <v>9963</v>
      </c>
      <c r="G2637" t="s">
        <v>9980</v>
      </c>
      <c r="H2637" t="s">
        <v>1430</v>
      </c>
      <c r="I2637">
        <v>2325</v>
      </c>
      <c r="J2637" t="s">
        <v>3361</v>
      </c>
      <c r="K2637" t="s">
        <v>3260</v>
      </c>
      <c r="L2637" s="2">
        <v>41610</v>
      </c>
      <c r="M2637">
        <v>0</v>
      </c>
      <c r="N2637">
        <v>0</v>
      </c>
      <c r="O2637">
        <v>0</v>
      </c>
      <c r="Q2637" t="s">
        <v>3260</v>
      </c>
      <c r="R2637" t="s">
        <v>3261</v>
      </c>
      <c r="S2637" t="s">
        <v>9988</v>
      </c>
      <c r="T2637" t="s">
        <v>9989</v>
      </c>
      <c r="U2637" t="s">
        <v>9990</v>
      </c>
      <c r="W2637" t="s">
        <v>1436</v>
      </c>
      <c r="X2637" s="1">
        <v>1160.18</v>
      </c>
      <c r="Y2637" s="1">
        <v>0</v>
      </c>
      <c r="Z2637" s="1">
        <v>0</v>
      </c>
      <c r="AA2637" s="1">
        <v>0</v>
      </c>
      <c r="AB2637" s="1">
        <v>0</v>
      </c>
      <c r="AC2637" s="1">
        <v>0</v>
      </c>
      <c r="AD2637" s="1">
        <v>0</v>
      </c>
      <c r="AF2637" s="1">
        <v>1160.18</v>
      </c>
    </row>
    <row r="2638" spans="1:32" x14ac:dyDescent="0.35">
      <c r="A2638" s="4">
        <v>101302101436</v>
      </c>
      <c r="B2638" t="s">
        <v>9991</v>
      </c>
      <c r="D2638" t="s">
        <v>8439</v>
      </c>
      <c r="E2638" t="s">
        <v>9970</v>
      </c>
      <c r="F2638" t="s">
        <v>9963</v>
      </c>
      <c r="G2638" t="s">
        <v>9951</v>
      </c>
      <c r="H2638" t="s">
        <v>1430</v>
      </c>
      <c r="I2638">
        <v>2475</v>
      </c>
      <c r="J2638" t="s">
        <v>3361</v>
      </c>
      <c r="K2638" t="s">
        <v>3260</v>
      </c>
      <c r="L2638" s="2">
        <v>42461</v>
      </c>
      <c r="M2638">
        <v>0</v>
      </c>
      <c r="N2638">
        <v>0</v>
      </c>
      <c r="O2638">
        <v>0</v>
      </c>
      <c r="Q2638" t="s">
        <v>3260</v>
      </c>
      <c r="R2638" t="s">
        <v>3261</v>
      </c>
      <c r="S2638" t="s">
        <v>9992</v>
      </c>
      <c r="T2638" t="s">
        <v>7357</v>
      </c>
      <c r="U2638" t="s">
        <v>3280</v>
      </c>
      <c r="W2638" t="s">
        <v>1437</v>
      </c>
      <c r="X2638" s="1">
        <v>1235.03</v>
      </c>
      <c r="Y2638" s="1">
        <v>0</v>
      </c>
      <c r="Z2638" s="1">
        <v>0</v>
      </c>
      <c r="AA2638" s="1">
        <v>-1235.03</v>
      </c>
      <c r="AB2638" s="1">
        <v>0</v>
      </c>
      <c r="AC2638" s="1">
        <v>0</v>
      </c>
      <c r="AD2638" s="1">
        <v>0</v>
      </c>
      <c r="AF2638" s="1">
        <v>0</v>
      </c>
    </row>
    <row r="2639" spans="1:32" x14ac:dyDescent="0.35">
      <c r="A2639" s="4">
        <v>101302101437</v>
      </c>
      <c r="B2639" t="s">
        <v>9993</v>
      </c>
      <c r="D2639" t="s">
        <v>9994</v>
      </c>
      <c r="E2639" t="s">
        <v>3815</v>
      </c>
      <c r="F2639" t="s">
        <v>9951</v>
      </c>
      <c r="G2639" t="s">
        <v>3280</v>
      </c>
      <c r="H2639" t="s">
        <v>1430</v>
      </c>
      <c r="I2639">
        <v>3550</v>
      </c>
      <c r="J2639" t="s">
        <v>3361</v>
      </c>
      <c r="K2639" t="s">
        <v>3260</v>
      </c>
      <c r="L2639" s="2">
        <v>42450</v>
      </c>
      <c r="M2639">
        <v>0</v>
      </c>
      <c r="N2639">
        <v>0</v>
      </c>
      <c r="O2639">
        <v>0</v>
      </c>
      <c r="Q2639" t="s">
        <v>3260</v>
      </c>
      <c r="R2639" t="s">
        <v>3261</v>
      </c>
      <c r="S2639" t="s">
        <v>9970</v>
      </c>
      <c r="T2639" t="s">
        <v>3815</v>
      </c>
      <c r="U2639" t="s">
        <v>9995</v>
      </c>
      <c r="V2639" t="s">
        <v>3280</v>
      </c>
      <c r="W2639" t="s">
        <v>1430</v>
      </c>
      <c r="X2639" s="1">
        <v>1771.45</v>
      </c>
      <c r="Y2639" s="1">
        <v>0</v>
      </c>
      <c r="Z2639" s="1">
        <v>0</v>
      </c>
      <c r="AA2639" s="1">
        <v>-1771.45</v>
      </c>
      <c r="AB2639" s="1">
        <v>0</v>
      </c>
      <c r="AC2639" s="1">
        <v>0</v>
      </c>
      <c r="AD2639" s="1">
        <v>0</v>
      </c>
      <c r="AF2639" s="1">
        <v>0</v>
      </c>
    </row>
    <row r="2640" spans="1:32" x14ac:dyDescent="0.35">
      <c r="A2640" s="4">
        <v>101302101438</v>
      </c>
      <c r="B2640" t="s">
        <v>9996</v>
      </c>
      <c r="D2640" t="s">
        <v>9997</v>
      </c>
      <c r="E2640" t="s">
        <v>9970</v>
      </c>
      <c r="F2640" t="s">
        <v>9963</v>
      </c>
      <c r="G2640" t="s">
        <v>9951</v>
      </c>
      <c r="H2640" t="s">
        <v>1430</v>
      </c>
      <c r="I2640">
        <v>4300</v>
      </c>
      <c r="J2640" t="s">
        <v>3361</v>
      </c>
      <c r="K2640" t="s">
        <v>3260</v>
      </c>
      <c r="L2640" s="2">
        <v>41021</v>
      </c>
      <c r="M2640">
        <v>0</v>
      </c>
      <c r="N2640">
        <v>0</v>
      </c>
      <c r="O2640">
        <v>0</v>
      </c>
      <c r="Q2640" t="s">
        <v>3260</v>
      </c>
      <c r="R2640" t="s">
        <v>3261</v>
      </c>
      <c r="S2640" t="s">
        <v>3262</v>
      </c>
      <c r="T2640" t="s">
        <v>3262</v>
      </c>
      <c r="X2640" s="1">
        <v>2145.6999999999998</v>
      </c>
      <c r="Y2640" s="1">
        <v>0</v>
      </c>
      <c r="Z2640" s="1">
        <v>0</v>
      </c>
      <c r="AA2640" s="1">
        <v>-2145.6999999999998</v>
      </c>
      <c r="AB2640" s="1">
        <v>0</v>
      </c>
      <c r="AC2640" s="1">
        <v>0</v>
      </c>
      <c r="AD2640" s="1">
        <v>0</v>
      </c>
      <c r="AF2640" s="1">
        <v>0</v>
      </c>
    </row>
    <row r="2641" spans="1:32" x14ac:dyDescent="0.35">
      <c r="A2641" s="4">
        <v>101302900011</v>
      </c>
      <c r="B2641" t="s">
        <v>9998</v>
      </c>
      <c r="C2641" t="s">
        <v>9999</v>
      </c>
      <c r="D2641" t="s">
        <v>3952</v>
      </c>
      <c r="E2641" t="s">
        <v>10000</v>
      </c>
      <c r="F2641" t="s">
        <v>9951</v>
      </c>
      <c r="G2641" t="s">
        <v>3280</v>
      </c>
      <c r="H2641" t="s">
        <v>1438</v>
      </c>
      <c r="I2641">
        <v>1850</v>
      </c>
      <c r="J2641" t="s">
        <v>3361</v>
      </c>
      <c r="K2641" t="s">
        <v>3260</v>
      </c>
      <c r="L2641" s="2">
        <v>41487</v>
      </c>
      <c r="M2641">
        <v>0</v>
      </c>
      <c r="N2641">
        <v>0</v>
      </c>
      <c r="O2641">
        <v>0</v>
      </c>
      <c r="Q2641" t="s">
        <v>3260</v>
      </c>
      <c r="R2641" t="s">
        <v>3261</v>
      </c>
      <c r="S2641" t="s">
        <v>10000</v>
      </c>
      <c r="T2641" t="s">
        <v>7357</v>
      </c>
      <c r="U2641" t="s">
        <v>3280</v>
      </c>
      <c r="W2641" t="s">
        <v>1438</v>
      </c>
      <c r="X2641" s="1">
        <v>923.15</v>
      </c>
      <c r="Y2641" s="1">
        <v>0</v>
      </c>
      <c r="Z2641" s="1">
        <v>0</v>
      </c>
      <c r="AA2641" s="1">
        <v>-923.15</v>
      </c>
      <c r="AB2641" s="1">
        <v>0</v>
      </c>
      <c r="AC2641" s="1">
        <v>0</v>
      </c>
      <c r="AD2641" s="1">
        <v>0</v>
      </c>
      <c r="AF2641" s="1">
        <v>0</v>
      </c>
    </row>
    <row r="2642" spans="1:32" x14ac:dyDescent="0.35">
      <c r="A2642" s="4">
        <v>101302900012</v>
      </c>
      <c r="B2642" t="s">
        <v>1439</v>
      </c>
      <c r="C2642" t="s">
        <v>18755</v>
      </c>
      <c r="D2642" t="s">
        <v>4000</v>
      </c>
      <c r="E2642" t="s">
        <v>10000</v>
      </c>
      <c r="F2642" t="s">
        <v>9951</v>
      </c>
      <c r="G2642" t="s">
        <v>3280</v>
      </c>
      <c r="H2642" t="s">
        <v>1438</v>
      </c>
      <c r="I2642">
        <v>1625</v>
      </c>
      <c r="J2642" t="s">
        <v>3361</v>
      </c>
      <c r="K2642" t="s">
        <v>3260</v>
      </c>
      <c r="L2642" s="2">
        <v>38718</v>
      </c>
      <c r="M2642">
        <v>0</v>
      </c>
      <c r="N2642">
        <v>0</v>
      </c>
      <c r="O2642">
        <v>0</v>
      </c>
      <c r="Q2642" t="s">
        <v>3260</v>
      </c>
      <c r="R2642" t="s">
        <v>3261</v>
      </c>
      <c r="S2642" t="s">
        <v>10001</v>
      </c>
      <c r="T2642" t="s">
        <v>7357</v>
      </c>
      <c r="U2642" t="s">
        <v>3280</v>
      </c>
      <c r="W2642" t="s">
        <v>1440</v>
      </c>
      <c r="X2642" s="1">
        <v>810.88</v>
      </c>
      <c r="Y2642" s="1">
        <v>0</v>
      </c>
      <c r="Z2642" s="1">
        <v>0</v>
      </c>
      <c r="AA2642" s="1">
        <v>0</v>
      </c>
      <c r="AB2642" s="1">
        <v>0</v>
      </c>
      <c r="AC2642" s="1">
        <v>0</v>
      </c>
      <c r="AD2642" s="1">
        <v>0</v>
      </c>
      <c r="AF2642" s="1">
        <v>810.88</v>
      </c>
    </row>
    <row r="2643" spans="1:32" x14ac:dyDescent="0.35">
      <c r="A2643" s="4">
        <v>101302900020</v>
      </c>
      <c r="D2643" t="s">
        <v>10002</v>
      </c>
      <c r="E2643" t="s">
        <v>7357</v>
      </c>
      <c r="F2643" t="s">
        <v>3280</v>
      </c>
      <c r="H2643" t="s">
        <v>1438</v>
      </c>
      <c r="I2643">
        <v>4900</v>
      </c>
      <c r="J2643" t="s">
        <v>3605</v>
      </c>
      <c r="K2643" t="s">
        <v>3260</v>
      </c>
      <c r="L2643" s="2">
        <v>37407</v>
      </c>
      <c r="M2643">
        <v>0</v>
      </c>
      <c r="N2643">
        <v>0</v>
      </c>
      <c r="O2643">
        <v>0</v>
      </c>
      <c r="Q2643" t="s">
        <v>3260</v>
      </c>
      <c r="R2643" t="s">
        <v>3261</v>
      </c>
      <c r="X2643" s="1">
        <v>2445.1</v>
      </c>
      <c r="Y2643" s="1">
        <v>0</v>
      </c>
      <c r="Z2643" s="1">
        <v>0</v>
      </c>
      <c r="AA2643" s="1">
        <v>-2445.1</v>
      </c>
      <c r="AB2643" s="1">
        <v>0</v>
      </c>
      <c r="AC2643" s="1">
        <v>0</v>
      </c>
      <c r="AD2643" s="1">
        <v>0</v>
      </c>
      <c r="AF2643" s="1">
        <v>0</v>
      </c>
    </row>
    <row r="2644" spans="1:32" x14ac:dyDescent="0.35">
      <c r="A2644" s="4">
        <v>101302900041</v>
      </c>
      <c r="B2644" t="s">
        <v>10006</v>
      </c>
      <c r="D2644" t="s">
        <v>10007</v>
      </c>
      <c r="E2644" t="s">
        <v>7357</v>
      </c>
      <c r="F2644" t="s">
        <v>3280</v>
      </c>
      <c r="H2644" t="s">
        <v>1438</v>
      </c>
      <c r="I2644">
        <v>4850</v>
      </c>
      <c r="J2644" t="s">
        <v>3361</v>
      </c>
      <c r="K2644" t="s">
        <v>3260</v>
      </c>
      <c r="L2644" s="2">
        <v>42614</v>
      </c>
      <c r="M2644">
        <v>0</v>
      </c>
      <c r="N2644">
        <v>0</v>
      </c>
      <c r="O2644">
        <v>0</v>
      </c>
      <c r="Q2644" t="s">
        <v>3260</v>
      </c>
      <c r="R2644" t="s">
        <v>3261</v>
      </c>
      <c r="S2644" t="s">
        <v>3262</v>
      </c>
      <c r="T2644" t="s">
        <v>3262</v>
      </c>
      <c r="X2644" s="1">
        <v>2420.15</v>
      </c>
      <c r="Y2644" s="1">
        <v>0</v>
      </c>
      <c r="Z2644" s="1">
        <v>0</v>
      </c>
      <c r="AA2644" s="1">
        <v>-2420.15</v>
      </c>
      <c r="AB2644" s="1">
        <v>0</v>
      </c>
      <c r="AC2644" s="1">
        <v>0</v>
      </c>
      <c r="AD2644" s="1">
        <v>0</v>
      </c>
      <c r="AF2644" s="1">
        <v>0</v>
      </c>
    </row>
    <row r="2645" spans="1:32" x14ac:dyDescent="0.35">
      <c r="A2645" s="4">
        <v>101302900061</v>
      </c>
      <c r="D2645" t="s">
        <v>10008</v>
      </c>
      <c r="E2645" t="s">
        <v>7357</v>
      </c>
      <c r="F2645" t="s">
        <v>3280</v>
      </c>
      <c r="H2645" t="s">
        <v>1438</v>
      </c>
      <c r="I2645">
        <v>1250</v>
      </c>
      <c r="J2645" t="s">
        <v>7189</v>
      </c>
      <c r="K2645" t="s">
        <v>3260</v>
      </c>
      <c r="L2645" s="2">
        <v>40053</v>
      </c>
      <c r="M2645">
        <v>0</v>
      </c>
      <c r="N2645">
        <v>0</v>
      </c>
      <c r="O2645">
        <v>0</v>
      </c>
      <c r="Q2645" t="s">
        <v>3260</v>
      </c>
      <c r="R2645" t="s">
        <v>3261</v>
      </c>
      <c r="X2645" s="1">
        <v>623.75</v>
      </c>
      <c r="Y2645" s="1">
        <v>0</v>
      </c>
      <c r="Z2645" s="1">
        <v>0</v>
      </c>
      <c r="AA2645" s="1">
        <v>-623.75</v>
      </c>
      <c r="AB2645" s="1">
        <v>0</v>
      </c>
      <c r="AC2645" s="1">
        <v>0</v>
      </c>
      <c r="AD2645" s="1">
        <v>0</v>
      </c>
      <c r="AF2645" s="1">
        <v>0</v>
      </c>
    </row>
    <row r="2646" spans="1:32" x14ac:dyDescent="0.35">
      <c r="A2646" s="4">
        <v>101302900161</v>
      </c>
      <c r="D2646" t="s">
        <v>10009</v>
      </c>
      <c r="E2646" t="s">
        <v>7357</v>
      </c>
      <c r="F2646" t="s">
        <v>3280</v>
      </c>
      <c r="H2646" t="s">
        <v>1438</v>
      </c>
      <c r="I2646">
        <v>5300</v>
      </c>
      <c r="J2646" t="s">
        <v>10010</v>
      </c>
      <c r="K2646" t="s">
        <v>3260</v>
      </c>
      <c r="L2646" s="2">
        <v>43738</v>
      </c>
      <c r="M2646">
        <v>0</v>
      </c>
      <c r="N2646">
        <v>0</v>
      </c>
      <c r="O2646">
        <v>0</v>
      </c>
      <c r="Q2646" t="s">
        <v>3260</v>
      </c>
      <c r="R2646" t="s">
        <v>3261</v>
      </c>
      <c r="X2646" s="1">
        <v>2644.7</v>
      </c>
      <c r="Y2646" s="1">
        <v>0</v>
      </c>
      <c r="Z2646" s="1">
        <v>0</v>
      </c>
      <c r="AA2646" s="1">
        <v>-2644.7</v>
      </c>
      <c r="AB2646" s="1">
        <v>0</v>
      </c>
      <c r="AC2646" s="1">
        <v>0</v>
      </c>
      <c r="AD2646" s="1">
        <v>0</v>
      </c>
      <c r="AF2646" s="1">
        <v>0</v>
      </c>
    </row>
    <row r="2647" spans="1:32" x14ac:dyDescent="0.35">
      <c r="A2647" s="4">
        <v>101303100014</v>
      </c>
      <c r="D2647" t="s">
        <v>10011</v>
      </c>
      <c r="E2647" t="s">
        <v>10012</v>
      </c>
      <c r="F2647" t="s">
        <v>9951</v>
      </c>
      <c r="G2647" t="s">
        <v>3280</v>
      </c>
      <c r="H2647" t="s">
        <v>1441</v>
      </c>
      <c r="I2647">
        <v>27500</v>
      </c>
      <c r="J2647" t="s">
        <v>3361</v>
      </c>
      <c r="K2647" t="s">
        <v>3260</v>
      </c>
      <c r="L2647" s="2">
        <v>39173</v>
      </c>
      <c r="M2647">
        <v>0</v>
      </c>
      <c r="N2647">
        <v>0</v>
      </c>
      <c r="O2647">
        <v>0</v>
      </c>
      <c r="Q2647" t="s">
        <v>3260</v>
      </c>
      <c r="R2647" t="s">
        <v>3261</v>
      </c>
      <c r="X2647" s="1">
        <v>13722.5</v>
      </c>
      <c r="Y2647" s="1">
        <v>0</v>
      </c>
      <c r="Z2647" s="1">
        <v>0</v>
      </c>
      <c r="AA2647" s="1">
        <v>0</v>
      </c>
      <c r="AB2647" s="1">
        <v>0</v>
      </c>
      <c r="AC2647" s="1">
        <v>0</v>
      </c>
      <c r="AD2647" s="1">
        <v>0</v>
      </c>
      <c r="AF2647" s="1">
        <v>13722.5</v>
      </c>
    </row>
    <row r="2648" spans="1:32" x14ac:dyDescent="0.35">
      <c r="A2648" s="4">
        <v>101303200031</v>
      </c>
      <c r="D2648" t="s">
        <v>10013</v>
      </c>
      <c r="E2648" t="s">
        <v>7357</v>
      </c>
      <c r="F2648" t="s">
        <v>3280</v>
      </c>
      <c r="H2648" t="s">
        <v>1442</v>
      </c>
      <c r="I2648">
        <v>2350</v>
      </c>
      <c r="J2648" t="s">
        <v>3361</v>
      </c>
      <c r="K2648" t="s">
        <v>3260</v>
      </c>
      <c r="L2648" s="2">
        <v>37504</v>
      </c>
      <c r="M2648">
        <v>0</v>
      </c>
      <c r="N2648">
        <v>0</v>
      </c>
      <c r="O2648">
        <v>0</v>
      </c>
      <c r="Q2648" t="s">
        <v>3260</v>
      </c>
      <c r="R2648" t="s">
        <v>3261</v>
      </c>
      <c r="X2648" s="1">
        <v>1172.6500000000001</v>
      </c>
      <c r="Y2648" s="1">
        <v>0</v>
      </c>
      <c r="Z2648" s="1">
        <v>0</v>
      </c>
      <c r="AA2648" s="1">
        <v>-1172.6500000000001</v>
      </c>
      <c r="AB2648" s="1">
        <v>0</v>
      </c>
      <c r="AC2648" s="1">
        <v>0</v>
      </c>
      <c r="AD2648" s="1">
        <v>0</v>
      </c>
      <c r="AF2648" s="1">
        <v>0</v>
      </c>
    </row>
    <row r="2649" spans="1:32" x14ac:dyDescent="0.35">
      <c r="A2649" s="4">
        <v>101303601231</v>
      </c>
      <c r="D2649" t="s">
        <v>10014</v>
      </c>
      <c r="E2649" t="s">
        <v>7357</v>
      </c>
      <c r="F2649" t="s">
        <v>3280</v>
      </c>
      <c r="H2649" t="s">
        <v>1443</v>
      </c>
      <c r="I2649">
        <v>2650</v>
      </c>
      <c r="J2649" t="s">
        <v>3566</v>
      </c>
      <c r="K2649" t="s">
        <v>3260</v>
      </c>
      <c r="L2649" s="2">
        <v>37446</v>
      </c>
      <c r="M2649">
        <v>0</v>
      </c>
      <c r="N2649">
        <v>0</v>
      </c>
      <c r="O2649">
        <v>0</v>
      </c>
      <c r="Q2649" t="s">
        <v>3260</v>
      </c>
      <c r="R2649" t="s">
        <v>3261</v>
      </c>
      <c r="X2649" s="1">
        <v>1322.35</v>
      </c>
      <c r="Y2649" s="1">
        <v>0</v>
      </c>
      <c r="Z2649" s="1">
        <v>0</v>
      </c>
      <c r="AA2649" s="1">
        <v>-1322.35</v>
      </c>
      <c r="AB2649" s="1">
        <v>0</v>
      </c>
      <c r="AC2649" s="1">
        <v>0</v>
      </c>
      <c r="AD2649" s="1">
        <v>0</v>
      </c>
      <c r="AE2649" t="s">
        <v>3564</v>
      </c>
      <c r="AF2649" s="1">
        <v>0</v>
      </c>
    </row>
    <row r="2650" spans="1:32" x14ac:dyDescent="0.35">
      <c r="A2650" s="4">
        <v>101303601232</v>
      </c>
      <c r="B2650" t="s">
        <v>9001</v>
      </c>
      <c r="D2650" t="s">
        <v>10015</v>
      </c>
      <c r="E2650" t="s">
        <v>7357</v>
      </c>
      <c r="F2650" t="s">
        <v>3280</v>
      </c>
      <c r="H2650" t="s">
        <v>1444</v>
      </c>
      <c r="I2650">
        <v>730</v>
      </c>
      <c r="J2650" t="s">
        <v>3265</v>
      </c>
      <c r="K2650" t="s">
        <v>3261</v>
      </c>
      <c r="L2650" s="2">
        <v>37134</v>
      </c>
      <c r="M2650">
        <v>0</v>
      </c>
      <c r="N2650">
        <v>0</v>
      </c>
      <c r="O2650">
        <v>0</v>
      </c>
      <c r="P2650" t="s">
        <v>3362</v>
      </c>
      <c r="Q2650" t="s">
        <v>3261</v>
      </c>
      <c r="S2650" t="s">
        <v>9004</v>
      </c>
      <c r="T2650" t="s">
        <v>10016</v>
      </c>
      <c r="U2650" t="s">
        <v>10017</v>
      </c>
      <c r="V2650" t="s">
        <v>10018</v>
      </c>
      <c r="W2650" t="s">
        <v>9007</v>
      </c>
      <c r="X2650" s="1">
        <v>373.76</v>
      </c>
      <c r="Y2650" s="1">
        <v>0</v>
      </c>
      <c r="Z2650" s="1">
        <v>0</v>
      </c>
      <c r="AA2650" s="1">
        <v>0</v>
      </c>
      <c r="AB2650" s="1">
        <v>0</v>
      </c>
      <c r="AC2650" s="1">
        <v>0</v>
      </c>
      <c r="AD2650" s="1">
        <v>0</v>
      </c>
      <c r="AF2650" s="1">
        <v>373.76</v>
      </c>
    </row>
    <row r="2651" spans="1:32" x14ac:dyDescent="0.35">
      <c r="A2651" s="4">
        <v>101303900010</v>
      </c>
      <c r="D2651" t="s">
        <v>10019</v>
      </c>
      <c r="E2651" t="s">
        <v>7357</v>
      </c>
      <c r="F2651" t="s">
        <v>3280</v>
      </c>
      <c r="H2651" t="s">
        <v>1445</v>
      </c>
      <c r="I2651">
        <v>3550</v>
      </c>
      <c r="J2651" t="s">
        <v>3562</v>
      </c>
      <c r="K2651" t="s">
        <v>3260</v>
      </c>
      <c r="L2651" s="2">
        <v>39173</v>
      </c>
      <c r="M2651">
        <v>0</v>
      </c>
      <c r="N2651">
        <v>0</v>
      </c>
      <c r="O2651">
        <v>0</v>
      </c>
      <c r="Q2651" t="s">
        <v>3260</v>
      </c>
      <c r="R2651" t="s">
        <v>3261</v>
      </c>
      <c r="X2651" s="1">
        <v>1771.45</v>
      </c>
      <c r="Y2651" s="1">
        <v>0</v>
      </c>
      <c r="Z2651" s="1">
        <v>0</v>
      </c>
      <c r="AA2651" s="1">
        <v>-1771.45</v>
      </c>
      <c r="AB2651" s="1">
        <v>0</v>
      </c>
      <c r="AC2651" s="1">
        <v>0</v>
      </c>
      <c r="AD2651" s="1">
        <v>0</v>
      </c>
      <c r="AF2651" s="1">
        <v>0</v>
      </c>
    </row>
    <row r="2652" spans="1:32" x14ac:dyDescent="0.35">
      <c r="A2652" s="4">
        <v>101303900290</v>
      </c>
      <c r="B2652" t="s">
        <v>10020</v>
      </c>
      <c r="D2652" t="s">
        <v>10021</v>
      </c>
      <c r="E2652" t="s">
        <v>7357</v>
      </c>
      <c r="F2652" t="s">
        <v>3280</v>
      </c>
      <c r="H2652" t="s">
        <v>1445</v>
      </c>
      <c r="I2652">
        <v>2425</v>
      </c>
      <c r="J2652" t="s">
        <v>3566</v>
      </c>
      <c r="K2652" t="s">
        <v>3260</v>
      </c>
      <c r="L2652" s="2">
        <v>32964</v>
      </c>
      <c r="M2652">
        <v>0</v>
      </c>
      <c r="N2652">
        <v>0</v>
      </c>
      <c r="O2652">
        <v>0</v>
      </c>
      <c r="Q2652" t="s">
        <v>3260</v>
      </c>
      <c r="R2652" t="s">
        <v>3261</v>
      </c>
      <c r="S2652" t="s">
        <v>3262</v>
      </c>
      <c r="T2652" t="s">
        <v>3262</v>
      </c>
      <c r="X2652" s="1">
        <v>1210.08</v>
      </c>
      <c r="Y2652" s="1">
        <v>0</v>
      </c>
      <c r="Z2652" s="1">
        <v>0</v>
      </c>
      <c r="AA2652" s="1">
        <v>-1210.08</v>
      </c>
      <c r="AB2652" s="1">
        <v>0</v>
      </c>
      <c r="AC2652" s="1">
        <v>0</v>
      </c>
      <c r="AD2652" s="1">
        <v>0</v>
      </c>
      <c r="AF2652" s="1">
        <v>0</v>
      </c>
    </row>
    <row r="2653" spans="1:32" x14ac:dyDescent="0.35">
      <c r="A2653" s="4">
        <v>101303900310</v>
      </c>
      <c r="D2653" t="s">
        <v>10022</v>
      </c>
      <c r="E2653" t="s">
        <v>7357</v>
      </c>
      <c r="F2653" t="s">
        <v>3280</v>
      </c>
      <c r="H2653" t="s">
        <v>1445</v>
      </c>
      <c r="I2653">
        <v>4600</v>
      </c>
      <c r="J2653" t="s">
        <v>3566</v>
      </c>
      <c r="K2653" t="s">
        <v>3260</v>
      </c>
      <c r="L2653" s="2">
        <v>40603</v>
      </c>
      <c r="M2653">
        <v>0</v>
      </c>
      <c r="N2653">
        <v>0</v>
      </c>
      <c r="O2653">
        <v>0</v>
      </c>
      <c r="Q2653" t="s">
        <v>3260</v>
      </c>
      <c r="R2653" t="s">
        <v>3261</v>
      </c>
      <c r="X2653" s="1">
        <v>2295.4</v>
      </c>
      <c r="Y2653" s="1">
        <v>0</v>
      </c>
      <c r="Z2653" s="1">
        <v>0</v>
      </c>
      <c r="AA2653" s="1">
        <v>-2295.4</v>
      </c>
      <c r="AB2653" s="1">
        <v>0</v>
      </c>
      <c r="AC2653" s="1">
        <v>0</v>
      </c>
      <c r="AD2653" s="1">
        <v>0</v>
      </c>
      <c r="AF2653" s="1">
        <v>0</v>
      </c>
    </row>
    <row r="2654" spans="1:32" x14ac:dyDescent="0.35">
      <c r="A2654" s="4">
        <v>101304100020</v>
      </c>
      <c r="B2654" t="s">
        <v>10023</v>
      </c>
      <c r="D2654" t="s">
        <v>10024</v>
      </c>
      <c r="E2654" t="s">
        <v>10025</v>
      </c>
      <c r="F2654" t="s">
        <v>9951</v>
      </c>
      <c r="G2654" t="s">
        <v>3280</v>
      </c>
      <c r="H2654" t="s">
        <v>1446</v>
      </c>
      <c r="I2654">
        <v>32250</v>
      </c>
      <c r="J2654" t="s">
        <v>3562</v>
      </c>
      <c r="K2654" t="s">
        <v>3260</v>
      </c>
      <c r="L2654" s="2">
        <v>38139</v>
      </c>
      <c r="M2654">
        <v>0</v>
      </c>
      <c r="N2654">
        <v>0</v>
      </c>
      <c r="O2654">
        <v>0</v>
      </c>
      <c r="Q2654" t="s">
        <v>3260</v>
      </c>
      <c r="R2654" t="s">
        <v>3261</v>
      </c>
      <c r="S2654" t="s">
        <v>10026</v>
      </c>
      <c r="T2654" t="s">
        <v>10024</v>
      </c>
      <c r="U2654" t="s">
        <v>9951</v>
      </c>
      <c r="W2654" t="s">
        <v>75</v>
      </c>
      <c r="X2654" s="1">
        <v>16092.75</v>
      </c>
      <c r="Y2654" s="1">
        <v>0</v>
      </c>
      <c r="Z2654" s="1">
        <v>0</v>
      </c>
      <c r="AA2654" s="1">
        <v>0</v>
      </c>
      <c r="AB2654" s="1">
        <v>0</v>
      </c>
      <c r="AC2654" s="1">
        <v>0</v>
      </c>
      <c r="AD2654" s="1">
        <v>-16092.75</v>
      </c>
      <c r="AE2654" t="s">
        <v>3299</v>
      </c>
      <c r="AF2654" s="1">
        <v>0</v>
      </c>
    </row>
    <row r="2655" spans="1:32" x14ac:dyDescent="0.35">
      <c r="A2655" s="4">
        <v>101304100030</v>
      </c>
      <c r="B2655" t="s">
        <v>10027</v>
      </c>
      <c r="D2655" t="s">
        <v>10028</v>
      </c>
      <c r="E2655" t="s">
        <v>7357</v>
      </c>
      <c r="F2655" t="s">
        <v>3280</v>
      </c>
      <c r="H2655" t="s">
        <v>1447</v>
      </c>
      <c r="I2655">
        <v>19250</v>
      </c>
      <c r="J2655" t="s">
        <v>3361</v>
      </c>
      <c r="K2655" t="s">
        <v>3260</v>
      </c>
      <c r="L2655" s="2">
        <v>33970</v>
      </c>
      <c r="M2655">
        <v>0</v>
      </c>
      <c r="N2655">
        <v>0</v>
      </c>
      <c r="O2655">
        <v>0</v>
      </c>
      <c r="Q2655" t="s">
        <v>3260</v>
      </c>
      <c r="R2655" t="s">
        <v>3261</v>
      </c>
      <c r="S2655" t="s">
        <v>3262</v>
      </c>
      <c r="T2655" t="s">
        <v>3262</v>
      </c>
      <c r="X2655" s="1">
        <v>9605.75</v>
      </c>
      <c r="Y2655" s="1">
        <v>0</v>
      </c>
      <c r="Z2655" s="1">
        <v>0</v>
      </c>
      <c r="AA2655" s="1">
        <v>0</v>
      </c>
      <c r="AB2655" s="1">
        <v>0</v>
      </c>
      <c r="AC2655" s="1">
        <v>0</v>
      </c>
      <c r="AD2655" s="1">
        <v>0</v>
      </c>
      <c r="AF2655" s="1">
        <v>9605.75</v>
      </c>
    </row>
    <row r="2656" spans="1:32" x14ac:dyDescent="0.35">
      <c r="A2656" s="4">
        <v>101304100040</v>
      </c>
      <c r="B2656" t="s">
        <v>1448</v>
      </c>
      <c r="D2656" t="s">
        <v>10024</v>
      </c>
      <c r="E2656" t="s">
        <v>10029</v>
      </c>
      <c r="F2656" t="s">
        <v>9951</v>
      </c>
      <c r="G2656" t="s">
        <v>3280</v>
      </c>
      <c r="H2656" t="s">
        <v>1446</v>
      </c>
      <c r="I2656">
        <v>50500</v>
      </c>
      <c r="J2656" t="s">
        <v>3566</v>
      </c>
      <c r="K2656" t="s">
        <v>3260</v>
      </c>
      <c r="L2656" s="2">
        <v>37768</v>
      </c>
      <c r="M2656">
        <v>0</v>
      </c>
      <c r="N2656">
        <v>0</v>
      </c>
      <c r="O2656">
        <v>0</v>
      </c>
      <c r="Q2656" t="s">
        <v>3260</v>
      </c>
      <c r="R2656" t="s">
        <v>3261</v>
      </c>
      <c r="S2656" t="s">
        <v>10030</v>
      </c>
      <c r="T2656" t="s">
        <v>6091</v>
      </c>
      <c r="U2656" t="s">
        <v>5186</v>
      </c>
      <c r="W2656" t="s">
        <v>67</v>
      </c>
      <c r="X2656" s="1">
        <v>25199.5</v>
      </c>
      <c r="Y2656" s="1">
        <v>0</v>
      </c>
      <c r="Z2656" s="1">
        <v>0</v>
      </c>
      <c r="AA2656" s="1">
        <v>0</v>
      </c>
      <c r="AB2656" s="1">
        <v>0</v>
      </c>
      <c r="AC2656" s="1">
        <v>0</v>
      </c>
      <c r="AD2656" s="1">
        <v>-25199.5</v>
      </c>
      <c r="AE2656" t="s">
        <v>3299</v>
      </c>
      <c r="AF2656" s="1">
        <v>0</v>
      </c>
    </row>
    <row r="2657" spans="1:32" x14ac:dyDescent="0.35">
      <c r="A2657" s="4">
        <v>101304100080</v>
      </c>
      <c r="B2657" t="s">
        <v>10031</v>
      </c>
      <c r="D2657" t="s">
        <v>10024</v>
      </c>
      <c r="E2657" t="s">
        <v>10032</v>
      </c>
      <c r="F2657" t="s">
        <v>9951</v>
      </c>
      <c r="G2657" t="s">
        <v>3280</v>
      </c>
      <c r="H2657" t="s">
        <v>1446</v>
      </c>
      <c r="I2657">
        <v>107000</v>
      </c>
      <c r="J2657" t="s">
        <v>7147</v>
      </c>
      <c r="K2657" t="s">
        <v>3260</v>
      </c>
      <c r="L2657" s="2">
        <v>41593</v>
      </c>
      <c r="M2657">
        <v>0</v>
      </c>
      <c r="N2657">
        <v>0</v>
      </c>
      <c r="O2657">
        <v>0</v>
      </c>
      <c r="Q2657" t="s">
        <v>3260</v>
      </c>
      <c r="S2657" t="s">
        <v>10033</v>
      </c>
      <c r="T2657" t="s">
        <v>10034</v>
      </c>
      <c r="U2657" t="s">
        <v>9222</v>
      </c>
      <c r="V2657" t="s">
        <v>10035</v>
      </c>
      <c r="W2657" t="s">
        <v>1449</v>
      </c>
      <c r="X2657" s="1">
        <v>54784</v>
      </c>
      <c r="Y2657" s="1">
        <v>0</v>
      </c>
      <c r="Z2657" s="1">
        <v>0</v>
      </c>
      <c r="AA2657" s="1">
        <v>0</v>
      </c>
      <c r="AB2657" s="1">
        <v>0</v>
      </c>
      <c r="AC2657" s="1">
        <v>0</v>
      </c>
      <c r="AD2657" s="1">
        <v>-54784</v>
      </c>
      <c r="AE2657" t="s">
        <v>3299</v>
      </c>
      <c r="AF2657" s="1">
        <v>0</v>
      </c>
    </row>
    <row r="2658" spans="1:32" x14ac:dyDescent="0.35">
      <c r="A2658" s="4">
        <v>101304100102</v>
      </c>
      <c r="B2658" t="s">
        <v>10036</v>
      </c>
      <c r="D2658" t="s">
        <v>10037</v>
      </c>
      <c r="E2658" t="s">
        <v>10038</v>
      </c>
      <c r="F2658" t="s">
        <v>9951</v>
      </c>
      <c r="G2658" t="s">
        <v>3280</v>
      </c>
      <c r="H2658" t="s">
        <v>1446</v>
      </c>
      <c r="I2658">
        <v>2550</v>
      </c>
      <c r="J2658" t="s">
        <v>4216</v>
      </c>
      <c r="K2658" t="s">
        <v>3260</v>
      </c>
      <c r="L2658" s="2">
        <v>42096</v>
      </c>
      <c r="M2658">
        <v>0</v>
      </c>
      <c r="N2658">
        <v>0</v>
      </c>
      <c r="O2658">
        <v>0</v>
      </c>
      <c r="Q2658" t="s">
        <v>3260</v>
      </c>
      <c r="R2658" t="s">
        <v>3261</v>
      </c>
      <c r="S2658" t="s">
        <v>3374</v>
      </c>
      <c r="T2658" t="s">
        <v>10039</v>
      </c>
      <c r="U2658" t="s">
        <v>3346</v>
      </c>
      <c r="W2658" t="s">
        <v>10040</v>
      </c>
      <c r="X2658" s="1">
        <v>1272.45</v>
      </c>
      <c r="Y2658" s="1">
        <v>0</v>
      </c>
      <c r="Z2658" s="1">
        <v>0</v>
      </c>
      <c r="AA2658" s="1">
        <v>0</v>
      </c>
      <c r="AB2658" s="1">
        <v>0</v>
      </c>
      <c r="AC2658" s="1">
        <v>0</v>
      </c>
      <c r="AD2658" s="1">
        <v>0</v>
      </c>
      <c r="AF2658" s="1">
        <v>1272.45</v>
      </c>
    </row>
    <row r="2659" spans="1:32" x14ac:dyDescent="0.35">
      <c r="A2659" s="4">
        <v>101304100103</v>
      </c>
      <c r="B2659" t="s">
        <v>10041</v>
      </c>
      <c r="C2659" t="s">
        <v>10042</v>
      </c>
      <c r="D2659" t="s">
        <v>10043</v>
      </c>
      <c r="E2659" t="s">
        <v>10038</v>
      </c>
      <c r="F2659" t="s">
        <v>9951</v>
      </c>
      <c r="G2659" t="s">
        <v>3280</v>
      </c>
      <c r="H2659" t="s">
        <v>1446</v>
      </c>
      <c r="I2659">
        <v>1550</v>
      </c>
      <c r="J2659" t="s">
        <v>4216</v>
      </c>
      <c r="K2659" t="s">
        <v>3260</v>
      </c>
      <c r="L2659" s="2">
        <v>42096</v>
      </c>
      <c r="M2659">
        <v>0</v>
      </c>
      <c r="N2659">
        <v>0</v>
      </c>
      <c r="O2659">
        <v>0</v>
      </c>
      <c r="Q2659" t="s">
        <v>3260</v>
      </c>
      <c r="R2659" t="s">
        <v>3261</v>
      </c>
      <c r="S2659" t="s">
        <v>10044</v>
      </c>
      <c r="T2659" t="s">
        <v>3625</v>
      </c>
      <c r="U2659" t="s">
        <v>10045</v>
      </c>
      <c r="V2659" t="s">
        <v>3346</v>
      </c>
      <c r="W2659" t="s">
        <v>1450</v>
      </c>
      <c r="X2659" s="1">
        <v>773.45</v>
      </c>
      <c r="Y2659" s="1">
        <v>0</v>
      </c>
      <c r="Z2659" s="1">
        <v>0</v>
      </c>
      <c r="AA2659" s="1">
        <v>-773.45</v>
      </c>
      <c r="AB2659" s="1">
        <v>0</v>
      </c>
      <c r="AC2659" s="1">
        <v>0</v>
      </c>
      <c r="AD2659" s="1">
        <v>0</v>
      </c>
      <c r="AF2659" s="1">
        <v>0</v>
      </c>
    </row>
    <row r="2660" spans="1:32" x14ac:dyDescent="0.35">
      <c r="A2660" s="4">
        <v>101304100104</v>
      </c>
      <c r="B2660" t="s">
        <v>10041</v>
      </c>
      <c r="C2660" t="s">
        <v>10042</v>
      </c>
      <c r="D2660" t="s">
        <v>10046</v>
      </c>
      <c r="E2660" t="s">
        <v>10038</v>
      </c>
      <c r="F2660" t="s">
        <v>9951</v>
      </c>
      <c r="G2660" t="s">
        <v>3280</v>
      </c>
      <c r="H2660" t="s">
        <v>1446</v>
      </c>
      <c r="I2660">
        <v>740</v>
      </c>
      <c r="J2660" t="s">
        <v>4216</v>
      </c>
      <c r="K2660" t="s">
        <v>3260</v>
      </c>
      <c r="L2660" s="2">
        <v>42096</v>
      </c>
      <c r="M2660">
        <v>0</v>
      </c>
      <c r="N2660">
        <v>0</v>
      </c>
      <c r="O2660">
        <v>0</v>
      </c>
      <c r="Q2660" t="s">
        <v>3260</v>
      </c>
      <c r="R2660" t="s">
        <v>3261</v>
      </c>
      <c r="S2660" t="s">
        <v>10044</v>
      </c>
      <c r="T2660" t="s">
        <v>10047</v>
      </c>
      <c r="U2660" t="s">
        <v>3346</v>
      </c>
      <c r="W2660" t="s">
        <v>1450</v>
      </c>
      <c r="X2660" s="1">
        <v>369.26</v>
      </c>
      <c r="Y2660" s="1">
        <v>0</v>
      </c>
      <c r="Z2660" s="1">
        <v>0</v>
      </c>
      <c r="AA2660" s="1">
        <v>0</v>
      </c>
      <c r="AB2660" s="1">
        <v>0</v>
      </c>
      <c r="AC2660" s="1">
        <v>0</v>
      </c>
      <c r="AD2660" s="1">
        <v>0</v>
      </c>
      <c r="AF2660" s="1">
        <v>369.26</v>
      </c>
    </row>
    <row r="2661" spans="1:32" x14ac:dyDescent="0.35">
      <c r="A2661" s="4">
        <v>101304100105</v>
      </c>
      <c r="B2661" t="s">
        <v>10041</v>
      </c>
      <c r="C2661" t="s">
        <v>10042</v>
      </c>
      <c r="D2661" t="s">
        <v>10048</v>
      </c>
      <c r="E2661" t="s">
        <v>10038</v>
      </c>
      <c r="F2661" t="s">
        <v>9951</v>
      </c>
      <c r="G2661" t="s">
        <v>3280</v>
      </c>
      <c r="H2661" t="s">
        <v>1446</v>
      </c>
      <c r="I2661">
        <v>1325</v>
      </c>
      <c r="J2661" t="s">
        <v>4216</v>
      </c>
      <c r="K2661" t="s">
        <v>3260</v>
      </c>
      <c r="L2661" s="2">
        <v>42096</v>
      </c>
      <c r="M2661">
        <v>0</v>
      </c>
      <c r="N2661">
        <v>0</v>
      </c>
      <c r="O2661">
        <v>0</v>
      </c>
      <c r="Q2661" t="s">
        <v>3260</v>
      </c>
      <c r="R2661" t="s">
        <v>3261</v>
      </c>
      <c r="S2661" t="s">
        <v>10044</v>
      </c>
      <c r="T2661" t="s">
        <v>3625</v>
      </c>
      <c r="U2661" t="s">
        <v>10049</v>
      </c>
      <c r="V2661" t="s">
        <v>3346</v>
      </c>
      <c r="W2661" t="s">
        <v>1450</v>
      </c>
      <c r="X2661" s="1">
        <v>661.18</v>
      </c>
      <c r="Y2661" s="1">
        <v>0</v>
      </c>
      <c r="Z2661" s="1">
        <v>0</v>
      </c>
      <c r="AA2661" s="1">
        <v>0</v>
      </c>
      <c r="AB2661" s="1">
        <v>0</v>
      </c>
      <c r="AC2661" s="1">
        <v>0</v>
      </c>
      <c r="AD2661" s="1">
        <v>0</v>
      </c>
      <c r="AF2661" s="1">
        <v>661.18</v>
      </c>
    </row>
    <row r="2662" spans="1:32" x14ac:dyDescent="0.35">
      <c r="A2662" s="4">
        <v>101304100106</v>
      </c>
      <c r="B2662" t="s">
        <v>10036</v>
      </c>
      <c r="D2662" t="s">
        <v>10050</v>
      </c>
      <c r="E2662" t="s">
        <v>10038</v>
      </c>
      <c r="F2662" t="s">
        <v>9951</v>
      </c>
      <c r="G2662" t="s">
        <v>3280</v>
      </c>
      <c r="H2662" t="s">
        <v>1446</v>
      </c>
      <c r="I2662">
        <v>1300</v>
      </c>
      <c r="J2662" t="s">
        <v>4216</v>
      </c>
      <c r="K2662" t="s">
        <v>3260</v>
      </c>
      <c r="L2662" s="2">
        <v>42096</v>
      </c>
      <c r="M2662">
        <v>0</v>
      </c>
      <c r="N2662">
        <v>0</v>
      </c>
      <c r="O2662">
        <v>0</v>
      </c>
      <c r="Q2662" t="s">
        <v>3260</v>
      </c>
      <c r="R2662" t="s">
        <v>3261</v>
      </c>
      <c r="S2662" t="s">
        <v>3374</v>
      </c>
      <c r="T2662" t="s">
        <v>10039</v>
      </c>
      <c r="U2662" t="s">
        <v>3346</v>
      </c>
      <c r="W2662" t="s">
        <v>10040</v>
      </c>
      <c r="X2662" s="1">
        <v>648.70000000000005</v>
      </c>
      <c r="Y2662" s="1">
        <v>0</v>
      </c>
      <c r="Z2662" s="1">
        <v>0</v>
      </c>
      <c r="AA2662" s="1">
        <v>0</v>
      </c>
      <c r="AB2662" s="1">
        <v>0</v>
      </c>
      <c r="AC2662" s="1">
        <v>0</v>
      </c>
      <c r="AD2662" s="1">
        <v>0</v>
      </c>
      <c r="AF2662" s="1">
        <v>648.70000000000005</v>
      </c>
    </row>
    <row r="2663" spans="1:32" x14ac:dyDescent="0.35">
      <c r="A2663" s="4">
        <v>101304100107</v>
      </c>
      <c r="B2663" t="s">
        <v>10051</v>
      </c>
      <c r="D2663" t="s">
        <v>10052</v>
      </c>
      <c r="E2663" t="s">
        <v>10038</v>
      </c>
      <c r="F2663" t="s">
        <v>9951</v>
      </c>
      <c r="G2663" t="s">
        <v>3280</v>
      </c>
      <c r="H2663" t="s">
        <v>1446</v>
      </c>
      <c r="I2663">
        <v>1575</v>
      </c>
      <c r="J2663" t="s">
        <v>4216</v>
      </c>
      <c r="K2663" t="s">
        <v>3260</v>
      </c>
      <c r="L2663" s="2">
        <v>42096</v>
      </c>
      <c r="M2663">
        <v>0</v>
      </c>
      <c r="N2663">
        <v>0</v>
      </c>
      <c r="O2663">
        <v>0</v>
      </c>
      <c r="Q2663" t="s">
        <v>3260</v>
      </c>
      <c r="R2663" t="s">
        <v>3261</v>
      </c>
      <c r="S2663" t="s">
        <v>10053</v>
      </c>
      <c r="T2663" t="s">
        <v>3374</v>
      </c>
      <c r="U2663" t="s">
        <v>10054</v>
      </c>
      <c r="V2663" t="s">
        <v>3346</v>
      </c>
      <c r="W2663" t="s">
        <v>10040</v>
      </c>
      <c r="X2663" s="1">
        <v>785.93</v>
      </c>
      <c r="Y2663" s="1">
        <v>0</v>
      </c>
      <c r="Z2663" s="1">
        <v>0</v>
      </c>
      <c r="AA2663" s="1">
        <v>0</v>
      </c>
      <c r="AB2663" s="1">
        <v>0</v>
      </c>
      <c r="AC2663" s="1">
        <v>0</v>
      </c>
      <c r="AD2663" s="1">
        <v>0</v>
      </c>
      <c r="AF2663" s="1">
        <v>785.93</v>
      </c>
    </row>
    <row r="2664" spans="1:32" x14ac:dyDescent="0.35">
      <c r="A2664" s="4">
        <v>101304100108</v>
      </c>
      <c r="D2664" t="s">
        <v>10055</v>
      </c>
      <c r="E2664" t="s">
        <v>10038</v>
      </c>
      <c r="F2664" t="s">
        <v>9951</v>
      </c>
      <c r="G2664" t="s">
        <v>3280</v>
      </c>
      <c r="H2664" t="s">
        <v>1446</v>
      </c>
      <c r="I2664">
        <v>770</v>
      </c>
      <c r="J2664" t="s">
        <v>4216</v>
      </c>
      <c r="K2664" t="s">
        <v>3260</v>
      </c>
      <c r="L2664" s="2">
        <v>42096</v>
      </c>
      <c r="M2664">
        <v>0</v>
      </c>
      <c r="N2664">
        <v>0</v>
      </c>
      <c r="O2664">
        <v>0</v>
      </c>
      <c r="Q2664" t="s">
        <v>3260</v>
      </c>
      <c r="R2664" t="s">
        <v>3261</v>
      </c>
      <c r="X2664" s="1">
        <v>384.23</v>
      </c>
      <c r="Y2664" s="1">
        <v>0</v>
      </c>
      <c r="Z2664" s="1">
        <v>0</v>
      </c>
      <c r="AA2664" s="1">
        <v>-384.23</v>
      </c>
      <c r="AB2664" s="1">
        <v>0</v>
      </c>
      <c r="AC2664" s="1">
        <v>0</v>
      </c>
      <c r="AD2664" s="1">
        <v>0</v>
      </c>
      <c r="AF2664" s="1">
        <v>0</v>
      </c>
    </row>
    <row r="2665" spans="1:32" x14ac:dyDescent="0.35">
      <c r="A2665" s="4">
        <v>101304100109</v>
      </c>
      <c r="B2665" t="s">
        <v>10056</v>
      </c>
      <c r="D2665" t="s">
        <v>10057</v>
      </c>
      <c r="E2665" t="s">
        <v>10038</v>
      </c>
      <c r="F2665" t="s">
        <v>9951</v>
      </c>
      <c r="G2665" t="s">
        <v>3280</v>
      </c>
      <c r="H2665" t="s">
        <v>1446</v>
      </c>
      <c r="I2665">
        <v>1325</v>
      </c>
      <c r="J2665" t="s">
        <v>4216</v>
      </c>
      <c r="K2665" t="s">
        <v>3260</v>
      </c>
      <c r="L2665" s="2">
        <v>42096</v>
      </c>
      <c r="M2665">
        <v>0</v>
      </c>
      <c r="N2665">
        <v>0</v>
      </c>
      <c r="O2665">
        <v>0</v>
      </c>
      <c r="Q2665" t="s">
        <v>3260</v>
      </c>
      <c r="R2665" t="s">
        <v>3261</v>
      </c>
      <c r="S2665" t="s">
        <v>10053</v>
      </c>
      <c r="T2665" t="s">
        <v>3374</v>
      </c>
      <c r="U2665" t="s">
        <v>10054</v>
      </c>
      <c r="V2665" t="s">
        <v>3346</v>
      </c>
      <c r="W2665" t="s">
        <v>10040</v>
      </c>
      <c r="X2665" s="1">
        <v>661.18</v>
      </c>
      <c r="Y2665" s="1">
        <v>0</v>
      </c>
      <c r="Z2665" s="1">
        <v>0</v>
      </c>
      <c r="AA2665" s="1">
        <v>-661.18</v>
      </c>
      <c r="AB2665" s="1">
        <v>0</v>
      </c>
      <c r="AC2665" s="1">
        <v>0</v>
      </c>
      <c r="AD2665" s="1">
        <v>0</v>
      </c>
      <c r="AF2665" s="1">
        <v>0</v>
      </c>
    </row>
    <row r="2666" spans="1:32" x14ac:dyDescent="0.35">
      <c r="A2666" s="4">
        <v>101304100121</v>
      </c>
      <c r="B2666" t="s">
        <v>10058</v>
      </c>
      <c r="D2666" t="s">
        <v>10059</v>
      </c>
      <c r="E2666" t="s">
        <v>7357</v>
      </c>
      <c r="F2666" t="s">
        <v>3280</v>
      </c>
      <c r="H2666" t="s">
        <v>1446</v>
      </c>
      <c r="I2666">
        <v>9600</v>
      </c>
      <c r="J2666" t="s">
        <v>3361</v>
      </c>
      <c r="K2666" t="s">
        <v>3260</v>
      </c>
      <c r="L2666" s="2">
        <v>43356</v>
      </c>
      <c r="M2666">
        <v>0</v>
      </c>
      <c r="N2666">
        <v>0</v>
      </c>
      <c r="O2666">
        <v>0</v>
      </c>
      <c r="Q2666" t="s">
        <v>3260</v>
      </c>
      <c r="R2666" t="s">
        <v>3261</v>
      </c>
      <c r="S2666" t="s">
        <v>10060</v>
      </c>
      <c r="T2666" t="s">
        <v>7357</v>
      </c>
      <c r="U2666" t="s">
        <v>3280</v>
      </c>
      <c r="W2666" t="s">
        <v>1451</v>
      </c>
      <c r="X2666" s="1">
        <v>4790.3999999999996</v>
      </c>
      <c r="Y2666" s="1">
        <v>0</v>
      </c>
      <c r="Z2666" s="1">
        <v>0</v>
      </c>
      <c r="AA2666" s="1">
        <v>0</v>
      </c>
      <c r="AB2666" s="1">
        <v>0</v>
      </c>
      <c r="AC2666" s="1">
        <v>0</v>
      </c>
      <c r="AD2666" s="1">
        <v>0</v>
      </c>
      <c r="AF2666" s="1">
        <v>4790.3999999999996</v>
      </c>
    </row>
    <row r="2667" spans="1:32" x14ac:dyDescent="0.35">
      <c r="A2667" s="4">
        <v>101304100163</v>
      </c>
      <c r="D2667" t="s">
        <v>10061</v>
      </c>
      <c r="E2667" t="s">
        <v>7357</v>
      </c>
      <c r="F2667" t="s">
        <v>3280</v>
      </c>
      <c r="H2667" t="s">
        <v>1446</v>
      </c>
      <c r="I2667">
        <v>11000</v>
      </c>
      <c r="J2667" t="s">
        <v>3605</v>
      </c>
      <c r="K2667" t="s">
        <v>3260</v>
      </c>
      <c r="L2667" s="2">
        <v>38625</v>
      </c>
      <c r="M2667">
        <v>0</v>
      </c>
      <c r="N2667">
        <v>0</v>
      </c>
      <c r="O2667">
        <v>0</v>
      </c>
      <c r="Q2667" t="s">
        <v>3260</v>
      </c>
      <c r="R2667" t="s">
        <v>3261</v>
      </c>
      <c r="X2667" s="1">
        <v>5489</v>
      </c>
      <c r="Y2667" s="1">
        <v>0</v>
      </c>
      <c r="Z2667" s="1">
        <v>0</v>
      </c>
      <c r="AA2667" s="1">
        <v>0</v>
      </c>
      <c r="AB2667" s="1">
        <v>0</v>
      </c>
      <c r="AC2667" s="1">
        <v>0</v>
      </c>
      <c r="AD2667" s="1">
        <v>0</v>
      </c>
      <c r="AF2667" s="1">
        <v>5489</v>
      </c>
    </row>
    <row r="2668" spans="1:32" x14ac:dyDescent="0.35">
      <c r="A2668" s="4">
        <v>101304101144</v>
      </c>
      <c r="B2668" t="s">
        <v>10027</v>
      </c>
      <c r="D2668" t="s">
        <v>10062</v>
      </c>
      <c r="E2668" t="s">
        <v>10063</v>
      </c>
      <c r="F2668" t="s">
        <v>9951</v>
      </c>
      <c r="G2668" t="s">
        <v>3280</v>
      </c>
      <c r="H2668" t="s">
        <v>1446</v>
      </c>
      <c r="I2668">
        <v>2750</v>
      </c>
      <c r="J2668" t="s">
        <v>4216</v>
      </c>
      <c r="K2668" t="s">
        <v>3260</v>
      </c>
      <c r="L2668" s="2">
        <v>43312</v>
      </c>
      <c r="M2668">
        <v>0</v>
      </c>
      <c r="N2668">
        <v>0</v>
      </c>
      <c r="O2668">
        <v>0</v>
      </c>
      <c r="Q2668" t="s">
        <v>3260</v>
      </c>
      <c r="R2668" t="s">
        <v>3261</v>
      </c>
      <c r="S2668" t="s">
        <v>10028</v>
      </c>
      <c r="T2668" t="s">
        <v>7357</v>
      </c>
      <c r="U2668" t="s">
        <v>3280</v>
      </c>
      <c r="W2668" t="s">
        <v>1451</v>
      </c>
      <c r="X2668" s="1">
        <v>1372.25</v>
      </c>
      <c r="Y2668" s="1">
        <v>0</v>
      </c>
      <c r="Z2668" s="1">
        <v>0</v>
      </c>
      <c r="AA2668" s="1">
        <v>0</v>
      </c>
      <c r="AB2668" s="1">
        <v>0</v>
      </c>
      <c r="AC2668" s="1">
        <v>0</v>
      </c>
      <c r="AD2668" s="1">
        <v>0</v>
      </c>
      <c r="AF2668" s="1">
        <v>1372.25</v>
      </c>
    </row>
    <row r="2669" spans="1:32" x14ac:dyDescent="0.35">
      <c r="A2669" s="4">
        <v>101304101311</v>
      </c>
      <c r="B2669" t="s">
        <v>10064</v>
      </c>
      <c r="D2669" t="s">
        <v>10024</v>
      </c>
      <c r="E2669" t="s">
        <v>10065</v>
      </c>
      <c r="F2669" t="s">
        <v>9951</v>
      </c>
      <c r="G2669" t="s">
        <v>3280</v>
      </c>
      <c r="H2669" t="s">
        <v>1446</v>
      </c>
      <c r="I2669">
        <v>26250</v>
      </c>
      <c r="J2669" t="s">
        <v>6466</v>
      </c>
      <c r="K2669" t="s">
        <v>3260</v>
      </c>
      <c r="L2669" s="2">
        <v>42790</v>
      </c>
      <c r="M2669">
        <v>0</v>
      </c>
      <c r="N2669">
        <v>0</v>
      </c>
      <c r="O2669">
        <v>0</v>
      </c>
      <c r="Q2669" t="s">
        <v>3260</v>
      </c>
      <c r="R2669" t="s">
        <v>3261</v>
      </c>
      <c r="S2669" t="s">
        <v>10066</v>
      </c>
      <c r="T2669" t="s">
        <v>10067</v>
      </c>
      <c r="U2669" t="s">
        <v>10068</v>
      </c>
      <c r="V2669" t="s">
        <v>4354</v>
      </c>
      <c r="W2669" t="s">
        <v>1452</v>
      </c>
      <c r="X2669" s="1">
        <v>13098.75</v>
      </c>
      <c r="Y2669" s="1">
        <v>0</v>
      </c>
      <c r="Z2669" s="1">
        <v>0</v>
      </c>
      <c r="AA2669" s="1">
        <v>0</v>
      </c>
      <c r="AB2669" s="1">
        <v>0</v>
      </c>
      <c r="AC2669" s="1">
        <v>0</v>
      </c>
      <c r="AD2669" s="1">
        <v>-13098.75</v>
      </c>
      <c r="AE2669" t="s">
        <v>3564</v>
      </c>
      <c r="AF2669" s="1">
        <v>0</v>
      </c>
    </row>
    <row r="2670" spans="1:32" x14ac:dyDescent="0.35">
      <c r="A2670" s="4">
        <v>101304101444</v>
      </c>
      <c r="B2670" t="s">
        <v>10027</v>
      </c>
      <c r="D2670" t="s">
        <v>10069</v>
      </c>
      <c r="E2670" t="s">
        <v>7357</v>
      </c>
      <c r="F2670" t="s">
        <v>3280</v>
      </c>
      <c r="H2670" t="s">
        <v>1446</v>
      </c>
      <c r="I2670">
        <v>14750</v>
      </c>
      <c r="J2670" t="s">
        <v>3361</v>
      </c>
      <c r="K2670" t="s">
        <v>3260</v>
      </c>
      <c r="L2670" s="2">
        <v>41029</v>
      </c>
      <c r="M2670">
        <v>0</v>
      </c>
      <c r="N2670">
        <v>0</v>
      </c>
      <c r="O2670">
        <v>0</v>
      </c>
      <c r="Q2670" t="s">
        <v>3260</v>
      </c>
      <c r="R2670" t="s">
        <v>3261</v>
      </c>
      <c r="S2670" t="s">
        <v>10028</v>
      </c>
      <c r="T2670" t="s">
        <v>7357</v>
      </c>
      <c r="U2670" t="s">
        <v>3280</v>
      </c>
      <c r="W2670" t="s">
        <v>1451</v>
      </c>
      <c r="X2670" s="1">
        <v>7360.25</v>
      </c>
      <c r="Y2670" s="1">
        <v>0</v>
      </c>
      <c r="Z2670" s="1">
        <v>0</v>
      </c>
      <c r="AA2670" s="1">
        <v>0</v>
      </c>
      <c r="AB2670" s="1">
        <v>0</v>
      </c>
      <c r="AC2670" s="1">
        <v>0</v>
      </c>
      <c r="AD2670" s="1">
        <v>0</v>
      </c>
      <c r="AF2670" s="1">
        <v>7360.25</v>
      </c>
    </row>
    <row r="2671" spans="1:32" x14ac:dyDescent="0.35">
      <c r="A2671" s="4">
        <v>101304101501</v>
      </c>
      <c r="B2671" t="s">
        <v>10070</v>
      </c>
      <c r="C2671" t="s">
        <v>10071</v>
      </c>
      <c r="D2671" t="s">
        <v>10072</v>
      </c>
      <c r="E2671" t="s">
        <v>10073</v>
      </c>
      <c r="F2671" t="s">
        <v>9951</v>
      </c>
      <c r="G2671" t="s">
        <v>3280</v>
      </c>
      <c r="H2671" t="s">
        <v>1446</v>
      </c>
      <c r="I2671">
        <v>31000</v>
      </c>
      <c r="J2671" t="s">
        <v>3882</v>
      </c>
      <c r="K2671" t="s">
        <v>3260</v>
      </c>
      <c r="L2671" s="2">
        <v>43556</v>
      </c>
      <c r="M2671">
        <v>0</v>
      </c>
      <c r="N2671">
        <v>0</v>
      </c>
      <c r="O2671">
        <v>0</v>
      </c>
      <c r="Q2671" t="s">
        <v>3260</v>
      </c>
      <c r="R2671" t="s">
        <v>3261</v>
      </c>
      <c r="S2671" t="s">
        <v>10074</v>
      </c>
      <c r="T2671" t="s">
        <v>10075</v>
      </c>
      <c r="U2671" t="s">
        <v>10076</v>
      </c>
      <c r="W2671" t="s">
        <v>1453</v>
      </c>
      <c r="X2671" s="1">
        <v>15469</v>
      </c>
      <c r="Y2671" s="1">
        <v>0</v>
      </c>
      <c r="Z2671" s="1">
        <v>0</v>
      </c>
      <c r="AA2671" s="1">
        <v>0</v>
      </c>
      <c r="AB2671" s="1">
        <v>0</v>
      </c>
      <c r="AC2671" s="1">
        <v>0</v>
      </c>
      <c r="AD2671" s="1">
        <v>-15469</v>
      </c>
      <c r="AE2671" t="s">
        <v>3564</v>
      </c>
      <c r="AF2671" s="1">
        <v>0</v>
      </c>
    </row>
    <row r="2672" spans="1:32" x14ac:dyDescent="0.35">
      <c r="A2672" s="4">
        <v>101304101511</v>
      </c>
      <c r="B2672" t="s">
        <v>10077</v>
      </c>
      <c r="D2672" t="s">
        <v>10078</v>
      </c>
      <c r="E2672" t="s">
        <v>10073</v>
      </c>
      <c r="F2672" t="s">
        <v>9951</v>
      </c>
      <c r="G2672" t="s">
        <v>3280</v>
      </c>
      <c r="H2672" t="s">
        <v>1446</v>
      </c>
      <c r="I2672">
        <v>34250</v>
      </c>
      <c r="J2672" t="s">
        <v>3882</v>
      </c>
      <c r="K2672" t="s">
        <v>3260</v>
      </c>
      <c r="L2672" s="2">
        <v>43556</v>
      </c>
      <c r="M2672">
        <v>0</v>
      </c>
      <c r="N2672">
        <v>0</v>
      </c>
      <c r="O2672">
        <v>0</v>
      </c>
      <c r="Q2672" t="s">
        <v>3260</v>
      </c>
      <c r="R2672" t="s">
        <v>3261</v>
      </c>
      <c r="S2672" t="s">
        <v>3262</v>
      </c>
      <c r="T2672" t="s">
        <v>3262</v>
      </c>
      <c r="X2672" s="1">
        <v>17090.75</v>
      </c>
      <c r="Y2672" s="1">
        <v>0</v>
      </c>
      <c r="Z2672" s="1">
        <v>0</v>
      </c>
      <c r="AA2672" s="1">
        <v>0</v>
      </c>
      <c r="AB2672" s="1">
        <v>0</v>
      </c>
      <c r="AC2672" s="1">
        <v>0</v>
      </c>
      <c r="AD2672" s="1">
        <v>-17090.75</v>
      </c>
      <c r="AE2672" t="s">
        <v>3564</v>
      </c>
      <c r="AF2672" s="1">
        <v>0</v>
      </c>
    </row>
    <row r="2673" spans="1:32" x14ac:dyDescent="0.35">
      <c r="A2673" s="4">
        <v>101305500050</v>
      </c>
      <c r="B2673" t="s">
        <v>10079</v>
      </c>
      <c r="C2673" t="s">
        <v>18756</v>
      </c>
      <c r="D2673" t="s">
        <v>10080</v>
      </c>
      <c r="E2673" t="s">
        <v>7357</v>
      </c>
      <c r="F2673" t="s">
        <v>3280</v>
      </c>
      <c r="H2673" t="s">
        <v>737</v>
      </c>
      <c r="I2673">
        <v>159000</v>
      </c>
      <c r="J2673" t="s">
        <v>4253</v>
      </c>
      <c r="K2673" t="s">
        <v>3260</v>
      </c>
      <c r="L2673" s="2">
        <v>36269</v>
      </c>
      <c r="M2673">
        <v>0</v>
      </c>
      <c r="N2673">
        <v>0</v>
      </c>
      <c r="O2673">
        <v>0</v>
      </c>
      <c r="Q2673" t="s">
        <v>3260</v>
      </c>
      <c r="S2673" t="s">
        <v>10081</v>
      </c>
      <c r="T2673" t="s">
        <v>10082</v>
      </c>
      <c r="U2673" t="s">
        <v>10083</v>
      </c>
      <c r="V2673" t="s">
        <v>10084</v>
      </c>
      <c r="W2673" t="s">
        <v>1454</v>
      </c>
      <c r="X2673" s="1">
        <v>81408</v>
      </c>
      <c r="Y2673" s="1">
        <v>0</v>
      </c>
      <c r="Z2673" s="1">
        <v>0</v>
      </c>
      <c r="AA2673" s="1">
        <v>0</v>
      </c>
      <c r="AB2673" s="1">
        <v>0</v>
      </c>
      <c r="AC2673" s="1">
        <v>0</v>
      </c>
      <c r="AD2673" s="1">
        <v>-81408</v>
      </c>
      <c r="AE2673" t="s">
        <v>3564</v>
      </c>
      <c r="AF2673" s="1">
        <v>0</v>
      </c>
    </row>
    <row r="2674" spans="1:32" x14ac:dyDescent="0.35">
      <c r="A2674" s="4">
        <v>101305500277</v>
      </c>
      <c r="D2674" t="s">
        <v>7091</v>
      </c>
      <c r="E2674" t="s">
        <v>7092</v>
      </c>
      <c r="F2674" t="s">
        <v>10085</v>
      </c>
      <c r="G2674" t="s">
        <v>3280</v>
      </c>
      <c r="H2674" t="s">
        <v>737</v>
      </c>
      <c r="I2674">
        <v>12000</v>
      </c>
      <c r="J2674" t="s">
        <v>4216</v>
      </c>
      <c r="K2674" t="s">
        <v>3260</v>
      </c>
      <c r="L2674" s="2">
        <v>42688</v>
      </c>
      <c r="M2674">
        <v>0</v>
      </c>
      <c r="N2674">
        <v>0</v>
      </c>
      <c r="O2674">
        <v>0</v>
      </c>
      <c r="Q2674" t="s">
        <v>3260</v>
      </c>
      <c r="R2674" t="s">
        <v>3261</v>
      </c>
      <c r="X2674" s="1">
        <v>5988</v>
      </c>
      <c r="Y2674" s="1">
        <v>0</v>
      </c>
      <c r="Z2674" s="1">
        <v>0</v>
      </c>
      <c r="AA2674" s="1">
        <v>-5988</v>
      </c>
      <c r="AB2674" s="1">
        <v>0</v>
      </c>
      <c r="AC2674" s="1">
        <v>0</v>
      </c>
      <c r="AD2674" s="1">
        <v>0</v>
      </c>
      <c r="AF2674" s="1">
        <v>0</v>
      </c>
    </row>
    <row r="2675" spans="1:32" x14ac:dyDescent="0.35">
      <c r="A2675" s="4">
        <v>101305500278</v>
      </c>
      <c r="B2675" t="s">
        <v>1455</v>
      </c>
      <c r="D2675" t="s">
        <v>10086</v>
      </c>
      <c r="E2675" t="s">
        <v>7092</v>
      </c>
      <c r="F2675" t="s">
        <v>3436</v>
      </c>
      <c r="G2675" t="s">
        <v>3280</v>
      </c>
      <c r="H2675" t="s">
        <v>737</v>
      </c>
      <c r="I2675">
        <v>5600</v>
      </c>
      <c r="J2675" t="s">
        <v>4216</v>
      </c>
      <c r="K2675" t="s">
        <v>3260</v>
      </c>
      <c r="L2675" s="2">
        <v>43130</v>
      </c>
      <c r="M2675">
        <v>0</v>
      </c>
      <c r="N2675">
        <v>0</v>
      </c>
      <c r="O2675">
        <v>0</v>
      </c>
      <c r="Q2675" t="s">
        <v>3260</v>
      </c>
      <c r="R2675" t="s">
        <v>3261</v>
      </c>
      <c r="S2675" t="s">
        <v>9567</v>
      </c>
      <c r="T2675" t="s">
        <v>10087</v>
      </c>
      <c r="W2675" t="s">
        <v>1312</v>
      </c>
      <c r="X2675" s="1">
        <v>2794.4</v>
      </c>
      <c r="Y2675" s="1">
        <v>0</v>
      </c>
      <c r="Z2675" s="1">
        <v>0</v>
      </c>
      <c r="AA2675" s="1">
        <v>-2794.4</v>
      </c>
      <c r="AB2675" s="1">
        <v>0</v>
      </c>
      <c r="AC2675" s="1">
        <v>0</v>
      </c>
      <c r="AD2675" s="1">
        <v>0</v>
      </c>
      <c r="AF2675" s="1">
        <v>0</v>
      </c>
    </row>
    <row r="2676" spans="1:32" x14ac:dyDescent="0.35">
      <c r="A2676" s="4">
        <v>101306300010</v>
      </c>
      <c r="B2676" t="s">
        <v>10088</v>
      </c>
      <c r="D2676" t="s">
        <v>3372</v>
      </c>
      <c r="E2676" t="s">
        <v>10089</v>
      </c>
      <c r="F2676" t="s">
        <v>3669</v>
      </c>
      <c r="G2676" t="s">
        <v>3280</v>
      </c>
      <c r="H2676" t="s">
        <v>1456</v>
      </c>
      <c r="I2676">
        <v>60500</v>
      </c>
      <c r="J2676" t="s">
        <v>3566</v>
      </c>
      <c r="K2676" t="s">
        <v>3260</v>
      </c>
      <c r="L2676" s="2">
        <v>33848</v>
      </c>
      <c r="M2676">
        <v>0</v>
      </c>
      <c r="N2676">
        <v>0</v>
      </c>
      <c r="O2676">
        <v>0</v>
      </c>
      <c r="Q2676" t="s">
        <v>3260</v>
      </c>
      <c r="S2676" t="s">
        <v>9782</v>
      </c>
      <c r="T2676" t="s">
        <v>8811</v>
      </c>
      <c r="U2676" t="s">
        <v>8812</v>
      </c>
      <c r="V2676" t="s">
        <v>5146</v>
      </c>
      <c r="W2676" t="s">
        <v>1168</v>
      </c>
      <c r="X2676" s="1">
        <v>30976</v>
      </c>
      <c r="Y2676" s="1">
        <v>0</v>
      </c>
      <c r="Z2676" s="1">
        <v>0</v>
      </c>
      <c r="AA2676" s="1">
        <v>0</v>
      </c>
      <c r="AB2676" s="1">
        <v>0</v>
      </c>
      <c r="AC2676" s="1">
        <v>0</v>
      </c>
      <c r="AD2676" s="1">
        <v>-30976</v>
      </c>
      <c r="AE2676" t="s">
        <v>3299</v>
      </c>
      <c r="AF2676" s="1">
        <v>0</v>
      </c>
    </row>
    <row r="2677" spans="1:32" x14ac:dyDescent="0.35">
      <c r="A2677" s="4">
        <v>101306300022</v>
      </c>
      <c r="B2677" t="s">
        <v>10090</v>
      </c>
      <c r="D2677" t="s">
        <v>10091</v>
      </c>
      <c r="E2677" t="s">
        <v>10089</v>
      </c>
      <c r="F2677" t="s">
        <v>3669</v>
      </c>
      <c r="G2677" t="s">
        <v>3280</v>
      </c>
      <c r="H2677" t="s">
        <v>1456</v>
      </c>
      <c r="I2677">
        <v>91500</v>
      </c>
      <c r="J2677" t="s">
        <v>3566</v>
      </c>
      <c r="K2677" t="s">
        <v>3260</v>
      </c>
      <c r="L2677" s="2">
        <v>36617</v>
      </c>
      <c r="M2677">
        <v>0</v>
      </c>
      <c r="N2677">
        <v>0</v>
      </c>
      <c r="O2677">
        <v>0</v>
      </c>
      <c r="Q2677" t="s">
        <v>3260</v>
      </c>
      <c r="S2677" t="s">
        <v>3262</v>
      </c>
      <c r="T2677" t="s">
        <v>3262</v>
      </c>
      <c r="X2677" s="1">
        <v>46848</v>
      </c>
      <c r="Y2677" s="1">
        <v>0</v>
      </c>
      <c r="Z2677" s="1">
        <v>0</v>
      </c>
      <c r="AA2677" s="1">
        <v>0</v>
      </c>
      <c r="AB2677" s="1">
        <v>0</v>
      </c>
      <c r="AC2677" s="1">
        <v>0</v>
      </c>
      <c r="AD2677" s="1">
        <v>-46848</v>
      </c>
      <c r="AE2677" t="s">
        <v>3299</v>
      </c>
      <c r="AF2677" s="1">
        <v>0</v>
      </c>
    </row>
    <row r="2678" spans="1:32" x14ac:dyDescent="0.35">
      <c r="A2678" s="4">
        <v>101306300050</v>
      </c>
      <c r="B2678" t="s">
        <v>10092</v>
      </c>
      <c r="D2678" t="s">
        <v>4020</v>
      </c>
      <c r="E2678" t="s">
        <v>10089</v>
      </c>
      <c r="F2678" t="s">
        <v>3669</v>
      </c>
      <c r="G2678" t="s">
        <v>3280</v>
      </c>
      <c r="H2678" t="s">
        <v>1456</v>
      </c>
      <c r="I2678">
        <v>29750</v>
      </c>
      <c r="J2678" t="s">
        <v>3566</v>
      </c>
      <c r="K2678" t="s">
        <v>3260</v>
      </c>
      <c r="L2678" s="2">
        <v>39294</v>
      </c>
      <c r="M2678">
        <v>0</v>
      </c>
      <c r="N2678">
        <v>0</v>
      </c>
      <c r="O2678">
        <v>0</v>
      </c>
      <c r="Q2678" t="s">
        <v>3260</v>
      </c>
      <c r="R2678" t="s">
        <v>3261</v>
      </c>
      <c r="S2678" t="s">
        <v>3262</v>
      </c>
      <c r="T2678" t="s">
        <v>3262</v>
      </c>
      <c r="X2678" s="1">
        <v>14845.25</v>
      </c>
      <c r="Y2678" s="1">
        <v>0</v>
      </c>
      <c r="Z2678" s="1">
        <v>0</v>
      </c>
      <c r="AA2678" s="1">
        <v>0</v>
      </c>
      <c r="AB2678" s="1">
        <v>0</v>
      </c>
      <c r="AC2678" s="1">
        <v>0</v>
      </c>
      <c r="AD2678" s="1">
        <v>-14845.25</v>
      </c>
      <c r="AE2678" t="s">
        <v>3299</v>
      </c>
      <c r="AF2678" s="1">
        <v>0</v>
      </c>
    </row>
    <row r="2679" spans="1:32" x14ac:dyDescent="0.35">
      <c r="A2679" s="4">
        <v>101306300060</v>
      </c>
      <c r="B2679" t="s">
        <v>10093</v>
      </c>
      <c r="D2679" t="s">
        <v>4023</v>
      </c>
      <c r="E2679" t="s">
        <v>10089</v>
      </c>
      <c r="F2679" t="s">
        <v>3669</v>
      </c>
      <c r="G2679" t="s">
        <v>3280</v>
      </c>
      <c r="H2679" t="s">
        <v>1456</v>
      </c>
      <c r="I2679">
        <v>216000</v>
      </c>
      <c r="J2679" t="s">
        <v>3566</v>
      </c>
      <c r="K2679" t="s">
        <v>3260</v>
      </c>
      <c r="L2679" s="2">
        <v>42277</v>
      </c>
      <c r="M2679">
        <v>0</v>
      </c>
      <c r="N2679">
        <v>0</v>
      </c>
      <c r="O2679">
        <v>0</v>
      </c>
      <c r="Q2679" t="s">
        <v>3260</v>
      </c>
      <c r="S2679" t="s">
        <v>3883</v>
      </c>
      <c r="T2679" t="s">
        <v>3613</v>
      </c>
      <c r="U2679" t="s">
        <v>3614</v>
      </c>
      <c r="V2679" t="s">
        <v>3615</v>
      </c>
      <c r="W2679" t="s">
        <v>67</v>
      </c>
      <c r="X2679" s="1">
        <v>110592</v>
      </c>
      <c r="Y2679" s="1">
        <v>0</v>
      </c>
      <c r="Z2679" s="1">
        <v>0</v>
      </c>
      <c r="AA2679" s="1">
        <v>0</v>
      </c>
      <c r="AB2679" s="1">
        <v>0</v>
      </c>
      <c r="AC2679" s="1">
        <v>0</v>
      </c>
      <c r="AD2679" s="1">
        <v>-110592</v>
      </c>
      <c r="AE2679" t="s">
        <v>3564</v>
      </c>
      <c r="AF2679" s="1">
        <v>0</v>
      </c>
    </row>
    <row r="2680" spans="1:32" x14ac:dyDescent="0.35">
      <c r="A2680" s="4">
        <v>101306300070</v>
      </c>
      <c r="B2680" t="s">
        <v>10094</v>
      </c>
      <c r="D2680" t="s">
        <v>3527</v>
      </c>
      <c r="E2680" t="s">
        <v>10089</v>
      </c>
      <c r="F2680" t="s">
        <v>3669</v>
      </c>
      <c r="G2680" t="s">
        <v>3280</v>
      </c>
      <c r="H2680" t="s">
        <v>1456</v>
      </c>
      <c r="I2680">
        <v>46250</v>
      </c>
      <c r="J2680" t="s">
        <v>3566</v>
      </c>
      <c r="K2680" t="s">
        <v>3260</v>
      </c>
      <c r="L2680" s="2">
        <v>43770</v>
      </c>
      <c r="M2680">
        <v>0</v>
      </c>
      <c r="N2680">
        <v>0</v>
      </c>
      <c r="O2680">
        <v>0</v>
      </c>
      <c r="Q2680" t="s">
        <v>3260</v>
      </c>
      <c r="R2680" t="s">
        <v>3261</v>
      </c>
      <c r="S2680" t="s">
        <v>10095</v>
      </c>
      <c r="T2680" t="s">
        <v>10096</v>
      </c>
      <c r="U2680" t="s">
        <v>3470</v>
      </c>
      <c r="W2680" t="s">
        <v>1457</v>
      </c>
      <c r="X2680" s="1">
        <v>23078.75</v>
      </c>
      <c r="Y2680" s="1">
        <v>0</v>
      </c>
      <c r="Z2680" s="1">
        <v>0</v>
      </c>
      <c r="AA2680" s="1">
        <v>0</v>
      </c>
      <c r="AB2680" s="1">
        <v>0</v>
      </c>
      <c r="AC2680" s="1">
        <v>0</v>
      </c>
      <c r="AD2680" s="1">
        <v>-23078.75</v>
      </c>
      <c r="AE2680" t="s">
        <v>3564</v>
      </c>
      <c r="AF2680" s="1">
        <v>0</v>
      </c>
    </row>
    <row r="2681" spans="1:32" x14ac:dyDescent="0.35">
      <c r="A2681" s="4">
        <v>101306300101</v>
      </c>
      <c r="B2681" t="s">
        <v>10097</v>
      </c>
      <c r="D2681" t="s">
        <v>3499</v>
      </c>
      <c r="E2681" t="s">
        <v>10089</v>
      </c>
      <c r="F2681" t="s">
        <v>3669</v>
      </c>
      <c r="G2681" t="s">
        <v>3280</v>
      </c>
      <c r="H2681" t="s">
        <v>1456</v>
      </c>
      <c r="I2681">
        <v>31750</v>
      </c>
      <c r="J2681" t="s">
        <v>3566</v>
      </c>
      <c r="K2681" t="s">
        <v>3260</v>
      </c>
      <c r="L2681" s="2">
        <v>38199</v>
      </c>
      <c r="M2681">
        <v>0</v>
      </c>
      <c r="N2681">
        <v>0</v>
      </c>
      <c r="O2681">
        <v>0</v>
      </c>
      <c r="Q2681" t="s">
        <v>3260</v>
      </c>
      <c r="R2681" t="s">
        <v>3261</v>
      </c>
      <c r="S2681" t="s">
        <v>10098</v>
      </c>
      <c r="T2681" t="s">
        <v>10099</v>
      </c>
      <c r="U2681" t="s">
        <v>10100</v>
      </c>
      <c r="V2681" t="s">
        <v>4137</v>
      </c>
      <c r="W2681" t="s">
        <v>1458</v>
      </c>
      <c r="X2681" s="1">
        <v>15843.25</v>
      </c>
      <c r="Y2681" s="1">
        <v>0</v>
      </c>
      <c r="Z2681" s="1">
        <v>0</v>
      </c>
      <c r="AA2681" s="1">
        <v>0</v>
      </c>
      <c r="AB2681" s="1">
        <v>0</v>
      </c>
      <c r="AC2681" s="1">
        <v>0</v>
      </c>
      <c r="AD2681" s="1">
        <v>-15843.25</v>
      </c>
      <c r="AE2681" t="s">
        <v>3299</v>
      </c>
      <c r="AF2681" s="1">
        <v>0</v>
      </c>
    </row>
    <row r="2682" spans="1:32" x14ac:dyDescent="0.35">
      <c r="A2682" s="4">
        <v>101306300110</v>
      </c>
      <c r="B2682" t="s">
        <v>3822</v>
      </c>
      <c r="D2682" t="s">
        <v>8499</v>
      </c>
      <c r="E2682" t="s">
        <v>10089</v>
      </c>
      <c r="F2682" t="s">
        <v>3669</v>
      </c>
      <c r="G2682" t="s">
        <v>3280</v>
      </c>
      <c r="I2682">
        <v>35250</v>
      </c>
      <c r="J2682" t="s">
        <v>8500</v>
      </c>
      <c r="K2682" t="s">
        <v>3260</v>
      </c>
      <c r="L2682" s="2">
        <v>32964</v>
      </c>
      <c r="M2682">
        <v>0</v>
      </c>
      <c r="N2682">
        <v>0</v>
      </c>
      <c r="O2682">
        <v>0</v>
      </c>
      <c r="Q2682" t="s">
        <v>3260</v>
      </c>
      <c r="R2682" t="s">
        <v>3261</v>
      </c>
      <c r="S2682" t="s">
        <v>7747</v>
      </c>
      <c r="T2682" t="s">
        <v>8709</v>
      </c>
      <c r="U2682" t="s">
        <v>7749</v>
      </c>
      <c r="V2682" t="s">
        <v>3280</v>
      </c>
      <c r="W2682" t="s">
        <v>885</v>
      </c>
      <c r="X2682" s="1">
        <v>17589.75</v>
      </c>
      <c r="Y2682" s="1">
        <v>-2394.6999999999998</v>
      </c>
      <c r="Z2682" s="1">
        <v>0</v>
      </c>
      <c r="AA2682" s="1">
        <v>0</v>
      </c>
      <c r="AB2682" s="1">
        <v>0</v>
      </c>
      <c r="AC2682" s="1">
        <v>0</v>
      </c>
      <c r="AD2682" s="1">
        <v>0</v>
      </c>
      <c r="AF2682" s="1">
        <v>15195.05</v>
      </c>
    </row>
    <row r="2683" spans="1:32" x14ac:dyDescent="0.35">
      <c r="A2683" s="4">
        <v>101306300111</v>
      </c>
      <c r="B2683" t="s">
        <v>10101</v>
      </c>
      <c r="C2683" t="s">
        <v>10102</v>
      </c>
      <c r="D2683" t="s">
        <v>4196</v>
      </c>
      <c r="E2683" t="s">
        <v>10089</v>
      </c>
      <c r="F2683" t="s">
        <v>3669</v>
      </c>
      <c r="G2683" t="s">
        <v>3280</v>
      </c>
      <c r="H2683" t="s">
        <v>1456</v>
      </c>
      <c r="I2683">
        <v>25250</v>
      </c>
      <c r="J2683" t="s">
        <v>3566</v>
      </c>
      <c r="K2683" t="s">
        <v>3260</v>
      </c>
      <c r="L2683" s="2">
        <v>42166</v>
      </c>
      <c r="M2683">
        <v>80</v>
      </c>
      <c r="N2683">
        <v>0</v>
      </c>
      <c r="O2683">
        <v>0</v>
      </c>
      <c r="Q2683" t="s">
        <v>3260</v>
      </c>
      <c r="S2683" t="s">
        <v>10103</v>
      </c>
      <c r="T2683" t="s">
        <v>7140</v>
      </c>
      <c r="U2683" t="s">
        <v>7141</v>
      </c>
      <c r="V2683" t="s">
        <v>3457</v>
      </c>
      <c r="W2683" t="s">
        <v>739</v>
      </c>
      <c r="X2683" s="1">
        <v>12928</v>
      </c>
      <c r="Y2683" s="1">
        <v>0</v>
      </c>
      <c r="Z2683" s="1">
        <v>0</v>
      </c>
      <c r="AA2683" s="1">
        <v>0</v>
      </c>
      <c r="AB2683" s="1">
        <v>-10342.4</v>
      </c>
      <c r="AC2683" s="1">
        <v>0</v>
      </c>
      <c r="AD2683" s="1">
        <v>-2585.6</v>
      </c>
      <c r="AE2683" t="s">
        <v>18752</v>
      </c>
      <c r="AF2683" s="1">
        <v>0</v>
      </c>
    </row>
    <row r="2684" spans="1:32" x14ac:dyDescent="0.35">
      <c r="A2684" s="4">
        <v>101306300112</v>
      </c>
      <c r="D2684" t="s">
        <v>4315</v>
      </c>
      <c r="E2684" t="s">
        <v>10089</v>
      </c>
      <c r="F2684" t="s">
        <v>3669</v>
      </c>
      <c r="G2684" t="s">
        <v>3280</v>
      </c>
      <c r="H2684" t="s">
        <v>1456</v>
      </c>
      <c r="I2684">
        <v>14500</v>
      </c>
      <c r="J2684" t="s">
        <v>3566</v>
      </c>
      <c r="K2684" t="s">
        <v>3260</v>
      </c>
      <c r="L2684" s="2">
        <v>41609</v>
      </c>
      <c r="M2684">
        <v>0</v>
      </c>
      <c r="N2684">
        <v>0</v>
      </c>
      <c r="O2684">
        <v>0</v>
      </c>
      <c r="Q2684" t="s">
        <v>3260</v>
      </c>
      <c r="R2684" t="s">
        <v>3261</v>
      </c>
      <c r="X2684" s="1">
        <v>7235.5</v>
      </c>
      <c r="Y2684" s="1">
        <v>0</v>
      </c>
      <c r="Z2684" s="1">
        <v>0</v>
      </c>
      <c r="AA2684" s="1">
        <v>0</v>
      </c>
      <c r="AB2684" s="1">
        <v>0</v>
      </c>
      <c r="AC2684" s="1">
        <v>0</v>
      </c>
      <c r="AD2684" s="1">
        <v>-7235.5</v>
      </c>
      <c r="AE2684" t="s">
        <v>3564</v>
      </c>
      <c r="AF2684" s="1">
        <v>0</v>
      </c>
    </row>
    <row r="2685" spans="1:32" x14ac:dyDescent="0.35">
      <c r="A2685" s="4">
        <v>101306300121</v>
      </c>
      <c r="B2685" t="s">
        <v>10104</v>
      </c>
      <c r="D2685" t="s">
        <v>1459</v>
      </c>
      <c r="E2685" t="s">
        <v>10089</v>
      </c>
      <c r="F2685" t="s">
        <v>3669</v>
      </c>
      <c r="G2685" t="s">
        <v>3280</v>
      </c>
      <c r="H2685" t="s">
        <v>1460</v>
      </c>
      <c r="I2685">
        <v>16500</v>
      </c>
      <c r="J2685" t="s">
        <v>3566</v>
      </c>
      <c r="K2685" t="s">
        <v>3260</v>
      </c>
      <c r="L2685" s="2">
        <v>42917</v>
      </c>
      <c r="M2685">
        <v>0</v>
      </c>
      <c r="N2685">
        <v>0</v>
      </c>
      <c r="O2685">
        <v>0</v>
      </c>
      <c r="Q2685" t="s">
        <v>3260</v>
      </c>
      <c r="R2685" t="s">
        <v>3261</v>
      </c>
      <c r="S2685" t="s">
        <v>10105</v>
      </c>
      <c r="T2685" t="s">
        <v>10106</v>
      </c>
      <c r="U2685" t="s">
        <v>10107</v>
      </c>
      <c r="V2685" t="s">
        <v>3747</v>
      </c>
      <c r="W2685" t="s">
        <v>1461</v>
      </c>
      <c r="X2685" s="1">
        <v>8233.5</v>
      </c>
      <c r="Y2685" s="1">
        <v>-309.77</v>
      </c>
      <c r="Z2685" s="1">
        <v>0</v>
      </c>
      <c r="AA2685" s="1">
        <v>0</v>
      </c>
      <c r="AB2685" s="1">
        <v>0</v>
      </c>
      <c r="AC2685" s="1">
        <v>0</v>
      </c>
      <c r="AD2685" s="1">
        <v>-7923.73</v>
      </c>
      <c r="AE2685" t="s">
        <v>18752</v>
      </c>
      <c r="AF2685" s="1">
        <v>0</v>
      </c>
    </row>
    <row r="2686" spans="1:32" x14ac:dyDescent="0.35">
      <c r="A2686" s="4">
        <v>101306300122</v>
      </c>
      <c r="D2686" t="s">
        <v>10108</v>
      </c>
      <c r="E2686" t="s">
        <v>10089</v>
      </c>
      <c r="F2686" t="s">
        <v>3669</v>
      </c>
      <c r="G2686" t="s">
        <v>3280</v>
      </c>
      <c r="H2686" t="s">
        <v>1460</v>
      </c>
      <c r="I2686">
        <v>36750</v>
      </c>
      <c r="J2686" t="s">
        <v>3939</v>
      </c>
      <c r="K2686" t="s">
        <v>3260</v>
      </c>
      <c r="L2686" s="2">
        <v>40987</v>
      </c>
      <c r="M2686">
        <v>0</v>
      </c>
      <c r="N2686">
        <v>0</v>
      </c>
      <c r="O2686">
        <v>0</v>
      </c>
      <c r="Q2686" t="s">
        <v>3260</v>
      </c>
      <c r="R2686" t="s">
        <v>3261</v>
      </c>
      <c r="X2686" s="1">
        <v>18338.25</v>
      </c>
      <c r="Y2686" s="1">
        <v>0</v>
      </c>
      <c r="Z2686" s="1">
        <v>0</v>
      </c>
      <c r="AA2686" s="1">
        <v>0</v>
      </c>
      <c r="AB2686" s="1">
        <v>0</v>
      </c>
      <c r="AC2686" s="1">
        <v>0</v>
      </c>
      <c r="AD2686" s="1">
        <v>0</v>
      </c>
      <c r="AF2686" s="1">
        <v>18338.25</v>
      </c>
    </row>
    <row r="2687" spans="1:32" x14ac:dyDescent="0.35">
      <c r="A2687" s="4">
        <v>101306300130</v>
      </c>
      <c r="B2687" t="s">
        <v>3822</v>
      </c>
      <c r="D2687" t="s">
        <v>6381</v>
      </c>
      <c r="E2687" t="s">
        <v>10089</v>
      </c>
      <c r="F2687" t="s">
        <v>3669</v>
      </c>
      <c r="G2687" t="s">
        <v>3280</v>
      </c>
      <c r="I2687">
        <v>3250</v>
      </c>
      <c r="J2687" t="s">
        <v>10109</v>
      </c>
      <c r="K2687" t="s">
        <v>3261</v>
      </c>
      <c r="L2687" s="2">
        <v>33695</v>
      </c>
      <c r="M2687">
        <v>0</v>
      </c>
      <c r="N2687">
        <v>0</v>
      </c>
      <c r="O2687">
        <v>0</v>
      </c>
      <c r="Q2687" t="s">
        <v>3260</v>
      </c>
      <c r="S2687" t="s">
        <v>7747</v>
      </c>
      <c r="T2687" t="s">
        <v>8709</v>
      </c>
      <c r="U2687" t="s">
        <v>7749</v>
      </c>
      <c r="V2687" t="s">
        <v>3280</v>
      </c>
      <c r="W2687" t="s">
        <v>885</v>
      </c>
      <c r="X2687" s="1">
        <v>1664</v>
      </c>
      <c r="Y2687" s="1">
        <v>0</v>
      </c>
      <c r="Z2687" s="1">
        <v>0</v>
      </c>
      <c r="AA2687" s="1">
        <v>0</v>
      </c>
      <c r="AB2687" s="1">
        <v>0</v>
      </c>
      <c r="AC2687" s="1">
        <v>0</v>
      </c>
      <c r="AD2687" s="1">
        <v>0</v>
      </c>
      <c r="AF2687" s="1">
        <v>1664</v>
      </c>
    </row>
    <row r="2688" spans="1:32" x14ac:dyDescent="0.35">
      <c r="A2688" s="4">
        <v>101306400001</v>
      </c>
      <c r="B2688" t="s">
        <v>10110</v>
      </c>
      <c r="D2688" t="s">
        <v>10111</v>
      </c>
      <c r="E2688" t="s">
        <v>3654</v>
      </c>
      <c r="F2688" t="s">
        <v>9951</v>
      </c>
      <c r="G2688" t="s">
        <v>3280</v>
      </c>
      <c r="H2688" t="s">
        <v>75</v>
      </c>
      <c r="I2688">
        <v>27000</v>
      </c>
      <c r="J2688" t="s">
        <v>3566</v>
      </c>
      <c r="K2688" t="s">
        <v>3260</v>
      </c>
      <c r="L2688" s="2">
        <v>43377</v>
      </c>
      <c r="M2688">
        <v>0</v>
      </c>
      <c r="N2688">
        <v>0</v>
      </c>
      <c r="O2688">
        <v>0</v>
      </c>
      <c r="Q2688" t="s">
        <v>3260</v>
      </c>
      <c r="R2688" t="s">
        <v>3261</v>
      </c>
      <c r="S2688" t="s">
        <v>3262</v>
      </c>
      <c r="T2688" t="s">
        <v>3262</v>
      </c>
      <c r="X2688" s="1">
        <v>13473</v>
      </c>
      <c r="Y2688" s="1">
        <v>0</v>
      </c>
      <c r="Z2688" s="1">
        <v>0</v>
      </c>
      <c r="AA2688" s="1">
        <v>0</v>
      </c>
      <c r="AB2688" s="1">
        <v>0</v>
      </c>
      <c r="AC2688" s="1">
        <v>0</v>
      </c>
      <c r="AD2688" s="1">
        <v>-13473</v>
      </c>
      <c r="AE2688" t="s">
        <v>18752</v>
      </c>
      <c r="AF2688" s="1">
        <v>0</v>
      </c>
    </row>
    <row r="2689" spans="1:32" x14ac:dyDescent="0.35">
      <c r="A2689" s="4">
        <v>101306400002</v>
      </c>
      <c r="B2689" t="s">
        <v>10112</v>
      </c>
      <c r="D2689" t="s">
        <v>10113</v>
      </c>
      <c r="E2689" t="s">
        <v>3654</v>
      </c>
      <c r="F2689" t="s">
        <v>9951</v>
      </c>
      <c r="G2689" t="s">
        <v>3280</v>
      </c>
      <c r="H2689" t="s">
        <v>1446</v>
      </c>
      <c r="I2689">
        <v>31000</v>
      </c>
      <c r="J2689" t="s">
        <v>3882</v>
      </c>
      <c r="K2689" t="s">
        <v>3260</v>
      </c>
      <c r="L2689" s="2">
        <v>43404</v>
      </c>
      <c r="M2689">
        <v>0</v>
      </c>
      <c r="N2689">
        <v>0</v>
      </c>
      <c r="O2689">
        <v>0</v>
      </c>
      <c r="Q2689" t="s">
        <v>3260</v>
      </c>
      <c r="R2689" t="s">
        <v>3261</v>
      </c>
      <c r="S2689" t="s">
        <v>7091</v>
      </c>
      <c r="T2689" t="s">
        <v>7092</v>
      </c>
      <c r="U2689" t="s">
        <v>9951</v>
      </c>
      <c r="W2689" t="s">
        <v>737</v>
      </c>
      <c r="X2689" s="1">
        <v>15469</v>
      </c>
      <c r="Y2689" s="1">
        <v>0</v>
      </c>
      <c r="Z2689" s="1">
        <v>0</v>
      </c>
      <c r="AA2689" s="1">
        <v>0</v>
      </c>
      <c r="AB2689" s="1">
        <v>0</v>
      </c>
      <c r="AC2689" s="1">
        <v>0</v>
      </c>
      <c r="AD2689" s="1">
        <v>-15469</v>
      </c>
      <c r="AE2689" t="s">
        <v>18752</v>
      </c>
      <c r="AF2689" s="1">
        <v>0</v>
      </c>
    </row>
    <row r="2690" spans="1:32" x14ac:dyDescent="0.35">
      <c r="A2690" s="4">
        <v>101306400012</v>
      </c>
      <c r="B2690" t="s">
        <v>10114</v>
      </c>
      <c r="D2690" t="s">
        <v>10115</v>
      </c>
      <c r="E2690" t="s">
        <v>10116</v>
      </c>
      <c r="F2690" t="s">
        <v>3280</v>
      </c>
      <c r="H2690" t="s">
        <v>1462</v>
      </c>
      <c r="I2690">
        <v>1825</v>
      </c>
      <c r="J2690" t="s">
        <v>3361</v>
      </c>
      <c r="K2690" t="s">
        <v>3260</v>
      </c>
      <c r="L2690" s="2">
        <v>40210</v>
      </c>
      <c r="M2690">
        <v>0</v>
      </c>
      <c r="N2690">
        <v>0</v>
      </c>
      <c r="O2690">
        <v>0</v>
      </c>
      <c r="Q2690" t="s">
        <v>3260</v>
      </c>
      <c r="R2690" t="s">
        <v>3261</v>
      </c>
      <c r="S2690" t="s">
        <v>3262</v>
      </c>
      <c r="T2690" t="s">
        <v>3262</v>
      </c>
      <c r="X2690" s="1">
        <v>910.68</v>
      </c>
      <c r="Y2690" s="1">
        <v>0</v>
      </c>
      <c r="Z2690" s="1">
        <v>0</v>
      </c>
      <c r="AA2690" s="1">
        <v>-910.68</v>
      </c>
      <c r="AB2690" s="1">
        <v>0</v>
      </c>
      <c r="AC2690" s="1">
        <v>0</v>
      </c>
      <c r="AD2690" s="1">
        <v>0</v>
      </c>
      <c r="AF2690" s="1">
        <v>0</v>
      </c>
    </row>
    <row r="2691" spans="1:32" x14ac:dyDescent="0.35">
      <c r="A2691" s="4">
        <v>101306400013</v>
      </c>
      <c r="B2691" t="s">
        <v>10117</v>
      </c>
      <c r="D2691" t="s">
        <v>10116</v>
      </c>
      <c r="E2691" t="s">
        <v>3659</v>
      </c>
      <c r="H2691" t="s">
        <v>1462</v>
      </c>
      <c r="I2691">
        <v>25250</v>
      </c>
      <c r="J2691" t="s">
        <v>3566</v>
      </c>
      <c r="K2691" t="s">
        <v>3260</v>
      </c>
      <c r="L2691" s="2">
        <v>40057</v>
      </c>
      <c r="M2691">
        <v>0</v>
      </c>
      <c r="N2691">
        <v>0</v>
      </c>
      <c r="O2691">
        <v>0</v>
      </c>
      <c r="Q2691" t="s">
        <v>3260</v>
      </c>
      <c r="R2691" t="s">
        <v>3261</v>
      </c>
      <c r="S2691" t="s">
        <v>3262</v>
      </c>
      <c r="T2691" t="s">
        <v>3262</v>
      </c>
      <c r="X2691" s="1">
        <v>12599.75</v>
      </c>
      <c r="Y2691" s="1">
        <v>0</v>
      </c>
      <c r="Z2691" s="1">
        <v>0</v>
      </c>
      <c r="AA2691" s="1">
        <v>0</v>
      </c>
      <c r="AB2691" s="1">
        <v>0</v>
      </c>
      <c r="AC2691" s="1">
        <v>0</v>
      </c>
      <c r="AD2691" s="1">
        <v>-12599.75</v>
      </c>
      <c r="AE2691" t="s">
        <v>3299</v>
      </c>
      <c r="AF2691" s="1">
        <v>0</v>
      </c>
    </row>
    <row r="2692" spans="1:32" x14ac:dyDescent="0.35">
      <c r="A2692" s="4">
        <v>101306400014</v>
      </c>
      <c r="D2692" t="s">
        <v>3952</v>
      </c>
      <c r="E2692" t="s">
        <v>10116</v>
      </c>
      <c r="F2692" t="s">
        <v>3280</v>
      </c>
      <c r="H2692" t="s">
        <v>1462</v>
      </c>
      <c r="I2692">
        <v>870</v>
      </c>
      <c r="J2692" t="s">
        <v>3361</v>
      </c>
      <c r="K2692" t="s">
        <v>3260</v>
      </c>
      <c r="L2692" s="2">
        <v>40664</v>
      </c>
      <c r="M2692">
        <v>0</v>
      </c>
      <c r="N2692">
        <v>0</v>
      </c>
      <c r="O2692">
        <v>0</v>
      </c>
      <c r="Q2692" t="s">
        <v>3260</v>
      </c>
      <c r="R2692" t="s">
        <v>3261</v>
      </c>
      <c r="X2692" s="1">
        <v>434.13</v>
      </c>
      <c r="Y2692" s="1">
        <v>0</v>
      </c>
      <c r="Z2692" s="1">
        <v>0</v>
      </c>
      <c r="AA2692" s="1">
        <v>-434.13</v>
      </c>
      <c r="AB2692" s="1">
        <v>0</v>
      </c>
      <c r="AC2692" s="1">
        <v>0</v>
      </c>
      <c r="AD2692" s="1">
        <v>0</v>
      </c>
      <c r="AF2692" s="1">
        <v>0</v>
      </c>
    </row>
    <row r="2693" spans="1:32" x14ac:dyDescent="0.35">
      <c r="A2693" s="4">
        <v>101306400030</v>
      </c>
      <c r="D2693" t="s">
        <v>10118</v>
      </c>
      <c r="E2693" t="s">
        <v>3659</v>
      </c>
      <c r="H2693" t="s">
        <v>1462</v>
      </c>
      <c r="I2693">
        <v>12000</v>
      </c>
      <c r="J2693" t="s">
        <v>3566</v>
      </c>
      <c r="K2693" t="s">
        <v>3260</v>
      </c>
      <c r="L2693" s="2">
        <v>43181</v>
      </c>
      <c r="M2693">
        <v>0</v>
      </c>
      <c r="N2693">
        <v>0</v>
      </c>
      <c r="O2693">
        <v>0</v>
      </c>
      <c r="Q2693" t="s">
        <v>3260</v>
      </c>
      <c r="R2693" t="s">
        <v>3261</v>
      </c>
      <c r="X2693" s="1">
        <v>5988</v>
      </c>
      <c r="Y2693" s="1">
        <v>-1007.38</v>
      </c>
      <c r="Z2693" s="1">
        <v>0</v>
      </c>
      <c r="AA2693" s="1">
        <v>-4980.62</v>
      </c>
      <c r="AB2693" s="1">
        <v>0</v>
      </c>
      <c r="AC2693" s="1">
        <v>0</v>
      </c>
      <c r="AD2693" s="1">
        <v>0</v>
      </c>
      <c r="AE2693" t="s">
        <v>18752</v>
      </c>
      <c r="AF2693" s="1">
        <v>0</v>
      </c>
    </row>
    <row r="2694" spans="1:32" x14ac:dyDescent="0.35">
      <c r="A2694" s="4">
        <v>101306400050</v>
      </c>
      <c r="D2694" t="s">
        <v>10119</v>
      </c>
      <c r="E2694" t="s">
        <v>3659</v>
      </c>
      <c r="H2694" t="s">
        <v>1462</v>
      </c>
      <c r="I2694">
        <v>10500</v>
      </c>
      <c r="J2694" t="s">
        <v>3566</v>
      </c>
      <c r="K2694" t="s">
        <v>3260</v>
      </c>
      <c r="L2694" s="2">
        <v>42360</v>
      </c>
      <c r="M2694">
        <v>0</v>
      </c>
      <c r="N2694">
        <v>0</v>
      </c>
      <c r="O2694">
        <v>0</v>
      </c>
      <c r="Q2694" t="s">
        <v>3260</v>
      </c>
      <c r="R2694" t="s">
        <v>3261</v>
      </c>
      <c r="X2694" s="1">
        <v>5239.5</v>
      </c>
      <c r="Y2694" s="1">
        <v>-938.05</v>
      </c>
      <c r="Z2694" s="1">
        <v>0</v>
      </c>
      <c r="AA2694" s="1">
        <v>-4301.45</v>
      </c>
      <c r="AB2694" s="1">
        <v>0</v>
      </c>
      <c r="AC2694" s="1">
        <v>0</v>
      </c>
      <c r="AD2694" s="1">
        <v>0</v>
      </c>
      <c r="AF2694" s="1">
        <v>0</v>
      </c>
    </row>
    <row r="2695" spans="1:32" x14ac:dyDescent="0.35">
      <c r="A2695" s="4">
        <v>101306400070</v>
      </c>
      <c r="D2695" t="s">
        <v>10120</v>
      </c>
      <c r="E2695" t="s">
        <v>3659</v>
      </c>
      <c r="H2695" t="s">
        <v>1462</v>
      </c>
      <c r="I2695">
        <v>17000</v>
      </c>
      <c r="J2695" t="s">
        <v>3562</v>
      </c>
      <c r="K2695" t="s">
        <v>3260</v>
      </c>
      <c r="L2695" s="2">
        <v>41432</v>
      </c>
      <c r="M2695">
        <v>0</v>
      </c>
      <c r="N2695">
        <v>0</v>
      </c>
      <c r="O2695">
        <v>0</v>
      </c>
      <c r="Q2695" t="s">
        <v>3260</v>
      </c>
      <c r="R2695" t="s">
        <v>3261</v>
      </c>
      <c r="X2695" s="1">
        <v>8483</v>
      </c>
      <c r="Y2695" s="1">
        <v>-1389.37</v>
      </c>
      <c r="Z2695" s="1">
        <v>0</v>
      </c>
      <c r="AA2695" s="1">
        <v>0</v>
      </c>
      <c r="AB2695" s="1">
        <v>0</v>
      </c>
      <c r="AC2695" s="1">
        <v>0</v>
      </c>
      <c r="AD2695" s="1">
        <v>-7093.63</v>
      </c>
      <c r="AE2695" t="s">
        <v>3564</v>
      </c>
      <c r="AF2695" s="1">
        <v>0</v>
      </c>
    </row>
    <row r="2696" spans="1:32" x14ac:dyDescent="0.35">
      <c r="A2696" s="4">
        <v>101306400091</v>
      </c>
      <c r="D2696" t="s">
        <v>10121</v>
      </c>
      <c r="E2696" t="s">
        <v>3659</v>
      </c>
      <c r="H2696" t="s">
        <v>1462</v>
      </c>
      <c r="I2696">
        <v>11000</v>
      </c>
      <c r="J2696" t="s">
        <v>3566</v>
      </c>
      <c r="K2696" t="s">
        <v>3260</v>
      </c>
      <c r="L2696" s="2">
        <v>40425</v>
      </c>
      <c r="M2696">
        <v>0</v>
      </c>
      <c r="N2696">
        <v>0</v>
      </c>
      <c r="O2696">
        <v>0</v>
      </c>
      <c r="Q2696" t="s">
        <v>3260</v>
      </c>
      <c r="R2696" t="s">
        <v>3261</v>
      </c>
      <c r="X2696" s="1">
        <v>5489</v>
      </c>
      <c r="Y2696" s="1">
        <v>-885.69</v>
      </c>
      <c r="Z2696" s="1">
        <v>0</v>
      </c>
      <c r="AA2696" s="1">
        <v>-4603.3100000000004</v>
      </c>
      <c r="AB2696" s="1">
        <v>0</v>
      </c>
      <c r="AC2696" s="1">
        <v>0</v>
      </c>
      <c r="AD2696" s="1">
        <v>0</v>
      </c>
      <c r="AF2696" s="1">
        <v>0</v>
      </c>
    </row>
    <row r="2697" spans="1:32" x14ac:dyDescent="0.35">
      <c r="A2697" s="4">
        <v>101306400111</v>
      </c>
      <c r="B2697" t="s">
        <v>10122</v>
      </c>
      <c r="D2697" t="s">
        <v>10123</v>
      </c>
      <c r="E2697" t="s">
        <v>3659</v>
      </c>
      <c r="H2697" t="s">
        <v>1462</v>
      </c>
      <c r="I2697">
        <v>18000</v>
      </c>
      <c r="J2697" t="s">
        <v>3566</v>
      </c>
      <c r="K2697" t="s">
        <v>3260</v>
      </c>
      <c r="L2697" s="2">
        <v>43182</v>
      </c>
      <c r="M2697">
        <v>0</v>
      </c>
      <c r="N2697">
        <v>0</v>
      </c>
      <c r="O2697">
        <v>0</v>
      </c>
      <c r="Q2697" t="s">
        <v>3260</v>
      </c>
      <c r="R2697" t="s">
        <v>3261</v>
      </c>
      <c r="S2697" t="s">
        <v>10124</v>
      </c>
      <c r="T2697" t="s">
        <v>10125</v>
      </c>
      <c r="U2697" t="s">
        <v>4061</v>
      </c>
      <c r="W2697" t="s">
        <v>1463</v>
      </c>
      <c r="X2697" s="1">
        <v>8982</v>
      </c>
      <c r="Y2697" s="1">
        <v>-1435.58</v>
      </c>
      <c r="Z2697" s="1">
        <v>0</v>
      </c>
      <c r="AA2697" s="1">
        <v>0</v>
      </c>
      <c r="AB2697" s="1">
        <v>0</v>
      </c>
      <c r="AC2697" s="1">
        <v>0</v>
      </c>
      <c r="AD2697" s="1">
        <v>-7546.42</v>
      </c>
      <c r="AE2697" t="s">
        <v>18752</v>
      </c>
      <c r="AF2697" s="1">
        <v>0</v>
      </c>
    </row>
    <row r="2698" spans="1:32" x14ac:dyDescent="0.35">
      <c r="A2698" s="4">
        <v>101306400131</v>
      </c>
      <c r="B2698" t="s">
        <v>10126</v>
      </c>
      <c r="C2698" t="s">
        <v>10127</v>
      </c>
      <c r="D2698" t="s">
        <v>10128</v>
      </c>
      <c r="E2698" t="s">
        <v>3659</v>
      </c>
      <c r="H2698" t="s">
        <v>1462</v>
      </c>
      <c r="I2698">
        <v>15750</v>
      </c>
      <c r="J2698" t="s">
        <v>3566</v>
      </c>
      <c r="K2698" t="s">
        <v>3260</v>
      </c>
      <c r="L2698" s="2">
        <v>43451</v>
      </c>
      <c r="M2698">
        <v>0</v>
      </c>
      <c r="N2698">
        <v>0</v>
      </c>
      <c r="O2698">
        <v>0</v>
      </c>
      <c r="Q2698" t="s">
        <v>3260</v>
      </c>
      <c r="R2698" t="s">
        <v>3261</v>
      </c>
      <c r="S2698" t="s">
        <v>10129</v>
      </c>
      <c r="T2698" t="s">
        <v>3298</v>
      </c>
      <c r="U2698" t="s">
        <v>3258</v>
      </c>
      <c r="V2698" t="s">
        <v>3280</v>
      </c>
      <c r="W2698" t="s">
        <v>17</v>
      </c>
      <c r="X2698" s="1">
        <v>7859.25</v>
      </c>
      <c r="Y2698" s="1">
        <v>-1293.8699999999999</v>
      </c>
      <c r="Z2698" s="1">
        <v>0</v>
      </c>
      <c r="AA2698" s="1">
        <v>0</v>
      </c>
      <c r="AB2698" s="1">
        <v>0</v>
      </c>
      <c r="AC2698" s="1">
        <v>0</v>
      </c>
      <c r="AD2698" s="1">
        <v>-6565.38</v>
      </c>
      <c r="AE2698" t="s">
        <v>18752</v>
      </c>
      <c r="AF2698" s="1">
        <v>0</v>
      </c>
    </row>
    <row r="2699" spans="1:32" x14ac:dyDescent="0.35">
      <c r="A2699" s="4">
        <v>101306400151</v>
      </c>
      <c r="B2699" t="s">
        <v>10130</v>
      </c>
      <c r="C2699" t="s">
        <v>10131</v>
      </c>
      <c r="D2699" t="s">
        <v>10132</v>
      </c>
      <c r="E2699" t="s">
        <v>7357</v>
      </c>
      <c r="F2699" t="s">
        <v>3280</v>
      </c>
      <c r="H2699" t="s">
        <v>1462</v>
      </c>
      <c r="I2699">
        <v>14250</v>
      </c>
      <c r="J2699" t="s">
        <v>3820</v>
      </c>
      <c r="K2699" t="s">
        <v>3260</v>
      </c>
      <c r="L2699" s="2">
        <v>43191</v>
      </c>
      <c r="M2699">
        <v>0</v>
      </c>
      <c r="N2699">
        <v>0</v>
      </c>
      <c r="O2699">
        <v>0</v>
      </c>
      <c r="Q2699" t="s">
        <v>3260</v>
      </c>
      <c r="R2699" t="s">
        <v>3261</v>
      </c>
      <c r="S2699" t="s">
        <v>3262</v>
      </c>
      <c r="T2699" t="s">
        <v>3262</v>
      </c>
      <c r="X2699" s="1">
        <v>7110.75</v>
      </c>
      <c r="Y2699" s="1">
        <v>-1149.07</v>
      </c>
      <c r="Z2699" s="1">
        <v>0</v>
      </c>
      <c r="AA2699" s="1">
        <v>0</v>
      </c>
      <c r="AB2699" s="1">
        <v>0</v>
      </c>
      <c r="AC2699" s="1">
        <v>0</v>
      </c>
      <c r="AD2699" s="1">
        <v>-5961.68</v>
      </c>
      <c r="AE2699" t="s">
        <v>18752</v>
      </c>
      <c r="AF2699" s="1">
        <v>0</v>
      </c>
    </row>
    <row r="2700" spans="1:32" x14ac:dyDescent="0.35">
      <c r="A2700" s="4">
        <v>101306400152</v>
      </c>
      <c r="B2700" t="s">
        <v>10133</v>
      </c>
      <c r="D2700" t="s">
        <v>10134</v>
      </c>
      <c r="E2700" t="s">
        <v>7357</v>
      </c>
      <c r="F2700" t="s">
        <v>3280</v>
      </c>
      <c r="H2700" t="s">
        <v>1462</v>
      </c>
      <c r="I2700">
        <v>3500</v>
      </c>
      <c r="J2700" t="s">
        <v>10135</v>
      </c>
      <c r="K2700" t="s">
        <v>3260</v>
      </c>
      <c r="L2700" s="2">
        <v>43131</v>
      </c>
      <c r="M2700">
        <v>0</v>
      </c>
      <c r="N2700">
        <v>0</v>
      </c>
      <c r="O2700">
        <v>0</v>
      </c>
      <c r="Q2700" t="s">
        <v>3260</v>
      </c>
      <c r="R2700" t="s">
        <v>3261</v>
      </c>
      <c r="S2700" t="s">
        <v>3262</v>
      </c>
      <c r="T2700" t="s">
        <v>3262</v>
      </c>
      <c r="X2700" s="1">
        <v>1746.5</v>
      </c>
      <c r="Y2700" s="1">
        <v>0</v>
      </c>
      <c r="Z2700" s="1">
        <v>0</v>
      </c>
      <c r="AA2700" s="1">
        <v>-1746.5</v>
      </c>
      <c r="AB2700" s="1">
        <v>0</v>
      </c>
      <c r="AC2700" s="1">
        <v>0</v>
      </c>
      <c r="AD2700" s="1">
        <v>0</v>
      </c>
      <c r="AF2700" s="1">
        <v>0</v>
      </c>
    </row>
    <row r="2701" spans="1:32" x14ac:dyDescent="0.35">
      <c r="A2701" s="4">
        <v>101306400170</v>
      </c>
      <c r="D2701" t="s">
        <v>10136</v>
      </c>
      <c r="E2701" t="s">
        <v>3659</v>
      </c>
      <c r="H2701" t="s">
        <v>1462</v>
      </c>
      <c r="I2701">
        <v>15000</v>
      </c>
      <c r="J2701" t="s">
        <v>3562</v>
      </c>
      <c r="K2701" t="s">
        <v>3260</v>
      </c>
      <c r="L2701" s="2">
        <v>32964</v>
      </c>
      <c r="M2701">
        <v>0</v>
      </c>
      <c r="N2701">
        <v>0</v>
      </c>
      <c r="O2701">
        <v>0</v>
      </c>
      <c r="Q2701" t="s">
        <v>3260</v>
      </c>
      <c r="R2701" t="s">
        <v>3261</v>
      </c>
      <c r="X2701" s="1">
        <v>7485</v>
      </c>
      <c r="Y2701" s="1">
        <v>-1221.49</v>
      </c>
      <c r="Z2701" s="1">
        <v>0</v>
      </c>
      <c r="AA2701" s="1">
        <v>0</v>
      </c>
      <c r="AB2701" s="1">
        <v>0</v>
      </c>
      <c r="AC2701" s="1">
        <v>0</v>
      </c>
      <c r="AD2701" s="1">
        <v>-6263.51</v>
      </c>
      <c r="AE2701" t="s">
        <v>18752</v>
      </c>
      <c r="AF2701" s="1">
        <v>0</v>
      </c>
    </row>
    <row r="2702" spans="1:32" x14ac:dyDescent="0.35">
      <c r="A2702" s="4">
        <v>101306400181</v>
      </c>
      <c r="B2702" t="s">
        <v>10137</v>
      </c>
      <c r="D2702" t="s">
        <v>10138</v>
      </c>
      <c r="E2702" t="s">
        <v>3659</v>
      </c>
      <c r="H2702" t="s">
        <v>1464</v>
      </c>
      <c r="I2702">
        <v>5500</v>
      </c>
      <c r="J2702" t="s">
        <v>3361</v>
      </c>
      <c r="K2702" t="s">
        <v>3260</v>
      </c>
      <c r="L2702" s="2">
        <v>39844</v>
      </c>
      <c r="M2702">
        <v>0</v>
      </c>
      <c r="N2702">
        <v>0</v>
      </c>
      <c r="O2702">
        <v>0</v>
      </c>
      <c r="Q2702" t="s">
        <v>3260</v>
      </c>
      <c r="R2702" t="s">
        <v>3261</v>
      </c>
      <c r="S2702" t="s">
        <v>3262</v>
      </c>
      <c r="T2702" t="s">
        <v>3262</v>
      </c>
      <c r="X2702" s="1">
        <v>2744.5</v>
      </c>
      <c r="Y2702" s="1">
        <v>0</v>
      </c>
      <c r="Z2702" s="1">
        <v>0</v>
      </c>
      <c r="AA2702" s="1">
        <v>-2744.5</v>
      </c>
      <c r="AB2702" s="1">
        <v>0</v>
      </c>
      <c r="AC2702" s="1">
        <v>0</v>
      </c>
      <c r="AD2702" s="1">
        <v>0</v>
      </c>
      <c r="AF2702" s="1">
        <v>0</v>
      </c>
    </row>
    <row r="2703" spans="1:32" x14ac:dyDescent="0.35">
      <c r="A2703" s="4">
        <v>101306400194</v>
      </c>
      <c r="D2703" t="s">
        <v>10139</v>
      </c>
      <c r="E2703" t="s">
        <v>3659</v>
      </c>
      <c r="H2703" t="s">
        <v>1462</v>
      </c>
      <c r="I2703">
        <v>25000</v>
      </c>
      <c r="J2703" t="s">
        <v>3566</v>
      </c>
      <c r="K2703" t="s">
        <v>3260</v>
      </c>
      <c r="L2703" s="2">
        <v>43683</v>
      </c>
      <c r="M2703">
        <v>0</v>
      </c>
      <c r="N2703">
        <v>0</v>
      </c>
      <c r="O2703">
        <v>0</v>
      </c>
      <c r="Q2703" t="s">
        <v>3260</v>
      </c>
      <c r="R2703" t="s">
        <v>3261</v>
      </c>
      <c r="X2703" s="1">
        <v>12475</v>
      </c>
      <c r="Y2703" s="1">
        <v>0</v>
      </c>
      <c r="Z2703" s="1">
        <v>0</v>
      </c>
      <c r="AA2703" s="1">
        <v>0</v>
      </c>
      <c r="AB2703" s="1">
        <v>0</v>
      </c>
      <c r="AC2703" s="1">
        <v>0</v>
      </c>
      <c r="AD2703" s="1">
        <v>-12475</v>
      </c>
      <c r="AE2703" t="s">
        <v>3564</v>
      </c>
      <c r="AF2703" s="1">
        <v>0</v>
      </c>
    </row>
    <row r="2704" spans="1:32" x14ac:dyDescent="0.35">
      <c r="A2704" s="4">
        <v>101306400195</v>
      </c>
      <c r="B2704" t="s">
        <v>4237</v>
      </c>
      <c r="C2704" t="s">
        <v>10140</v>
      </c>
      <c r="D2704" t="s">
        <v>10141</v>
      </c>
      <c r="E2704" t="s">
        <v>3659</v>
      </c>
      <c r="H2704" t="s">
        <v>1462</v>
      </c>
      <c r="I2704">
        <v>32000</v>
      </c>
      <c r="J2704" t="s">
        <v>3566</v>
      </c>
      <c r="K2704" t="s">
        <v>3260</v>
      </c>
      <c r="L2704" s="2">
        <v>34148</v>
      </c>
      <c r="M2704">
        <v>0</v>
      </c>
      <c r="N2704">
        <v>0</v>
      </c>
      <c r="O2704">
        <v>0</v>
      </c>
      <c r="Q2704" t="s">
        <v>3260</v>
      </c>
      <c r="R2704" t="s">
        <v>3261</v>
      </c>
      <c r="S2704" t="s">
        <v>4240</v>
      </c>
      <c r="T2704" t="s">
        <v>3369</v>
      </c>
      <c r="U2704" t="s">
        <v>3370</v>
      </c>
      <c r="W2704" t="s">
        <v>28</v>
      </c>
      <c r="X2704" s="1">
        <v>15968</v>
      </c>
      <c r="Y2704" s="1">
        <v>0</v>
      </c>
      <c r="Z2704" s="1">
        <v>0</v>
      </c>
      <c r="AA2704" s="1">
        <v>0</v>
      </c>
      <c r="AB2704" s="1">
        <v>0</v>
      </c>
      <c r="AC2704" s="1">
        <v>0</v>
      </c>
      <c r="AD2704" s="1">
        <v>-15968</v>
      </c>
      <c r="AE2704" t="s">
        <v>3564</v>
      </c>
      <c r="AF2704" s="1">
        <v>0</v>
      </c>
    </row>
    <row r="2705" spans="1:32" x14ac:dyDescent="0.35">
      <c r="A2705" s="4">
        <v>101306400220</v>
      </c>
      <c r="B2705" t="s">
        <v>10142</v>
      </c>
      <c r="D2705" t="s">
        <v>10143</v>
      </c>
      <c r="E2705" t="s">
        <v>3659</v>
      </c>
      <c r="H2705" t="s">
        <v>1464</v>
      </c>
      <c r="I2705">
        <v>16750</v>
      </c>
      <c r="J2705" t="s">
        <v>3882</v>
      </c>
      <c r="K2705" t="s">
        <v>3260</v>
      </c>
      <c r="L2705" s="2">
        <v>33821</v>
      </c>
      <c r="M2705">
        <v>0</v>
      </c>
      <c r="N2705">
        <v>0</v>
      </c>
      <c r="O2705">
        <v>0</v>
      </c>
      <c r="Q2705" t="s">
        <v>3260</v>
      </c>
      <c r="R2705" t="s">
        <v>3261</v>
      </c>
      <c r="S2705" t="s">
        <v>3262</v>
      </c>
      <c r="T2705" t="s">
        <v>3262</v>
      </c>
      <c r="X2705" s="1">
        <v>8358.25</v>
      </c>
      <c r="Y2705" s="1">
        <v>0</v>
      </c>
      <c r="Z2705" s="1">
        <v>0</v>
      </c>
      <c r="AA2705" s="1">
        <v>0</v>
      </c>
      <c r="AB2705" s="1">
        <v>0</v>
      </c>
      <c r="AC2705" s="1">
        <v>0</v>
      </c>
      <c r="AD2705" s="1">
        <v>-8358.25</v>
      </c>
      <c r="AE2705" t="s">
        <v>3564</v>
      </c>
      <c r="AF2705" s="1">
        <v>0</v>
      </c>
    </row>
    <row r="2706" spans="1:32" x14ac:dyDescent="0.35">
      <c r="A2706" s="4">
        <v>101306400230</v>
      </c>
      <c r="B2706" t="s">
        <v>10090</v>
      </c>
      <c r="D2706" t="s">
        <v>10144</v>
      </c>
      <c r="E2706" t="s">
        <v>3659</v>
      </c>
      <c r="H2706" t="s">
        <v>1462</v>
      </c>
      <c r="I2706">
        <v>34750</v>
      </c>
      <c r="J2706" t="s">
        <v>3566</v>
      </c>
      <c r="K2706" t="s">
        <v>3260</v>
      </c>
      <c r="L2706" s="2">
        <v>37561</v>
      </c>
      <c r="M2706">
        <v>0</v>
      </c>
      <c r="N2706">
        <v>0</v>
      </c>
      <c r="O2706">
        <v>0</v>
      </c>
      <c r="Q2706" t="s">
        <v>3260</v>
      </c>
      <c r="R2706" t="s">
        <v>3261</v>
      </c>
      <c r="S2706" t="s">
        <v>3262</v>
      </c>
      <c r="T2706" t="s">
        <v>3262</v>
      </c>
      <c r="X2706" s="1">
        <v>17340.25</v>
      </c>
      <c r="Y2706" s="1">
        <v>0</v>
      </c>
      <c r="Z2706" s="1">
        <v>0</v>
      </c>
      <c r="AA2706" s="1">
        <v>0</v>
      </c>
      <c r="AB2706" s="1">
        <v>0</v>
      </c>
      <c r="AC2706" s="1">
        <v>0</v>
      </c>
      <c r="AD2706" s="1">
        <v>-17340.25</v>
      </c>
      <c r="AE2706" t="s">
        <v>3299</v>
      </c>
      <c r="AF2706" s="1">
        <v>0</v>
      </c>
    </row>
    <row r="2707" spans="1:32" x14ac:dyDescent="0.35">
      <c r="A2707" s="4">
        <v>101306400240</v>
      </c>
      <c r="B2707" t="s">
        <v>10145</v>
      </c>
      <c r="C2707" t="s">
        <v>10146</v>
      </c>
      <c r="D2707" t="s">
        <v>10147</v>
      </c>
      <c r="E2707" t="s">
        <v>3659</v>
      </c>
      <c r="H2707" t="s">
        <v>1464</v>
      </c>
      <c r="I2707">
        <v>16000</v>
      </c>
      <c r="J2707" t="s">
        <v>4709</v>
      </c>
      <c r="K2707" t="s">
        <v>3260</v>
      </c>
      <c r="L2707" s="2">
        <v>43245</v>
      </c>
      <c r="M2707">
        <v>0</v>
      </c>
      <c r="N2707">
        <v>0</v>
      </c>
      <c r="O2707">
        <v>0</v>
      </c>
      <c r="Q2707" t="s">
        <v>3260</v>
      </c>
      <c r="R2707" t="s">
        <v>3261</v>
      </c>
      <c r="S2707" t="s">
        <v>10148</v>
      </c>
      <c r="T2707" t="s">
        <v>7357</v>
      </c>
      <c r="U2707" t="s">
        <v>3280</v>
      </c>
      <c r="W2707" t="s">
        <v>1464</v>
      </c>
      <c r="X2707" s="1">
        <v>7984</v>
      </c>
      <c r="Y2707" s="1">
        <v>0</v>
      </c>
      <c r="Z2707" s="1">
        <v>0</v>
      </c>
      <c r="AA2707" s="1">
        <v>0</v>
      </c>
      <c r="AB2707" s="1">
        <v>0</v>
      </c>
      <c r="AC2707" s="1">
        <v>0</v>
      </c>
      <c r="AD2707" s="1">
        <v>-7984</v>
      </c>
      <c r="AE2707" t="s">
        <v>18752</v>
      </c>
      <c r="AF2707" s="1">
        <v>0</v>
      </c>
    </row>
    <row r="2708" spans="1:32" x14ac:dyDescent="0.35">
      <c r="A2708" s="4">
        <v>101306400260</v>
      </c>
      <c r="D2708" t="s">
        <v>10149</v>
      </c>
      <c r="E2708" t="s">
        <v>3659</v>
      </c>
      <c r="H2708" t="s">
        <v>1464</v>
      </c>
      <c r="I2708">
        <v>16500</v>
      </c>
      <c r="J2708" t="s">
        <v>3566</v>
      </c>
      <c r="K2708" t="s">
        <v>3260</v>
      </c>
      <c r="L2708" s="2">
        <v>41456</v>
      </c>
      <c r="M2708">
        <v>0</v>
      </c>
      <c r="N2708">
        <v>0</v>
      </c>
      <c r="O2708">
        <v>0</v>
      </c>
      <c r="Q2708" t="s">
        <v>3260</v>
      </c>
      <c r="R2708" t="s">
        <v>3261</v>
      </c>
      <c r="X2708" s="1">
        <v>8233.5</v>
      </c>
      <c r="Y2708" s="1">
        <v>0</v>
      </c>
      <c r="Z2708" s="1">
        <v>0</v>
      </c>
      <c r="AA2708" s="1">
        <v>0</v>
      </c>
      <c r="AB2708" s="1">
        <v>0</v>
      </c>
      <c r="AC2708" s="1">
        <v>0</v>
      </c>
      <c r="AD2708" s="1">
        <v>-8233.5</v>
      </c>
      <c r="AE2708" t="s">
        <v>3564</v>
      </c>
      <c r="AF2708" s="1">
        <v>0</v>
      </c>
    </row>
    <row r="2709" spans="1:32" x14ac:dyDescent="0.35">
      <c r="A2709" s="4">
        <v>101306400271</v>
      </c>
      <c r="B2709" t="s">
        <v>10150</v>
      </c>
      <c r="D2709" t="s">
        <v>7971</v>
      </c>
      <c r="E2709" t="s">
        <v>10141</v>
      </c>
      <c r="F2709" t="s">
        <v>3280</v>
      </c>
      <c r="I2709">
        <v>1125</v>
      </c>
      <c r="J2709" t="s">
        <v>3866</v>
      </c>
      <c r="K2709" t="s">
        <v>3260</v>
      </c>
      <c r="L2709" s="2">
        <v>42355</v>
      </c>
      <c r="M2709">
        <v>0</v>
      </c>
      <c r="N2709">
        <v>0</v>
      </c>
      <c r="O2709">
        <v>0</v>
      </c>
      <c r="Q2709" t="s">
        <v>3260</v>
      </c>
      <c r="R2709" t="s">
        <v>3261</v>
      </c>
      <c r="S2709" t="s">
        <v>3496</v>
      </c>
      <c r="T2709" t="s">
        <v>10151</v>
      </c>
      <c r="U2709" t="s">
        <v>3280</v>
      </c>
      <c r="W2709" t="s">
        <v>1462</v>
      </c>
      <c r="X2709" s="1">
        <v>561.38</v>
      </c>
      <c r="Y2709" s="1">
        <v>0</v>
      </c>
      <c r="Z2709" s="1">
        <v>0</v>
      </c>
      <c r="AA2709" s="1">
        <v>0</v>
      </c>
      <c r="AB2709" s="1">
        <v>0</v>
      </c>
      <c r="AC2709" s="1">
        <v>0</v>
      </c>
      <c r="AD2709" s="1">
        <v>0</v>
      </c>
      <c r="AF2709" s="1">
        <v>561.38</v>
      </c>
    </row>
    <row r="2710" spans="1:32" x14ac:dyDescent="0.35">
      <c r="A2710" s="4">
        <v>101306400280</v>
      </c>
      <c r="B2710" t="s">
        <v>10152</v>
      </c>
      <c r="D2710" t="s">
        <v>10153</v>
      </c>
      <c r="E2710" t="s">
        <v>3659</v>
      </c>
      <c r="H2710" t="s">
        <v>1464</v>
      </c>
      <c r="I2710">
        <v>23000</v>
      </c>
      <c r="J2710" t="s">
        <v>3566</v>
      </c>
      <c r="K2710" t="s">
        <v>3260</v>
      </c>
      <c r="L2710" s="2">
        <v>43539</v>
      </c>
      <c r="M2710">
        <v>0</v>
      </c>
      <c r="N2710">
        <v>0</v>
      </c>
      <c r="O2710">
        <v>0</v>
      </c>
      <c r="Q2710" t="s">
        <v>3260</v>
      </c>
      <c r="R2710" t="s">
        <v>3261</v>
      </c>
      <c r="S2710" t="s">
        <v>10154</v>
      </c>
      <c r="T2710" t="s">
        <v>3398</v>
      </c>
      <c r="W2710" t="s">
        <v>1465</v>
      </c>
      <c r="X2710" s="1">
        <v>11477</v>
      </c>
      <c r="Y2710" s="1">
        <v>0</v>
      </c>
      <c r="Z2710" s="1">
        <v>0</v>
      </c>
      <c r="AA2710" s="1">
        <v>0</v>
      </c>
      <c r="AB2710" s="1">
        <v>0</v>
      </c>
      <c r="AC2710" s="1">
        <v>0</v>
      </c>
      <c r="AD2710" s="1">
        <v>-11477</v>
      </c>
      <c r="AE2710" t="s">
        <v>18752</v>
      </c>
      <c r="AF2710" s="1">
        <v>0</v>
      </c>
    </row>
    <row r="2711" spans="1:32" x14ac:dyDescent="0.35">
      <c r="A2711" s="4">
        <v>101306400281</v>
      </c>
      <c r="B2711" t="s">
        <v>10155</v>
      </c>
      <c r="D2711" t="s">
        <v>10156</v>
      </c>
      <c r="E2711" t="s">
        <v>3659</v>
      </c>
      <c r="H2711" t="s">
        <v>1464</v>
      </c>
      <c r="I2711">
        <v>20500</v>
      </c>
      <c r="J2711" t="s">
        <v>3566</v>
      </c>
      <c r="K2711" t="s">
        <v>3260</v>
      </c>
      <c r="L2711" s="2">
        <v>41351</v>
      </c>
      <c r="M2711">
        <v>80</v>
      </c>
      <c r="N2711">
        <v>0</v>
      </c>
      <c r="O2711">
        <v>0</v>
      </c>
      <c r="Q2711" t="s">
        <v>3260</v>
      </c>
      <c r="S2711" t="s">
        <v>10157</v>
      </c>
      <c r="T2711" t="s">
        <v>10158</v>
      </c>
      <c r="U2711" t="s">
        <v>3457</v>
      </c>
      <c r="W2711" t="s">
        <v>1466</v>
      </c>
      <c r="X2711" s="1">
        <v>10496</v>
      </c>
      <c r="Y2711" s="1">
        <v>0</v>
      </c>
      <c r="Z2711" s="1">
        <v>0</v>
      </c>
      <c r="AA2711" s="1">
        <v>0</v>
      </c>
      <c r="AB2711" s="1">
        <v>-8396.7999999999993</v>
      </c>
      <c r="AC2711" s="1">
        <v>0</v>
      </c>
      <c r="AD2711" s="1">
        <v>-2099.1999999999998</v>
      </c>
      <c r="AE2711" t="s">
        <v>3564</v>
      </c>
      <c r="AF2711" s="1">
        <v>0</v>
      </c>
    </row>
    <row r="2712" spans="1:32" x14ac:dyDescent="0.35">
      <c r="A2712" s="4">
        <v>101306400294</v>
      </c>
      <c r="D2712" t="s">
        <v>10159</v>
      </c>
      <c r="E2712" t="s">
        <v>3659</v>
      </c>
      <c r="H2712" t="s">
        <v>1462</v>
      </c>
      <c r="I2712">
        <v>13000</v>
      </c>
      <c r="J2712" t="s">
        <v>9078</v>
      </c>
      <c r="K2712" t="s">
        <v>3260</v>
      </c>
      <c r="L2712" s="2">
        <v>36830</v>
      </c>
      <c r="M2712">
        <v>0</v>
      </c>
      <c r="N2712">
        <v>0</v>
      </c>
      <c r="O2712">
        <v>0</v>
      </c>
      <c r="Q2712" t="s">
        <v>3260</v>
      </c>
      <c r="R2712" t="s">
        <v>3261</v>
      </c>
      <c r="X2712" s="1">
        <v>6487</v>
      </c>
      <c r="Y2712" s="1">
        <v>0</v>
      </c>
      <c r="Z2712" s="1">
        <v>0</v>
      </c>
      <c r="AA2712" s="1">
        <v>-4324.67</v>
      </c>
      <c r="AB2712" s="1">
        <v>0</v>
      </c>
      <c r="AC2712" s="1">
        <v>0</v>
      </c>
      <c r="AD2712" s="1">
        <v>-2162.33</v>
      </c>
      <c r="AE2712" t="s">
        <v>3564</v>
      </c>
      <c r="AF2712" s="1">
        <v>0</v>
      </c>
    </row>
    <row r="2713" spans="1:32" x14ac:dyDescent="0.35">
      <c r="A2713" s="4">
        <v>101306400295</v>
      </c>
      <c r="B2713" t="s">
        <v>10160</v>
      </c>
      <c r="D2713" t="s">
        <v>3496</v>
      </c>
      <c r="E2713" t="s">
        <v>10151</v>
      </c>
      <c r="F2713" t="s">
        <v>3280</v>
      </c>
      <c r="H2713" t="s">
        <v>1462</v>
      </c>
      <c r="I2713">
        <v>2850</v>
      </c>
      <c r="J2713" t="s">
        <v>3361</v>
      </c>
      <c r="K2713" t="s">
        <v>3260</v>
      </c>
      <c r="L2713" s="2">
        <v>38078</v>
      </c>
      <c r="M2713">
        <v>0</v>
      </c>
      <c r="N2713">
        <v>0</v>
      </c>
      <c r="O2713">
        <v>0</v>
      </c>
      <c r="Q2713" t="s">
        <v>3260</v>
      </c>
      <c r="R2713" t="s">
        <v>3261</v>
      </c>
      <c r="S2713" t="s">
        <v>3262</v>
      </c>
      <c r="T2713" t="s">
        <v>3262</v>
      </c>
      <c r="X2713" s="1">
        <v>1422.15</v>
      </c>
      <c r="Y2713" s="1">
        <v>0</v>
      </c>
      <c r="Z2713" s="1">
        <v>0</v>
      </c>
      <c r="AA2713" s="1">
        <v>-1422.15</v>
      </c>
      <c r="AB2713" s="1">
        <v>0</v>
      </c>
      <c r="AC2713" s="1">
        <v>0</v>
      </c>
      <c r="AD2713" s="1">
        <v>0</v>
      </c>
      <c r="AF2713" s="1">
        <v>0</v>
      </c>
    </row>
    <row r="2714" spans="1:32" x14ac:dyDescent="0.35">
      <c r="A2714" s="4">
        <v>101306400300</v>
      </c>
      <c r="B2714" t="s">
        <v>10161</v>
      </c>
      <c r="D2714" t="s">
        <v>10162</v>
      </c>
      <c r="E2714" t="s">
        <v>3659</v>
      </c>
      <c r="H2714" t="s">
        <v>1464</v>
      </c>
      <c r="I2714">
        <v>19250</v>
      </c>
      <c r="J2714" t="s">
        <v>3566</v>
      </c>
      <c r="K2714" t="s">
        <v>3260</v>
      </c>
      <c r="L2714" s="2">
        <v>32964</v>
      </c>
      <c r="M2714">
        <v>0</v>
      </c>
      <c r="N2714">
        <v>0</v>
      </c>
      <c r="O2714">
        <v>0</v>
      </c>
      <c r="Q2714" t="s">
        <v>3260</v>
      </c>
      <c r="R2714" t="s">
        <v>3261</v>
      </c>
      <c r="S2714" t="s">
        <v>10163</v>
      </c>
      <c r="T2714" t="s">
        <v>10164</v>
      </c>
      <c r="U2714" t="s">
        <v>10165</v>
      </c>
      <c r="V2714" t="s">
        <v>10166</v>
      </c>
      <c r="W2714" t="s">
        <v>1467</v>
      </c>
      <c r="X2714" s="1">
        <v>9605.75</v>
      </c>
      <c r="Y2714" s="1">
        <v>0</v>
      </c>
      <c r="Z2714" s="1">
        <v>0</v>
      </c>
      <c r="AA2714" s="1">
        <v>0</v>
      </c>
      <c r="AB2714" s="1">
        <v>0</v>
      </c>
      <c r="AC2714" s="1">
        <v>0</v>
      </c>
      <c r="AD2714" s="1">
        <v>-9605.75</v>
      </c>
      <c r="AE2714" t="s">
        <v>18752</v>
      </c>
      <c r="AF2714" s="1">
        <v>0</v>
      </c>
    </row>
    <row r="2715" spans="1:32" x14ac:dyDescent="0.35">
      <c r="A2715" s="4">
        <v>101306400301</v>
      </c>
      <c r="B2715" t="s">
        <v>3740</v>
      </c>
      <c r="D2715" t="s">
        <v>10167</v>
      </c>
      <c r="E2715" t="s">
        <v>3654</v>
      </c>
      <c r="F2715" t="s">
        <v>3280</v>
      </c>
      <c r="I2715">
        <v>600</v>
      </c>
      <c r="J2715" t="s">
        <v>3743</v>
      </c>
      <c r="K2715" t="s">
        <v>3260</v>
      </c>
      <c r="L2715" s="2">
        <v>34950</v>
      </c>
      <c r="M2715">
        <v>0</v>
      </c>
      <c r="N2715">
        <v>0</v>
      </c>
      <c r="O2715">
        <v>0</v>
      </c>
      <c r="Q2715" t="s">
        <v>3260</v>
      </c>
      <c r="R2715" t="s">
        <v>3261</v>
      </c>
      <c r="S2715" t="s">
        <v>3944</v>
      </c>
      <c r="T2715" t="s">
        <v>3745</v>
      </c>
      <c r="U2715" t="s">
        <v>3746</v>
      </c>
      <c r="V2715" t="s">
        <v>3747</v>
      </c>
      <c r="W2715" t="s">
        <v>94</v>
      </c>
      <c r="X2715" s="1">
        <v>299.39999999999998</v>
      </c>
      <c r="Y2715" s="1">
        <v>0</v>
      </c>
      <c r="Z2715" s="1">
        <v>0</v>
      </c>
      <c r="AA2715" s="1">
        <v>0</v>
      </c>
      <c r="AB2715" s="1">
        <v>0</v>
      </c>
      <c r="AC2715" s="1">
        <v>0</v>
      </c>
      <c r="AD2715" s="1">
        <v>0</v>
      </c>
      <c r="AF2715" s="1">
        <v>299.39999999999998</v>
      </c>
    </row>
    <row r="2716" spans="1:32" x14ac:dyDescent="0.35">
      <c r="A2716" s="4">
        <v>101306400310</v>
      </c>
      <c r="D2716" t="s">
        <v>10168</v>
      </c>
      <c r="E2716" t="s">
        <v>3659</v>
      </c>
      <c r="H2716" t="s">
        <v>1462</v>
      </c>
      <c r="I2716">
        <v>12250</v>
      </c>
      <c r="J2716" t="s">
        <v>3566</v>
      </c>
      <c r="K2716" t="s">
        <v>3260</v>
      </c>
      <c r="L2716" s="2">
        <v>43788</v>
      </c>
      <c r="M2716">
        <v>0</v>
      </c>
      <c r="N2716">
        <v>0</v>
      </c>
      <c r="O2716">
        <v>0</v>
      </c>
      <c r="Q2716" t="s">
        <v>3260</v>
      </c>
      <c r="R2716" t="s">
        <v>3261</v>
      </c>
      <c r="X2716" s="1">
        <v>6112.75</v>
      </c>
      <c r="Y2716" s="1">
        <v>0</v>
      </c>
      <c r="Z2716" s="1">
        <v>0</v>
      </c>
      <c r="AA2716" s="1">
        <v>-5603.35</v>
      </c>
      <c r="AB2716" s="1">
        <v>0</v>
      </c>
      <c r="AC2716" s="1">
        <v>0</v>
      </c>
      <c r="AD2716" s="1">
        <v>-509.4</v>
      </c>
      <c r="AE2716" t="s">
        <v>18752</v>
      </c>
      <c r="AF2716" s="1">
        <v>0</v>
      </c>
    </row>
    <row r="2717" spans="1:32" x14ac:dyDescent="0.35">
      <c r="A2717" s="4">
        <v>101306400321</v>
      </c>
      <c r="D2717" t="s">
        <v>10169</v>
      </c>
      <c r="E2717" t="s">
        <v>3659</v>
      </c>
      <c r="H2717" t="s">
        <v>1464</v>
      </c>
      <c r="I2717">
        <v>16750</v>
      </c>
      <c r="J2717" t="s">
        <v>3566</v>
      </c>
      <c r="K2717" t="s">
        <v>3260</v>
      </c>
      <c r="L2717" s="2">
        <v>43426</v>
      </c>
      <c r="M2717">
        <v>0</v>
      </c>
      <c r="N2717">
        <v>0</v>
      </c>
      <c r="O2717">
        <v>0</v>
      </c>
      <c r="Q2717" t="s">
        <v>3260</v>
      </c>
      <c r="R2717" t="s">
        <v>3261</v>
      </c>
      <c r="X2717" s="1">
        <v>8358.25</v>
      </c>
      <c r="Y2717" s="1">
        <v>0</v>
      </c>
      <c r="Z2717" s="1">
        <v>0</v>
      </c>
      <c r="AA2717" s="1">
        <v>0</v>
      </c>
      <c r="AB2717" s="1">
        <v>0</v>
      </c>
      <c r="AC2717" s="1">
        <v>0</v>
      </c>
      <c r="AD2717" s="1">
        <v>-8358.25</v>
      </c>
      <c r="AE2717" t="s">
        <v>18752</v>
      </c>
      <c r="AF2717" s="1">
        <v>0</v>
      </c>
    </row>
    <row r="2718" spans="1:32" x14ac:dyDescent="0.35">
      <c r="A2718" s="4">
        <v>101306400322</v>
      </c>
      <c r="B2718" t="s">
        <v>10170</v>
      </c>
      <c r="D2718" t="s">
        <v>10171</v>
      </c>
      <c r="E2718" t="s">
        <v>7357</v>
      </c>
      <c r="F2718" t="s">
        <v>3280</v>
      </c>
      <c r="H2718" t="s">
        <v>1464</v>
      </c>
      <c r="I2718">
        <v>13750</v>
      </c>
      <c r="J2718" t="s">
        <v>3820</v>
      </c>
      <c r="K2718" t="s">
        <v>3260</v>
      </c>
      <c r="L2718" s="2">
        <v>43405</v>
      </c>
      <c r="M2718">
        <v>0</v>
      </c>
      <c r="N2718">
        <v>0</v>
      </c>
      <c r="O2718">
        <v>0</v>
      </c>
      <c r="Q2718" t="s">
        <v>3260</v>
      </c>
      <c r="R2718" t="s">
        <v>3261</v>
      </c>
      <c r="S2718" t="s">
        <v>10172</v>
      </c>
      <c r="T2718" t="s">
        <v>5739</v>
      </c>
      <c r="U2718" t="s">
        <v>3280</v>
      </c>
      <c r="W2718" t="s">
        <v>1094</v>
      </c>
      <c r="X2718" s="1">
        <v>6861.25</v>
      </c>
      <c r="Y2718" s="1">
        <v>0</v>
      </c>
      <c r="Z2718" s="1">
        <v>0</v>
      </c>
      <c r="AA2718" s="1">
        <v>-2858.19</v>
      </c>
      <c r="AB2718" s="1">
        <v>0</v>
      </c>
      <c r="AC2718" s="1">
        <v>0</v>
      </c>
      <c r="AD2718" s="1">
        <v>-4003.06</v>
      </c>
      <c r="AE2718" t="s">
        <v>18752</v>
      </c>
      <c r="AF2718" s="1">
        <v>0</v>
      </c>
    </row>
    <row r="2719" spans="1:32" x14ac:dyDescent="0.35">
      <c r="A2719" s="4">
        <v>101306400323</v>
      </c>
      <c r="B2719" t="s">
        <v>10173</v>
      </c>
      <c r="D2719" t="s">
        <v>10174</v>
      </c>
      <c r="E2719" t="s">
        <v>7357</v>
      </c>
      <c r="F2719" t="s">
        <v>3280</v>
      </c>
      <c r="H2719" t="s">
        <v>1464</v>
      </c>
      <c r="I2719">
        <v>2200</v>
      </c>
      <c r="J2719" t="s">
        <v>3820</v>
      </c>
      <c r="K2719" t="s">
        <v>3260</v>
      </c>
      <c r="L2719" s="2">
        <v>43405</v>
      </c>
      <c r="M2719">
        <v>0</v>
      </c>
      <c r="N2719">
        <v>0</v>
      </c>
      <c r="O2719">
        <v>0</v>
      </c>
      <c r="Q2719" t="s">
        <v>3260</v>
      </c>
      <c r="R2719" t="s">
        <v>3261</v>
      </c>
      <c r="S2719" t="s">
        <v>3262</v>
      </c>
      <c r="T2719" t="s">
        <v>3262</v>
      </c>
      <c r="X2719" s="1">
        <v>1097.8</v>
      </c>
      <c r="Y2719" s="1">
        <v>0</v>
      </c>
      <c r="Z2719" s="1">
        <v>0</v>
      </c>
      <c r="AA2719" s="1">
        <v>-1097.8</v>
      </c>
      <c r="AB2719" s="1">
        <v>0</v>
      </c>
      <c r="AC2719" s="1">
        <v>0</v>
      </c>
      <c r="AD2719" s="1">
        <v>0</v>
      </c>
      <c r="AF2719" s="1">
        <v>0</v>
      </c>
    </row>
    <row r="2720" spans="1:32" x14ac:dyDescent="0.35">
      <c r="A2720" s="4">
        <v>101306400331</v>
      </c>
      <c r="B2720" t="s">
        <v>10175</v>
      </c>
      <c r="D2720" t="s">
        <v>10176</v>
      </c>
      <c r="E2720" t="s">
        <v>3659</v>
      </c>
      <c r="H2720" t="s">
        <v>1462</v>
      </c>
      <c r="I2720">
        <v>16500</v>
      </c>
      <c r="J2720" t="s">
        <v>3566</v>
      </c>
      <c r="K2720" t="s">
        <v>3260</v>
      </c>
      <c r="L2720" s="2">
        <v>41788</v>
      </c>
      <c r="M2720">
        <v>0</v>
      </c>
      <c r="N2720">
        <v>0</v>
      </c>
      <c r="O2720">
        <v>0</v>
      </c>
      <c r="Q2720" t="s">
        <v>3260</v>
      </c>
      <c r="R2720" t="s">
        <v>3261</v>
      </c>
      <c r="S2720" t="s">
        <v>10177</v>
      </c>
      <c r="T2720" t="s">
        <v>3561</v>
      </c>
      <c r="U2720" t="s">
        <v>3280</v>
      </c>
      <c r="W2720" t="s">
        <v>1468</v>
      </c>
      <c r="X2720" s="1">
        <v>8233.5</v>
      </c>
      <c r="Y2720" s="1">
        <v>0</v>
      </c>
      <c r="Z2720" s="1">
        <v>0</v>
      </c>
      <c r="AA2720" s="1">
        <v>0</v>
      </c>
      <c r="AB2720" s="1">
        <v>0</v>
      </c>
      <c r="AC2720" s="1">
        <v>0</v>
      </c>
      <c r="AD2720" s="1">
        <v>-8233.5</v>
      </c>
      <c r="AE2720" t="s">
        <v>18752</v>
      </c>
      <c r="AF2720" s="1">
        <v>0</v>
      </c>
    </row>
    <row r="2721" spans="1:32" x14ac:dyDescent="0.35">
      <c r="A2721" s="4">
        <v>101306400350</v>
      </c>
      <c r="B2721" t="s">
        <v>10178</v>
      </c>
      <c r="D2721" t="s">
        <v>10179</v>
      </c>
      <c r="E2721" t="s">
        <v>3659</v>
      </c>
      <c r="H2721" t="s">
        <v>1462</v>
      </c>
      <c r="I2721">
        <v>15750</v>
      </c>
      <c r="J2721" t="s">
        <v>3566</v>
      </c>
      <c r="K2721" t="s">
        <v>3260</v>
      </c>
      <c r="L2721" s="2">
        <v>32964</v>
      </c>
      <c r="M2721">
        <v>0</v>
      </c>
      <c r="N2721">
        <v>0</v>
      </c>
      <c r="O2721">
        <v>0</v>
      </c>
      <c r="Q2721" t="s">
        <v>3260</v>
      </c>
      <c r="R2721" t="s">
        <v>3261</v>
      </c>
      <c r="S2721" t="s">
        <v>10180</v>
      </c>
      <c r="T2721" t="s">
        <v>3561</v>
      </c>
      <c r="U2721" t="s">
        <v>3280</v>
      </c>
      <c r="W2721" t="s">
        <v>1469</v>
      </c>
      <c r="X2721" s="1">
        <v>7859.25</v>
      </c>
      <c r="Y2721" s="1">
        <v>0</v>
      </c>
      <c r="Z2721" s="1">
        <v>0</v>
      </c>
      <c r="AA2721" s="1">
        <v>0</v>
      </c>
      <c r="AB2721" s="1">
        <v>0</v>
      </c>
      <c r="AC2721" s="1">
        <v>0</v>
      </c>
      <c r="AD2721" s="1">
        <v>-7859.25</v>
      </c>
      <c r="AE2721" t="s">
        <v>3564</v>
      </c>
      <c r="AF2721" s="1">
        <v>0</v>
      </c>
    </row>
    <row r="2722" spans="1:32" x14ac:dyDescent="0.35">
      <c r="A2722" s="4">
        <v>101306400352</v>
      </c>
      <c r="D2722" t="s">
        <v>10181</v>
      </c>
      <c r="E2722" t="s">
        <v>3659</v>
      </c>
      <c r="H2722" t="s">
        <v>1462</v>
      </c>
      <c r="I2722">
        <v>4400</v>
      </c>
      <c r="J2722" t="s">
        <v>3361</v>
      </c>
      <c r="K2722" t="s">
        <v>3261</v>
      </c>
      <c r="L2722" s="2">
        <v>39844</v>
      </c>
      <c r="M2722">
        <v>0</v>
      </c>
      <c r="N2722">
        <v>0</v>
      </c>
      <c r="O2722">
        <v>0</v>
      </c>
      <c r="Q2722" t="s">
        <v>3260</v>
      </c>
      <c r="X2722" s="1">
        <v>2252.8000000000002</v>
      </c>
      <c r="Y2722" s="1">
        <v>0</v>
      </c>
      <c r="Z2722" s="1">
        <v>0</v>
      </c>
      <c r="AA2722" s="1">
        <v>0</v>
      </c>
      <c r="AB2722" s="1">
        <v>0</v>
      </c>
      <c r="AC2722" s="1">
        <v>0</v>
      </c>
      <c r="AD2722" s="1">
        <v>0</v>
      </c>
      <c r="AF2722" s="1">
        <v>2252.8000000000002</v>
      </c>
    </row>
    <row r="2723" spans="1:32" x14ac:dyDescent="0.35">
      <c r="A2723" s="4">
        <v>101306400370</v>
      </c>
      <c r="B2723" t="s">
        <v>10182</v>
      </c>
      <c r="D2723" t="s">
        <v>10183</v>
      </c>
      <c r="E2723" t="s">
        <v>3659</v>
      </c>
      <c r="H2723" t="s">
        <v>1462</v>
      </c>
      <c r="I2723">
        <v>18250</v>
      </c>
      <c r="J2723" t="s">
        <v>3566</v>
      </c>
      <c r="K2723" t="s">
        <v>3260</v>
      </c>
      <c r="L2723" s="2">
        <v>40248</v>
      </c>
      <c r="M2723">
        <v>80</v>
      </c>
      <c r="N2723">
        <v>0</v>
      </c>
      <c r="O2723">
        <v>0</v>
      </c>
      <c r="Q2723" t="s">
        <v>3260</v>
      </c>
      <c r="S2723" t="s">
        <v>10184</v>
      </c>
      <c r="T2723" t="s">
        <v>10185</v>
      </c>
      <c r="U2723" t="s">
        <v>10186</v>
      </c>
      <c r="V2723" t="s">
        <v>10187</v>
      </c>
      <c r="W2723" t="s">
        <v>1470</v>
      </c>
      <c r="X2723" s="1">
        <v>9344</v>
      </c>
      <c r="Y2723" s="1">
        <v>0</v>
      </c>
      <c r="Z2723" s="1">
        <v>0</v>
      </c>
      <c r="AA2723" s="1">
        <v>0</v>
      </c>
      <c r="AB2723" s="1">
        <v>-7475.2</v>
      </c>
      <c r="AC2723" s="1">
        <v>0</v>
      </c>
      <c r="AD2723" s="1">
        <v>-1868.8</v>
      </c>
      <c r="AE2723" t="s">
        <v>3564</v>
      </c>
      <c r="AF2723" s="1">
        <v>0</v>
      </c>
    </row>
    <row r="2724" spans="1:32" x14ac:dyDescent="0.35">
      <c r="A2724" s="4">
        <v>101306400390</v>
      </c>
      <c r="B2724" t="s">
        <v>10188</v>
      </c>
      <c r="C2724" t="s">
        <v>4188</v>
      </c>
      <c r="D2724" t="s">
        <v>10189</v>
      </c>
      <c r="E2724" t="s">
        <v>7357</v>
      </c>
      <c r="F2724" t="s">
        <v>3280</v>
      </c>
      <c r="H2724" t="s">
        <v>1462</v>
      </c>
      <c r="I2724">
        <v>18750</v>
      </c>
      <c r="J2724" t="s">
        <v>3566</v>
      </c>
      <c r="K2724" t="s">
        <v>3260</v>
      </c>
      <c r="L2724" s="2">
        <v>39891</v>
      </c>
      <c r="M2724">
        <v>0</v>
      </c>
      <c r="N2724">
        <v>0</v>
      </c>
      <c r="O2724">
        <v>0</v>
      </c>
      <c r="Q2724" t="s">
        <v>3260</v>
      </c>
      <c r="R2724" t="s">
        <v>3261</v>
      </c>
      <c r="S2724" t="s">
        <v>10190</v>
      </c>
      <c r="T2724" t="s">
        <v>10191</v>
      </c>
      <c r="U2724" t="s">
        <v>3451</v>
      </c>
      <c r="W2724" t="s">
        <v>1471</v>
      </c>
      <c r="X2724" s="1">
        <v>9356.25</v>
      </c>
      <c r="Y2724" s="1">
        <v>0</v>
      </c>
      <c r="Z2724" s="1">
        <v>0</v>
      </c>
      <c r="AA2724" s="1">
        <v>0</v>
      </c>
      <c r="AB2724" s="1">
        <v>0</v>
      </c>
      <c r="AC2724" s="1">
        <v>0</v>
      </c>
      <c r="AD2724" s="1">
        <v>-9356.25</v>
      </c>
      <c r="AE2724" t="s">
        <v>3564</v>
      </c>
      <c r="AF2724" s="1">
        <v>0</v>
      </c>
    </row>
    <row r="2725" spans="1:32" x14ac:dyDescent="0.35">
      <c r="A2725" s="4">
        <v>101306400410</v>
      </c>
      <c r="B2725" t="s">
        <v>5293</v>
      </c>
      <c r="D2725" t="s">
        <v>10192</v>
      </c>
      <c r="E2725" t="s">
        <v>3659</v>
      </c>
      <c r="H2725" t="s">
        <v>1462</v>
      </c>
      <c r="I2725">
        <v>23500</v>
      </c>
      <c r="J2725" t="s">
        <v>3566</v>
      </c>
      <c r="K2725" t="s">
        <v>3260</v>
      </c>
      <c r="L2725" s="2">
        <v>43773</v>
      </c>
      <c r="M2725">
        <v>0</v>
      </c>
      <c r="N2725">
        <v>0</v>
      </c>
      <c r="O2725">
        <v>0</v>
      </c>
      <c r="Q2725" t="s">
        <v>3260</v>
      </c>
      <c r="R2725" t="s">
        <v>3261</v>
      </c>
      <c r="S2725" t="s">
        <v>5295</v>
      </c>
      <c r="T2725" t="s">
        <v>5296</v>
      </c>
      <c r="U2725" t="s">
        <v>5297</v>
      </c>
      <c r="W2725" t="s">
        <v>434</v>
      </c>
      <c r="X2725" s="1">
        <v>11726.5</v>
      </c>
      <c r="Y2725" s="1">
        <v>0</v>
      </c>
      <c r="Z2725" s="1">
        <v>0</v>
      </c>
      <c r="AA2725" s="1">
        <v>0</v>
      </c>
      <c r="AB2725" s="1">
        <v>0</v>
      </c>
      <c r="AC2725" s="1">
        <v>0</v>
      </c>
      <c r="AD2725" s="1">
        <v>-11726.5</v>
      </c>
      <c r="AE2725" t="s">
        <v>3564</v>
      </c>
      <c r="AF2725" s="1">
        <v>0</v>
      </c>
    </row>
    <row r="2726" spans="1:32" x14ac:dyDescent="0.35">
      <c r="A2726" s="4">
        <v>101306400431</v>
      </c>
      <c r="B2726" t="s">
        <v>10193</v>
      </c>
      <c r="D2726" t="s">
        <v>10194</v>
      </c>
      <c r="E2726" t="s">
        <v>3659</v>
      </c>
      <c r="H2726" t="s">
        <v>1462</v>
      </c>
      <c r="I2726">
        <v>22250</v>
      </c>
      <c r="J2726" t="s">
        <v>3566</v>
      </c>
      <c r="K2726" t="s">
        <v>3260</v>
      </c>
      <c r="L2726" s="2">
        <v>35205</v>
      </c>
      <c r="M2726">
        <v>80</v>
      </c>
      <c r="N2726">
        <v>0</v>
      </c>
      <c r="O2726">
        <v>0</v>
      </c>
      <c r="Q2726" t="s">
        <v>3260</v>
      </c>
      <c r="S2726" t="s">
        <v>10195</v>
      </c>
      <c r="T2726" t="s">
        <v>10196</v>
      </c>
      <c r="U2726" t="s">
        <v>10197</v>
      </c>
      <c r="V2726" t="s">
        <v>3457</v>
      </c>
      <c r="W2726" t="s">
        <v>1472</v>
      </c>
      <c r="X2726" s="1">
        <v>11392</v>
      </c>
      <c r="Y2726" s="1">
        <v>0</v>
      </c>
      <c r="Z2726" s="1">
        <v>0</v>
      </c>
      <c r="AA2726" s="1">
        <v>0</v>
      </c>
      <c r="AB2726" s="1">
        <v>-9113.6</v>
      </c>
      <c r="AC2726" s="1">
        <v>0</v>
      </c>
      <c r="AD2726" s="1">
        <v>-2278.4</v>
      </c>
      <c r="AE2726" t="s">
        <v>18752</v>
      </c>
      <c r="AF2726" s="1">
        <v>0</v>
      </c>
    </row>
    <row r="2727" spans="1:32" x14ac:dyDescent="0.35">
      <c r="A2727" s="4">
        <v>101306400451</v>
      </c>
      <c r="D2727" t="s">
        <v>10198</v>
      </c>
      <c r="E2727" t="s">
        <v>3659</v>
      </c>
      <c r="H2727" t="s">
        <v>1462</v>
      </c>
      <c r="I2727">
        <v>17250</v>
      </c>
      <c r="J2727" t="s">
        <v>3566</v>
      </c>
      <c r="K2727" t="s">
        <v>3260</v>
      </c>
      <c r="L2727" s="2">
        <v>38352</v>
      </c>
      <c r="M2727">
        <v>0</v>
      </c>
      <c r="N2727">
        <v>0</v>
      </c>
      <c r="O2727">
        <v>0</v>
      </c>
      <c r="Q2727" t="s">
        <v>3260</v>
      </c>
      <c r="R2727" t="s">
        <v>3261</v>
      </c>
      <c r="X2727" s="1">
        <v>8607.75</v>
      </c>
      <c r="Y2727" s="1">
        <v>0</v>
      </c>
      <c r="Z2727" s="1">
        <v>0</v>
      </c>
      <c r="AA2727" s="1">
        <v>0</v>
      </c>
      <c r="AB2727" s="1">
        <v>0</v>
      </c>
      <c r="AC2727" s="1">
        <v>0</v>
      </c>
      <c r="AD2727" s="1">
        <v>-8607.75</v>
      </c>
      <c r="AE2727" t="s">
        <v>3564</v>
      </c>
      <c r="AF2727" s="1">
        <v>0</v>
      </c>
    </row>
    <row r="2728" spans="1:32" x14ac:dyDescent="0.35">
      <c r="A2728" s="4">
        <v>101306400452</v>
      </c>
      <c r="D2728" t="s">
        <v>10199</v>
      </c>
      <c r="E2728" t="s">
        <v>3659</v>
      </c>
      <c r="H2728" t="s">
        <v>1462</v>
      </c>
      <c r="I2728">
        <v>3650</v>
      </c>
      <c r="J2728" t="s">
        <v>3562</v>
      </c>
      <c r="K2728" t="s">
        <v>3260</v>
      </c>
      <c r="L2728" s="2">
        <v>38322</v>
      </c>
      <c r="M2728">
        <v>0</v>
      </c>
      <c r="N2728">
        <v>0</v>
      </c>
      <c r="O2728">
        <v>0</v>
      </c>
      <c r="Q2728" t="s">
        <v>3260</v>
      </c>
      <c r="R2728" t="s">
        <v>3261</v>
      </c>
      <c r="X2728" s="1">
        <v>1821.35</v>
      </c>
      <c r="Y2728" s="1">
        <v>0</v>
      </c>
      <c r="Z2728" s="1">
        <v>0</v>
      </c>
      <c r="AA2728" s="1">
        <v>0</v>
      </c>
      <c r="AB2728" s="1">
        <v>0</v>
      </c>
      <c r="AC2728" s="1">
        <v>0</v>
      </c>
      <c r="AD2728" s="1">
        <v>-1821.35</v>
      </c>
      <c r="AE2728" t="s">
        <v>3564</v>
      </c>
      <c r="AF2728" s="1">
        <v>0</v>
      </c>
    </row>
    <row r="2729" spans="1:32" x14ac:dyDescent="0.35">
      <c r="A2729" s="4">
        <v>101306400462</v>
      </c>
      <c r="B2729" t="s">
        <v>10200</v>
      </c>
      <c r="D2729" t="s">
        <v>10201</v>
      </c>
      <c r="E2729" t="s">
        <v>3659</v>
      </c>
      <c r="H2729" t="s">
        <v>1464</v>
      </c>
      <c r="I2729">
        <v>35250</v>
      </c>
      <c r="J2729" t="s">
        <v>3566</v>
      </c>
      <c r="K2729" t="s">
        <v>3260</v>
      </c>
      <c r="L2729" s="2">
        <v>34707</v>
      </c>
      <c r="M2729">
        <v>0</v>
      </c>
      <c r="N2729">
        <v>0</v>
      </c>
      <c r="O2729">
        <v>0</v>
      </c>
      <c r="Q2729" t="s">
        <v>3260</v>
      </c>
      <c r="R2729" t="s">
        <v>3261</v>
      </c>
      <c r="S2729" t="s">
        <v>10202</v>
      </c>
      <c r="T2729" t="s">
        <v>10203</v>
      </c>
      <c r="U2729" t="s">
        <v>3280</v>
      </c>
      <c r="W2729" t="s">
        <v>1473</v>
      </c>
      <c r="X2729" s="1">
        <v>17589.75</v>
      </c>
      <c r="Y2729" s="1">
        <v>0</v>
      </c>
      <c r="Z2729" s="1">
        <v>0</v>
      </c>
      <c r="AA2729" s="1">
        <v>0</v>
      </c>
      <c r="AB2729" s="1">
        <v>0</v>
      </c>
      <c r="AC2729" s="1">
        <v>0</v>
      </c>
      <c r="AD2729" s="1">
        <v>-17589.75</v>
      </c>
      <c r="AE2729" t="s">
        <v>3299</v>
      </c>
      <c r="AF2729" s="1">
        <v>0</v>
      </c>
    </row>
    <row r="2730" spans="1:32" x14ac:dyDescent="0.35">
      <c r="A2730" s="4">
        <v>101306400470</v>
      </c>
      <c r="B2730" t="s">
        <v>7138</v>
      </c>
      <c r="D2730" t="s">
        <v>10204</v>
      </c>
      <c r="E2730" t="s">
        <v>3659</v>
      </c>
      <c r="H2730" t="s">
        <v>1462</v>
      </c>
      <c r="I2730">
        <v>23250</v>
      </c>
      <c r="J2730" t="s">
        <v>3566</v>
      </c>
      <c r="K2730" t="s">
        <v>3260</v>
      </c>
      <c r="L2730" s="2">
        <v>42192</v>
      </c>
      <c r="M2730">
        <v>80</v>
      </c>
      <c r="N2730">
        <v>0</v>
      </c>
      <c r="O2730">
        <v>0</v>
      </c>
      <c r="Q2730" t="s">
        <v>3260</v>
      </c>
      <c r="S2730" t="s">
        <v>7140</v>
      </c>
      <c r="T2730" t="s">
        <v>7141</v>
      </c>
      <c r="U2730" t="s">
        <v>3457</v>
      </c>
      <c r="W2730" t="s">
        <v>739</v>
      </c>
      <c r="X2730" s="1">
        <v>11904</v>
      </c>
      <c r="Y2730" s="1">
        <v>0</v>
      </c>
      <c r="Z2730" s="1">
        <v>0</v>
      </c>
      <c r="AA2730" s="1">
        <v>0</v>
      </c>
      <c r="AB2730" s="1">
        <v>-9523.2000000000007</v>
      </c>
      <c r="AC2730" s="1">
        <v>0</v>
      </c>
      <c r="AD2730" s="1">
        <v>-2380.8000000000002</v>
      </c>
      <c r="AE2730" t="s">
        <v>18752</v>
      </c>
      <c r="AF2730" s="1">
        <v>0</v>
      </c>
    </row>
    <row r="2731" spans="1:32" x14ac:dyDescent="0.35">
      <c r="A2731" s="4">
        <v>101306400491</v>
      </c>
      <c r="D2731" t="s">
        <v>10205</v>
      </c>
      <c r="E2731" t="s">
        <v>3659</v>
      </c>
      <c r="H2731" t="s">
        <v>1462</v>
      </c>
      <c r="I2731">
        <v>22500</v>
      </c>
      <c r="J2731" t="s">
        <v>3566</v>
      </c>
      <c r="K2731" t="s">
        <v>3260</v>
      </c>
      <c r="L2731" s="2">
        <v>43566</v>
      </c>
      <c r="M2731">
        <v>0</v>
      </c>
      <c r="N2731">
        <v>0</v>
      </c>
      <c r="O2731">
        <v>0</v>
      </c>
      <c r="Q2731" t="s">
        <v>3260</v>
      </c>
      <c r="R2731" t="s">
        <v>3261</v>
      </c>
      <c r="X2731" s="1">
        <v>11227.5</v>
      </c>
      <c r="Y2731" s="1">
        <v>0</v>
      </c>
      <c r="Z2731" s="1">
        <v>0</v>
      </c>
      <c r="AA2731" s="1">
        <v>0</v>
      </c>
      <c r="AB2731" s="1">
        <v>0</v>
      </c>
      <c r="AC2731" s="1">
        <v>0</v>
      </c>
      <c r="AD2731" s="1">
        <v>-11227.5</v>
      </c>
      <c r="AE2731" t="s">
        <v>3564</v>
      </c>
      <c r="AF2731" s="1">
        <v>0</v>
      </c>
    </row>
    <row r="2732" spans="1:32" x14ac:dyDescent="0.35">
      <c r="A2732" s="4">
        <v>101306400492</v>
      </c>
      <c r="D2732" t="s">
        <v>10207</v>
      </c>
      <c r="E2732" t="s">
        <v>3659</v>
      </c>
      <c r="H2732" t="s">
        <v>1462</v>
      </c>
      <c r="I2732">
        <v>5600</v>
      </c>
      <c r="J2732" t="s">
        <v>3566</v>
      </c>
      <c r="K2732" t="s">
        <v>3260</v>
      </c>
      <c r="L2732" s="2">
        <v>41261</v>
      </c>
      <c r="M2732">
        <v>0</v>
      </c>
      <c r="N2732">
        <v>0</v>
      </c>
      <c r="O2732">
        <v>0</v>
      </c>
      <c r="Q2732" t="s">
        <v>3260</v>
      </c>
      <c r="R2732" t="s">
        <v>3261</v>
      </c>
      <c r="X2732" s="1">
        <v>2794.4</v>
      </c>
      <c r="Y2732" s="1">
        <v>-907.8</v>
      </c>
      <c r="Z2732" s="1">
        <v>0</v>
      </c>
      <c r="AA2732" s="1">
        <v>-1886.6</v>
      </c>
      <c r="AB2732" s="1">
        <v>0</v>
      </c>
      <c r="AC2732" s="1">
        <v>0</v>
      </c>
      <c r="AD2732" s="1">
        <v>0</v>
      </c>
      <c r="AF2732" s="1">
        <v>0</v>
      </c>
    </row>
    <row r="2733" spans="1:32" x14ac:dyDescent="0.35">
      <c r="A2733" s="4">
        <v>101306400500</v>
      </c>
      <c r="B2733" t="s">
        <v>10208</v>
      </c>
      <c r="C2733" t="s">
        <v>10209</v>
      </c>
      <c r="D2733" t="s">
        <v>10210</v>
      </c>
      <c r="E2733" t="s">
        <v>3659</v>
      </c>
      <c r="H2733" t="s">
        <v>1474</v>
      </c>
      <c r="I2733">
        <v>50500</v>
      </c>
      <c r="J2733" t="s">
        <v>8515</v>
      </c>
      <c r="K2733" t="s">
        <v>3260</v>
      </c>
      <c r="L2733" s="2">
        <v>43060</v>
      </c>
      <c r="M2733">
        <v>0</v>
      </c>
      <c r="N2733">
        <v>0</v>
      </c>
      <c r="O2733">
        <v>0</v>
      </c>
      <c r="Q2733" t="s">
        <v>3260</v>
      </c>
      <c r="R2733" t="s">
        <v>3261</v>
      </c>
      <c r="S2733" t="s">
        <v>10211</v>
      </c>
      <c r="T2733" t="s">
        <v>10212</v>
      </c>
      <c r="U2733" t="s">
        <v>6716</v>
      </c>
      <c r="W2733" t="s">
        <v>1475</v>
      </c>
      <c r="X2733" s="1">
        <v>25199.5</v>
      </c>
      <c r="Y2733" s="1">
        <v>0</v>
      </c>
      <c r="Z2733" s="1">
        <v>0</v>
      </c>
      <c r="AA2733" s="1">
        <v>0</v>
      </c>
      <c r="AB2733" s="1">
        <v>0</v>
      </c>
      <c r="AC2733" s="1">
        <v>0</v>
      </c>
      <c r="AD2733" s="1">
        <v>-25199.5</v>
      </c>
      <c r="AE2733" t="s">
        <v>18752</v>
      </c>
      <c r="AF2733" s="1">
        <v>0</v>
      </c>
    </row>
    <row r="2734" spans="1:32" x14ac:dyDescent="0.35">
      <c r="A2734" s="4">
        <v>101306400510</v>
      </c>
      <c r="B2734" t="s">
        <v>10213</v>
      </c>
      <c r="D2734" t="s">
        <v>10214</v>
      </c>
      <c r="E2734" t="s">
        <v>3659</v>
      </c>
      <c r="H2734" t="s">
        <v>1462</v>
      </c>
      <c r="I2734">
        <v>17500</v>
      </c>
      <c r="J2734" t="s">
        <v>3566</v>
      </c>
      <c r="K2734" t="s">
        <v>3260</v>
      </c>
      <c r="L2734" s="2">
        <v>32964</v>
      </c>
      <c r="M2734">
        <v>0</v>
      </c>
      <c r="N2734">
        <v>0</v>
      </c>
      <c r="O2734">
        <v>0</v>
      </c>
      <c r="Q2734" t="s">
        <v>3260</v>
      </c>
      <c r="R2734" t="s">
        <v>3261</v>
      </c>
      <c r="S2734" t="s">
        <v>3262</v>
      </c>
      <c r="T2734" t="s">
        <v>3262</v>
      </c>
      <c r="X2734" s="1">
        <v>8732.5</v>
      </c>
      <c r="Y2734" s="1">
        <v>0</v>
      </c>
      <c r="Z2734" s="1">
        <v>0</v>
      </c>
      <c r="AA2734" s="1">
        <v>0</v>
      </c>
      <c r="AB2734" s="1">
        <v>0</v>
      </c>
      <c r="AC2734" s="1">
        <v>0</v>
      </c>
      <c r="AD2734" s="1">
        <v>-8732.5</v>
      </c>
      <c r="AE2734" t="s">
        <v>3564</v>
      </c>
      <c r="AF2734" s="1">
        <v>0</v>
      </c>
    </row>
    <row r="2735" spans="1:32" x14ac:dyDescent="0.35">
      <c r="A2735" s="4">
        <v>101306400530</v>
      </c>
      <c r="B2735" t="s">
        <v>10215</v>
      </c>
      <c r="D2735" t="s">
        <v>10216</v>
      </c>
      <c r="E2735" t="s">
        <v>3659</v>
      </c>
      <c r="H2735" t="s">
        <v>1462</v>
      </c>
      <c r="I2735">
        <v>20750</v>
      </c>
      <c r="J2735" t="s">
        <v>10217</v>
      </c>
      <c r="K2735" t="s">
        <v>3260</v>
      </c>
      <c r="L2735" s="2">
        <v>39088</v>
      </c>
      <c r="M2735">
        <v>0</v>
      </c>
      <c r="N2735">
        <v>0</v>
      </c>
      <c r="O2735">
        <v>0</v>
      </c>
      <c r="Q2735" t="s">
        <v>3260</v>
      </c>
      <c r="R2735" t="s">
        <v>3261</v>
      </c>
      <c r="S2735" t="s">
        <v>8179</v>
      </c>
      <c r="T2735" t="s">
        <v>4488</v>
      </c>
      <c r="U2735" t="s">
        <v>3280</v>
      </c>
      <c r="W2735" t="s">
        <v>1001</v>
      </c>
      <c r="X2735" s="1">
        <v>10354.25</v>
      </c>
      <c r="Y2735" s="1">
        <v>0</v>
      </c>
      <c r="Z2735" s="1">
        <v>0</v>
      </c>
      <c r="AA2735" s="1">
        <v>0</v>
      </c>
      <c r="AB2735" s="1">
        <v>0</v>
      </c>
      <c r="AC2735" s="1">
        <v>0</v>
      </c>
      <c r="AD2735" s="1">
        <v>-10354.25</v>
      </c>
      <c r="AE2735" t="s">
        <v>3299</v>
      </c>
      <c r="AF2735" s="1">
        <v>0</v>
      </c>
    </row>
    <row r="2736" spans="1:32" x14ac:dyDescent="0.35">
      <c r="A2736" s="4">
        <v>101306400541</v>
      </c>
      <c r="B2736" t="s">
        <v>10218</v>
      </c>
      <c r="D2736" t="s">
        <v>10219</v>
      </c>
      <c r="E2736" t="s">
        <v>3659</v>
      </c>
      <c r="H2736" t="s">
        <v>1464</v>
      </c>
      <c r="I2736">
        <v>40500</v>
      </c>
      <c r="J2736" t="s">
        <v>9527</v>
      </c>
      <c r="K2736" t="s">
        <v>3260</v>
      </c>
      <c r="L2736" s="2">
        <v>33909</v>
      </c>
      <c r="M2736">
        <v>0</v>
      </c>
      <c r="N2736">
        <v>0</v>
      </c>
      <c r="O2736">
        <v>0</v>
      </c>
      <c r="Q2736" t="s">
        <v>3260</v>
      </c>
      <c r="R2736" t="s">
        <v>3261</v>
      </c>
      <c r="S2736" t="s">
        <v>4675</v>
      </c>
      <c r="T2736" t="s">
        <v>4676</v>
      </c>
      <c r="U2736" t="s">
        <v>4677</v>
      </c>
      <c r="V2736" t="s">
        <v>4780</v>
      </c>
      <c r="W2736" t="s">
        <v>311</v>
      </c>
      <c r="X2736" s="1">
        <v>20209.5</v>
      </c>
      <c r="Y2736" s="1">
        <v>0</v>
      </c>
      <c r="Z2736" s="1">
        <v>0</v>
      </c>
      <c r="AA2736" s="1">
        <v>0</v>
      </c>
      <c r="AB2736" s="1">
        <v>0</v>
      </c>
      <c r="AC2736" s="1">
        <v>0</v>
      </c>
      <c r="AD2736" s="1">
        <v>0</v>
      </c>
      <c r="AF2736" s="1">
        <v>20209.5</v>
      </c>
    </row>
    <row r="2737" spans="1:32" x14ac:dyDescent="0.35">
      <c r="A2737" s="4">
        <v>101306400550</v>
      </c>
      <c r="B2737" t="s">
        <v>10220</v>
      </c>
      <c r="C2737" t="s">
        <v>10221</v>
      </c>
      <c r="D2737" t="s">
        <v>10222</v>
      </c>
      <c r="E2737" t="s">
        <v>3659</v>
      </c>
      <c r="H2737" t="s">
        <v>1462</v>
      </c>
      <c r="I2737">
        <v>24500</v>
      </c>
      <c r="J2737" t="s">
        <v>3566</v>
      </c>
      <c r="K2737" t="s">
        <v>3260</v>
      </c>
      <c r="L2737" s="2">
        <v>32964</v>
      </c>
      <c r="M2737">
        <v>80</v>
      </c>
      <c r="N2737">
        <v>0</v>
      </c>
      <c r="O2737">
        <v>0</v>
      </c>
      <c r="Q2737" t="s">
        <v>3260</v>
      </c>
      <c r="S2737" t="s">
        <v>10223</v>
      </c>
      <c r="T2737" t="s">
        <v>3986</v>
      </c>
      <c r="W2737" t="s">
        <v>1476</v>
      </c>
      <c r="X2737" s="1">
        <v>12544</v>
      </c>
      <c r="Y2737" s="1">
        <v>0</v>
      </c>
      <c r="Z2737" s="1">
        <v>0</v>
      </c>
      <c r="AA2737" s="1">
        <v>0</v>
      </c>
      <c r="AB2737" s="1">
        <v>-10035.200000000001</v>
      </c>
      <c r="AC2737" s="1">
        <v>0</v>
      </c>
      <c r="AD2737" s="1">
        <v>-2508.8000000000002</v>
      </c>
      <c r="AE2737" t="s">
        <v>18752</v>
      </c>
      <c r="AF2737" s="1">
        <v>0</v>
      </c>
    </row>
    <row r="2738" spans="1:32" x14ac:dyDescent="0.35">
      <c r="A2738" s="4">
        <v>101306400561</v>
      </c>
      <c r="D2738" t="s">
        <v>9213</v>
      </c>
      <c r="E2738" t="s">
        <v>10224</v>
      </c>
      <c r="F2738" t="s">
        <v>9951</v>
      </c>
      <c r="G2738" t="s">
        <v>3280</v>
      </c>
      <c r="H2738" t="s">
        <v>1464</v>
      </c>
      <c r="I2738">
        <v>70000</v>
      </c>
      <c r="J2738" t="s">
        <v>3612</v>
      </c>
      <c r="K2738" t="s">
        <v>3260</v>
      </c>
      <c r="L2738" s="2">
        <v>42297</v>
      </c>
      <c r="M2738">
        <v>0</v>
      </c>
      <c r="N2738">
        <v>0</v>
      </c>
      <c r="O2738">
        <v>0</v>
      </c>
      <c r="Q2738" t="s">
        <v>3260</v>
      </c>
      <c r="X2738" s="1">
        <v>35840</v>
      </c>
      <c r="Y2738" s="1">
        <v>0</v>
      </c>
      <c r="Z2738" s="1">
        <v>0</v>
      </c>
      <c r="AA2738" s="1">
        <v>0</v>
      </c>
      <c r="AB2738" s="1">
        <v>0</v>
      </c>
      <c r="AC2738" s="1">
        <v>0</v>
      </c>
      <c r="AD2738" s="1">
        <v>-35840</v>
      </c>
      <c r="AE2738" t="s">
        <v>3616</v>
      </c>
      <c r="AF2738" s="1">
        <v>0</v>
      </c>
    </row>
    <row r="2739" spans="1:32" x14ac:dyDescent="0.35">
      <c r="A2739" s="4">
        <v>101306400565</v>
      </c>
      <c r="B2739" t="s">
        <v>7575</v>
      </c>
      <c r="D2739" t="s">
        <v>10225</v>
      </c>
      <c r="E2739" t="s">
        <v>10219</v>
      </c>
      <c r="F2739" t="s">
        <v>3280</v>
      </c>
      <c r="I2739">
        <v>1125</v>
      </c>
      <c r="J2739" t="s">
        <v>3866</v>
      </c>
      <c r="K2739" t="s">
        <v>3260</v>
      </c>
      <c r="L2739" s="2">
        <v>40057</v>
      </c>
      <c r="M2739">
        <v>0</v>
      </c>
      <c r="N2739">
        <v>0</v>
      </c>
      <c r="O2739">
        <v>0</v>
      </c>
      <c r="Q2739" t="s">
        <v>3260</v>
      </c>
      <c r="R2739" t="s">
        <v>3261</v>
      </c>
      <c r="S2739" t="s">
        <v>7577</v>
      </c>
      <c r="T2739" t="s">
        <v>7578</v>
      </c>
      <c r="U2739" t="s">
        <v>4061</v>
      </c>
      <c r="W2739" t="s">
        <v>7579</v>
      </c>
      <c r="X2739" s="1">
        <v>561.38</v>
      </c>
      <c r="Y2739" s="1">
        <v>0</v>
      </c>
      <c r="Z2739" s="1">
        <v>0</v>
      </c>
      <c r="AA2739" s="1">
        <v>0</v>
      </c>
      <c r="AB2739" s="1">
        <v>0</v>
      </c>
      <c r="AC2739" s="1">
        <v>0</v>
      </c>
      <c r="AD2739" s="1">
        <v>0</v>
      </c>
      <c r="AF2739" s="1">
        <v>561.38</v>
      </c>
    </row>
    <row r="2740" spans="1:32" x14ac:dyDescent="0.35">
      <c r="A2740" s="4">
        <v>101306400570</v>
      </c>
      <c r="B2740" t="s">
        <v>5318</v>
      </c>
      <c r="D2740" t="s">
        <v>10226</v>
      </c>
      <c r="E2740" t="s">
        <v>3659</v>
      </c>
      <c r="H2740" t="s">
        <v>1462</v>
      </c>
      <c r="I2740">
        <v>21750</v>
      </c>
      <c r="J2740" t="s">
        <v>3566</v>
      </c>
      <c r="K2740" t="s">
        <v>3260</v>
      </c>
      <c r="L2740" s="2">
        <v>43191</v>
      </c>
      <c r="M2740">
        <v>0</v>
      </c>
      <c r="N2740">
        <v>0</v>
      </c>
      <c r="O2740">
        <v>0</v>
      </c>
      <c r="Q2740" t="s">
        <v>3260</v>
      </c>
      <c r="R2740" t="s">
        <v>3261</v>
      </c>
      <c r="S2740" t="s">
        <v>5320</v>
      </c>
      <c r="T2740" t="s">
        <v>4136</v>
      </c>
      <c r="U2740" t="s">
        <v>5321</v>
      </c>
      <c r="V2740" t="s">
        <v>5322</v>
      </c>
      <c r="W2740" t="s">
        <v>439</v>
      </c>
      <c r="X2740" s="1">
        <v>10853.25</v>
      </c>
      <c r="Y2740" s="1">
        <v>0</v>
      </c>
      <c r="Z2740" s="1">
        <v>0</v>
      </c>
      <c r="AA2740" s="1">
        <v>0</v>
      </c>
      <c r="AB2740" s="1">
        <v>0</v>
      </c>
      <c r="AC2740" s="1">
        <v>0</v>
      </c>
      <c r="AD2740" s="1">
        <v>-10853.25</v>
      </c>
      <c r="AE2740" t="s">
        <v>3299</v>
      </c>
      <c r="AF2740" s="1">
        <v>0</v>
      </c>
    </row>
    <row r="2741" spans="1:32" x14ac:dyDescent="0.35">
      <c r="A2741" s="4">
        <v>101306400590</v>
      </c>
      <c r="B2741" t="s">
        <v>5290</v>
      </c>
      <c r="D2741" t="s">
        <v>10227</v>
      </c>
      <c r="E2741" t="s">
        <v>3659</v>
      </c>
      <c r="H2741" t="s">
        <v>1462</v>
      </c>
      <c r="I2741">
        <v>38500</v>
      </c>
      <c r="J2741" t="s">
        <v>3566</v>
      </c>
      <c r="K2741" t="s">
        <v>3260</v>
      </c>
      <c r="L2741" s="2">
        <v>39741</v>
      </c>
      <c r="M2741">
        <v>0</v>
      </c>
      <c r="N2741">
        <v>0</v>
      </c>
      <c r="O2741">
        <v>0</v>
      </c>
      <c r="Q2741" t="s">
        <v>3260</v>
      </c>
      <c r="R2741" t="s">
        <v>3261</v>
      </c>
      <c r="S2741" t="s">
        <v>3883</v>
      </c>
      <c r="T2741" t="s">
        <v>3613</v>
      </c>
      <c r="U2741" t="s">
        <v>3614</v>
      </c>
      <c r="V2741" t="s">
        <v>3615</v>
      </c>
      <c r="W2741" t="s">
        <v>67</v>
      </c>
      <c r="X2741" s="1">
        <v>19211.5</v>
      </c>
      <c r="Y2741" s="1">
        <v>0</v>
      </c>
      <c r="Z2741" s="1">
        <v>0</v>
      </c>
      <c r="AA2741" s="1">
        <v>0</v>
      </c>
      <c r="AB2741" s="1">
        <v>0</v>
      </c>
      <c r="AC2741" s="1">
        <v>0</v>
      </c>
      <c r="AD2741" s="1">
        <v>-19211.5</v>
      </c>
      <c r="AE2741" t="s">
        <v>3299</v>
      </c>
      <c r="AF2741" s="1">
        <v>0</v>
      </c>
    </row>
    <row r="2742" spans="1:32" x14ac:dyDescent="0.35">
      <c r="A2742" s="4">
        <v>101306400630</v>
      </c>
      <c r="B2742" t="s">
        <v>7618</v>
      </c>
      <c r="C2742" t="s">
        <v>3598</v>
      </c>
      <c r="D2742" t="s">
        <v>10228</v>
      </c>
      <c r="E2742" t="s">
        <v>3659</v>
      </c>
      <c r="H2742" t="s">
        <v>1462</v>
      </c>
      <c r="I2742">
        <v>20000</v>
      </c>
      <c r="J2742" t="s">
        <v>3566</v>
      </c>
      <c r="K2742" t="s">
        <v>3260</v>
      </c>
      <c r="L2742" s="2">
        <v>38972</v>
      </c>
      <c r="M2742">
        <v>0</v>
      </c>
      <c r="N2742">
        <v>0</v>
      </c>
      <c r="O2742">
        <v>0</v>
      </c>
      <c r="Q2742" t="s">
        <v>3260</v>
      </c>
      <c r="R2742" t="s">
        <v>3261</v>
      </c>
      <c r="S2742" t="s">
        <v>842</v>
      </c>
      <c r="T2742" t="s">
        <v>7619</v>
      </c>
      <c r="U2742" t="s">
        <v>3785</v>
      </c>
      <c r="V2742" t="s">
        <v>3381</v>
      </c>
      <c r="W2742" t="s">
        <v>3413</v>
      </c>
      <c r="X2742" s="1">
        <v>9980</v>
      </c>
      <c r="Y2742" s="1">
        <v>0</v>
      </c>
      <c r="Z2742" s="1">
        <v>0</v>
      </c>
      <c r="AA2742" s="1">
        <v>0</v>
      </c>
      <c r="AB2742" s="1">
        <v>0</v>
      </c>
      <c r="AC2742" s="1">
        <v>0</v>
      </c>
      <c r="AD2742" s="1">
        <v>-9980</v>
      </c>
      <c r="AE2742" t="s">
        <v>3564</v>
      </c>
      <c r="AF2742" s="1">
        <v>0</v>
      </c>
    </row>
    <row r="2743" spans="1:32" x14ac:dyDescent="0.35">
      <c r="A2743" s="4">
        <v>101306400632</v>
      </c>
      <c r="D2743" t="s">
        <v>10229</v>
      </c>
      <c r="E2743" t="s">
        <v>10230</v>
      </c>
      <c r="F2743" t="s">
        <v>9951</v>
      </c>
      <c r="G2743" t="s">
        <v>3280</v>
      </c>
      <c r="H2743" t="s">
        <v>1477</v>
      </c>
      <c r="I2743">
        <v>5600</v>
      </c>
      <c r="J2743" t="s">
        <v>10231</v>
      </c>
      <c r="K2743" t="s">
        <v>3260</v>
      </c>
      <c r="L2743" s="2">
        <v>35611</v>
      </c>
      <c r="M2743">
        <v>0</v>
      </c>
      <c r="N2743">
        <v>0</v>
      </c>
      <c r="O2743">
        <v>0</v>
      </c>
      <c r="Q2743" t="s">
        <v>3260</v>
      </c>
      <c r="R2743" t="s">
        <v>3261</v>
      </c>
      <c r="X2743" s="1">
        <v>2794.4</v>
      </c>
      <c r="Y2743" s="1">
        <v>0</v>
      </c>
      <c r="Z2743" s="1">
        <v>0</v>
      </c>
      <c r="AA2743" s="1">
        <v>0</v>
      </c>
      <c r="AB2743" s="1">
        <v>0</v>
      </c>
      <c r="AC2743" s="1">
        <v>0</v>
      </c>
      <c r="AD2743" s="1">
        <v>0</v>
      </c>
      <c r="AF2743" s="1">
        <v>2794.4</v>
      </c>
    </row>
    <row r="2744" spans="1:32" x14ac:dyDescent="0.35">
      <c r="A2744" s="4">
        <v>101306400633</v>
      </c>
      <c r="D2744" t="s">
        <v>10232</v>
      </c>
      <c r="E2744" t="s">
        <v>10230</v>
      </c>
      <c r="F2744" t="s">
        <v>9951</v>
      </c>
      <c r="G2744" t="s">
        <v>3280</v>
      </c>
      <c r="H2744" t="s">
        <v>1477</v>
      </c>
      <c r="I2744">
        <v>3100</v>
      </c>
      <c r="J2744" t="s">
        <v>3361</v>
      </c>
      <c r="K2744" t="s">
        <v>3260</v>
      </c>
      <c r="L2744" s="2">
        <v>39569</v>
      </c>
      <c r="M2744">
        <v>0</v>
      </c>
      <c r="N2744">
        <v>0</v>
      </c>
      <c r="O2744">
        <v>0</v>
      </c>
      <c r="Q2744" t="s">
        <v>3260</v>
      </c>
      <c r="R2744" t="s">
        <v>3261</v>
      </c>
      <c r="X2744" s="1">
        <v>1546.9</v>
      </c>
      <c r="Y2744" s="1">
        <v>0</v>
      </c>
      <c r="Z2744" s="1">
        <v>0</v>
      </c>
      <c r="AA2744" s="1">
        <v>0</v>
      </c>
      <c r="AB2744" s="1">
        <v>0</v>
      </c>
      <c r="AC2744" s="1">
        <v>0</v>
      </c>
      <c r="AD2744" s="1">
        <v>0</v>
      </c>
      <c r="AF2744" s="1">
        <v>1546.9</v>
      </c>
    </row>
    <row r="2745" spans="1:32" x14ac:dyDescent="0.35">
      <c r="A2745" s="4">
        <v>101306400650</v>
      </c>
      <c r="B2745" t="s">
        <v>10233</v>
      </c>
      <c r="D2745" t="s">
        <v>10234</v>
      </c>
      <c r="E2745" t="s">
        <v>3659</v>
      </c>
      <c r="H2745" t="s">
        <v>1462</v>
      </c>
      <c r="I2745">
        <v>20250</v>
      </c>
      <c r="J2745" t="s">
        <v>3566</v>
      </c>
      <c r="K2745" t="s">
        <v>3260</v>
      </c>
      <c r="L2745" s="2">
        <v>42969</v>
      </c>
      <c r="M2745">
        <v>0</v>
      </c>
      <c r="N2745">
        <v>0</v>
      </c>
      <c r="O2745">
        <v>0</v>
      </c>
      <c r="Q2745" t="s">
        <v>3260</v>
      </c>
      <c r="R2745" t="s">
        <v>3261</v>
      </c>
      <c r="S2745" t="s">
        <v>10235</v>
      </c>
      <c r="T2745" t="s">
        <v>10236</v>
      </c>
      <c r="U2745" t="s">
        <v>3987</v>
      </c>
      <c r="W2745" t="s">
        <v>10237</v>
      </c>
      <c r="X2745" s="1">
        <v>10104.75</v>
      </c>
      <c r="Y2745" s="1">
        <v>0</v>
      </c>
      <c r="Z2745" s="1">
        <v>0</v>
      </c>
      <c r="AA2745" s="1">
        <v>0</v>
      </c>
      <c r="AB2745" s="1">
        <v>0</v>
      </c>
      <c r="AC2745" s="1">
        <v>0</v>
      </c>
      <c r="AD2745" s="1">
        <v>-10104.75</v>
      </c>
      <c r="AE2745" t="s">
        <v>3564</v>
      </c>
      <c r="AF2745" s="1">
        <v>0</v>
      </c>
    </row>
    <row r="2746" spans="1:32" x14ac:dyDescent="0.35">
      <c r="A2746" s="4">
        <v>101306400661</v>
      </c>
      <c r="B2746" t="s">
        <v>8362</v>
      </c>
      <c r="D2746" t="s">
        <v>10238</v>
      </c>
      <c r="E2746" t="s">
        <v>3659</v>
      </c>
      <c r="H2746" t="s">
        <v>1478</v>
      </c>
      <c r="I2746">
        <v>45750</v>
      </c>
      <c r="J2746" t="s">
        <v>3361</v>
      </c>
      <c r="K2746" t="s">
        <v>3260</v>
      </c>
      <c r="L2746" s="2">
        <v>38443</v>
      </c>
      <c r="M2746">
        <v>0</v>
      </c>
      <c r="N2746">
        <v>0</v>
      </c>
      <c r="O2746">
        <v>0</v>
      </c>
      <c r="Q2746" t="s">
        <v>3260</v>
      </c>
      <c r="R2746" t="s">
        <v>3261</v>
      </c>
      <c r="S2746" t="s">
        <v>7386</v>
      </c>
      <c r="T2746" t="s">
        <v>10239</v>
      </c>
      <c r="U2746" t="s">
        <v>6472</v>
      </c>
      <c r="V2746" t="s">
        <v>7388</v>
      </c>
      <c r="W2746" t="s">
        <v>798</v>
      </c>
      <c r="X2746" s="1">
        <v>22829.25</v>
      </c>
      <c r="Y2746" s="1">
        <v>0</v>
      </c>
      <c r="Z2746" s="1">
        <v>0</v>
      </c>
      <c r="AA2746" s="1">
        <v>0</v>
      </c>
      <c r="AB2746" s="1">
        <v>0</v>
      </c>
      <c r="AC2746" s="1">
        <v>0</v>
      </c>
      <c r="AD2746" s="1">
        <v>-22829.25</v>
      </c>
      <c r="AE2746" t="s">
        <v>3299</v>
      </c>
      <c r="AF2746" s="1">
        <v>0</v>
      </c>
    </row>
    <row r="2747" spans="1:32" x14ac:dyDescent="0.35">
      <c r="A2747" s="4">
        <v>101306400671</v>
      </c>
      <c r="D2747" t="s">
        <v>10240</v>
      </c>
      <c r="E2747" t="s">
        <v>3659</v>
      </c>
      <c r="H2747" t="s">
        <v>1462</v>
      </c>
      <c r="I2747">
        <v>21000</v>
      </c>
      <c r="J2747" t="s">
        <v>3566</v>
      </c>
      <c r="K2747" t="s">
        <v>3260</v>
      </c>
      <c r="L2747" s="2">
        <v>40031</v>
      </c>
      <c r="M2747">
        <v>0</v>
      </c>
      <c r="N2747">
        <v>0</v>
      </c>
      <c r="O2747">
        <v>0</v>
      </c>
      <c r="Q2747" t="s">
        <v>3260</v>
      </c>
      <c r="R2747" t="s">
        <v>3261</v>
      </c>
      <c r="X2747" s="1">
        <v>10479</v>
      </c>
      <c r="Y2747" s="1">
        <v>0</v>
      </c>
      <c r="Z2747" s="1">
        <v>0</v>
      </c>
      <c r="AA2747" s="1">
        <v>0</v>
      </c>
      <c r="AB2747" s="1">
        <v>0</v>
      </c>
      <c r="AC2747" s="1">
        <v>0</v>
      </c>
      <c r="AD2747" s="1">
        <v>-10479</v>
      </c>
      <c r="AE2747" t="s">
        <v>3299</v>
      </c>
      <c r="AF2747" s="1">
        <v>0</v>
      </c>
    </row>
    <row r="2748" spans="1:32" x14ac:dyDescent="0.35">
      <c r="A2748" s="4">
        <v>101306400672</v>
      </c>
      <c r="B2748" t="s">
        <v>10241</v>
      </c>
      <c r="D2748" t="s">
        <v>10242</v>
      </c>
      <c r="E2748" t="s">
        <v>3659</v>
      </c>
      <c r="H2748" t="s">
        <v>1462</v>
      </c>
      <c r="I2748">
        <v>4000</v>
      </c>
      <c r="J2748" t="s">
        <v>3361</v>
      </c>
      <c r="K2748" t="s">
        <v>3260</v>
      </c>
      <c r="L2748" s="2">
        <v>43012</v>
      </c>
      <c r="M2748">
        <v>0</v>
      </c>
      <c r="N2748">
        <v>0</v>
      </c>
      <c r="O2748">
        <v>0</v>
      </c>
      <c r="Q2748" t="s">
        <v>3260</v>
      </c>
      <c r="R2748" t="s">
        <v>3261</v>
      </c>
      <c r="S2748" t="s">
        <v>3262</v>
      </c>
      <c r="T2748" t="s">
        <v>3262</v>
      </c>
      <c r="X2748" s="1">
        <v>1996</v>
      </c>
      <c r="Y2748" s="1">
        <v>0</v>
      </c>
      <c r="Z2748" s="1">
        <v>0</v>
      </c>
      <c r="AA2748" s="1">
        <v>-1996</v>
      </c>
      <c r="AB2748" s="1">
        <v>0</v>
      </c>
      <c r="AC2748" s="1">
        <v>0</v>
      </c>
      <c r="AD2748" s="1">
        <v>0</v>
      </c>
      <c r="AF2748" s="1">
        <v>0</v>
      </c>
    </row>
    <row r="2749" spans="1:32" x14ac:dyDescent="0.35">
      <c r="A2749" s="4">
        <v>101306400690</v>
      </c>
      <c r="B2749" t="s">
        <v>10243</v>
      </c>
      <c r="C2749" t="s">
        <v>10244</v>
      </c>
      <c r="D2749" t="s">
        <v>10245</v>
      </c>
      <c r="E2749" t="s">
        <v>3659</v>
      </c>
      <c r="H2749" t="s">
        <v>1462</v>
      </c>
      <c r="I2749">
        <v>33500</v>
      </c>
      <c r="J2749" t="s">
        <v>3820</v>
      </c>
      <c r="K2749" t="s">
        <v>3260</v>
      </c>
      <c r="L2749" s="2">
        <v>42804</v>
      </c>
      <c r="M2749">
        <v>0</v>
      </c>
      <c r="N2749">
        <v>0</v>
      </c>
      <c r="O2749">
        <v>0</v>
      </c>
      <c r="Q2749" t="s">
        <v>3260</v>
      </c>
      <c r="R2749" t="s">
        <v>3261</v>
      </c>
      <c r="S2749" t="s">
        <v>3262</v>
      </c>
      <c r="T2749" t="s">
        <v>3262</v>
      </c>
      <c r="X2749" s="1">
        <v>16716.5</v>
      </c>
      <c r="Y2749" s="1">
        <v>0</v>
      </c>
      <c r="Z2749" s="1">
        <v>0</v>
      </c>
      <c r="AA2749" s="1">
        <v>0</v>
      </c>
      <c r="AB2749" s="1">
        <v>0</v>
      </c>
      <c r="AC2749" s="1">
        <v>0</v>
      </c>
      <c r="AD2749" s="1">
        <v>-16716.5</v>
      </c>
      <c r="AE2749" t="s">
        <v>18752</v>
      </c>
      <c r="AF2749" s="1">
        <v>0</v>
      </c>
    </row>
    <row r="2750" spans="1:32" x14ac:dyDescent="0.35">
      <c r="A2750" s="4">
        <v>101306400720</v>
      </c>
      <c r="B2750" t="s">
        <v>10246</v>
      </c>
      <c r="C2750" t="s">
        <v>10247</v>
      </c>
      <c r="D2750" t="s">
        <v>10248</v>
      </c>
      <c r="E2750" t="s">
        <v>3659</v>
      </c>
      <c r="H2750" t="s">
        <v>1478</v>
      </c>
      <c r="I2750">
        <v>46500</v>
      </c>
      <c r="J2750" t="s">
        <v>8515</v>
      </c>
      <c r="K2750" t="s">
        <v>3260</v>
      </c>
      <c r="L2750" s="2">
        <v>32964</v>
      </c>
      <c r="M2750">
        <v>0</v>
      </c>
      <c r="N2750">
        <v>0</v>
      </c>
      <c r="O2750">
        <v>0</v>
      </c>
      <c r="Q2750" t="s">
        <v>3260</v>
      </c>
      <c r="R2750" t="s">
        <v>3261</v>
      </c>
      <c r="S2750" t="s">
        <v>4548</v>
      </c>
      <c r="T2750" t="s">
        <v>3291</v>
      </c>
      <c r="U2750" t="s">
        <v>3292</v>
      </c>
      <c r="W2750" t="s">
        <v>11</v>
      </c>
      <c r="X2750" s="1">
        <v>23203.5</v>
      </c>
      <c r="Y2750" s="1">
        <v>0</v>
      </c>
      <c r="Z2750" s="1">
        <v>0</v>
      </c>
      <c r="AA2750" s="1">
        <v>0</v>
      </c>
      <c r="AB2750" s="1">
        <v>0</v>
      </c>
      <c r="AC2750" s="1">
        <v>0</v>
      </c>
      <c r="AD2750" s="1">
        <v>0</v>
      </c>
      <c r="AE2750" t="s">
        <v>3299</v>
      </c>
      <c r="AF2750" s="1">
        <v>23203.5</v>
      </c>
    </row>
    <row r="2751" spans="1:32" x14ac:dyDescent="0.35">
      <c r="A2751" s="4">
        <v>101306400731</v>
      </c>
      <c r="B2751" t="s">
        <v>1479</v>
      </c>
      <c r="D2751" t="s">
        <v>10249</v>
      </c>
      <c r="E2751" t="s">
        <v>10250</v>
      </c>
      <c r="F2751" t="s">
        <v>9951</v>
      </c>
      <c r="G2751" t="s">
        <v>3280</v>
      </c>
      <c r="H2751" t="s">
        <v>1480</v>
      </c>
      <c r="I2751">
        <v>79500</v>
      </c>
      <c r="J2751" t="s">
        <v>3612</v>
      </c>
      <c r="K2751" t="s">
        <v>3260</v>
      </c>
      <c r="L2751" s="2">
        <v>36488</v>
      </c>
      <c r="M2751">
        <v>0</v>
      </c>
      <c r="N2751">
        <v>0</v>
      </c>
      <c r="O2751">
        <v>0</v>
      </c>
      <c r="Q2751" t="s">
        <v>3260</v>
      </c>
      <c r="S2751" t="s">
        <v>10600</v>
      </c>
      <c r="T2751" t="s">
        <v>3613</v>
      </c>
      <c r="U2751" t="s">
        <v>3614</v>
      </c>
      <c r="V2751" t="s">
        <v>3615</v>
      </c>
      <c r="W2751" t="s">
        <v>67</v>
      </c>
      <c r="X2751" s="1">
        <v>40704</v>
      </c>
      <c r="Y2751" s="1">
        <v>0</v>
      </c>
      <c r="Z2751" s="1">
        <v>0</v>
      </c>
      <c r="AA2751" s="1">
        <v>0</v>
      </c>
      <c r="AB2751" s="1">
        <v>0</v>
      </c>
      <c r="AC2751" s="1">
        <v>0</v>
      </c>
      <c r="AD2751" s="1">
        <v>-40704</v>
      </c>
      <c r="AE2751" t="s">
        <v>3616</v>
      </c>
      <c r="AF2751" s="1">
        <v>0</v>
      </c>
    </row>
    <row r="2752" spans="1:32" x14ac:dyDescent="0.35">
      <c r="A2752" s="4">
        <v>101306400732</v>
      </c>
      <c r="D2752" t="s">
        <v>10251</v>
      </c>
      <c r="E2752" t="s">
        <v>3659</v>
      </c>
      <c r="H2752" t="s">
        <v>1462</v>
      </c>
      <c r="I2752">
        <v>29000</v>
      </c>
      <c r="J2752" t="s">
        <v>3566</v>
      </c>
      <c r="K2752" t="s">
        <v>3260</v>
      </c>
      <c r="L2752" s="2">
        <v>37056</v>
      </c>
      <c r="M2752">
        <v>0</v>
      </c>
      <c r="N2752">
        <v>0</v>
      </c>
      <c r="O2752">
        <v>0</v>
      </c>
      <c r="Q2752" t="s">
        <v>3260</v>
      </c>
      <c r="R2752" t="s">
        <v>3261</v>
      </c>
      <c r="X2752" s="1">
        <v>14471</v>
      </c>
      <c r="Y2752" s="1">
        <v>0</v>
      </c>
      <c r="Z2752" s="1">
        <v>0</v>
      </c>
      <c r="AA2752" s="1">
        <v>0</v>
      </c>
      <c r="AB2752" s="1">
        <v>0</v>
      </c>
      <c r="AC2752" s="1">
        <v>0</v>
      </c>
      <c r="AD2752" s="1">
        <v>-14471</v>
      </c>
      <c r="AE2752" t="s">
        <v>3299</v>
      </c>
      <c r="AF2752" s="1">
        <v>0</v>
      </c>
    </row>
    <row r="2753" spans="1:32" x14ac:dyDescent="0.35">
      <c r="A2753" s="4">
        <v>101306400761</v>
      </c>
      <c r="D2753" t="s">
        <v>10252</v>
      </c>
      <c r="E2753" t="s">
        <v>3659</v>
      </c>
      <c r="H2753" t="s">
        <v>793</v>
      </c>
      <c r="I2753">
        <v>3250</v>
      </c>
      <c r="J2753" t="s">
        <v>3562</v>
      </c>
      <c r="K2753" t="s">
        <v>3260</v>
      </c>
      <c r="L2753" s="2">
        <v>32964</v>
      </c>
      <c r="M2753">
        <v>0</v>
      </c>
      <c r="N2753">
        <v>0</v>
      </c>
      <c r="O2753">
        <v>0</v>
      </c>
      <c r="Q2753" t="s">
        <v>3260</v>
      </c>
      <c r="R2753" t="s">
        <v>3261</v>
      </c>
      <c r="X2753" s="1">
        <v>1621.75</v>
      </c>
      <c r="Y2753" s="1">
        <v>0</v>
      </c>
      <c r="Z2753" s="1">
        <v>0</v>
      </c>
      <c r="AA2753" s="1">
        <v>0</v>
      </c>
      <c r="AB2753" s="1">
        <v>0</v>
      </c>
      <c r="AC2753" s="1">
        <v>0</v>
      </c>
      <c r="AD2753" s="1">
        <v>-1621.75</v>
      </c>
      <c r="AE2753" t="s">
        <v>3564</v>
      </c>
      <c r="AF2753" s="1">
        <v>0</v>
      </c>
    </row>
    <row r="2754" spans="1:32" x14ac:dyDescent="0.35">
      <c r="A2754" s="4">
        <v>101306400762</v>
      </c>
      <c r="B2754" t="s">
        <v>10253</v>
      </c>
      <c r="D2754" t="s">
        <v>10254</v>
      </c>
      <c r="E2754" t="s">
        <v>3659</v>
      </c>
      <c r="H2754" t="s">
        <v>793</v>
      </c>
      <c r="I2754">
        <v>28000</v>
      </c>
      <c r="J2754" t="s">
        <v>3566</v>
      </c>
      <c r="K2754" t="s">
        <v>3260</v>
      </c>
      <c r="L2754" s="2">
        <v>39539</v>
      </c>
      <c r="M2754">
        <v>0</v>
      </c>
      <c r="N2754">
        <v>0</v>
      </c>
      <c r="O2754">
        <v>0</v>
      </c>
      <c r="Q2754" t="s">
        <v>3260</v>
      </c>
      <c r="R2754" t="s">
        <v>3261</v>
      </c>
      <c r="S2754" t="s">
        <v>3262</v>
      </c>
      <c r="T2754" t="s">
        <v>3262</v>
      </c>
      <c r="X2754" s="1">
        <v>13972</v>
      </c>
      <c r="Y2754" s="1">
        <v>0</v>
      </c>
      <c r="Z2754" s="1">
        <v>0</v>
      </c>
      <c r="AA2754" s="1">
        <v>0</v>
      </c>
      <c r="AB2754" s="1">
        <v>0</v>
      </c>
      <c r="AC2754" s="1">
        <v>0</v>
      </c>
      <c r="AD2754" s="1">
        <v>-13972</v>
      </c>
      <c r="AE2754" t="s">
        <v>3299</v>
      </c>
      <c r="AF2754" s="1">
        <v>0</v>
      </c>
    </row>
    <row r="2755" spans="1:32" x14ac:dyDescent="0.35">
      <c r="A2755" s="4">
        <v>101306400800</v>
      </c>
      <c r="B2755" t="s">
        <v>10255</v>
      </c>
      <c r="D2755" t="s">
        <v>10256</v>
      </c>
      <c r="E2755" t="s">
        <v>3659</v>
      </c>
      <c r="H2755" t="s">
        <v>793</v>
      </c>
      <c r="I2755">
        <v>13500</v>
      </c>
      <c r="J2755" t="s">
        <v>3566</v>
      </c>
      <c r="K2755" t="s">
        <v>3260</v>
      </c>
      <c r="L2755" s="2">
        <v>42552</v>
      </c>
      <c r="M2755">
        <v>0</v>
      </c>
      <c r="N2755">
        <v>0</v>
      </c>
      <c r="O2755">
        <v>0</v>
      </c>
      <c r="Q2755" t="s">
        <v>3260</v>
      </c>
      <c r="R2755" t="s">
        <v>3261</v>
      </c>
      <c r="S2755" t="s">
        <v>10257</v>
      </c>
      <c r="T2755" t="s">
        <v>10258</v>
      </c>
      <c r="W2755" t="s">
        <v>1481</v>
      </c>
      <c r="X2755" s="1">
        <v>6736.5</v>
      </c>
      <c r="Y2755" s="1">
        <v>0</v>
      </c>
      <c r="Z2755" s="1">
        <v>0</v>
      </c>
      <c r="AA2755" s="1">
        <v>0</v>
      </c>
      <c r="AB2755" s="1">
        <v>0</v>
      </c>
      <c r="AC2755" s="1">
        <v>0</v>
      </c>
      <c r="AD2755" s="1">
        <v>-6736.5</v>
      </c>
      <c r="AE2755" t="s">
        <v>18752</v>
      </c>
      <c r="AF2755" s="1">
        <v>0</v>
      </c>
    </row>
    <row r="2756" spans="1:32" x14ac:dyDescent="0.35">
      <c r="A2756" s="4">
        <v>101306400820</v>
      </c>
      <c r="B2756" t="s">
        <v>10259</v>
      </c>
      <c r="D2756" t="s">
        <v>10260</v>
      </c>
      <c r="E2756" t="s">
        <v>3659</v>
      </c>
      <c r="H2756" t="s">
        <v>793</v>
      </c>
      <c r="I2756">
        <v>16250</v>
      </c>
      <c r="J2756" t="s">
        <v>3566</v>
      </c>
      <c r="K2756" t="s">
        <v>3260</v>
      </c>
      <c r="L2756" s="2">
        <v>42095</v>
      </c>
      <c r="M2756">
        <v>0</v>
      </c>
      <c r="N2756">
        <v>0</v>
      </c>
      <c r="O2756">
        <v>0</v>
      </c>
      <c r="Q2756" t="s">
        <v>3260</v>
      </c>
      <c r="R2756" t="s">
        <v>3261</v>
      </c>
      <c r="S2756" t="s">
        <v>3262</v>
      </c>
      <c r="T2756" t="s">
        <v>3262</v>
      </c>
      <c r="X2756" s="1">
        <v>8108.75</v>
      </c>
      <c r="Y2756" s="1">
        <v>0</v>
      </c>
      <c r="Z2756" s="1">
        <v>0</v>
      </c>
      <c r="AA2756" s="1">
        <v>0</v>
      </c>
      <c r="AB2756" s="1">
        <v>0</v>
      </c>
      <c r="AC2756" s="1">
        <v>0</v>
      </c>
      <c r="AD2756" s="1">
        <v>-8108.75</v>
      </c>
      <c r="AE2756" t="s">
        <v>18752</v>
      </c>
      <c r="AF2756" s="1">
        <v>0</v>
      </c>
    </row>
    <row r="2757" spans="1:32" x14ac:dyDescent="0.35">
      <c r="A2757" s="4">
        <v>101306400841</v>
      </c>
      <c r="B2757" t="s">
        <v>10261</v>
      </c>
      <c r="D2757" t="s">
        <v>10262</v>
      </c>
      <c r="E2757" t="s">
        <v>3659</v>
      </c>
      <c r="H2757" t="s">
        <v>793</v>
      </c>
      <c r="I2757">
        <v>9200</v>
      </c>
      <c r="J2757" t="s">
        <v>3566</v>
      </c>
      <c r="K2757" t="s">
        <v>3260</v>
      </c>
      <c r="L2757" s="2">
        <v>41936</v>
      </c>
      <c r="M2757">
        <v>0</v>
      </c>
      <c r="N2757">
        <v>0</v>
      </c>
      <c r="O2757">
        <v>0</v>
      </c>
      <c r="Q2757" t="s">
        <v>3260</v>
      </c>
      <c r="R2757" t="s">
        <v>3261</v>
      </c>
      <c r="S2757" t="s">
        <v>10263</v>
      </c>
      <c r="T2757" t="s">
        <v>7357</v>
      </c>
      <c r="U2757" t="s">
        <v>3280</v>
      </c>
      <c r="W2757" t="s">
        <v>793</v>
      </c>
      <c r="X2757" s="1">
        <v>4590.8</v>
      </c>
      <c r="Y2757" s="1">
        <v>0</v>
      </c>
      <c r="Z2757" s="1">
        <v>0</v>
      </c>
      <c r="AA2757" s="1">
        <v>-4590.8</v>
      </c>
      <c r="AB2757" s="1">
        <v>0</v>
      </c>
      <c r="AC2757" s="1">
        <v>0</v>
      </c>
      <c r="AD2757" s="1">
        <v>0</v>
      </c>
      <c r="AF2757" s="1">
        <v>0</v>
      </c>
    </row>
    <row r="2758" spans="1:32" x14ac:dyDescent="0.35">
      <c r="A2758" s="4">
        <v>101306400842</v>
      </c>
      <c r="B2758" t="s">
        <v>10264</v>
      </c>
      <c r="D2758" t="s">
        <v>10265</v>
      </c>
      <c r="E2758" t="s">
        <v>3659</v>
      </c>
      <c r="H2758" t="s">
        <v>793</v>
      </c>
      <c r="I2758">
        <v>21500</v>
      </c>
      <c r="J2758" t="s">
        <v>3566</v>
      </c>
      <c r="K2758" t="s">
        <v>3260</v>
      </c>
      <c r="L2758" s="2">
        <v>43594</v>
      </c>
      <c r="M2758">
        <v>0</v>
      </c>
      <c r="N2758">
        <v>0</v>
      </c>
      <c r="O2758">
        <v>0</v>
      </c>
      <c r="Q2758" t="s">
        <v>3260</v>
      </c>
      <c r="R2758" t="s">
        <v>3261</v>
      </c>
      <c r="S2758" t="s">
        <v>10266</v>
      </c>
      <c r="T2758" t="s">
        <v>10267</v>
      </c>
      <c r="U2758" t="s">
        <v>10268</v>
      </c>
      <c r="W2758" t="s">
        <v>1482</v>
      </c>
      <c r="X2758" s="1">
        <v>10728.5</v>
      </c>
      <c r="Y2758" s="1">
        <v>0</v>
      </c>
      <c r="Z2758" s="1">
        <v>0</v>
      </c>
      <c r="AA2758" s="1">
        <v>0</v>
      </c>
      <c r="AB2758" s="1">
        <v>0</v>
      </c>
      <c r="AC2758" s="1">
        <v>0</v>
      </c>
      <c r="AD2758" s="1">
        <v>-10728.5</v>
      </c>
      <c r="AE2758" t="s">
        <v>18752</v>
      </c>
      <c r="AF2758" s="1">
        <v>0</v>
      </c>
    </row>
    <row r="2759" spans="1:32" x14ac:dyDescent="0.35">
      <c r="A2759" s="4">
        <v>101306400850</v>
      </c>
      <c r="B2759" t="s">
        <v>10269</v>
      </c>
      <c r="D2759" t="s">
        <v>10024</v>
      </c>
      <c r="E2759" t="s">
        <v>10270</v>
      </c>
      <c r="F2759" t="s">
        <v>3280</v>
      </c>
      <c r="H2759" t="s">
        <v>75</v>
      </c>
      <c r="I2759">
        <v>30250</v>
      </c>
      <c r="J2759" t="s">
        <v>4709</v>
      </c>
      <c r="K2759" t="s">
        <v>3260</v>
      </c>
      <c r="L2759" s="2">
        <v>42170</v>
      </c>
      <c r="M2759">
        <v>0</v>
      </c>
      <c r="N2759">
        <v>0</v>
      </c>
      <c r="O2759">
        <v>0</v>
      </c>
      <c r="Q2759" t="s">
        <v>3260</v>
      </c>
      <c r="R2759" t="s">
        <v>3261</v>
      </c>
      <c r="S2759" t="s">
        <v>10271</v>
      </c>
      <c r="T2759" t="s">
        <v>10272</v>
      </c>
      <c r="U2759" t="s">
        <v>10273</v>
      </c>
      <c r="V2759" t="s">
        <v>3346</v>
      </c>
      <c r="W2759" t="s">
        <v>10274</v>
      </c>
      <c r="X2759" s="1">
        <v>15094.75</v>
      </c>
      <c r="Y2759" s="1">
        <v>0</v>
      </c>
      <c r="Z2759" s="1">
        <v>0</v>
      </c>
      <c r="AA2759" s="1">
        <v>0</v>
      </c>
      <c r="AB2759" s="1">
        <v>0</v>
      </c>
      <c r="AC2759" s="1">
        <v>0</v>
      </c>
      <c r="AD2759" s="1">
        <v>-15094.75</v>
      </c>
      <c r="AE2759" t="s">
        <v>18752</v>
      </c>
      <c r="AF2759" s="1">
        <v>0</v>
      </c>
    </row>
    <row r="2760" spans="1:32" x14ac:dyDescent="0.35">
      <c r="A2760" s="4">
        <v>101306400860</v>
      </c>
      <c r="B2760" t="s">
        <v>10275</v>
      </c>
      <c r="C2760" t="s">
        <v>7964</v>
      </c>
      <c r="D2760" t="s">
        <v>10276</v>
      </c>
      <c r="E2760" t="s">
        <v>3659</v>
      </c>
      <c r="H2760" t="s">
        <v>793</v>
      </c>
      <c r="I2760">
        <v>15750</v>
      </c>
      <c r="J2760" t="s">
        <v>3566</v>
      </c>
      <c r="K2760" t="s">
        <v>3261</v>
      </c>
      <c r="L2760" s="2">
        <v>43724</v>
      </c>
      <c r="M2760">
        <v>0</v>
      </c>
      <c r="N2760">
        <v>0</v>
      </c>
      <c r="O2760">
        <v>0</v>
      </c>
      <c r="P2760" t="s">
        <v>5775</v>
      </c>
      <c r="Q2760" t="s">
        <v>3261</v>
      </c>
      <c r="S2760" t="s">
        <v>10277</v>
      </c>
      <c r="T2760" t="s">
        <v>10278</v>
      </c>
      <c r="U2760" t="s">
        <v>10279</v>
      </c>
      <c r="V2760" t="s">
        <v>10280</v>
      </c>
      <c r="W2760" t="s">
        <v>1483</v>
      </c>
      <c r="X2760" s="1">
        <v>4352.3500000000004</v>
      </c>
      <c r="Y2760" s="1">
        <v>0</v>
      </c>
      <c r="Z2760" s="1">
        <v>0</v>
      </c>
      <c r="AA2760" s="1">
        <v>0</v>
      </c>
      <c r="AB2760" s="1">
        <v>0</v>
      </c>
      <c r="AC2760" s="1">
        <v>0</v>
      </c>
      <c r="AD2760" s="1">
        <v>0</v>
      </c>
      <c r="AF2760" s="1">
        <v>4352.3500000000004</v>
      </c>
    </row>
    <row r="2761" spans="1:32" x14ac:dyDescent="0.35">
      <c r="A2761" s="4">
        <v>101306400870</v>
      </c>
      <c r="B2761" t="s">
        <v>10281</v>
      </c>
      <c r="C2761" t="s">
        <v>10282</v>
      </c>
      <c r="D2761" t="s">
        <v>10024</v>
      </c>
      <c r="E2761" t="s">
        <v>10283</v>
      </c>
      <c r="F2761" t="s">
        <v>3280</v>
      </c>
      <c r="H2761" t="s">
        <v>75</v>
      </c>
      <c r="I2761">
        <v>42000</v>
      </c>
      <c r="J2761" t="s">
        <v>3882</v>
      </c>
      <c r="K2761" t="s">
        <v>3260</v>
      </c>
      <c r="L2761" s="2">
        <v>38405</v>
      </c>
      <c r="M2761">
        <v>0</v>
      </c>
      <c r="N2761">
        <v>0</v>
      </c>
      <c r="O2761">
        <v>0</v>
      </c>
      <c r="Q2761" t="s">
        <v>3260</v>
      </c>
      <c r="R2761" t="s">
        <v>3261</v>
      </c>
      <c r="S2761" t="s">
        <v>10284</v>
      </c>
      <c r="T2761" t="s">
        <v>10271</v>
      </c>
      <c r="U2761" t="s">
        <v>10285</v>
      </c>
      <c r="V2761" t="s">
        <v>3346</v>
      </c>
      <c r="W2761" t="s">
        <v>10274</v>
      </c>
      <c r="X2761" s="1">
        <v>20958</v>
      </c>
      <c r="Y2761" s="1">
        <v>0</v>
      </c>
      <c r="Z2761" s="1">
        <v>0</v>
      </c>
      <c r="AA2761" s="1">
        <v>0</v>
      </c>
      <c r="AB2761" s="1">
        <v>0</v>
      </c>
      <c r="AC2761" s="1">
        <v>0</v>
      </c>
      <c r="AD2761" s="1">
        <v>-20958</v>
      </c>
      <c r="AE2761" t="s">
        <v>3564</v>
      </c>
      <c r="AF2761" s="1">
        <v>0</v>
      </c>
    </row>
    <row r="2762" spans="1:32" x14ac:dyDescent="0.35">
      <c r="A2762" s="4">
        <v>101306400911</v>
      </c>
      <c r="B2762" t="s">
        <v>10286</v>
      </c>
      <c r="D2762" t="s">
        <v>10024</v>
      </c>
      <c r="E2762" t="s">
        <v>10287</v>
      </c>
      <c r="F2762" t="s">
        <v>3280</v>
      </c>
      <c r="H2762" t="s">
        <v>75</v>
      </c>
      <c r="I2762">
        <v>50000</v>
      </c>
      <c r="J2762" t="s">
        <v>3882</v>
      </c>
      <c r="K2762" t="s">
        <v>3260</v>
      </c>
      <c r="L2762" s="2">
        <v>40180</v>
      </c>
      <c r="M2762">
        <v>0</v>
      </c>
      <c r="N2762">
        <v>0</v>
      </c>
      <c r="O2762">
        <v>0</v>
      </c>
      <c r="Q2762" t="s">
        <v>3260</v>
      </c>
      <c r="R2762" t="s">
        <v>3261</v>
      </c>
      <c r="S2762" t="s">
        <v>3625</v>
      </c>
      <c r="T2762" t="s">
        <v>10288</v>
      </c>
      <c r="U2762" t="s">
        <v>10289</v>
      </c>
      <c r="V2762" t="s">
        <v>3352</v>
      </c>
      <c r="W2762" t="s">
        <v>1484</v>
      </c>
      <c r="X2762" s="1">
        <v>24950</v>
      </c>
      <c r="Y2762" s="1">
        <v>0</v>
      </c>
      <c r="Z2762" s="1">
        <v>0</v>
      </c>
      <c r="AA2762" s="1">
        <v>0</v>
      </c>
      <c r="AB2762" s="1">
        <v>0</v>
      </c>
      <c r="AC2762" s="1">
        <v>0</v>
      </c>
      <c r="AD2762" s="1">
        <v>-24950</v>
      </c>
      <c r="AE2762" t="s">
        <v>3299</v>
      </c>
      <c r="AF2762" s="1">
        <v>0</v>
      </c>
    </row>
    <row r="2763" spans="1:32" x14ac:dyDescent="0.35">
      <c r="A2763" s="4">
        <v>101306400930</v>
      </c>
      <c r="B2763" t="s">
        <v>10290</v>
      </c>
      <c r="D2763" t="s">
        <v>10291</v>
      </c>
      <c r="E2763" t="s">
        <v>3659</v>
      </c>
      <c r="H2763" t="s">
        <v>75</v>
      </c>
      <c r="I2763">
        <v>21000</v>
      </c>
      <c r="J2763" t="s">
        <v>3566</v>
      </c>
      <c r="K2763" t="s">
        <v>3260</v>
      </c>
      <c r="L2763" s="2">
        <v>43311</v>
      </c>
      <c r="M2763">
        <v>0</v>
      </c>
      <c r="N2763">
        <v>0</v>
      </c>
      <c r="O2763">
        <v>0</v>
      </c>
      <c r="Q2763" t="s">
        <v>3260</v>
      </c>
      <c r="R2763" t="s">
        <v>3261</v>
      </c>
      <c r="S2763" t="s">
        <v>10292</v>
      </c>
      <c r="T2763" t="s">
        <v>10293</v>
      </c>
      <c r="U2763" t="s">
        <v>10294</v>
      </c>
      <c r="V2763" t="s">
        <v>3292</v>
      </c>
      <c r="W2763" t="s">
        <v>1485</v>
      </c>
      <c r="X2763" s="1">
        <v>10479</v>
      </c>
      <c r="Y2763" s="1">
        <v>0</v>
      </c>
      <c r="Z2763" s="1">
        <v>0</v>
      </c>
      <c r="AA2763" s="1">
        <v>0</v>
      </c>
      <c r="AB2763" s="1">
        <v>0</v>
      </c>
      <c r="AC2763" s="1">
        <v>0</v>
      </c>
      <c r="AD2763" s="1">
        <v>-10479</v>
      </c>
      <c r="AE2763" t="s">
        <v>18752</v>
      </c>
      <c r="AF2763" s="1">
        <v>0</v>
      </c>
    </row>
    <row r="2764" spans="1:32" x14ac:dyDescent="0.35">
      <c r="A2764" s="4">
        <v>101306400943</v>
      </c>
      <c r="B2764" t="s">
        <v>10295</v>
      </c>
      <c r="D2764" t="s">
        <v>10296</v>
      </c>
      <c r="E2764" t="s">
        <v>3659</v>
      </c>
      <c r="H2764" t="s">
        <v>793</v>
      </c>
      <c r="I2764">
        <v>120000</v>
      </c>
      <c r="J2764" t="s">
        <v>3566</v>
      </c>
      <c r="K2764" t="s">
        <v>3260</v>
      </c>
      <c r="L2764" s="2">
        <v>40269</v>
      </c>
      <c r="M2764">
        <v>0</v>
      </c>
      <c r="N2764">
        <v>0</v>
      </c>
      <c r="O2764">
        <v>0</v>
      </c>
      <c r="Q2764" t="s">
        <v>3260</v>
      </c>
      <c r="S2764" t="s">
        <v>5100</v>
      </c>
      <c r="T2764" t="s">
        <v>4755</v>
      </c>
      <c r="U2764" t="s">
        <v>3381</v>
      </c>
      <c r="W2764" t="s">
        <v>4756</v>
      </c>
      <c r="X2764" s="1">
        <v>61440</v>
      </c>
      <c r="Y2764" s="1">
        <v>0</v>
      </c>
      <c r="Z2764" s="1">
        <v>0</v>
      </c>
      <c r="AA2764" s="1">
        <v>0</v>
      </c>
      <c r="AB2764" s="1">
        <v>0</v>
      </c>
      <c r="AC2764" s="1">
        <v>0</v>
      </c>
      <c r="AD2764" s="1">
        <v>-61440</v>
      </c>
      <c r="AE2764" t="s">
        <v>3564</v>
      </c>
      <c r="AF2764" s="1">
        <v>0</v>
      </c>
    </row>
    <row r="2765" spans="1:32" x14ac:dyDescent="0.35">
      <c r="A2765" s="4">
        <v>101306400961</v>
      </c>
      <c r="B2765" t="s">
        <v>10297</v>
      </c>
      <c r="D2765" t="s">
        <v>10298</v>
      </c>
      <c r="E2765" t="s">
        <v>3659</v>
      </c>
      <c r="H2765" t="s">
        <v>793</v>
      </c>
      <c r="I2765">
        <v>23250</v>
      </c>
      <c r="J2765" t="s">
        <v>8830</v>
      </c>
      <c r="K2765" t="s">
        <v>3260</v>
      </c>
      <c r="L2765" s="2">
        <v>43777</v>
      </c>
      <c r="M2765">
        <v>0</v>
      </c>
      <c r="N2765">
        <v>0</v>
      </c>
      <c r="O2765">
        <v>0</v>
      </c>
      <c r="Q2765" t="s">
        <v>3260</v>
      </c>
      <c r="R2765" t="s">
        <v>3261</v>
      </c>
      <c r="S2765" t="s">
        <v>10299</v>
      </c>
      <c r="T2765" t="s">
        <v>10300</v>
      </c>
      <c r="U2765" t="s">
        <v>3280</v>
      </c>
      <c r="W2765" t="s">
        <v>1486</v>
      </c>
      <c r="X2765" s="1">
        <v>11601.75</v>
      </c>
      <c r="Y2765" s="1">
        <v>0</v>
      </c>
      <c r="Z2765" s="1">
        <v>0</v>
      </c>
      <c r="AA2765" s="1">
        <v>0</v>
      </c>
      <c r="AB2765" s="1">
        <v>0</v>
      </c>
      <c r="AC2765" s="1">
        <v>0</v>
      </c>
      <c r="AD2765" s="1">
        <v>-11601.75</v>
      </c>
      <c r="AE2765" t="s">
        <v>3564</v>
      </c>
      <c r="AF2765" s="1">
        <v>0</v>
      </c>
    </row>
    <row r="2766" spans="1:32" x14ac:dyDescent="0.35">
      <c r="A2766" s="4">
        <v>101306400980</v>
      </c>
      <c r="D2766" t="s">
        <v>10301</v>
      </c>
      <c r="E2766" t="s">
        <v>3659</v>
      </c>
      <c r="H2766" t="s">
        <v>793</v>
      </c>
      <c r="I2766">
        <v>16500</v>
      </c>
      <c r="J2766" t="s">
        <v>3542</v>
      </c>
      <c r="K2766" t="s">
        <v>3260</v>
      </c>
      <c r="L2766" s="2">
        <v>37604</v>
      </c>
      <c r="M2766">
        <v>0</v>
      </c>
      <c r="N2766">
        <v>0</v>
      </c>
      <c r="O2766">
        <v>0</v>
      </c>
      <c r="Q2766" t="s">
        <v>3260</v>
      </c>
      <c r="R2766" t="s">
        <v>3261</v>
      </c>
      <c r="X2766" s="1">
        <v>8233.5</v>
      </c>
      <c r="Y2766" s="1">
        <v>0</v>
      </c>
      <c r="Z2766" s="1">
        <v>0</v>
      </c>
      <c r="AA2766" s="1">
        <v>0</v>
      </c>
      <c r="AB2766" s="1">
        <v>0</v>
      </c>
      <c r="AC2766" s="1">
        <v>0</v>
      </c>
      <c r="AD2766" s="1">
        <v>-8233.5</v>
      </c>
      <c r="AE2766" t="s">
        <v>3564</v>
      </c>
      <c r="AF2766" s="1">
        <v>0</v>
      </c>
    </row>
    <row r="2767" spans="1:32" x14ac:dyDescent="0.35">
      <c r="A2767" s="4">
        <v>101306400982</v>
      </c>
      <c r="B2767" t="s">
        <v>1487</v>
      </c>
      <c r="D2767" t="s">
        <v>10302</v>
      </c>
      <c r="E2767" t="s">
        <v>10301</v>
      </c>
      <c r="F2767" t="s">
        <v>3280</v>
      </c>
      <c r="H2767" t="s">
        <v>793</v>
      </c>
      <c r="I2767">
        <v>1425</v>
      </c>
      <c r="J2767" t="s">
        <v>5109</v>
      </c>
      <c r="K2767" t="s">
        <v>3260</v>
      </c>
      <c r="L2767" s="2">
        <v>40259</v>
      </c>
      <c r="M2767">
        <v>0</v>
      </c>
      <c r="N2767">
        <v>0</v>
      </c>
      <c r="O2767">
        <v>0</v>
      </c>
      <c r="Q2767" t="s">
        <v>3260</v>
      </c>
      <c r="R2767" t="s">
        <v>3261</v>
      </c>
      <c r="S2767" t="s">
        <v>3262</v>
      </c>
      <c r="T2767" t="s">
        <v>3262</v>
      </c>
      <c r="X2767" s="1">
        <v>711.08</v>
      </c>
      <c r="Y2767" s="1">
        <v>0</v>
      </c>
      <c r="Z2767" s="1">
        <v>0</v>
      </c>
      <c r="AA2767" s="1">
        <v>-711.08</v>
      </c>
      <c r="AB2767" s="1">
        <v>0</v>
      </c>
      <c r="AC2767" s="1">
        <v>0</v>
      </c>
      <c r="AD2767" s="1">
        <v>0</v>
      </c>
      <c r="AF2767" s="1">
        <v>0</v>
      </c>
    </row>
    <row r="2768" spans="1:32" x14ac:dyDescent="0.35">
      <c r="A2768" s="4">
        <v>101306400983</v>
      </c>
      <c r="D2768" t="s">
        <v>10303</v>
      </c>
      <c r="E2768" t="s">
        <v>10301</v>
      </c>
      <c r="F2768" t="s">
        <v>3280</v>
      </c>
      <c r="H2768" t="s">
        <v>793</v>
      </c>
      <c r="I2768">
        <v>1250</v>
      </c>
      <c r="J2768" t="s">
        <v>3542</v>
      </c>
      <c r="K2768" t="s">
        <v>3260</v>
      </c>
      <c r="L2768" s="2">
        <v>39173</v>
      </c>
      <c r="M2768">
        <v>0</v>
      </c>
      <c r="N2768">
        <v>0</v>
      </c>
      <c r="O2768">
        <v>0</v>
      </c>
      <c r="Q2768" t="s">
        <v>3260</v>
      </c>
      <c r="R2768" t="s">
        <v>3261</v>
      </c>
      <c r="X2768" s="1">
        <v>623.75</v>
      </c>
      <c r="Y2768" s="1">
        <v>0</v>
      </c>
      <c r="Z2768" s="1">
        <v>0</v>
      </c>
      <c r="AA2768" s="1">
        <v>0</v>
      </c>
      <c r="AB2768" s="1">
        <v>0</v>
      </c>
      <c r="AC2768" s="1">
        <v>0</v>
      </c>
      <c r="AD2768" s="1">
        <v>0</v>
      </c>
      <c r="AF2768" s="1">
        <v>623.75</v>
      </c>
    </row>
    <row r="2769" spans="1:32" x14ac:dyDescent="0.35">
      <c r="A2769" s="4">
        <v>101306400990</v>
      </c>
      <c r="B2769" t="s">
        <v>10304</v>
      </c>
      <c r="D2769" t="s">
        <v>10305</v>
      </c>
      <c r="E2769" t="s">
        <v>3659</v>
      </c>
      <c r="H2769" t="s">
        <v>75</v>
      </c>
      <c r="I2769">
        <v>14000</v>
      </c>
      <c r="J2769" t="s">
        <v>3566</v>
      </c>
      <c r="K2769" t="s">
        <v>3260</v>
      </c>
      <c r="L2769" s="2">
        <v>36770</v>
      </c>
      <c r="M2769">
        <v>80</v>
      </c>
      <c r="N2769">
        <v>20</v>
      </c>
      <c r="O2769">
        <v>0</v>
      </c>
      <c r="Q2769" t="s">
        <v>3260</v>
      </c>
      <c r="S2769" t="s">
        <v>5339</v>
      </c>
      <c r="T2769" t="s">
        <v>3659</v>
      </c>
      <c r="W2769" t="s">
        <v>441</v>
      </c>
      <c r="X2769" s="1">
        <v>7168</v>
      </c>
      <c r="Y2769" s="1">
        <v>0</v>
      </c>
      <c r="Z2769" s="1">
        <v>0</v>
      </c>
      <c r="AA2769" s="1">
        <v>0</v>
      </c>
      <c r="AB2769" s="1">
        <v>-5734.4</v>
      </c>
      <c r="AC2769" s="1">
        <v>-1433.6</v>
      </c>
      <c r="AD2769" s="1">
        <v>0</v>
      </c>
      <c r="AF2769" s="1">
        <v>0</v>
      </c>
    </row>
    <row r="2770" spans="1:32" x14ac:dyDescent="0.35">
      <c r="A2770" s="4">
        <v>101306401001</v>
      </c>
      <c r="B2770" t="s">
        <v>7367</v>
      </c>
      <c r="C2770" t="s">
        <v>10306</v>
      </c>
      <c r="D2770" t="s">
        <v>10307</v>
      </c>
      <c r="E2770" t="s">
        <v>3659</v>
      </c>
      <c r="H2770" t="s">
        <v>793</v>
      </c>
      <c r="I2770">
        <v>14000</v>
      </c>
      <c r="J2770" t="s">
        <v>3566</v>
      </c>
      <c r="K2770" t="s">
        <v>3260</v>
      </c>
      <c r="L2770" s="2">
        <v>40087</v>
      </c>
      <c r="M2770">
        <v>0</v>
      </c>
      <c r="N2770">
        <v>0</v>
      </c>
      <c r="O2770">
        <v>0</v>
      </c>
      <c r="Q2770" t="s">
        <v>3260</v>
      </c>
      <c r="R2770" t="s">
        <v>3261</v>
      </c>
      <c r="S2770" t="s">
        <v>3262</v>
      </c>
      <c r="T2770" t="s">
        <v>3262</v>
      </c>
      <c r="X2770" s="1">
        <v>6986</v>
      </c>
      <c r="Y2770" s="1">
        <v>0</v>
      </c>
      <c r="Z2770" s="1">
        <v>0</v>
      </c>
      <c r="AA2770" s="1">
        <v>0</v>
      </c>
      <c r="AB2770" s="1">
        <v>0</v>
      </c>
      <c r="AC2770" s="1">
        <v>0</v>
      </c>
      <c r="AD2770" s="1">
        <v>-6986</v>
      </c>
      <c r="AE2770" t="s">
        <v>18752</v>
      </c>
      <c r="AF2770" s="1">
        <v>0</v>
      </c>
    </row>
    <row r="2771" spans="1:32" x14ac:dyDescent="0.35">
      <c r="A2771" s="4">
        <v>101306401014</v>
      </c>
      <c r="B2771" t="s">
        <v>10308</v>
      </c>
      <c r="D2771" t="s">
        <v>3952</v>
      </c>
      <c r="E2771" t="s">
        <v>10309</v>
      </c>
      <c r="F2771" t="s">
        <v>3280</v>
      </c>
      <c r="H2771" t="s">
        <v>75</v>
      </c>
      <c r="I2771">
        <v>41500</v>
      </c>
      <c r="J2771" t="s">
        <v>3882</v>
      </c>
      <c r="K2771" t="s">
        <v>3260</v>
      </c>
      <c r="L2771" s="2">
        <v>43404</v>
      </c>
      <c r="M2771">
        <v>0</v>
      </c>
      <c r="N2771">
        <v>0</v>
      </c>
      <c r="O2771">
        <v>0</v>
      </c>
      <c r="Q2771" t="s">
        <v>3260</v>
      </c>
      <c r="R2771" t="s">
        <v>3261</v>
      </c>
      <c r="S2771" t="s">
        <v>3262</v>
      </c>
      <c r="T2771" t="s">
        <v>3262</v>
      </c>
      <c r="X2771" s="1">
        <v>20708.5</v>
      </c>
      <c r="Y2771" s="1">
        <v>0</v>
      </c>
      <c r="Z2771" s="1">
        <v>0</v>
      </c>
      <c r="AA2771" s="1">
        <v>0</v>
      </c>
      <c r="AB2771" s="1">
        <v>0</v>
      </c>
      <c r="AC2771" s="1">
        <v>0</v>
      </c>
      <c r="AD2771" s="1">
        <v>-20708.5</v>
      </c>
      <c r="AE2771" t="s">
        <v>18752</v>
      </c>
      <c r="AF2771" s="1">
        <v>0</v>
      </c>
    </row>
    <row r="2772" spans="1:32" x14ac:dyDescent="0.35">
      <c r="A2772" s="4">
        <v>101306401015</v>
      </c>
      <c r="D2772" t="s">
        <v>10309</v>
      </c>
      <c r="E2772" t="s">
        <v>3659</v>
      </c>
      <c r="H2772" t="s">
        <v>75</v>
      </c>
      <c r="I2772">
        <v>59750</v>
      </c>
      <c r="J2772" t="s">
        <v>7147</v>
      </c>
      <c r="K2772" t="s">
        <v>3260</v>
      </c>
      <c r="L2772" s="2">
        <v>38443</v>
      </c>
      <c r="M2772">
        <v>0</v>
      </c>
      <c r="N2772">
        <v>0</v>
      </c>
      <c r="O2772">
        <v>0</v>
      </c>
      <c r="Q2772" t="s">
        <v>3260</v>
      </c>
      <c r="X2772" s="1">
        <v>30592</v>
      </c>
      <c r="Y2772" s="1">
        <v>0</v>
      </c>
      <c r="Z2772" s="1">
        <v>0</v>
      </c>
      <c r="AA2772" s="1">
        <v>0</v>
      </c>
      <c r="AB2772" s="1">
        <v>0</v>
      </c>
      <c r="AC2772" s="1">
        <v>0</v>
      </c>
      <c r="AD2772" s="1">
        <v>-30592</v>
      </c>
      <c r="AE2772" t="s">
        <v>3616</v>
      </c>
      <c r="AF2772" s="1">
        <v>0</v>
      </c>
    </row>
    <row r="2773" spans="1:32" x14ac:dyDescent="0.35">
      <c r="A2773" s="4">
        <v>101306401024</v>
      </c>
      <c r="B2773" t="s">
        <v>10310</v>
      </c>
      <c r="D2773" t="s">
        <v>10311</v>
      </c>
      <c r="E2773" t="s">
        <v>3659</v>
      </c>
      <c r="H2773" t="s">
        <v>793</v>
      </c>
      <c r="I2773">
        <v>19000</v>
      </c>
      <c r="J2773" t="s">
        <v>3566</v>
      </c>
      <c r="K2773" t="s">
        <v>3260</v>
      </c>
      <c r="L2773" s="2">
        <v>39722</v>
      </c>
      <c r="M2773">
        <v>0</v>
      </c>
      <c r="N2773">
        <v>0</v>
      </c>
      <c r="O2773">
        <v>0</v>
      </c>
      <c r="Q2773" t="s">
        <v>3260</v>
      </c>
      <c r="R2773" t="s">
        <v>3261</v>
      </c>
      <c r="S2773" t="s">
        <v>3262</v>
      </c>
      <c r="T2773" t="s">
        <v>3262</v>
      </c>
      <c r="X2773" s="1">
        <v>9481</v>
      </c>
      <c r="Y2773" s="1">
        <v>0</v>
      </c>
      <c r="Z2773" s="1">
        <v>0</v>
      </c>
      <c r="AA2773" s="1">
        <v>0</v>
      </c>
      <c r="AB2773" s="1">
        <v>0</v>
      </c>
      <c r="AC2773" s="1">
        <v>0</v>
      </c>
      <c r="AD2773" s="1">
        <v>-9481</v>
      </c>
      <c r="AE2773" t="s">
        <v>3564</v>
      </c>
      <c r="AF2773" s="1">
        <v>0</v>
      </c>
    </row>
    <row r="2774" spans="1:32" x14ac:dyDescent="0.35">
      <c r="A2774" s="4">
        <v>101306401025</v>
      </c>
      <c r="B2774" t="s">
        <v>1488</v>
      </c>
      <c r="D2774" t="s">
        <v>10312</v>
      </c>
      <c r="E2774" t="s">
        <v>3659</v>
      </c>
      <c r="H2774" t="s">
        <v>793</v>
      </c>
      <c r="I2774">
        <v>16750</v>
      </c>
      <c r="J2774" t="s">
        <v>3566</v>
      </c>
      <c r="K2774" t="s">
        <v>3260</v>
      </c>
      <c r="L2774" s="2">
        <v>40822</v>
      </c>
      <c r="M2774">
        <v>0</v>
      </c>
      <c r="N2774">
        <v>0</v>
      </c>
      <c r="O2774">
        <v>0</v>
      </c>
      <c r="Q2774" t="s">
        <v>3260</v>
      </c>
      <c r="R2774" t="s">
        <v>3261</v>
      </c>
      <c r="S2774" t="s">
        <v>3262</v>
      </c>
      <c r="T2774" t="s">
        <v>3262</v>
      </c>
      <c r="X2774" s="1">
        <v>8358.25</v>
      </c>
      <c r="Y2774" s="1">
        <v>0</v>
      </c>
      <c r="Z2774" s="1">
        <v>0</v>
      </c>
      <c r="AA2774" s="1">
        <v>0</v>
      </c>
      <c r="AB2774" s="1">
        <v>0</v>
      </c>
      <c r="AC2774" s="1">
        <v>0</v>
      </c>
      <c r="AD2774" s="1">
        <v>-8358.25</v>
      </c>
      <c r="AE2774" t="s">
        <v>3564</v>
      </c>
      <c r="AF2774" s="1">
        <v>0</v>
      </c>
    </row>
    <row r="2775" spans="1:32" x14ac:dyDescent="0.35">
      <c r="A2775" s="4">
        <v>101306401061</v>
      </c>
      <c r="B2775" t="s">
        <v>1489</v>
      </c>
      <c r="D2775" t="s">
        <v>10313</v>
      </c>
      <c r="E2775" t="s">
        <v>3659</v>
      </c>
      <c r="H2775" t="s">
        <v>793</v>
      </c>
      <c r="I2775">
        <v>17000</v>
      </c>
      <c r="J2775" t="s">
        <v>3566</v>
      </c>
      <c r="K2775" t="s">
        <v>3260</v>
      </c>
      <c r="L2775" s="2">
        <v>43475</v>
      </c>
      <c r="M2775">
        <v>0</v>
      </c>
      <c r="N2775">
        <v>0</v>
      </c>
      <c r="O2775">
        <v>0</v>
      </c>
      <c r="Q2775" t="s">
        <v>3260</v>
      </c>
      <c r="R2775" t="s">
        <v>3261</v>
      </c>
      <c r="S2775" t="s">
        <v>3262</v>
      </c>
      <c r="T2775" t="s">
        <v>3262</v>
      </c>
      <c r="X2775" s="1">
        <v>8483</v>
      </c>
      <c r="Y2775" s="1">
        <v>0</v>
      </c>
      <c r="Z2775" s="1">
        <v>0</v>
      </c>
      <c r="AA2775" s="1">
        <v>0</v>
      </c>
      <c r="AB2775" s="1">
        <v>0</v>
      </c>
      <c r="AC2775" s="1">
        <v>0</v>
      </c>
      <c r="AD2775" s="1">
        <v>-8483</v>
      </c>
      <c r="AE2775" t="s">
        <v>18752</v>
      </c>
      <c r="AF2775" s="1">
        <v>0</v>
      </c>
    </row>
    <row r="2776" spans="1:32" x14ac:dyDescent="0.35">
      <c r="A2776" s="4">
        <v>101306401062</v>
      </c>
      <c r="B2776" t="s">
        <v>10314</v>
      </c>
      <c r="C2776" t="s">
        <v>10315</v>
      </c>
      <c r="D2776" t="s">
        <v>10316</v>
      </c>
      <c r="E2776" t="s">
        <v>3659</v>
      </c>
      <c r="H2776" t="s">
        <v>793</v>
      </c>
      <c r="I2776">
        <v>17000</v>
      </c>
      <c r="J2776" t="s">
        <v>3566</v>
      </c>
      <c r="K2776" t="s">
        <v>3260</v>
      </c>
      <c r="L2776" s="2">
        <v>43556</v>
      </c>
      <c r="M2776">
        <v>0</v>
      </c>
      <c r="N2776">
        <v>0</v>
      </c>
      <c r="O2776">
        <v>0</v>
      </c>
      <c r="Q2776" t="s">
        <v>3260</v>
      </c>
      <c r="R2776" t="s">
        <v>3261</v>
      </c>
      <c r="S2776" t="s">
        <v>3262</v>
      </c>
      <c r="T2776" t="s">
        <v>3262</v>
      </c>
      <c r="X2776" s="1">
        <v>8483</v>
      </c>
      <c r="Y2776" s="1">
        <v>0</v>
      </c>
      <c r="Z2776" s="1">
        <v>0</v>
      </c>
      <c r="AA2776" s="1">
        <v>0</v>
      </c>
      <c r="AB2776" s="1">
        <v>0</v>
      </c>
      <c r="AC2776" s="1">
        <v>0</v>
      </c>
      <c r="AD2776" s="1">
        <v>-8483</v>
      </c>
      <c r="AE2776" t="s">
        <v>18752</v>
      </c>
      <c r="AF2776" s="1">
        <v>0</v>
      </c>
    </row>
    <row r="2777" spans="1:32" x14ac:dyDescent="0.35">
      <c r="A2777" s="4">
        <v>101306401093</v>
      </c>
      <c r="B2777" t="s">
        <v>10317</v>
      </c>
      <c r="D2777" t="s">
        <v>10318</v>
      </c>
      <c r="E2777" t="s">
        <v>3659</v>
      </c>
      <c r="H2777" t="s">
        <v>75</v>
      </c>
      <c r="I2777">
        <v>37500</v>
      </c>
      <c r="J2777" t="s">
        <v>3882</v>
      </c>
      <c r="K2777" t="s">
        <v>3260</v>
      </c>
      <c r="L2777" s="2">
        <v>39028</v>
      </c>
      <c r="M2777">
        <v>0</v>
      </c>
      <c r="N2777">
        <v>0</v>
      </c>
      <c r="O2777">
        <v>0</v>
      </c>
      <c r="Q2777" t="s">
        <v>3260</v>
      </c>
      <c r="R2777" t="s">
        <v>3261</v>
      </c>
      <c r="S2777" t="s">
        <v>10319</v>
      </c>
      <c r="T2777" t="s">
        <v>10320</v>
      </c>
      <c r="U2777" t="s">
        <v>10321</v>
      </c>
      <c r="V2777" t="s">
        <v>3457</v>
      </c>
      <c r="W2777" t="s">
        <v>1490</v>
      </c>
      <c r="X2777" s="1">
        <v>18712.5</v>
      </c>
      <c r="Y2777" s="1">
        <v>0</v>
      </c>
      <c r="Z2777" s="1">
        <v>0</v>
      </c>
      <c r="AA2777" s="1">
        <v>0</v>
      </c>
      <c r="AB2777" s="1">
        <v>0</v>
      </c>
      <c r="AC2777" s="1">
        <v>0</v>
      </c>
      <c r="AD2777" s="1">
        <v>-18712.5</v>
      </c>
      <c r="AE2777" t="s">
        <v>3564</v>
      </c>
      <c r="AF2777" s="1">
        <v>0</v>
      </c>
    </row>
    <row r="2778" spans="1:32" x14ac:dyDescent="0.35">
      <c r="A2778" s="4">
        <v>101306401094</v>
      </c>
      <c r="D2778" t="s">
        <v>10322</v>
      </c>
      <c r="E2778" t="s">
        <v>3659</v>
      </c>
      <c r="H2778" t="s">
        <v>75</v>
      </c>
      <c r="I2778">
        <v>31500</v>
      </c>
      <c r="J2778" t="s">
        <v>3361</v>
      </c>
      <c r="K2778" t="s">
        <v>3260</v>
      </c>
      <c r="L2778" s="2">
        <v>40154</v>
      </c>
      <c r="M2778">
        <v>0</v>
      </c>
      <c r="N2778">
        <v>0</v>
      </c>
      <c r="O2778">
        <v>0</v>
      </c>
      <c r="Q2778" t="s">
        <v>3260</v>
      </c>
      <c r="R2778" t="s">
        <v>3261</v>
      </c>
      <c r="X2778" s="1">
        <v>15718.5</v>
      </c>
      <c r="Y2778" s="1">
        <v>0</v>
      </c>
      <c r="Z2778" s="1">
        <v>0</v>
      </c>
      <c r="AA2778" s="1">
        <v>0</v>
      </c>
      <c r="AB2778" s="1">
        <v>0</v>
      </c>
      <c r="AC2778" s="1">
        <v>0</v>
      </c>
      <c r="AD2778" s="1">
        <v>-15718.5</v>
      </c>
      <c r="AE2778" t="s">
        <v>3564</v>
      </c>
      <c r="AF2778" s="1">
        <v>0</v>
      </c>
    </row>
    <row r="2779" spans="1:32" x14ac:dyDescent="0.35">
      <c r="A2779" s="4">
        <v>101306401110</v>
      </c>
      <c r="B2779" t="s">
        <v>10323</v>
      </c>
      <c r="D2779" t="s">
        <v>10324</v>
      </c>
      <c r="E2779" t="s">
        <v>3659</v>
      </c>
      <c r="H2779" t="s">
        <v>75</v>
      </c>
      <c r="I2779">
        <v>27500</v>
      </c>
      <c r="J2779" t="s">
        <v>3566</v>
      </c>
      <c r="K2779" t="s">
        <v>3260</v>
      </c>
      <c r="L2779" s="2">
        <v>43800</v>
      </c>
      <c r="M2779">
        <v>0</v>
      </c>
      <c r="N2779">
        <v>0</v>
      </c>
      <c r="O2779">
        <v>0</v>
      </c>
      <c r="Q2779" t="s">
        <v>3260</v>
      </c>
      <c r="R2779" t="s">
        <v>3261</v>
      </c>
      <c r="S2779" t="s">
        <v>3262</v>
      </c>
      <c r="T2779" t="s">
        <v>3262</v>
      </c>
      <c r="X2779" s="1">
        <v>13722.5</v>
      </c>
      <c r="Y2779" s="1">
        <v>0</v>
      </c>
      <c r="Z2779" s="1">
        <v>0</v>
      </c>
      <c r="AA2779" s="1">
        <v>0</v>
      </c>
      <c r="AB2779" s="1">
        <v>0</v>
      </c>
      <c r="AC2779" s="1">
        <v>0</v>
      </c>
      <c r="AD2779" s="1">
        <v>-13722.5</v>
      </c>
      <c r="AE2779" t="s">
        <v>3564</v>
      </c>
      <c r="AF2779" s="1">
        <v>0</v>
      </c>
    </row>
    <row r="2780" spans="1:32" x14ac:dyDescent="0.35">
      <c r="A2780" s="4">
        <v>101306401121</v>
      </c>
      <c r="D2780" t="s">
        <v>10325</v>
      </c>
      <c r="E2780" t="s">
        <v>3659</v>
      </c>
      <c r="H2780" t="s">
        <v>793</v>
      </c>
      <c r="I2780">
        <v>16750</v>
      </c>
      <c r="J2780" t="s">
        <v>3566</v>
      </c>
      <c r="K2780" t="s">
        <v>3260</v>
      </c>
      <c r="L2780" s="2">
        <v>38978</v>
      </c>
      <c r="M2780">
        <v>0</v>
      </c>
      <c r="N2780">
        <v>0</v>
      </c>
      <c r="O2780">
        <v>0</v>
      </c>
      <c r="Q2780" t="s">
        <v>3260</v>
      </c>
      <c r="R2780" t="s">
        <v>3261</v>
      </c>
      <c r="X2780" s="1">
        <v>8358.25</v>
      </c>
      <c r="Y2780" s="1">
        <v>0</v>
      </c>
      <c r="Z2780" s="1">
        <v>0</v>
      </c>
      <c r="AA2780" s="1">
        <v>0</v>
      </c>
      <c r="AB2780" s="1">
        <v>0</v>
      </c>
      <c r="AC2780" s="1">
        <v>0</v>
      </c>
      <c r="AD2780" s="1">
        <v>-8358.25</v>
      </c>
      <c r="AE2780" t="s">
        <v>3564</v>
      </c>
      <c r="AF2780" s="1">
        <v>0</v>
      </c>
    </row>
    <row r="2781" spans="1:32" x14ac:dyDescent="0.35">
      <c r="A2781" s="4">
        <v>101306401141</v>
      </c>
      <c r="B2781" t="s">
        <v>10326</v>
      </c>
      <c r="D2781" t="s">
        <v>10327</v>
      </c>
      <c r="E2781" t="s">
        <v>7357</v>
      </c>
      <c r="F2781" t="s">
        <v>3280</v>
      </c>
      <c r="H2781" t="s">
        <v>793</v>
      </c>
      <c r="I2781">
        <v>13750</v>
      </c>
      <c r="J2781" t="s">
        <v>3820</v>
      </c>
      <c r="K2781" t="s">
        <v>3260</v>
      </c>
      <c r="L2781" s="2">
        <v>43709</v>
      </c>
      <c r="M2781">
        <v>0</v>
      </c>
      <c r="N2781">
        <v>0</v>
      </c>
      <c r="O2781">
        <v>0</v>
      </c>
      <c r="Q2781" t="s">
        <v>3260</v>
      </c>
      <c r="R2781" t="s">
        <v>3261</v>
      </c>
      <c r="S2781" t="s">
        <v>10328</v>
      </c>
      <c r="T2781" t="s">
        <v>7375</v>
      </c>
      <c r="U2781" t="s">
        <v>4641</v>
      </c>
      <c r="V2781" t="s">
        <v>3280</v>
      </c>
      <c r="W2781" t="s">
        <v>797</v>
      </c>
      <c r="X2781" s="1">
        <v>6861.25</v>
      </c>
      <c r="Y2781" s="1">
        <v>0</v>
      </c>
      <c r="Z2781" s="1">
        <v>0</v>
      </c>
      <c r="AA2781" s="1">
        <v>-2858.19</v>
      </c>
      <c r="AB2781" s="1">
        <v>0</v>
      </c>
      <c r="AC2781" s="1">
        <v>0</v>
      </c>
      <c r="AD2781" s="1">
        <v>-4003.06</v>
      </c>
      <c r="AE2781" t="s">
        <v>3564</v>
      </c>
      <c r="AF2781" s="1">
        <v>0</v>
      </c>
    </row>
    <row r="2782" spans="1:32" x14ac:dyDescent="0.35">
      <c r="A2782" s="4">
        <v>101306401192</v>
      </c>
      <c r="D2782" t="s">
        <v>10329</v>
      </c>
      <c r="E2782" t="s">
        <v>3659</v>
      </c>
      <c r="H2782" t="s">
        <v>1462</v>
      </c>
      <c r="I2782">
        <v>3050</v>
      </c>
      <c r="J2782" t="s">
        <v>3566</v>
      </c>
      <c r="K2782" t="s">
        <v>3260</v>
      </c>
      <c r="L2782" s="2">
        <v>42374</v>
      </c>
      <c r="M2782">
        <v>0</v>
      </c>
      <c r="N2782">
        <v>0</v>
      </c>
      <c r="O2782">
        <v>0</v>
      </c>
      <c r="Q2782" t="s">
        <v>3260</v>
      </c>
      <c r="R2782" t="s">
        <v>3261</v>
      </c>
      <c r="X2782" s="1">
        <v>1521.95</v>
      </c>
      <c r="Y2782" s="1">
        <v>0</v>
      </c>
      <c r="Z2782" s="1">
        <v>0</v>
      </c>
      <c r="AA2782" s="1">
        <v>-1521.95</v>
      </c>
      <c r="AB2782" s="1">
        <v>0</v>
      </c>
      <c r="AC2782" s="1">
        <v>0</v>
      </c>
      <c r="AD2782" s="1">
        <v>0</v>
      </c>
      <c r="AF2782" s="1">
        <v>0</v>
      </c>
    </row>
    <row r="2783" spans="1:32" x14ac:dyDescent="0.35">
      <c r="A2783" s="4">
        <v>101306401194</v>
      </c>
      <c r="D2783" t="s">
        <v>10330</v>
      </c>
      <c r="E2783" t="s">
        <v>3659</v>
      </c>
      <c r="H2783" t="s">
        <v>1462</v>
      </c>
      <c r="I2783">
        <v>4050</v>
      </c>
      <c r="J2783" t="s">
        <v>3566</v>
      </c>
      <c r="K2783" t="s">
        <v>3260</v>
      </c>
      <c r="L2783" s="2">
        <v>42370</v>
      </c>
      <c r="M2783">
        <v>0</v>
      </c>
      <c r="N2783">
        <v>0</v>
      </c>
      <c r="O2783">
        <v>0</v>
      </c>
      <c r="Q2783" t="s">
        <v>3260</v>
      </c>
      <c r="R2783" t="s">
        <v>3261</v>
      </c>
      <c r="X2783" s="1">
        <v>2020.95</v>
      </c>
      <c r="Y2783" s="1">
        <v>0</v>
      </c>
      <c r="Z2783" s="1">
        <v>0</v>
      </c>
      <c r="AA2783" s="1">
        <v>-2020.95</v>
      </c>
      <c r="AB2783" s="1">
        <v>0</v>
      </c>
      <c r="AC2783" s="1">
        <v>0</v>
      </c>
      <c r="AD2783" s="1">
        <v>0</v>
      </c>
      <c r="AF2783" s="1">
        <v>0</v>
      </c>
    </row>
    <row r="2784" spans="1:32" x14ac:dyDescent="0.35">
      <c r="A2784" s="4">
        <v>101306401199</v>
      </c>
      <c r="B2784" t="s">
        <v>10331</v>
      </c>
      <c r="C2784" t="s">
        <v>3271</v>
      </c>
      <c r="D2784" t="s">
        <v>10332</v>
      </c>
      <c r="E2784" t="s">
        <v>7357</v>
      </c>
      <c r="F2784" t="s">
        <v>3280</v>
      </c>
      <c r="H2784" t="s">
        <v>793</v>
      </c>
      <c r="I2784">
        <v>3150</v>
      </c>
      <c r="J2784" t="s">
        <v>4216</v>
      </c>
      <c r="K2784" t="s">
        <v>3260</v>
      </c>
      <c r="L2784" s="2">
        <v>42698</v>
      </c>
      <c r="M2784">
        <v>0</v>
      </c>
      <c r="N2784">
        <v>0</v>
      </c>
      <c r="O2784">
        <v>0</v>
      </c>
      <c r="Q2784" t="s">
        <v>3260</v>
      </c>
      <c r="R2784" t="s">
        <v>3261</v>
      </c>
      <c r="S2784" t="s">
        <v>3262</v>
      </c>
      <c r="T2784" t="s">
        <v>3262</v>
      </c>
      <c r="X2784" s="1">
        <v>1571.85</v>
      </c>
      <c r="Y2784" s="1">
        <v>0</v>
      </c>
      <c r="Z2784" s="1">
        <v>0</v>
      </c>
      <c r="AA2784" s="1">
        <v>-1571.85</v>
      </c>
      <c r="AB2784" s="1">
        <v>0</v>
      </c>
      <c r="AC2784" s="1">
        <v>0</v>
      </c>
      <c r="AD2784" s="1">
        <v>0</v>
      </c>
      <c r="AF2784" s="1">
        <v>0</v>
      </c>
    </row>
    <row r="2785" spans="1:32" x14ac:dyDescent="0.35">
      <c r="A2785" s="4">
        <v>101306401294</v>
      </c>
      <c r="B2785" t="s">
        <v>10333</v>
      </c>
      <c r="D2785" t="s">
        <v>7356</v>
      </c>
      <c r="E2785" t="s">
        <v>3659</v>
      </c>
      <c r="H2785" t="s">
        <v>793</v>
      </c>
      <c r="I2785">
        <v>12750</v>
      </c>
      <c r="J2785" t="s">
        <v>3566</v>
      </c>
      <c r="K2785" t="s">
        <v>3260</v>
      </c>
      <c r="L2785" s="2">
        <v>42181</v>
      </c>
      <c r="M2785">
        <v>0</v>
      </c>
      <c r="N2785">
        <v>0</v>
      </c>
      <c r="O2785">
        <v>0</v>
      </c>
      <c r="Q2785" t="s">
        <v>3260</v>
      </c>
      <c r="R2785" t="s">
        <v>3261</v>
      </c>
      <c r="S2785" t="s">
        <v>3262</v>
      </c>
      <c r="T2785" t="s">
        <v>3262</v>
      </c>
      <c r="X2785" s="1">
        <v>6362.25</v>
      </c>
      <c r="Y2785" s="1">
        <v>0</v>
      </c>
      <c r="Z2785" s="1">
        <v>0</v>
      </c>
      <c r="AA2785" s="1">
        <v>-4771.6899999999996</v>
      </c>
      <c r="AB2785" s="1">
        <v>0</v>
      </c>
      <c r="AC2785" s="1">
        <v>0</v>
      </c>
      <c r="AD2785" s="1">
        <v>-1590.56</v>
      </c>
      <c r="AE2785" t="s">
        <v>18752</v>
      </c>
      <c r="AF2785" s="1">
        <v>0</v>
      </c>
    </row>
    <row r="2786" spans="1:32" x14ac:dyDescent="0.35">
      <c r="A2786" s="4">
        <v>101306401299</v>
      </c>
      <c r="D2786" t="s">
        <v>10334</v>
      </c>
      <c r="E2786" t="s">
        <v>10151</v>
      </c>
      <c r="F2786" t="s">
        <v>3280</v>
      </c>
      <c r="H2786" t="s">
        <v>1462</v>
      </c>
      <c r="I2786">
        <v>2100</v>
      </c>
      <c r="J2786" t="s">
        <v>3361</v>
      </c>
      <c r="K2786" t="s">
        <v>3260</v>
      </c>
      <c r="L2786" s="2">
        <v>42522</v>
      </c>
      <c r="M2786">
        <v>0</v>
      </c>
      <c r="N2786">
        <v>0</v>
      </c>
      <c r="O2786">
        <v>0</v>
      </c>
      <c r="Q2786" t="s">
        <v>3260</v>
      </c>
      <c r="R2786" t="s">
        <v>3261</v>
      </c>
      <c r="X2786" s="1">
        <v>1047.9000000000001</v>
      </c>
      <c r="Y2786" s="1">
        <v>0</v>
      </c>
      <c r="Z2786" s="1">
        <v>0</v>
      </c>
      <c r="AA2786" s="1">
        <v>-1047.9000000000001</v>
      </c>
      <c r="AB2786" s="1">
        <v>0</v>
      </c>
      <c r="AC2786" s="1">
        <v>0</v>
      </c>
      <c r="AD2786" s="1">
        <v>0</v>
      </c>
      <c r="AF2786" s="1">
        <v>0</v>
      </c>
    </row>
    <row r="2787" spans="1:32" x14ac:dyDescent="0.35">
      <c r="A2787" s="4">
        <v>101306401344</v>
      </c>
      <c r="B2787" t="s">
        <v>10335</v>
      </c>
      <c r="C2787" t="s">
        <v>10336</v>
      </c>
      <c r="D2787" t="s">
        <v>10337</v>
      </c>
      <c r="E2787" t="s">
        <v>7357</v>
      </c>
      <c r="F2787" t="s">
        <v>3280</v>
      </c>
      <c r="H2787" t="s">
        <v>1464</v>
      </c>
      <c r="I2787">
        <v>45000</v>
      </c>
      <c r="J2787" t="s">
        <v>7029</v>
      </c>
      <c r="K2787" t="s">
        <v>3260</v>
      </c>
      <c r="L2787" s="2">
        <v>43486</v>
      </c>
      <c r="M2787">
        <v>0</v>
      </c>
      <c r="N2787">
        <v>0</v>
      </c>
      <c r="O2787">
        <v>0</v>
      </c>
      <c r="Q2787" t="s">
        <v>3260</v>
      </c>
      <c r="R2787" t="s">
        <v>3261</v>
      </c>
      <c r="S2787" t="s">
        <v>3262</v>
      </c>
      <c r="T2787" t="s">
        <v>3262</v>
      </c>
      <c r="X2787" s="1">
        <v>22455</v>
      </c>
      <c r="Y2787" s="1">
        <v>0</v>
      </c>
      <c r="Z2787" s="1">
        <v>0</v>
      </c>
      <c r="AA2787" s="1">
        <v>0</v>
      </c>
      <c r="AB2787" s="1">
        <v>0</v>
      </c>
      <c r="AC2787" s="1">
        <v>0</v>
      </c>
      <c r="AD2787" s="1">
        <v>-22455</v>
      </c>
      <c r="AE2787" t="s">
        <v>18752</v>
      </c>
      <c r="AF2787" s="1">
        <v>0</v>
      </c>
    </row>
    <row r="2788" spans="1:32" x14ac:dyDescent="0.35">
      <c r="A2788" s="4">
        <v>101306401433</v>
      </c>
      <c r="B2788" t="s">
        <v>1491</v>
      </c>
      <c r="D2788" t="s">
        <v>10338</v>
      </c>
      <c r="E2788" t="s">
        <v>3659</v>
      </c>
      <c r="H2788" t="s">
        <v>75</v>
      </c>
      <c r="I2788">
        <v>5100</v>
      </c>
      <c r="J2788" t="s">
        <v>10339</v>
      </c>
      <c r="K2788" t="s">
        <v>3260</v>
      </c>
      <c r="L2788" s="2">
        <v>43306</v>
      </c>
      <c r="M2788">
        <v>0</v>
      </c>
      <c r="N2788">
        <v>0</v>
      </c>
      <c r="O2788">
        <v>0</v>
      </c>
      <c r="Q2788" t="s">
        <v>3260</v>
      </c>
      <c r="R2788" t="s">
        <v>3261</v>
      </c>
      <c r="S2788" t="s">
        <v>10340</v>
      </c>
      <c r="T2788" t="s">
        <v>10341</v>
      </c>
      <c r="U2788" t="s">
        <v>3280</v>
      </c>
      <c r="W2788" t="s">
        <v>1492</v>
      </c>
      <c r="X2788" s="1">
        <v>2544.9</v>
      </c>
      <c r="Y2788" s="1">
        <v>0</v>
      </c>
      <c r="Z2788" s="1">
        <v>0</v>
      </c>
      <c r="AA2788" s="1">
        <v>0</v>
      </c>
      <c r="AB2788" s="1">
        <v>0</v>
      </c>
      <c r="AC2788" s="1">
        <v>0</v>
      </c>
      <c r="AD2788" s="1">
        <v>-2544.9</v>
      </c>
      <c r="AE2788" t="s">
        <v>3564</v>
      </c>
      <c r="AF2788" s="1">
        <v>0</v>
      </c>
    </row>
    <row r="2789" spans="1:32" x14ac:dyDescent="0.35">
      <c r="A2789" s="4">
        <v>101306401461</v>
      </c>
      <c r="B2789" t="s">
        <v>10342</v>
      </c>
      <c r="D2789" t="s">
        <v>10343</v>
      </c>
      <c r="E2789" t="s">
        <v>3659</v>
      </c>
      <c r="H2789" t="s">
        <v>793</v>
      </c>
      <c r="I2789">
        <v>9000</v>
      </c>
      <c r="J2789" t="s">
        <v>3361</v>
      </c>
      <c r="K2789" t="s">
        <v>3260</v>
      </c>
      <c r="L2789" s="2">
        <v>42653</v>
      </c>
      <c r="M2789">
        <v>0</v>
      </c>
      <c r="N2789">
        <v>0</v>
      </c>
      <c r="O2789">
        <v>0</v>
      </c>
      <c r="Q2789" t="s">
        <v>3260</v>
      </c>
      <c r="R2789" t="s">
        <v>3261</v>
      </c>
      <c r="S2789" t="s">
        <v>3262</v>
      </c>
      <c r="T2789" t="s">
        <v>3262</v>
      </c>
      <c r="X2789" s="1">
        <v>4491</v>
      </c>
      <c r="Y2789" s="1">
        <v>0</v>
      </c>
      <c r="Z2789" s="1">
        <v>0</v>
      </c>
      <c r="AA2789" s="1">
        <v>-4491</v>
      </c>
      <c r="AB2789" s="1">
        <v>0</v>
      </c>
      <c r="AC2789" s="1">
        <v>0</v>
      </c>
      <c r="AD2789" s="1">
        <v>0</v>
      </c>
      <c r="AF2789" s="1">
        <v>0</v>
      </c>
    </row>
    <row r="2790" spans="1:32" x14ac:dyDescent="0.35">
      <c r="A2790" s="4">
        <v>101306401641</v>
      </c>
      <c r="D2790" t="s">
        <v>10344</v>
      </c>
      <c r="E2790" t="s">
        <v>3659</v>
      </c>
      <c r="H2790" t="s">
        <v>793</v>
      </c>
      <c r="I2790">
        <v>5000</v>
      </c>
      <c r="J2790" t="s">
        <v>3566</v>
      </c>
      <c r="K2790" t="s">
        <v>3260</v>
      </c>
      <c r="L2790" s="2">
        <v>33705</v>
      </c>
      <c r="M2790">
        <v>0</v>
      </c>
      <c r="N2790">
        <v>0</v>
      </c>
      <c r="O2790">
        <v>0</v>
      </c>
      <c r="Q2790" t="s">
        <v>3260</v>
      </c>
      <c r="R2790" t="s">
        <v>3261</v>
      </c>
      <c r="X2790" s="1">
        <v>2495</v>
      </c>
      <c r="Y2790" s="1">
        <v>0</v>
      </c>
      <c r="Z2790" s="1">
        <v>0</v>
      </c>
      <c r="AA2790" s="1">
        <v>-2495</v>
      </c>
      <c r="AB2790" s="1">
        <v>0</v>
      </c>
      <c r="AC2790" s="1">
        <v>0</v>
      </c>
      <c r="AD2790" s="1">
        <v>0</v>
      </c>
      <c r="AF2790" s="1">
        <v>0</v>
      </c>
    </row>
    <row r="2791" spans="1:32" x14ac:dyDescent="0.35">
      <c r="A2791" s="4">
        <v>101306401942</v>
      </c>
      <c r="B2791" t="s">
        <v>7159</v>
      </c>
      <c r="D2791" t="s">
        <v>3931</v>
      </c>
      <c r="E2791" t="s">
        <v>10296</v>
      </c>
      <c r="F2791" t="s">
        <v>3280</v>
      </c>
      <c r="I2791">
        <v>5900</v>
      </c>
      <c r="J2791" t="s">
        <v>3929</v>
      </c>
      <c r="K2791" t="s">
        <v>3260</v>
      </c>
      <c r="L2791" s="2">
        <v>40269</v>
      </c>
      <c r="M2791">
        <v>0</v>
      </c>
      <c r="N2791">
        <v>0</v>
      </c>
      <c r="O2791">
        <v>0</v>
      </c>
      <c r="Q2791" t="s">
        <v>3260</v>
      </c>
      <c r="R2791" t="s">
        <v>3261</v>
      </c>
      <c r="S2791" t="s">
        <v>5100</v>
      </c>
      <c r="T2791" t="s">
        <v>4755</v>
      </c>
      <c r="U2791" t="s">
        <v>3381</v>
      </c>
      <c r="W2791" t="s">
        <v>4756</v>
      </c>
      <c r="X2791" s="1">
        <v>2944.1</v>
      </c>
      <c r="Y2791" s="1">
        <v>0</v>
      </c>
      <c r="Z2791" s="1">
        <v>0</v>
      </c>
      <c r="AA2791" s="1">
        <v>0</v>
      </c>
      <c r="AB2791" s="1">
        <v>0</v>
      </c>
      <c r="AC2791" s="1">
        <v>0</v>
      </c>
      <c r="AD2791" s="1">
        <v>0</v>
      </c>
      <c r="AF2791" s="1">
        <v>2944.1</v>
      </c>
    </row>
    <row r="2792" spans="1:32" x14ac:dyDescent="0.35">
      <c r="A2792" s="4">
        <v>101306401951</v>
      </c>
      <c r="B2792" t="s">
        <v>10345</v>
      </c>
      <c r="D2792" t="s">
        <v>10346</v>
      </c>
      <c r="E2792" t="s">
        <v>7357</v>
      </c>
      <c r="F2792" t="s">
        <v>3280</v>
      </c>
      <c r="H2792" t="s">
        <v>75</v>
      </c>
      <c r="I2792">
        <v>26250</v>
      </c>
      <c r="J2792" t="s">
        <v>3566</v>
      </c>
      <c r="K2792" t="s">
        <v>3260</v>
      </c>
      <c r="L2792" s="2">
        <v>42095</v>
      </c>
      <c r="M2792">
        <v>0</v>
      </c>
      <c r="N2792">
        <v>0</v>
      </c>
      <c r="O2792">
        <v>0</v>
      </c>
      <c r="Q2792" t="s">
        <v>3260</v>
      </c>
      <c r="R2792" t="s">
        <v>3261</v>
      </c>
      <c r="S2792" t="s">
        <v>3262</v>
      </c>
      <c r="T2792" t="s">
        <v>3262</v>
      </c>
      <c r="X2792" s="1">
        <v>13098.75</v>
      </c>
      <c r="Y2792" s="1">
        <v>0</v>
      </c>
      <c r="Z2792" s="1">
        <v>0</v>
      </c>
      <c r="AA2792" s="1">
        <v>0</v>
      </c>
      <c r="AB2792" s="1">
        <v>0</v>
      </c>
      <c r="AC2792" s="1">
        <v>0</v>
      </c>
      <c r="AD2792" s="1">
        <v>-13098.75</v>
      </c>
      <c r="AE2792" t="s">
        <v>3299</v>
      </c>
      <c r="AF2792" s="1">
        <v>0</v>
      </c>
    </row>
    <row r="2793" spans="1:32" x14ac:dyDescent="0.35">
      <c r="A2793" s="4">
        <v>101306401972</v>
      </c>
      <c r="B2793" t="s">
        <v>10347</v>
      </c>
      <c r="D2793" t="s">
        <v>10348</v>
      </c>
      <c r="E2793" t="s">
        <v>7357</v>
      </c>
      <c r="F2793" t="s">
        <v>3280</v>
      </c>
      <c r="H2793" t="s">
        <v>75</v>
      </c>
      <c r="I2793">
        <v>21000</v>
      </c>
      <c r="J2793" t="s">
        <v>3566</v>
      </c>
      <c r="K2793" t="s">
        <v>3260</v>
      </c>
      <c r="L2793" s="2">
        <v>42095</v>
      </c>
      <c r="M2793">
        <v>0</v>
      </c>
      <c r="N2793">
        <v>0</v>
      </c>
      <c r="O2793">
        <v>0</v>
      </c>
      <c r="Q2793" t="s">
        <v>3260</v>
      </c>
      <c r="R2793" t="s">
        <v>3261</v>
      </c>
      <c r="S2793" t="s">
        <v>10349</v>
      </c>
      <c r="T2793" t="s">
        <v>6574</v>
      </c>
      <c r="U2793" t="s">
        <v>3451</v>
      </c>
      <c r="W2793" t="s">
        <v>1493</v>
      </c>
      <c r="X2793" s="1">
        <v>10479</v>
      </c>
      <c r="Y2793" s="1">
        <v>0</v>
      </c>
      <c r="Z2793" s="1">
        <v>0</v>
      </c>
      <c r="AA2793" s="1">
        <v>0</v>
      </c>
      <c r="AB2793" s="1">
        <v>0</v>
      </c>
      <c r="AC2793" s="1">
        <v>0</v>
      </c>
      <c r="AD2793" s="1">
        <v>-10479</v>
      </c>
      <c r="AE2793" t="s">
        <v>3299</v>
      </c>
      <c r="AF2793" s="1">
        <v>0</v>
      </c>
    </row>
    <row r="2794" spans="1:32" x14ac:dyDescent="0.35">
      <c r="A2794" s="4">
        <v>101306402294</v>
      </c>
      <c r="B2794" t="s">
        <v>10350</v>
      </c>
      <c r="D2794" t="s">
        <v>3952</v>
      </c>
      <c r="E2794" t="s">
        <v>7356</v>
      </c>
      <c r="F2794" t="s">
        <v>3280</v>
      </c>
      <c r="H2794" t="s">
        <v>793</v>
      </c>
      <c r="I2794">
        <v>6600</v>
      </c>
      <c r="J2794" t="s">
        <v>3361</v>
      </c>
      <c r="K2794" t="s">
        <v>3260</v>
      </c>
      <c r="L2794" s="2">
        <v>42175</v>
      </c>
      <c r="M2794">
        <v>0</v>
      </c>
      <c r="N2794">
        <v>0</v>
      </c>
      <c r="O2794">
        <v>0</v>
      </c>
      <c r="Q2794" t="s">
        <v>3260</v>
      </c>
      <c r="R2794" t="s">
        <v>3261</v>
      </c>
      <c r="S2794" t="s">
        <v>4825</v>
      </c>
      <c r="T2794" t="s">
        <v>7356</v>
      </c>
      <c r="U2794" t="s">
        <v>9951</v>
      </c>
      <c r="V2794" t="s">
        <v>3280</v>
      </c>
      <c r="W2794" t="s">
        <v>793</v>
      </c>
      <c r="X2794" s="1">
        <v>3293.4</v>
      </c>
      <c r="Y2794" s="1">
        <v>0</v>
      </c>
      <c r="Z2794" s="1">
        <v>0</v>
      </c>
      <c r="AA2794" s="1">
        <v>-3293.4</v>
      </c>
      <c r="AB2794" s="1">
        <v>0</v>
      </c>
      <c r="AC2794" s="1">
        <v>0</v>
      </c>
      <c r="AD2794" s="1">
        <v>0</v>
      </c>
      <c r="AF2794" s="1">
        <v>0</v>
      </c>
    </row>
    <row r="2795" spans="1:32" x14ac:dyDescent="0.35">
      <c r="A2795" s="4">
        <v>101306402299</v>
      </c>
      <c r="B2795" t="s">
        <v>10351</v>
      </c>
      <c r="D2795" t="s">
        <v>10352</v>
      </c>
      <c r="E2795" t="s">
        <v>10151</v>
      </c>
      <c r="F2795" t="s">
        <v>3280</v>
      </c>
      <c r="H2795" t="s">
        <v>1462</v>
      </c>
      <c r="I2795">
        <v>3500</v>
      </c>
      <c r="J2795" t="s">
        <v>3361</v>
      </c>
      <c r="K2795" t="s">
        <v>3260</v>
      </c>
      <c r="L2795" s="2">
        <v>42156</v>
      </c>
      <c r="M2795">
        <v>0</v>
      </c>
      <c r="N2795">
        <v>0</v>
      </c>
      <c r="O2795">
        <v>0</v>
      </c>
      <c r="Q2795" t="s">
        <v>3260</v>
      </c>
      <c r="R2795" t="s">
        <v>3261</v>
      </c>
      <c r="S2795" t="s">
        <v>10353</v>
      </c>
      <c r="T2795" t="s">
        <v>3659</v>
      </c>
      <c r="W2795" t="s">
        <v>1494</v>
      </c>
      <c r="X2795" s="1">
        <v>1746.5</v>
      </c>
      <c r="Y2795" s="1">
        <v>0</v>
      </c>
      <c r="Z2795" s="1">
        <v>0</v>
      </c>
      <c r="AA2795" s="1">
        <v>-1746.5</v>
      </c>
      <c r="AB2795" s="1">
        <v>0</v>
      </c>
      <c r="AC2795" s="1">
        <v>0</v>
      </c>
      <c r="AD2795" s="1">
        <v>0</v>
      </c>
      <c r="AF2795" s="1">
        <v>0</v>
      </c>
    </row>
    <row r="2796" spans="1:32" x14ac:dyDescent="0.35">
      <c r="A2796" s="4">
        <v>101306406040</v>
      </c>
      <c r="B2796" t="s">
        <v>10354</v>
      </c>
      <c r="D2796" t="s">
        <v>10355</v>
      </c>
      <c r="E2796" t="s">
        <v>3659</v>
      </c>
      <c r="H2796" t="s">
        <v>1478</v>
      </c>
      <c r="I2796">
        <v>27750</v>
      </c>
      <c r="J2796" t="s">
        <v>3566</v>
      </c>
      <c r="K2796" t="s">
        <v>3260</v>
      </c>
      <c r="L2796" s="2">
        <v>41684</v>
      </c>
      <c r="M2796">
        <v>0</v>
      </c>
      <c r="N2796">
        <v>0</v>
      </c>
      <c r="O2796">
        <v>0</v>
      </c>
      <c r="Q2796" t="s">
        <v>3260</v>
      </c>
      <c r="R2796" t="s">
        <v>3261</v>
      </c>
      <c r="S2796" t="s">
        <v>4258</v>
      </c>
      <c r="T2796" t="s">
        <v>10356</v>
      </c>
      <c r="U2796" t="s">
        <v>10357</v>
      </c>
      <c r="V2796" t="s">
        <v>3280</v>
      </c>
      <c r="W2796" t="s">
        <v>1495</v>
      </c>
      <c r="X2796" s="1">
        <v>13847.25</v>
      </c>
      <c r="Y2796" s="1">
        <v>0</v>
      </c>
      <c r="Z2796" s="1">
        <v>0</v>
      </c>
      <c r="AA2796" s="1">
        <v>0</v>
      </c>
      <c r="AB2796" s="1">
        <v>0</v>
      </c>
      <c r="AC2796" s="1">
        <v>0</v>
      </c>
      <c r="AD2796" s="1">
        <v>-13847.25</v>
      </c>
      <c r="AE2796" t="s">
        <v>3299</v>
      </c>
      <c r="AF2796" s="1">
        <v>0</v>
      </c>
    </row>
    <row r="2797" spans="1:32" x14ac:dyDescent="0.35">
      <c r="A2797" s="4">
        <v>101307400220</v>
      </c>
      <c r="D2797" t="s">
        <v>10358</v>
      </c>
      <c r="E2797" t="s">
        <v>7357</v>
      </c>
      <c r="F2797" t="s">
        <v>3280</v>
      </c>
      <c r="H2797" t="s">
        <v>1496</v>
      </c>
      <c r="I2797">
        <v>4750</v>
      </c>
      <c r="J2797" t="s">
        <v>3566</v>
      </c>
      <c r="K2797" t="s">
        <v>3260</v>
      </c>
      <c r="L2797" s="2">
        <v>32964</v>
      </c>
      <c r="M2797">
        <v>0</v>
      </c>
      <c r="N2797">
        <v>0</v>
      </c>
      <c r="O2797">
        <v>0</v>
      </c>
      <c r="Q2797" t="s">
        <v>3260</v>
      </c>
      <c r="R2797" t="s">
        <v>3261</v>
      </c>
      <c r="X2797" s="1">
        <v>2370.25</v>
      </c>
      <c r="Y2797" s="1">
        <v>0</v>
      </c>
      <c r="Z2797" s="1">
        <v>0</v>
      </c>
      <c r="AA2797" s="1">
        <v>-2370.25</v>
      </c>
      <c r="AB2797" s="1">
        <v>0</v>
      </c>
      <c r="AC2797" s="1">
        <v>0</v>
      </c>
      <c r="AD2797" s="1">
        <v>0</v>
      </c>
      <c r="AF2797" s="1">
        <v>0</v>
      </c>
    </row>
    <row r="2798" spans="1:32" x14ac:dyDescent="0.35">
      <c r="A2798" s="4">
        <v>101307500161</v>
      </c>
      <c r="B2798" t="s">
        <v>10359</v>
      </c>
      <c r="D2798" t="s">
        <v>10360</v>
      </c>
      <c r="E2798" t="s">
        <v>10361</v>
      </c>
      <c r="F2798" t="s">
        <v>9951</v>
      </c>
      <c r="G2798" t="s">
        <v>3280</v>
      </c>
      <c r="H2798" t="s">
        <v>1497</v>
      </c>
      <c r="I2798">
        <v>8800</v>
      </c>
      <c r="J2798" t="s">
        <v>3609</v>
      </c>
      <c r="K2798" t="s">
        <v>3260</v>
      </c>
      <c r="L2798" s="2">
        <v>32964</v>
      </c>
      <c r="M2798">
        <v>80</v>
      </c>
      <c r="N2798">
        <v>20</v>
      </c>
      <c r="O2798">
        <v>0</v>
      </c>
      <c r="Q2798" t="s">
        <v>3260</v>
      </c>
      <c r="S2798" t="s">
        <v>10362</v>
      </c>
      <c r="T2798" t="s">
        <v>10363</v>
      </c>
      <c r="U2798" t="s">
        <v>9951</v>
      </c>
      <c r="V2798" t="s">
        <v>3280</v>
      </c>
      <c r="W2798" t="s">
        <v>1498</v>
      </c>
      <c r="X2798" s="1">
        <v>4505.6000000000004</v>
      </c>
      <c r="Y2798" s="1">
        <v>0</v>
      </c>
      <c r="Z2798" s="1">
        <v>0</v>
      </c>
      <c r="AA2798" s="1">
        <v>0</v>
      </c>
      <c r="AB2798" s="1">
        <v>-3604.48</v>
      </c>
      <c r="AC2798" s="1">
        <v>-901.12</v>
      </c>
      <c r="AD2798" s="1">
        <v>0</v>
      </c>
      <c r="AF2798" s="1">
        <v>0</v>
      </c>
    </row>
    <row r="2799" spans="1:32" x14ac:dyDescent="0.35">
      <c r="A2799" s="4">
        <v>101307500170</v>
      </c>
      <c r="B2799" t="s">
        <v>10364</v>
      </c>
      <c r="C2799" t="s">
        <v>7504</v>
      </c>
      <c r="D2799" t="s">
        <v>1499</v>
      </c>
      <c r="E2799" t="s">
        <v>10361</v>
      </c>
      <c r="F2799" t="s">
        <v>9951</v>
      </c>
      <c r="G2799" t="s">
        <v>3280</v>
      </c>
      <c r="H2799" t="s">
        <v>1497</v>
      </c>
      <c r="I2799">
        <v>43500</v>
      </c>
      <c r="J2799" t="s">
        <v>3285</v>
      </c>
      <c r="K2799" t="s">
        <v>3260</v>
      </c>
      <c r="L2799" s="2">
        <v>35886</v>
      </c>
      <c r="M2799">
        <v>80</v>
      </c>
      <c r="N2799">
        <v>0</v>
      </c>
      <c r="O2799">
        <v>0</v>
      </c>
      <c r="Q2799" t="s">
        <v>3260</v>
      </c>
      <c r="S2799" t="s">
        <v>3262</v>
      </c>
      <c r="T2799" t="s">
        <v>3262</v>
      </c>
      <c r="X2799" s="1">
        <v>22272</v>
      </c>
      <c r="Y2799" s="1">
        <v>0</v>
      </c>
      <c r="Z2799" s="1">
        <v>0</v>
      </c>
      <c r="AA2799" s="1">
        <v>0</v>
      </c>
      <c r="AB2799" s="1">
        <v>-17817.599999999999</v>
      </c>
      <c r="AC2799" s="1">
        <v>0</v>
      </c>
      <c r="AD2799" s="1">
        <v>0</v>
      </c>
      <c r="AF2799" s="1">
        <v>4454.3999999999996</v>
      </c>
    </row>
    <row r="2800" spans="1:32" x14ac:dyDescent="0.35">
      <c r="A2800" s="4">
        <v>101308200332</v>
      </c>
      <c r="B2800" t="s">
        <v>3822</v>
      </c>
      <c r="C2800" t="s">
        <v>10365</v>
      </c>
      <c r="D2800" t="s">
        <v>10366</v>
      </c>
      <c r="E2800" t="s">
        <v>8772</v>
      </c>
      <c r="F2800" t="s">
        <v>9951</v>
      </c>
      <c r="G2800" t="s">
        <v>3280</v>
      </c>
      <c r="H2800" t="s">
        <v>1500</v>
      </c>
      <c r="I2800">
        <v>20500</v>
      </c>
      <c r="J2800" t="s">
        <v>3265</v>
      </c>
      <c r="K2800" t="s">
        <v>3260</v>
      </c>
      <c r="L2800" s="2">
        <v>32964</v>
      </c>
      <c r="M2800">
        <v>0</v>
      </c>
      <c r="N2800">
        <v>0</v>
      </c>
      <c r="O2800">
        <v>0</v>
      </c>
      <c r="Q2800" t="s">
        <v>3260</v>
      </c>
      <c r="R2800" t="s">
        <v>3261</v>
      </c>
      <c r="S2800" t="s">
        <v>10367</v>
      </c>
      <c r="T2800" t="s">
        <v>7843</v>
      </c>
      <c r="U2800" t="s">
        <v>3280</v>
      </c>
      <c r="W2800" t="s">
        <v>1125</v>
      </c>
      <c r="X2800" s="1">
        <v>10229.5</v>
      </c>
      <c r="Y2800" s="1">
        <v>0</v>
      </c>
      <c r="Z2800" s="1">
        <v>0</v>
      </c>
      <c r="AA2800" s="1">
        <v>0</v>
      </c>
      <c r="AB2800" s="1">
        <v>0</v>
      </c>
      <c r="AC2800" s="1">
        <v>0</v>
      </c>
      <c r="AD2800" s="1">
        <v>0</v>
      </c>
      <c r="AF2800" s="1">
        <v>10229.5</v>
      </c>
    </row>
    <row r="2801" spans="1:32" x14ac:dyDescent="0.35">
      <c r="A2801" s="4">
        <v>101308200333</v>
      </c>
      <c r="D2801" t="s">
        <v>8772</v>
      </c>
      <c r="E2801" t="s">
        <v>7357</v>
      </c>
      <c r="F2801" t="s">
        <v>3280</v>
      </c>
      <c r="H2801" t="s">
        <v>1500</v>
      </c>
      <c r="I2801">
        <v>12500</v>
      </c>
      <c r="J2801" t="s">
        <v>10368</v>
      </c>
      <c r="K2801" t="s">
        <v>3260</v>
      </c>
      <c r="L2801" s="2">
        <v>39617</v>
      </c>
      <c r="M2801">
        <v>0</v>
      </c>
      <c r="N2801">
        <v>0</v>
      </c>
      <c r="O2801">
        <v>0</v>
      </c>
      <c r="Q2801" t="s">
        <v>3260</v>
      </c>
      <c r="R2801" t="s">
        <v>3261</v>
      </c>
      <c r="X2801" s="1">
        <v>6237.5</v>
      </c>
      <c r="Y2801" s="1">
        <v>0</v>
      </c>
      <c r="Z2801" s="1">
        <v>0</v>
      </c>
      <c r="AA2801" s="1">
        <v>-5197.92</v>
      </c>
      <c r="AB2801" s="1">
        <v>0</v>
      </c>
      <c r="AC2801" s="1">
        <v>0</v>
      </c>
      <c r="AD2801" s="1">
        <v>0</v>
      </c>
      <c r="AF2801" s="1">
        <v>1039.58</v>
      </c>
    </row>
    <row r="2802" spans="1:32" x14ac:dyDescent="0.35">
      <c r="A2802" s="4">
        <v>101308200334</v>
      </c>
      <c r="B2802" t="s">
        <v>10369</v>
      </c>
      <c r="C2802" t="s">
        <v>4188</v>
      </c>
      <c r="D2802" t="s">
        <v>1501</v>
      </c>
      <c r="E2802" t="s">
        <v>8772</v>
      </c>
      <c r="F2802" t="s">
        <v>9951</v>
      </c>
      <c r="G2802" t="s">
        <v>3280</v>
      </c>
      <c r="H2802" t="s">
        <v>1500</v>
      </c>
      <c r="I2802">
        <v>5300</v>
      </c>
      <c r="J2802" t="s">
        <v>10370</v>
      </c>
      <c r="K2802" t="s">
        <v>3260</v>
      </c>
      <c r="L2802" s="2">
        <v>39479</v>
      </c>
      <c r="M2802">
        <v>0</v>
      </c>
      <c r="N2802">
        <v>0</v>
      </c>
      <c r="O2802">
        <v>0</v>
      </c>
      <c r="Q2802" t="s">
        <v>3260</v>
      </c>
      <c r="R2802" t="s">
        <v>3261</v>
      </c>
      <c r="S2802" t="s">
        <v>10371</v>
      </c>
      <c r="T2802" t="s">
        <v>10372</v>
      </c>
      <c r="U2802" t="s">
        <v>10373</v>
      </c>
      <c r="W2802" t="s">
        <v>1502</v>
      </c>
      <c r="X2802" s="1">
        <v>2644.7</v>
      </c>
      <c r="Y2802" s="1">
        <v>0</v>
      </c>
      <c r="Z2802" s="1">
        <v>0</v>
      </c>
      <c r="AA2802" s="1">
        <v>0</v>
      </c>
      <c r="AB2802" s="1">
        <v>0</v>
      </c>
      <c r="AC2802" s="1">
        <v>0</v>
      </c>
      <c r="AD2802" s="1">
        <v>0</v>
      </c>
      <c r="AF2802" s="1">
        <v>2644.7</v>
      </c>
    </row>
    <row r="2803" spans="1:32" x14ac:dyDescent="0.35">
      <c r="A2803" s="4">
        <v>101308200461</v>
      </c>
      <c r="B2803" t="s">
        <v>3822</v>
      </c>
      <c r="D2803" t="s">
        <v>8772</v>
      </c>
      <c r="E2803" t="s">
        <v>7357</v>
      </c>
      <c r="F2803" t="s">
        <v>3280</v>
      </c>
      <c r="H2803" t="s">
        <v>1500</v>
      </c>
      <c r="I2803">
        <v>4700</v>
      </c>
      <c r="J2803" t="s">
        <v>3796</v>
      </c>
      <c r="K2803" t="s">
        <v>3260</v>
      </c>
      <c r="L2803" s="2">
        <v>32964</v>
      </c>
      <c r="M2803">
        <v>0</v>
      </c>
      <c r="N2803">
        <v>0</v>
      </c>
      <c r="O2803">
        <v>0</v>
      </c>
      <c r="Q2803" t="s">
        <v>3260</v>
      </c>
      <c r="R2803" t="s">
        <v>3261</v>
      </c>
      <c r="S2803" t="s">
        <v>10374</v>
      </c>
      <c r="T2803" t="s">
        <v>6389</v>
      </c>
      <c r="U2803" t="s">
        <v>6390</v>
      </c>
      <c r="V2803" t="s">
        <v>3280</v>
      </c>
      <c r="W2803" t="s">
        <v>625</v>
      </c>
      <c r="X2803" s="1">
        <v>2345.3000000000002</v>
      </c>
      <c r="Y2803" s="1">
        <v>0</v>
      </c>
      <c r="Z2803" s="1">
        <v>0</v>
      </c>
      <c r="AA2803" s="1">
        <v>0</v>
      </c>
      <c r="AB2803" s="1">
        <v>0</v>
      </c>
      <c r="AC2803" s="1">
        <v>0</v>
      </c>
      <c r="AD2803" s="1">
        <v>-2345.3000000000002</v>
      </c>
      <c r="AE2803" t="s">
        <v>18752</v>
      </c>
      <c r="AF2803" s="1">
        <v>0</v>
      </c>
    </row>
    <row r="2804" spans="1:32" x14ac:dyDescent="0.35">
      <c r="A2804" s="4">
        <v>101309003512</v>
      </c>
      <c r="B2804" t="s">
        <v>9559</v>
      </c>
      <c r="D2804" t="s">
        <v>3372</v>
      </c>
      <c r="E2804" t="s">
        <v>10375</v>
      </c>
      <c r="F2804" t="s">
        <v>7709</v>
      </c>
      <c r="G2804" t="s">
        <v>7472</v>
      </c>
      <c r="H2804" t="s">
        <v>1060</v>
      </c>
      <c r="I2804">
        <v>4150</v>
      </c>
      <c r="J2804" t="s">
        <v>3361</v>
      </c>
      <c r="K2804" t="s">
        <v>3260</v>
      </c>
      <c r="L2804" s="2">
        <v>36617</v>
      </c>
      <c r="M2804">
        <v>0</v>
      </c>
      <c r="N2804">
        <v>0</v>
      </c>
      <c r="O2804">
        <v>0</v>
      </c>
      <c r="Q2804" t="s">
        <v>3260</v>
      </c>
      <c r="R2804" t="s">
        <v>3261</v>
      </c>
      <c r="S2804" t="s">
        <v>3262</v>
      </c>
      <c r="T2804" t="s">
        <v>3262</v>
      </c>
      <c r="X2804" s="1">
        <v>2070.85</v>
      </c>
      <c r="Y2804" s="1">
        <v>0</v>
      </c>
      <c r="Z2804" s="1">
        <v>0</v>
      </c>
      <c r="AA2804" s="1">
        <v>-2070.85</v>
      </c>
      <c r="AB2804" s="1">
        <v>0</v>
      </c>
      <c r="AC2804" s="1">
        <v>0</v>
      </c>
      <c r="AD2804" s="1">
        <v>0</v>
      </c>
      <c r="AF2804" s="1">
        <v>0</v>
      </c>
    </row>
    <row r="2805" spans="1:32" x14ac:dyDescent="0.35">
      <c r="A2805" s="4">
        <v>101309003513</v>
      </c>
      <c r="D2805" t="s">
        <v>3427</v>
      </c>
      <c r="E2805" t="s">
        <v>10375</v>
      </c>
      <c r="F2805" t="s">
        <v>7709</v>
      </c>
      <c r="G2805" t="s">
        <v>7472</v>
      </c>
      <c r="H2805" t="s">
        <v>1060</v>
      </c>
      <c r="I2805">
        <v>7300</v>
      </c>
      <c r="J2805" t="s">
        <v>3259</v>
      </c>
      <c r="K2805" t="s">
        <v>3260</v>
      </c>
      <c r="L2805" s="2">
        <v>41275</v>
      </c>
      <c r="M2805">
        <v>0</v>
      </c>
      <c r="N2805">
        <v>0</v>
      </c>
      <c r="O2805">
        <v>0</v>
      </c>
      <c r="Q2805" t="s">
        <v>3260</v>
      </c>
      <c r="R2805" t="s">
        <v>3261</v>
      </c>
      <c r="X2805" s="1">
        <v>3642.7</v>
      </c>
      <c r="Y2805" s="1">
        <v>0</v>
      </c>
      <c r="Z2805" s="1">
        <v>0</v>
      </c>
      <c r="AA2805" s="1">
        <v>-3642.7</v>
      </c>
      <c r="AB2805" s="1">
        <v>0</v>
      </c>
      <c r="AC2805" s="1">
        <v>0</v>
      </c>
      <c r="AD2805" s="1">
        <v>0</v>
      </c>
      <c r="AF2805" s="1">
        <v>0</v>
      </c>
    </row>
    <row r="2806" spans="1:32" x14ac:dyDescent="0.35">
      <c r="A2806" s="4">
        <v>101309003514</v>
      </c>
      <c r="B2806" t="s">
        <v>1503</v>
      </c>
      <c r="D2806" t="s">
        <v>6690</v>
      </c>
      <c r="E2806" t="s">
        <v>10375</v>
      </c>
      <c r="F2806" t="s">
        <v>7709</v>
      </c>
      <c r="G2806" t="s">
        <v>7472</v>
      </c>
      <c r="H2806" t="s">
        <v>1060</v>
      </c>
      <c r="I2806">
        <v>11750</v>
      </c>
      <c r="J2806" t="s">
        <v>3259</v>
      </c>
      <c r="K2806" t="s">
        <v>3261</v>
      </c>
      <c r="L2806" s="2">
        <v>43677</v>
      </c>
      <c r="M2806">
        <v>0</v>
      </c>
      <c r="N2806">
        <v>0</v>
      </c>
      <c r="O2806">
        <v>0</v>
      </c>
      <c r="P2806" t="s">
        <v>5775</v>
      </c>
      <c r="Q2806" t="s">
        <v>3261</v>
      </c>
      <c r="S2806" t="s">
        <v>10376</v>
      </c>
      <c r="T2806" t="s">
        <v>10377</v>
      </c>
      <c r="U2806" t="s">
        <v>3381</v>
      </c>
      <c r="W2806" t="s">
        <v>10378</v>
      </c>
      <c r="X2806" s="1">
        <v>4021.65</v>
      </c>
      <c r="Y2806" s="1">
        <v>0</v>
      </c>
      <c r="Z2806" s="1">
        <v>0</v>
      </c>
      <c r="AA2806" s="1">
        <v>0</v>
      </c>
      <c r="AB2806" s="1">
        <v>0</v>
      </c>
      <c r="AC2806" s="1">
        <v>0</v>
      </c>
      <c r="AD2806" s="1">
        <v>0</v>
      </c>
      <c r="AF2806" s="1">
        <v>4021.65</v>
      </c>
    </row>
    <row r="2807" spans="1:32" x14ac:dyDescent="0.35">
      <c r="A2807" s="4">
        <v>101309003515</v>
      </c>
      <c r="B2807" t="s">
        <v>10379</v>
      </c>
      <c r="D2807" t="s">
        <v>3422</v>
      </c>
      <c r="E2807" t="s">
        <v>10375</v>
      </c>
      <c r="F2807" t="s">
        <v>7709</v>
      </c>
      <c r="G2807" t="s">
        <v>7472</v>
      </c>
      <c r="H2807" t="s">
        <v>1060</v>
      </c>
      <c r="I2807">
        <v>9000</v>
      </c>
      <c r="J2807" t="s">
        <v>3259</v>
      </c>
      <c r="K2807" t="s">
        <v>3260</v>
      </c>
      <c r="L2807" s="2">
        <v>38808</v>
      </c>
      <c r="M2807">
        <v>0</v>
      </c>
      <c r="N2807">
        <v>0</v>
      </c>
      <c r="O2807">
        <v>0</v>
      </c>
      <c r="Q2807" t="s">
        <v>3260</v>
      </c>
      <c r="R2807" t="s">
        <v>3261</v>
      </c>
      <c r="S2807" t="s">
        <v>3262</v>
      </c>
      <c r="T2807" t="s">
        <v>3262</v>
      </c>
      <c r="X2807" s="1">
        <v>4491</v>
      </c>
      <c r="Y2807" s="1">
        <v>0</v>
      </c>
      <c r="Z2807" s="1">
        <v>0</v>
      </c>
      <c r="AA2807" s="1">
        <v>-4491</v>
      </c>
      <c r="AB2807" s="1">
        <v>0</v>
      </c>
      <c r="AC2807" s="1">
        <v>0</v>
      </c>
      <c r="AD2807" s="1">
        <v>0</v>
      </c>
      <c r="AF2807" s="1">
        <v>0</v>
      </c>
    </row>
    <row r="2808" spans="1:32" x14ac:dyDescent="0.35">
      <c r="A2808" s="4">
        <v>101309300010</v>
      </c>
      <c r="B2808" t="s">
        <v>10380</v>
      </c>
      <c r="D2808" t="s">
        <v>10381</v>
      </c>
      <c r="E2808" t="s">
        <v>7357</v>
      </c>
      <c r="F2808" t="s">
        <v>3280</v>
      </c>
      <c r="H2808" t="s">
        <v>1504</v>
      </c>
      <c r="I2808">
        <v>10000</v>
      </c>
      <c r="J2808" t="s">
        <v>3361</v>
      </c>
      <c r="K2808" t="s">
        <v>3260</v>
      </c>
      <c r="L2808" s="2">
        <v>32964</v>
      </c>
      <c r="M2808">
        <v>0</v>
      </c>
      <c r="N2808">
        <v>0</v>
      </c>
      <c r="O2808">
        <v>0</v>
      </c>
      <c r="Q2808" t="s">
        <v>3260</v>
      </c>
      <c r="R2808" t="s">
        <v>3261</v>
      </c>
      <c r="S2808" t="s">
        <v>3262</v>
      </c>
      <c r="T2808" t="s">
        <v>3262</v>
      </c>
      <c r="X2808" s="1">
        <v>4990</v>
      </c>
      <c r="Y2808" s="1">
        <v>0</v>
      </c>
      <c r="Z2808" s="1">
        <v>0</v>
      </c>
      <c r="AA2808" s="1">
        <v>0</v>
      </c>
      <c r="AB2808" s="1">
        <v>0</v>
      </c>
      <c r="AC2808" s="1">
        <v>0</v>
      </c>
      <c r="AD2808" s="1">
        <v>0</v>
      </c>
      <c r="AF2808" s="1">
        <v>4990</v>
      </c>
    </row>
    <row r="2809" spans="1:32" x14ac:dyDescent="0.35">
      <c r="A2809" s="4">
        <v>101309300031</v>
      </c>
      <c r="D2809" t="s">
        <v>10382</v>
      </c>
      <c r="E2809" t="s">
        <v>7357</v>
      </c>
      <c r="F2809" t="s">
        <v>3280</v>
      </c>
      <c r="H2809" t="s">
        <v>1504</v>
      </c>
      <c r="I2809">
        <v>5500</v>
      </c>
      <c r="J2809" t="s">
        <v>10339</v>
      </c>
      <c r="K2809" t="s">
        <v>3260</v>
      </c>
      <c r="L2809" s="2">
        <v>32964</v>
      </c>
      <c r="M2809">
        <v>0</v>
      </c>
      <c r="N2809">
        <v>0</v>
      </c>
      <c r="O2809">
        <v>0</v>
      </c>
      <c r="Q2809" t="s">
        <v>3260</v>
      </c>
      <c r="R2809" t="s">
        <v>3261</v>
      </c>
      <c r="X2809" s="1">
        <v>2744.5</v>
      </c>
      <c r="Y2809" s="1">
        <v>0</v>
      </c>
      <c r="Z2809" s="1">
        <v>0</v>
      </c>
      <c r="AA2809" s="1">
        <v>0</v>
      </c>
      <c r="AB2809" s="1">
        <v>0</v>
      </c>
      <c r="AC2809" s="1">
        <v>0</v>
      </c>
      <c r="AD2809" s="1">
        <v>-2744.5</v>
      </c>
      <c r="AE2809" t="s">
        <v>3564</v>
      </c>
      <c r="AF2809" s="1">
        <v>0</v>
      </c>
    </row>
    <row r="2810" spans="1:32" x14ac:dyDescent="0.35">
      <c r="A2810" s="4">
        <v>101309600060</v>
      </c>
      <c r="D2810" t="s">
        <v>10383</v>
      </c>
      <c r="E2810" t="s">
        <v>3659</v>
      </c>
      <c r="H2810" t="s">
        <v>1505</v>
      </c>
      <c r="I2810">
        <v>18500</v>
      </c>
      <c r="J2810" t="s">
        <v>3566</v>
      </c>
      <c r="K2810" t="s">
        <v>3260</v>
      </c>
      <c r="L2810" s="2">
        <v>40543</v>
      </c>
      <c r="M2810">
        <v>0</v>
      </c>
      <c r="N2810">
        <v>0</v>
      </c>
      <c r="O2810">
        <v>0</v>
      </c>
      <c r="Q2810" t="s">
        <v>3260</v>
      </c>
      <c r="R2810" t="s">
        <v>3261</v>
      </c>
      <c r="X2810" s="1">
        <v>9231.5</v>
      </c>
      <c r="Y2810" s="1">
        <v>0</v>
      </c>
      <c r="Z2810" s="1">
        <v>0</v>
      </c>
      <c r="AA2810" s="1">
        <v>0</v>
      </c>
      <c r="AB2810" s="1">
        <v>0</v>
      </c>
      <c r="AC2810" s="1">
        <v>0</v>
      </c>
      <c r="AD2810" s="1">
        <v>-9231.5</v>
      </c>
      <c r="AE2810" t="s">
        <v>3564</v>
      </c>
      <c r="AF2810" s="1">
        <v>0</v>
      </c>
    </row>
    <row r="2811" spans="1:32" x14ac:dyDescent="0.35">
      <c r="A2811" s="4">
        <v>101309600122</v>
      </c>
      <c r="B2811" t="s">
        <v>10384</v>
      </c>
      <c r="D2811" t="s">
        <v>10385</v>
      </c>
      <c r="E2811" t="s">
        <v>3659</v>
      </c>
      <c r="H2811" t="s">
        <v>1505</v>
      </c>
      <c r="I2811">
        <v>10750</v>
      </c>
      <c r="J2811" t="s">
        <v>3566</v>
      </c>
      <c r="K2811" t="s">
        <v>3260</v>
      </c>
      <c r="L2811" s="2">
        <v>43595</v>
      </c>
      <c r="M2811">
        <v>0</v>
      </c>
      <c r="N2811">
        <v>0</v>
      </c>
      <c r="O2811">
        <v>0</v>
      </c>
      <c r="Q2811" t="s">
        <v>3260</v>
      </c>
      <c r="R2811" t="s">
        <v>3261</v>
      </c>
      <c r="S2811" t="s">
        <v>10386</v>
      </c>
      <c r="T2811" t="s">
        <v>3561</v>
      </c>
      <c r="U2811" t="s">
        <v>3280</v>
      </c>
      <c r="W2811" t="s">
        <v>1506</v>
      </c>
      <c r="X2811" s="1">
        <v>5364.25</v>
      </c>
      <c r="Y2811" s="1">
        <v>-911.86</v>
      </c>
      <c r="Z2811" s="1">
        <v>0</v>
      </c>
      <c r="AA2811" s="1">
        <v>-4452.3900000000003</v>
      </c>
      <c r="AB2811" s="1">
        <v>0</v>
      </c>
      <c r="AC2811" s="1">
        <v>0</v>
      </c>
      <c r="AD2811" s="1">
        <v>0</v>
      </c>
      <c r="AF2811" s="1">
        <v>0</v>
      </c>
    </row>
    <row r="2812" spans="1:32" x14ac:dyDescent="0.35">
      <c r="A2812" s="4">
        <v>101309600123</v>
      </c>
      <c r="B2812" t="s">
        <v>10387</v>
      </c>
      <c r="D2812" t="s">
        <v>10388</v>
      </c>
      <c r="E2812" t="s">
        <v>3659</v>
      </c>
      <c r="H2812" t="s">
        <v>1505</v>
      </c>
      <c r="I2812">
        <v>16000</v>
      </c>
      <c r="J2812" t="s">
        <v>3566</v>
      </c>
      <c r="K2812" t="s">
        <v>3260</v>
      </c>
      <c r="L2812" s="2">
        <v>42062</v>
      </c>
      <c r="M2812">
        <v>0</v>
      </c>
      <c r="N2812">
        <v>0</v>
      </c>
      <c r="O2812">
        <v>0</v>
      </c>
      <c r="Q2812" t="s">
        <v>3260</v>
      </c>
      <c r="R2812" t="s">
        <v>3261</v>
      </c>
      <c r="S2812" t="s">
        <v>10389</v>
      </c>
      <c r="T2812" t="s">
        <v>9100</v>
      </c>
      <c r="W2812" t="s">
        <v>1507</v>
      </c>
      <c r="X2812" s="1">
        <v>7984</v>
      </c>
      <c r="Y2812" s="1">
        <v>-4663.57</v>
      </c>
      <c r="Z2812" s="1">
        <v>0</v>
      </c>
      <c r="AA2812" s="1">
        <v>0</v>
      </c>
      <c r="AB2812" s="1">
        <v>0</v>
      </c>
      <c r="AC2812" s="1">
        <v>0</v>
      </c>
      <c r="AD2812" s="1">
        <v>-3320.43</v>
      </c>
      <c r="AE2812" t="s">
        <v>18752</v>
      </c>
      <c r="AF2812" s="1">
        <v>0</v>
      </c>
    </row>
    <row r="2813" spans="1:32" x14ac:dyDescent="0.35">
      <c r="A2813" s="4">
        <v>101309600161</v>
      </c>
      <c r="B2813" t="s">
        <v>10390</v>
      </c>
      <c r="D2813" t="s">
        <v>10391</v>
      </c>
      <c r="E2813" t="s">
        <v>3659</v>
      </c>
      <c r="H2813" t="s">
        <v>1505</v>
      </c>
      <c r="I2813">
        <v>12500</v>
      </c>
      <c r="J2813" t="s">
        <v>3361</v>
      </c>
      <c r="K2813" t="s">
        <v>3260</v>
      </c>
      <c r="L2813" s="2">
        <v>33462</v>
      </c>
      <c r="M2813">
        <v>0</v>
      </c>
      <c r="N2813">
        <v>0</v>
      </c>
      <c r="O2813">
        <v>0</v>
      </c>
      <c r="Q2813" t="s">
        <v>3260</v>
      </c>
      <c r="R2813" t="s">
        <v>3261</v>
      </c>
      <c r="S2813" t="s">
        <v>3262</v>
      </c>
      <c r="T2813" t="s">
        <v>3262</v>
      </c>
      <c r="X2813" s="1">
        <v>6237.5</v>
      </c>
      <c r="Y2813" s="1">
        <v>0</v>
      </c>
      <c r="Z2813" s="1">
        <v>0</v>
      </c>
      <c r="AA2813" s="1">
        <v>0</v>
      </c>
      <c r="AB2813" s="1">
        <v>0</v>
      </c>
      <c r="AC2813" s="1">
        <v>0</v>
      </c>
      <c r="AD2813" s="1">
        <v>0</v>
      </c>
      <c r="AF2813" s="1">
        <v>6237.5</v>
      </c>
    </row>
    <row r="2814" spans="1:32" x14ac:dyDescent="0.35">
      <c r="A2814" s="4">
        <v>101309600180</v>
      </c>
      <c r="D2814" t="s">
        <v>10392</v>
      </c>
      <c r="E2814" t="s">
        <v>3659</v>
      </c>
      <c r="H2814" t="s">
        <v>1505</v>
      </c>
      <c r="I2814">
        <v>10000</v>
      </c>
      <c r="J2814" t="s">
        <v>3566</v>
      </c>
      <c r="K2814" t="s">
        <v>3260</v>
      </c>
      <c r="L2814" s="2">
        <v>37728</v>
      </c>
      <c r="M2814">
        <v>0</v>
      </c>
      <c r="N2814">
        <v>0</v>
      </c>
      <c r="O2814">
        <v>0</v>
      </c>
      <c r="Q2814" t="s">
        <v>3260</v>
      </c>
      <c r="R2814" t="s">
        <v>3261</v>
      </c>
      <c r="X2814" s="1">
        <v>4990</v>
      </c>
      <c r="Y2814" s="1">
        <v>0</v>
      </c>
      <c r="Z2814" s="1">
        <v>0</v>
      </c>
      <c r="AA2814" s="1">
        <v>-4990</v>
      </c>
      <c r="AB2814" s="1">
        <v>0</v>
      </c>
      <c r="AC2814" s="1">
        <v>0</v>
      </c>
      <c r="AD2814" s="1">
        <v>0</v>
      </c>
      <c r="AE2814" t="s">
        <v>3564</v>
      </c>
      <c r="AF2814" s="1">
        <v>0</v>
      </c>
    </row>
    <row r="2815" spans="1:32" x14ac:dyDescent="0.35">
      <c r="A2815" s="4">
        <v>101309600200</v>
      </c>
      <c r="D2815" t="s">
        <v>10393</v>
      </c>
      <c r="E2815" t="s">
        <v>3659</v>
      </c>
      <c r="H2815" t="s">
        <v>1505</v>
      </c>
      <c r="I2815">
        <v>7100</v>
      </c>
      <c r="J2815" t="s">
        <v>3566</v>
      </c>
      <c r="K2815" t="s">
        <v>3260</v>
      </c>
      <c r="L2815" s="2">
        <v>41908</v>
      </c>
      <c r="M2815">
        <v>0</v>
      </c>
      <c r="N2815">
        <v>0</v>
      </c>
      <c r="O2815">
        <v>0</v>
      </c>
      <c r="Q2815" t="s">
        <v>3260</v>
      </c>
      <c r="R2815" t="s">
        <v>3261</v>
      </c>
      <c r="X2815" s="1">
        <v>3542.9</v>
      </c>
      <c r="Y2815" s="1">
        <v>0</v>
      </c>
      <c r="Z2815" s="1">
        <v>0</v>
      </c>
      <c r="AA2815" s="1">
        <v>-3542.9</v>
      </c>
      <c r="AB2815" s="1">
        <v>0</v>
      </c>
      <c r="AC2815" s="1">
        <v>0</v>
      </c>
      <c r="AD2815" s="1">
        <v>0</v>
      </c>
      <c r="AF2815" s="1">
        <v>0</v>
      </c>
    </row>
    <row r="2816" spans="1:32" x14ac:dyDescent="0.35">
      <c r="A2816" s="4">
        <v>101309600221</v>
      </c>
      <c r="B2816" t="s">
        <v>10394</v>
      </c>
      <c r="C2816" t="s">
        <v>10395</v>
      </c>
      <c r="D2816" t="s">
        <v>10396</v>
      </c>
      <c r="E2816" t="s">
        <v>3659</v>
      </c>
      <c r="H2816" t="s">
        <v>1505</v>
      </c>
      <c r="I2816">
        <v>7000</v>
      </c>
      <c r="J2816" t="s">
        <v>3566</v>
      </c>
      <c r="K2816" t="s">
        <v>3260</v>
      </c>
      <c r="L2816" s="2">
        <v>42832</v>
      </c>
      <c r="M2816">
        <v>0</v>
      </c>
      <c r="N2816">
        <v>0</v>
      </c>
      <c r="O2816">
        <v>0</v>
      </c>
      <c r="Q2816" t="s">
        <v>3260</v>
      </c>
      <c r="R2816" t="s">
        <v>3261</v>
      </c>
      <c r="S2816" t="s">
        <v>10397</v>
      </c>
      <c r="T2816" t="s">
        <v>10398</v>
      </c>
      <c r="U2816" t="s">
        <v>7995</v>
      </c>
      <c r="W2816" t="s">
        <v>1508</v>
      </c>
      <c r="X2816" s="1">
        <v>3493</v>
      </c>
      <c r="Y2816" s="1">
        <v>0</v>
      </c>
      <c r="Z2816" s="1">
        <v>0</v>
      </c>
      <c r="AA2816" s="1">
        <v>-3493</v>
      </c>
      <c r="AB2816" s="1">
        <v>0</v>
      </c>
      <c r="AC2816" s="1">
        <v>0</v>
      </c>
      <c r="AD2816" s="1">
        <v>0</v>
      </c>
      <c r="AF2816" s="1">
        <v>0</v>
      </c>
    </row>
    <row r="2817" spans="1:32" x14ac:dyDescent="0.35">
      <c r="A2817" s="4">
        <v>101309600240</v>
      </c>
      <c r="B2817" t="s">
        <v>10399</v>
      </c>
      <c r="D2817" t="s">
        <v>10400</v>
      </c>
      <c r="E2817" t="s">
        <v>3659</v>
      </c>
      <c r="H2817" t="s">
        <v>1505</v>
      </c>
      <c r="I2817">
        <v>11250</v>
      </c>
      <c r="J2817" t="s">
        <v>3562</v>
      </c>
      <c r="K2817" t="s">
        <v>3261</v>
      </c>
      <c r="L2817" s="2">
        <v>43709</v>
      </c>
      <c r="M2817">
        <v>0</v>
      </c>
      <c r="N2817">
        <v>0</v>
      </c>
      <c r="O2817">
        <v>0</v>
      </c>
      <c r="Q2817" t="s">
        <v>3260</v>
      </c>
      <c r="S2817" t="s">
        <v>10401</v>
      </c>
      <c r="T2817" t="s">
        <v>3659</v>
      </c>
      <c r="W2817" t="s">
        <v>1509</v>
      </c>
      <c r="X2817" s="1">
        <v>5760</v>
      </c>
      <c r="Y2817" s="1">
        <v>0</v>
      </c>
      <c r="Z2817" s="1">
        <v>0</v>
      </c>
      <c r="AA2817" s="1">
        <v>0</v>
      </c>
      <c r="AB2817" s="1">
        <v>0</v>
      </c>
      <c r="AC2817" s="1">
        <v>0</v>
      </c>
      <c r="AD2817" s="1">
        <v>0</v>
      </c>
      <c r="AF2817" s="1">
        <v>5760</v>
      </c>
    </row>
    <row r="2818" spans="1:32" x14ac:dyDescent="0.35">
      <c r="A2818" s="4">
        <v>101309600260</v>
      </c>
      <c r="D2818" t="s">
        <v>10402</v>
      </c>
      <c r="E2818" t="s">
        <v>3659</v>
      </c>
      <c r="H2818" t="s">
        <v>1505</v>
      </c>
      <c r="I2818">
        <v>11250</v>
      </c>
      <c r="J2818" t="s">
        <v>3566</v>
      </c>
      <c r="K2818" t="s">
        <v>3260</v>
      </c>
      <c r="L2818" s="2">
        <v>40728</v>
      </c>
      <c r="M2818">
        <v>0</v>
      </c>
      <c r="N2818">
        <v>0</v>
      </c>
      <c r="O2818">
        <v>0</v>
      </c>
      <c r="Q2818" t="s">
        <v>3260</v>
      </c>
      <c r="R2818" t="s">
        <v>3261</v>
      </c>
      <c r="X2818" s="1">
        <v>5613.75</v>
      </c>
      <c r="Y2818" s="1">
        <v>0</v>
      </c>
      <c r="Z2818" s="1">
        <v>0</v>
      </c>
      <c r="AA2818" s="1">
        <v>-5613.75</v>
      </c>
      <c r="AB2818" s="1">
        <v>0</v>
      </c>
      <c r="AC2818" s="1">
        <v>0</v>
      </c>
      <c r="AD2818" s="1">
        <v>0</v>
      </c>
      <c r="AE2818" t="s">
        <v>3564</v>
      </c>
      <c r="AF2818" s="1">
        <v>0</v>
      </c>
    </row>
    <row r="2819" spans="1:32" x14ac:dyDescent="0.35">
      <c r="A2819" s="4">
        <v>101309600261</v>
      </c>
      <c r="B2819" t="s">
        <v>10403</v>
      </c>
      <c r="D2819" t="s">
        <v>10404</v>
      </c>
      <c r="E2819" t="s">
        <v>10405</v>
      </c>
      <c r="F2819" t="s">
        <v>3280</v>
      </c>
      <c r="H2819" t="s">
        <v>1505</v>
      </c>
      <c r="I2819">
        <v>6200</v>
      </c>
      <c r="J2819" t="s">
        <v>3275</v>
      </c>
      <c r="K2819" t="s">
        <v>3260</v>
      </c>
      <c r="L2819" s="2">
        <v>32964</v>
      </c>
      <c r="M2819">
        <v>0</v>
      </c>
      <c r="N2819">
        <v>0</v>
      </c>
      <c r="O2819">
        <v>0</v>
      </c>
      <c r="Q2819" t="s">
        <v>3260</v>
      </c>
      <c r="R2819" t="s">
        <v>3261</v>
      </c>
      <c r="S2819" t="s">
        <v>3262</v>
      </c>
      <c r="T2819" t="s">
        <v>3262</v>
      </c>
      <c r="X2819" s="1">
        <v>3093.8</v>
      </c>
      <c r="Y2819" s="1">
        <v>0</v>
      </c>
      <c r="Z2819" s="1">
        <v>0</v>
      </c>
      <c r="AA2819" s="1">
        <v>0</v>
      </c>
      <c r="AB2819" s="1">
        <v>0</v>
      </c>
      <c r="AC2819" s="1">
        <v>0</v>
      </c>
      <c r="AD2819" s="1">
        <v>-3093.8</v>
      </c>
      <c r="AE2819" t="s">
        <v>3564</v>
      </c>
      <c r="AF2819" s="1">
        <v>0</v>
      </c>
    </row>
    <row r="2820" spans="1:32" x14ac:dyDescent="0.35">
      <c r="A2820" s="4">
        <v>101309600290</v>
      </c>
      <c r="B2820" t="s">
        <v>10406</v>
      </c>
      <c r="D2820" t="s">
        <v>10407</v>
      </c>
      <c r="E2820" t="s">
        <v>3659</v>
      </c>
      <c r="H2820" t="s">
        <v>1510</v>
      </c>
      <c r="I2820">
        <v>16250</v>
      </c>
      <c r="J2820" t="s">
        <v>3566</v>
      </c>
      <c r="K2820" t="s">
        <v>3260</v>
      </c>
      <c r="L2820" s="2">
        <v>35946</v>
      </c>
      <c r="M2820">
        <v>0</v>
      </c>
      <c r="N2820">
        <v>0</v>
      </c>
      <c r="O2820">
        <v>0</v>
      </c>
      <c r="Q2820" t="s">
        <v>3260</v>
      </c>
      <c r="R2820" t="s">
        <v>3261</v>
      </c>
      <c r="S2820" t="s">
        <v>3262</v>
      </c>
      <c r="T2820" t="s">
        <v>3262</v>
      </c>
      <c r="X2820" s="1">
        <v>8108.75</v>
      </c>
      <c r="Y2820" s="1">
        <v>-562.33000000000004</v>
      </c>
      <c r="Z2820" s="1">
        <v>0</v>
      </c>
      <c r="AA2820" s="1">
        <v>0</v>
      </c>
      <c r="AB2820" s="1">
        <v>0</v>
      </c>
      <c r="AC2820" s="1">
        <v>0</v>
      </c>
      <c r="AD2820" s="1">
        <v>-7546.42</v>
      </c>
      <c r="AE2820" t="s">
        <v>18752</v>
      </c>
      <c r="AF2820" s="1">
        <v>0</v>
      </c>
    </row>
    <row r="2821" spans="1:32" x14ac:dyDescent="0.35">
      <c r="A2821" s="4">
        <v>101309600300</v>
      </c>
      <c r="D2821" t="s">
        <v>10408</v>
      </c>
      <c r="E2821" t="s">
        <v>3659</v>
      </c>
      <c r="H2821" t="s">
        <v>1505</v>
      </c>
      <c r="I2821">
        <v>11250</v>
      </c>
      <c r="J2821" t="s">
        <v>3566</v>
      </c>
      <c r="K2821" t="s">
        <v>3260</v>
      </c>
      <c r="L2821" s="2">
        <v>42887</v>
      </c>
      <c r="M2821">
        <v>0</v>
      </c>
      <c r="N2821">
        <v>0</v>
      </c>
      <c r="O2821">
        <v>0</v>
      </c>
      <c r="Q2821" t="s">
        <v>3260</v>
      </c>
      <c r="R2821" t="s">
        <v>3261</v>
      </c>
      <c r="X2821" s="1">
        <v>5613.75</v>
      </c>
      <c r="Y2821" s="1">
        <v>0</v>
      </c>
      <c r="Z2821" s="1">
        <v>0</v>
      </c>
      <c r="AA2821" s="1">
        <v>-5613.75</v>
      </c>
      <c r="AB2821" s="1">
        <v>0</v>
      </c>
      <c r="AC2821" s="1">
        <v>0</v>
      </c>
      <c r="AD2821" s="1">
        <v>0</v>
      </c>
      <c r="AF2821" s="1">
        <v>0</v>
      </c>
    </row>
    <row r="2822" spans="1:32" x14ac:dyDescent="0.35">
      <c r="A2822" s="4">
        <v>101309600303</v>
      </c>
      <c r="B2822" t="s">
        <v>10409</v>
      </c>
      <c r="D2822" t="s">
        <v>10410</v>
      </c>
      <c r="E2822" t="s">
        <v>10411</v>
      </c>
      <c r="F2822" t="s">
        <v>9951</v>
      </c>
      <c r="G2822" t="s">
        <v>3280</v>
      </c>
      <c r="H2822" t="s">
        <v>1505</v>
      </c>
      <c r="I2822">
        <v>10250</v>
      </c>
      <c r="J2822" t="s">
        <v>3566</v>
      </c>
      <c r="K2822" t="s">
        <v>3260</v>
      </c>
      <c r="L2822" s="2">
        <v>41909</v>
      </c>
      <c r="M2822">
        <v>0</v>
      </c>
      <c r="N2822">
        <v>0</v>
      </c>
      <c r="O2822">
        <v>0</v>
      </c>
      <c r="Q2822" t="s">
        <v>3260</v>
      </c>
      <c r="R2822" t="s">
        <v>3261</v>
      </c>
      <c r="S2822" t="s">
        <v>3262</v>
      </c>
      <c r="T2822" t="s">
        <v>3262</v>
      </c>
      <c r="X2822" s="1">
        <v>5114.75</v>
      </c>
      <c r="Y2822" s="1">
        <v>0</v>
      </c>
      <c r="Z2822" s="1">
        <v>0</v>
      </c>
      <c r="AA2822" s="1">
        <v>-5114.75</v>
      </c>
      <c r="AB2822" s="1">
        <v>0</v>
      </c>
      <c r="AC2822" s="1">
        <v>0</v>
      </c>
      <c r="AD2822" s="1">
        <v>0</v>
      </c>
      <c r="AF2822" s="1">
        <v>0</v>
      </c>
    </row>
    <row r="2823" spans="1:32" x14ac:dyDescent="0.35">
      <c r="A2823" s="4">
        <v>101309600311</v>
      </c>
      <c r="B2823" t="s">
        <v>1511</v>
      </c>
      <c r="D2823" t="s">
        <v>10412</v>
      </c>
      <c r="E2823" t="s">
        <v>3659</v>
      </c>
      <c r="H2823" t="s">
        <v>1510</v>
      </c>
      <c r="I2823">
        <v>24500</v>
      </c>
      <c r="J2823" t="s">
        <v>10413</v>
      </c>
      <c r="K2823" t="s">
        <v>3260</v>
      </c>
      <c r="L2823" s="2">
        <v>43455</v>
      </c>
      <c r="M2823">
        <v>0</v>
      </c>
      <c r="N2823">
        <v>0</v>
      </c>
      <c r="O2823">
        <v>0</v>
      </c>
      <c r="Q2823" t="s">
        <v>3260</v>
      </c>
      <c r="R2823" t="s">
        <v>3261</v>
      </c>
      <c r="S2823" t="s">
        <v>10414</v>
      </c>
      <c r="T2823" t="s">
        <v>10415</v>
      </c>
      <c r="U2823" t="s">
        <v>3280</v>
      </c>
      <c r="W2823" t="s">
        <v>1512</v>
      </c>
      <c r="X2823" s="1">
        <v>12225.5</v>
      </c>
      <c r="Y2823" s="1">
        <v>0</v>
      </c>
      <c r="Z2823" s="1">
        <v>0</v>
      </c>
      <c r="AA2823" s="1">
        <v>0</v>
      </c>
      <c r="AB2823" s="1">
        <v>0</v>
      </c>
      <c r="AC2823" s="1">
        <v>0</v>
      </c>
      <c r="AD2823" s="1">
        <v>-12225.5</v>
      </c>
      <c r="AE2823" t="s">
        <v>3564</v>
      </c>
      <c r="AF2823" s="1">
        <v>0</v>
      </c>
    </row>
    <row r="2824" spans="1:32" x14ac:dyDescent="0.35">
      <c r="A2824" s="4">
        <v>101309600333</v>
      </c>
      <c r="D2824" t="s">
        <v>10416</v>
      </c>
      <c r="E2824" t="s">
        <v>3659</v>
      </c>
      <c r="H2824" t="s">
        <v>1510</v>
      </c>
      <c r="I2824">
        <v>17250</v>
      </c>
      <c r="J2824" t="s">
        <v>3882</v>
      </c>
      <c r="K2824" t="s">
        <v>3260</v>
      </c>
      <c r="L2824" s="2">
        <v>43215</v>
      </c>
      <c r="M2824">
        <v>0</v>
      </c>
      <c r="N2824">
        <v>0</v>
      </c>
      <c r="O2824">
        <v>0</v>
      </c>
      <c r="Q2824" t="s">
        <v>3260</v>
      </c>
      <c r="R2824" t="s">
        <v>3261</v>
      </c>
      <c r="X2824" s="1">
        <v>8607.75</v>
      </c>
      <c r="Y2824" s="1">
        <v>0</v>
      </c>
      <c r="Z2824" s="1">
        <v>0</v>
      </c>
      <c r="AA2824" s="1">
        <v>0</v>
      </c>
      <c r="AB2824" s="1">
        <v>0</v>
      </c>
      <c r="AC2824" s="1">
        <v>0</v>
      </c>
      <c r="AD2824" s="1">
        <v>-8607.75</v>
      </c>
      <c r="AE2824" t="s">
        <v>18752</v>
      </c>
      <c r="AF2824" s="1">
        <v>0</v>
      </c>
    </row>
    <row r="2825" spans="1:32" x14ac:dyDescent="0.35">
      <c r="A2825" s="4">
        <v>101309600350</v>
      </c>
      <c r="B2825" t="s">
        <v>10417</v>
      </c>
      <c r="C2825" t="s">
        <v>10418</v>
      </c>
      <c r="D2825" t="s">
        <v>10001</v>
      </c>
      <c r="E2825" t="s">
        <v>3659</v>
      </c>
      <c r="H2825" t="s">
        <v>1440</v>
      </c>
      <c r="I2825">
        <v>40250</v>
      </c>
      <c r="J2825" t="s">
        <v>3361</v>
      </c>
      <c r="K2825" t="s">
        <v>3260</v>
      </c>
      <c r="L2825" s="2">
        <v>35526</v>
      </c>
      <c r="M2825">
        <v>0</v>
      </c>
      <c r="N2825">
        <v>0</v>
      </c>
      <c r="O2825">
        <v>0</v>
      </c>
      <c r="Q2825" t="s">
        <v>3260</v>
      </c>
      <c r="R2825" t="s">
        <v>3261</v>
      </c>
      <c r="S2825" t="s">
        <v>3262</v>
      </c>
      <c r="T2825" t="s">
        <v>3262</v>
      </c>
      <c r="X2825" s="1">
        <v>20084.75</v>
      </c>
      <c r="Y2825" s="1">
        <v>0</v>
      </c>
      <c r="Z2825" s="1">
        <v>0</v>
      </c>
      <c r="AA2825" s="1">
        <v>0</v>
      </c>
      <c r="AB2825" s="1">
        <v>0</v>
      </c>
      <c r="AC2825" s="1">
        <v>0</v>
      </c>
      <c r="AD2825" s="1">
        <v>0</v>
      </c>
      <c r="AE2825" t="s">
        <v>3299</v>
      </c>
      <c r="AF2825" s="1">
        <v>20084.75</v>
      </c>
    </row>
    <row r="2826" spans="1:32" x14ac:dyDescent="0.35">
      <c r="A2826" s="4">
        <v>101309600361</v>
      </c>
      <c r="D2826" t="s">
        <v>10419</v>
      </c>
      <c r="E2826" t="s">
        <v>3659</v>
      </c>
      <c r="H2826" t="s">
        <v>1505</v>
      </c>
      <c r="I2826">
        <v>11000</v>
      </c>
      <c r="J2826" t="s">
        <v>3566</v>
      </c>
      <c r="K2826" t="s">
        <v>3260</v>
      </c>
      <c r="L2826" s="2">
        <v>39539</v>
      </c>
      <c r="M2826">
        <v>0</v>
      </c>
      <c r="N2826">
        <v>0</v>
      </c>
      <c r="O2826">
        <v>0</v>
      </c>
      <c r="Q2826" t="s">
        <v>3260</v>
      </c>
      <c r="R2826" t="s">
        <v>3261</v>
      </c>
      <c r="X2826" s="1">
        <v>5489</v>
      </c>
      <c r="Y2826" s="1">
        <v>0</v>
      </c>
      <c r="Z2826" s="1">
        <v>0</v>
      </c>
      <c r="AA2826" s="1">
        <v>-5489</v>
      </c>
      <c r="AB2826" s="1">
        <v>0</v>
      </c>
      <c r="AC2826" s="1">
        <v>0</v>
      </c>
      <c r="AD2826" s="1">
        <v>0</v>
      </c>
      <c r="AF2826" s="1">
        <v>0</v>
      </c>
    </row>
    <row r="2827" spans="1:32" x14ac:dyDescent="0.35">
      <c r="A2827" s="4">
        <v>101309600402</v>
      </c>
      <c r="D2827" t="s">
        <v>10420</v>
      </c>
      <c r="E2827" t="s">
        <v>3659</v>
      </c>
      <c r="H2827" t="s">
        <v>1505</v>
      </c>
      <c r="I2827">
        <v>9700</v>
      </c>
      <c r="J2827" t="s">
        <v>3566</v>
      </c>
      <c r="K2827" t="s">
        <v>3260</v>
      </c>
      <c r="L2827" s="2">
        <v>43709</v>
      </c>
      <c r="M2827">
        <v>0</v>
      </c>
      <c r="N2827">
        <v>0</v>
      </c>
      <c r="O2827">
        <v>0</v>
      </c>
      <c r="Q2827" t="s">
        <v>3260</v>
      </c>
      <c r="R2827" t="s">
        <v>3261</v>
      </c>
      <c r="X2827" s="1">
        <v>4840.3</v>
      </c>
      <c r="Y2827" s="1">
        <v>0</v>
      </c>
      <c r="Z2827" s="1">
        <v>0</v>
      </c>
      <c r="AA2827" s="1">
        <v>-4840.3</v>
      </c>
      <c r="AB2827" s="1">
        <v>0</v>
      </c>
      <c r="AC2827" s="1">
        <v>0</v>
      </c>
      <c r="AD2827" s="1">
        <v>0</v>
      </c>
      <c r="AF2827" s="1">
        <v>0</v>
      </c>
    </row>
    <row r="2828" spans="1:32" x14ac:dyDescent="0.35">
      <c r="A2828" s="4">
        <v>101309600420</v>
      </c>
      <c r="D2828" t="s">
        <v>10421</v>
      </c>
      <c r="E2828" t="s">
        <v>3659</v>
      </c>
      <c r="H2828" t="s">
        <v>1505</v>
      </c>
      <c r="I2828">
        <v>3900</v>
      </c>
      <c r="J2828" t="s">
        <v>10422</v>
      </c>
      <c r="K2828" t="s">
        <v>3260</v>
      </c>
      <c r="L2828" s="2">
        <v>32964</v>
      </c>
      <c r="M2828">
        <v>0</v>
      </c>
      <c r="N2828">
        <v>0</v>
      </c>
      <c r="O2828">
        <v>0</v>
      </c>
      <c r="Q2828" t="s">
        <v>3260</v>
      </c>
      <c r="R2828" t="s">
        <v>3261</v>
      </c>
      <c r="X2828" s="1">
        <v>1946.1</v>
      </c>
      <c r="Y2828" s="1">
        <v>0</v>
      </c>
      <c r="Z2828" s="1">
        <v>0</v>
      </c>
      <c r="AA2828" s="1">
        <v>-1946.1</v>
      </c>
      <c r="AB2828" s="1">
        <v>0</v>
      </c>
      <c r="AC2828" s="1">
        <v>0</v>
      </c>
      <c r="AD2828" s="1">
        <v>0</v>
      </c>
      <c r="AF2828" s="1">
        <v>0</v>
      </c>
    </row>
    <row r="2829" spans="1:32" x14ac:dyDescent="0.35">
      <c r="A2829" s="4">
        <v>101309600440</v>
      </c>
      <c r="D2829" t="s">
        <v>10423</v>
      </c>
      <c r="E2829" t="s">
        <v>3659</v>
      </c>
      <c r="H2829" t="s">
        <v>1505</v>
      </c>
      <c r="I2829">
        <v>7900</v>
      </c>
      <c r="J2829" t="s">
        <v>3605</v>
      </c>
      <c r="K2829" t="s">
        <v>3260</v>
      </c>
      <c r="L2829" s="2">
        <v>43709</v>
      </c>
      <c r="M2829">
        <v>0</v>
      </c>
      <c r="N2829">
        <v>0</v>
      </c>
      <c r="O2829">
        <v>0</v>
      </c>
      <c r="Q2829" t="s">
        <v>3260</v>
      </c>
      <c r="R2829" t="s">
        <v>3261</v>
      </c>
      <c r="X2829" s="1">
        <v>3942.1</v>
      </c>
      <c r="Y2829" s="1">
        <v>0</v>
      </c>
      <c r="Z2829" s="1">
        <v>0</v>
      </c>
      <c r="AA2829" s="1">
        <v>-3942.1</v>
      </c>
      <c r="AB2829" s="1">
        <v>0</v>
      </c>
      <c r="AC2829" s="1">
        <v>0</v>
      </c>
      <c r="AD2829" s="1">
        <v>0</v>
      </c>
      <c r="AF2829" s="1">
        <v>0</v>
      </c>
    </row>
    <row r="2830" spans="1:32" x14ac:dyDescent="0.35">
      <c r="A2830" s="4">
        <v>101309600465</v>
      </c>
      <c r="D2830" t="s">
        <v>10424</v>
      </c>
      <c r="E2830" t="s">
        <v>7357</v>
      </c>
      <c r="F2830" t="s">
        <v>3280</v>
      </c>
      <c r="H2830" t="s">
        <v>1505</v>
      </c>
      <c r="I2830">
        <v>16500</v>
      </c>
      <c r="J2830" t="s">
        <v>3566</v>
      </c>
      <c r="K2830" t="s">
        <v>3260</v>
      </c>
      <c r="L2830" s="2">
        <v>36480</v>
      </c>
      <c r="M2830">
        <v>0</v>
      </c>
      <c r="N2830">
        <v>0</v>
      </c>
      <c r="O2830">
        <v>0</v>
      </c>
      <c r="Q2830" t="s">
        <v>3260</v>
      </c>
      <c r="R2830" t="s">
        <v>3261</v>
      </c>
      <c r="X2830" s="1">
        <v>8233.5</v>
      </c>
      <c r="Y2830" s="1">
        <v>0</v>
      </c>
      <c r="Z2830" s="1">
        <v>0</v>
      </c>
      <c r="AA2830" s="1">
        <v>0</v>
      </c>
      <c r="AB2830" s="1">
        <v>0</v>
      </c>
      <c r="AC2830" s="1">
        <v>0</v>
      </c>
      <c r="AD2830" s="1">
        <v>-8233.5</v>
      </c>
      <c r="AE2830" t="s">
        <v>3564</v>
      </c>
      <c r="AF2830" s="1">
        <v>0</v>
      </c>
    </row>
    <row r="2831" spans="1:32" x14ac:dyDescent="0.35">
      <c r="A2831" s="4">
        <v>101309600490</v>
      </c>
      <c r="B2831" t="s">
        <v>10425</v>
      </c>
      <c r="D2831" t="s">
        <v>10426</v>
      </c>
      <c r="E2831" t="s">
        <v>3659</v>
      </c>
      <c r="H2831" t="s">
        <v>1440</v>
      </c>
      <c r="I2831">
        <v>8400</v>
      </c>
      <c r="J2831" t="s">
        <v>3566</v>
      </c>
      <c r="K2831" t="s">
        <v>3260</v>
      </c>
      <c r="L2831" s="2">
        <v>42201</v>
      </c>
      <c r="M2831">
        <v>0</v>
      </c>
      <c r="N2831">
        <v>0</v>
      </c>
      <c r="O2831">
        <v>0</v>
      </c>
      <c r="Q2831" t="s">
        <v>3260</v>
      </c>
      <c r="R2831" t="s">
        <v>3261</v>
      </c>
      <c r="S2831" t="s">
        <v>3262</v>
      </c>
      <c r="T2831" t="s">
        <v>3262</v>
      </c>
      <c r="X2831" s="1">
        <v>4191.6000000000004</v>
      </c>
      <c r="Y2831" s="1">
        <v>0</v>
      </c>
      <c r="Z2831" s="1">
        <v>0</v>
      </c>
      <c r="AA2831" s="1">
        <v>-4191.6000000000004</v>
      </c>
      <c r="AB2831" s="1">
        <v>0</v>
      </c>
      <c r="AC2831" s="1">
        <v>0</v>
      </c>
      <c r="AD2831" s="1">
        <v>0</v>
      </c>
      <c r="AE2831" t="s">
        <v>3564</v>
      </c>
      <c r="AF2831" s="1">
        <v>0</v>
      </c>
    </row>
    <row r="2832" spans="1:32" x14ac:dyDescent="0.35">
      <c r="A2832" s="4">
        <v>101309600500</v>
      </c>
      <c r="D2832" t="s">
        <v>10427</v>
      </c>
      <c r="E2832" t="s">
        <v>10428</v>
      </c>
      <c r="F2832" t="s">
        <v>9951</v>
      </c>
      <c r="G2832" t="s">
        <v>3280</v>
      </c>
      <c r="H2832" t="s">
        <v>1505</v>
      </c>
      <c r="I2832">
        <v>2900</v>
      </c>
      <c r="J2832" t="s">
        <v>3361</v>
      </c>
      <c r="K2832" t="s">
        <v>3260</v>
      </c>
      <c r="L2832" s="2">
        <v>41153</v>
      </c>
      <c r="M2832">
        <v>0</v>
      </c>
      <c r="N2832">
        <v>0</v>
      </c>
      <c r="O2832">
        <v>0</v>
      </c>
      <c r="Q2832" t="s">
        <v>3260</v>
      </c>
      <c r="R2832" t="s">
        <v>3261</v>
      </c>
      <c r="X2832" s="1">
        <v>1447.1</v>
      </c>
      <c r="Y2832" s="1">
        <v>0</v>
      </c>
      <c r="Z2832" s="1">
        <v>0</v>
      </c>
      <c r="AA2832" s="1">
        <v>-1447.1</v>
      </c>
      <c r="AB2832" s="1">
        <v>0</v>
      </c>
      <c r="AC2832" s="1">
        <v>0</v>
      </c>
      <c r="AD2832" s="1">
        <v>0</v>
      </c>
      <c r="AF2832" s="1">
        <v>0</v>
      </c>
    </row>
    <row r="2833" spans="1:32" x14ac:dyDescent="0.35">
      <c r="A2833" s="4">
        <v>101309600511</v>
      </c>
      <c r="B2833" t="s">
        <v>10429</v>
      </c>
      <c r="D2833" t="s">
        <v>10430</v>
      </c>
      <c r="E2833" t="s">
        <v>3659</v>
      </c>
      <c r="H2833" t="s">
        <v>1440</v>
      </c>
      <c r="I2833">
        <v>8200</v>
      </c>
      <c r="J2833" t="s">
        <v>3566</v>
      </c>
      <c r="K2833" t="s">
        <v>3260</v>
      </c>
      <c r="L2833" s="2">
        <v>42903</v>
      </c>
      <c r="M2833">
        <v>0</v>
      </c>
      <c r="N2833">
        <v>0</v>
      </c>
      <c r="O2833">
        <v>0</v>
      </c>
      <c r="Q2833" t="s">
        <v>3260</v>
      </c>
      <c r="R2833" t="s">
        <v>3261</v>
      </c>
      <c r="S2833" t="s">
        <v>3262</v>
      </c>
      <c r="T2833" t="s">
        <v>3262</v>
      </c>
      <c r="X2833" s="1">
        <v>4091.8</v>
      </c>
      <c r="Y2833" s="1">
        <v>0</v>
      </c>
      <c r="Z2833" s="1">
        <v>0</v>
      </c>
      <c r="AA2833" s="1">
        <v>-4091.8</v>
      </c>
      <c r="AB2833" s="1">
        <v>0</v>
      </c>
      <c r="AC2833" s="1">
        <v>0</v>
      </c>
      <c r="AD2833" s="1">
        <v>0</v>
      </c>
      <c r="AF2833" s="1">
        <v>0</v>
      </c>
    </row>
    <row r="2834" spans="1:32" x14ac:dyDescent="0.35">
      <c r="A2834" s="4">
        <v>101309600512</v>
      </c>
      <c r="D2834" t="s">
        <v>10431</v>
      </c>
      <c r="E2834" t="s">
        <v>7357</v>
      </c>
      <c r="F2834" t="s">
        <v>3280</v>
      </c>
      <c r="H2834" t="s">
        <v>1513</v>
      </c>
      <c r="I2834">
        <v>2175</v>
      </c>
      <c r="J2834" t="s">
        <v>3361</v>
      </c>
      <c r="K2834" t="s">
        <v>3260</v>
      </c>
      <c r="L2834" s="2">
        <v>43110</v>
      </c>
      <c r="M2834">
        <v>0</v>
      </c>
      <c r="N2834">
        <v>0</v>
      </c>
      <c r="O2834">
        <v>0</v>
      </c>
      <c r="Q2834" t="s">
        <v>3260</v>
      </c>
      <c r="R2834" t="s">
        <v>3261</v>
      </c>
      <c r="X2834" s="1">
        <v>1085.33</v>
      </c>
      <c r="Y2834" s="1">
        <v>0</v>
      </c>
      <c r="Z2834" s="1">
        <v>0</v>
      </c>
      <c r="AA2834" s="1">
        <v>-1085.33</v>
      </c>
      <c r="AB2834" s="1">
        <v>0</v>
      </c>
      <c r="AC2834" s="1">
        <v>0</v>
      </c>
      <c r="AD2834" s="1">
        <v>0</v>
      </c>
      <c r="AF2834" s="1">
        <v>0</v>
      </c>
    </row>
    <row r="2835" spans="1:32" x14ac:dyDescent="0.35">
      <c r="A2835" s="4">
        <v>101309600520</v>
      </c>
      <c r="B2835" t="s">
        <v>10432</v>
      </c>
      <c r="D2835" t="s">
        <v>10433</v>
      </c>
      <c r="E2835" t="s">
        <v>3659</v>
      </c>
      <c r="H2835" t="s">
        <v>1505</v>
      </c>
      <c r="I2835">
        <v>8000</v>
      </c>
      <c r="J2835" t="s">
        <v>3361</v>
      </c>
      <c r="K2835" t="s">
        <v>3260</v>
      </c>
      <c r="L2835" s="2">
        <v>42795</v>
      </c>
      <c r="M2835">
        <v>0</v>
      </c>
      <c r="N2835">
        <v>0</v>
      </c>
      <c r="O2835">
        <v>0</v>
      </c>
      <c r="Q2835" t="s">
        <v>3260</v>
      </c>
      <c r="R2835" t="s">
        <v>3261</v>
      </c>
      <c r="S2835" t="s">
        <v>10434</v>
      </c>
      <c r="T2835" t="s">
        <v>10435</v>
      </c>
      <c r="U2835" t="s">
        <v>5322</v>
      </c>
      <c r="W2835" t="s">
        <v>1514</v>
      </c>
      <c r="X2835" s="1">
        <v>3992</v>
      </c>
      <c r="Y2835" s="1">
        <v>0</v>
      </c>
      <c r="Z2835" s="1">
        <v>0</v>
      </c>
      <c r="AA2835" s="1">
        <v>0</v>
      </c>
      <c r="AB2835" s="1">
        <v>0</v>
      </c>
      <c r="AC2835" s="1">
        <v>0</v>
      </c>
      <c r="AD2835" s="1">
        <v>0</v>
      </c>
      <c r="AF2835" s="1">
        <v>3992</v>
      </c>
    </row>
    <row r="2836" spans="1:32" x14ac:dyDescent="0.35">
      <c r="A2836" s="4">
        <v>101309600531</v>
      </c>
      <c r="D2836" t="s">
        <v>10436</v>
      </c>
      <c r="E2836" t="s">
        <v>3659</v>
      </c>
      <c r="H2836" t="s">
        <v>1440</v>
      </c>
      <c r="I2836">
        <v>8400</v>
      </c>
      <c r="J2836" t="s">
        <v>3566</v>
      </c>
      <c r="K2836" t="s">
        <v>3260</v>
      </c>
      <c r="L2836" s="2">
        <v>42401</v>
      </c>
      <c r="M2836">
        <v>0</v>
      </c>
      <c r="N2836">
        <v>0</v>
      </c>
      <c r="O2836">
        <v>0</v>
      </c>
      <c r="Q2836" t="s">
        <v>3260</v>
      </c>
      <c r="R2836" t="s">
        <v>3261</v>
      </c>
      <c r="X2836" s="1">
        <v>4191.6000000000004</v>
      </c>
      <c r="Y2836" s="1">
        <v>0</v>
      </c>
      <c r="Z2836" s="1">
        <v>0</v>
      </c>
      <c r="AA2836" s="1">
        <v>-4191.6000000000004</v>
      </c>
      <c r="AB2836" s="1">
        <v>0</v>
      </c>
      <c r="AC2836" s="1">
        <v>0</v>
      </c>
      <c r="AD2836" s="1">
        <v>0</v>
      </c>
      <c r="AF2836" s="1">
        <v>0</v>
      </c>
    </row>
    <row r="2837" spans="1:32" x14ac:dyDescent="0.35">
      <c r="A2837" s="4">
        <v>101309600540</v>
      </c>
      <c r="D2837" t="s">
        <v>10437</v>
      </c>
      <c r="E2837" t="s">
        <v>3659</v>
      </c>
      <c r="H2837" t="s">
        <v>1505</v>
      </c>
      <c r="I2837">
        <v>4550</v>
      </c>
      <c r="J2837" t="s">
        <v>6721</v>
      </c>
      <c r="K2837" t="s">
        <v>3260</v>
      </c>
      <c r="L2837" s="2">
        <v>33669</v>
      </c>
      <c r="M2837">
        <v>0</v>
      </c>
      <c r="N2837">
        <v>0</v>
      </c>
      <c r="O2837">
        <v>0</v>
      </c>
      <c r="Q2837" t="s">
        <v>3260</v>
      </c>
      <c r="R2837" t="s">
        <v>3261</v>
      </c>
      <c r="X2837" s="1">
        <v>2270.4499999999998</v>
      </c>
      <c r="Y2837" s="1">
        <v>0</v>
      </c>
      <c r="Z2837" s="1">
        <v>0</v>
      </c>
      <c r="AA2837" s="1">
        <v>-2270.4499999999998</v>
      </c>
      <c r="AB2837" s="1">
        <v>0</v>
      </c>
      <c r="AC2837" s="1">
        <v>0</v>
      </c>
      <c r="AD2837" s="1">
        <v>0</v>
      </c>
      <c r="AF2837" s="1">
        <v>0</v>
      </c>
    </row>
    <row r="2838" spans="1:32" x14ac:dyDescent="0.35">
      <c r="A2838" s="4">
        <v>101309600580</v>
      </c>
      <c r="D2838" t="s">
        <v>10438</v>
      </c>
      <c r="E2838" t="s">
        <v>3659</v>
      </c>
      <c r="H2838" t="s">
        <v>1505</v>
      </c>
      <c r="I2838">
        <v>5100</v>
      </c>
      <c r="J2838" t="s">
        <v>3566</v>
      </c>
      <c r="K2838" t="s">
        <v>3260</v>
      </c>
      <c r="L2838" s="2">
        <v>32964</v>
      </c>
      <c r="M2838">
        <v>0</v>
      </c>
      <c r="N2838">
        <v>0</v>
      </c>
      <c r="O2838">
        <v>0</v>
      </c>
      <c r="Q2838" t="s">
        <v>3260</v>
      </c>
      <c r="R2838" t="s">
        <v>3261</v>
      </c>
      <c r="X2838" s="1">
        <v>2544.9</v>
      </c>
      <c r="Y2838" s="1">
        <v>0</v>
      </c>
      <c r="Z2838" s="1">
        <v>0</v>
      </c>
      <c r="AA2838" s="1">
        <v>-2544.9</v>
      </c>
      <c r="AB2838" s="1">
        <v>0</v>
      </c>
      <c r="AC2838" s="1">
        <v>0</v>
      </c>
      <c r="AD2838" s="1">
        <v>0</v>
      </c>
      <c r="AF2838" s="1">
        <v>0</v>
      </c>
    </row>
    <row r="2839" spans="1:32" x14ac:dyDescent="0.35">
      <c r="A2839" s="4">
        <v>101309600590</v>
      </c>
      <c r="B2839" t="s">
        <v>10439</v>
      </c>
      <c r="D2839" t="s">
        <v>3788</v>
      </c>
      <c r="E2839" t="s">
        <v>10440</v>
      </c>
      <c r="F2839" t="s">
        <v>10441</v>
      </c>
      <c r="G2839" t="s">
        <v>3280</v>
      </c>
      <c r="H2839" t="s">
        <v>1510</v>
      </c>
      <c r="I2839">
        <v>68000</v>
      </c>
      <c r="J2839" t="s">
        <v>3566</v>
      </c>
      <c r="K2839" t="s">
        <v>3260</v>
      </c>
      <c r="L2839" s="2">
        <v>43311</v>
      </c>
      <c r="M2839">
        <v>0</v>
      </c>
      <c r="N2839">
        <v>0</v>
      </c>
      <c r="O2839">
        <v>0</v>
      </c>
      <c r="Q2839" t="s">
        <v>3260</v>
      </c>
      <c r="S2839" t="s">
        <v>8060</v>
      </c>
      <c r="T2839" t="s">
        <v>8061</v>
      </c>
      <c r="U2839" t="s">
        <v>8062</v>
      </c>
      <c r="V2839" t="s">
        <v>3381</v>
      </c>
      <c r="W2839" t="s">
        <v>8047</v>
      </c>
      <c r="X2839" s="1">
        <v>34816</v>
      </c>
      <c r="Y2839" s="1">
        <v>0</v>
      </c>
      <c r="Z2839" s="1">
        <v>0</v>
      </c>
      <c r="AA2839" s="1">
        <v>0</v>
      </c>
      <c r="AB2839" s="1">
        <v>0</v>
      </c>
      <c r="AC2839" s="1">
        <v>0</v>
      </c>
      <c r="AD2839" s="1">
        <v>-34816</v>
      </c>
      <c r="AE2839" t="s">
        <v>3564</v>
      </c>
      <c r="AF2839" s="1">
        <v>0</v>
      </c>
    </row>
    <row r="2840" spans="1:32" x14ac:dyDescent="0.35">
      <c r="A2840" s="4">
        <v>101309600600</v>
      </c>
      <c r="B2840" t="s">
        <v>10442</v>
      </c>
      <c r="D2840" t="s">
        <v>3422</v>
      </c>
      <c r="E2840" t="s">
        <v>10440</v>
      </c>
      <c r="F2840" t="s">
        <v>10441</v>
      </c>
      <c r="G2840" t="s">
        <v>3280</v>
      </c>
      <c r="H2840" t="s">
        <v>1510</v>
      </c>
      <c r="I2840">
        <v>27250</v>
      </c>
      <c r="J2840" t="s">
        <v>3612</v>
      </c>
      <c r="K2840" t="s">
        <v>3260</v>
      </c>
      <c r="L2840" s="2">
        <v>41575</v>
      </c>
      <c r="M2840">
        <v>0</v>
      </c>
      <c r="N2840">
        <v>0</v>
      </c>
      <c r="O2840">
        <v>0</v>
      </c>
      <c r="Q2840" t="s">
        <v>3260</v>
      </c>
      <c r="R2840" t="s">
        <v>3261</v>
      </c>
      <c r="S2840" t="s">
        <v>3262</v>
      </c>
      <c r="T2840" t="s">
        <v>3262</v>
      </c>
      <c r="X2840" s="1">
        <v>13597.75</v>
      </c>
      <c r="Y2840" s="1">
        <v>0</v>
      </c>
      <c r="Z2840" s="1">
        <v>0</v>
      </c>
      <c r="AA2840" s="1">
        <v>0</v>
      </c>
      <c r="AB2840" s="1">
        <v>0</v>
      </c>
      <c r="AC2840" s="1">
        <v>0</v>
      </c>
      <c r="AD2840" s="1">
        <v>-13597.75</v>
      </c>
      <c r="AE2840" t="s">
        <v>3616</v>
      </c>
      <c r="AF2840" s="1">
        <v>0</v>
      </c>
    </row>
    <row r="2841" spans="1:32" x14ac:dyDescent="0.35">
      <c r="A2841" s="4">
        <v>101309600610</v>
      </c>
      <c r="B2841" t="s">
        <v>10443</v>
      </c>
      <c r="D2841" t="s">
        <v>3300</v>
      </c>
      <c r="E2841" t="s">
        <v>10440</v>
      </c>
      <c r="F2841" t="s">
        <v>10441</v>
      </c>
      <c r="G2841" t="s">
        <v>3280</v>
      </c>
      <c r="H2841" t="s">
        <v>1510</v>
      </c>
      <c r="I2841">
        <v>31500</v>
      </c>
      <c r="J2841" t="s">
        <v>3566</v>
      </c>
      <c r="K2841" t="s">
        <v>3260</v>
      </c>
      <c r="L2841" s="2">
        <v>40052</v>
      </c>
      <c r="M2841">
        <v>0</v>
      </c>
      <c r="N2841">
        <v>0</v>
      </c>
      <c r="O2841">
        <v>0</v>
      </c>
      <c r="Q2841" t="s">
        <v>3260</v>
      </c>
      <c r="R2841" t="s">
        <v>3261</v>
      </c>
      <c r="S2841" t="s">
        <v>3262</v>
      </c>
      <c r="T2841" t="s">
        <v>3262</v>
      </c>
      <c r="X2841" s="1">
        <v>15718.5</v>
      </c>
      <c r="Y2841" s="1">
        <v>0</v>
      </c>
      <c r="Z2841" s="1">
        <v>0</v>
      </c>
      <c r="AA2841" s="1">
        <v>0</v>
      </c>
      <c r="AB2841" s="1">
        <v>0</v>
      </c>
      <c r="AC2841" s="1">
        <v>0</v>
      </c>
      <c r="AD2841" s="1">
        <v>-15718.5</v>
      </c>
      <c r="AE2841" t="s">
        <v>3299</v>
      </c>
      <c r="AF2841" s="1">
        <v>0</v>
      </c>
    </row>
    <row r="2842" spans="1:32" x14ac:dyDescent="0.35">
      <c r="A2842" s="4">
        <v>101309600620</v>
      </c>
      <c r="B2842" t="s">
        <v>10444</v>
      </c>
      <c r="D2842" t="s">
        <v>4020</v>
      </c>
      <c r="E2842" t="s">
        <v>10440</v>
      </c>
      <c r="F2842" t="s">
        <v>10441</v>
      </c>
      <c r="G2842" t="s">
        <v>3280</v>
      </c>
      <c r="H2842" t="s">
        <v>1510</v>
      </c>
      <c r="I2842">
        <v>34000</v>
      </c>
      <c r="J2842" t="s">
        <v>8515</v>
      </c>
      <c r="K2842" t="s">
        <v>3260</v>
      </c>
      <c r="L2842" s="2">
        <v>43738</v>
      </c>
      <c r="M2842">
        <v>0</v>
      </c>
      <c r="N2842">
        <v>0</v>
      </c>
      <c r="O2842">
        <v>0</v>
      </c>
      <c r="Q2842" t="s">
        <v>3260</v>
      </c>
      <c r="R2842" t="s">
        <v>3261</v>
      </c>
      <c r="S2842" t="s">
        <v>10445</v>
      </c>
      <c r="T2842" t="s">
        <v>10446</v>
      </c>
      <c r="U2842" t="s">
        <v>10447</v>
      </c>
      <c r="W2842" t="s">
        <v>1515</v>
      </c>
      <c r="X2842" s="1">
        <v>16966</v>
      </c>
      <c r="Y2842" s="1">
        <v>0</v>
      </c>
      <c r="Z2842" s="1">
        <v>0</v>
      </c>
      <c r="AA2842" s="1">
        <v>0</v>
      </c>
      <c r="AB2842" s="1">
        <v>0</v>
      </c>
      <c r="AC2842" s="1">
        <v>0</v>
      </c>
      <c r="AD2842" s="1">
        <v>0</v>
      </c>
      <c r="AF2842" s="1">
        <v>16966</v>
      </c>
    </row>
    <row r="2843" spans="1:32" x14ac:dyDescent="0.35">
      <c r="A2843" s="4">
        <v>101309600630</v>
      </c>
      <c r="B2843" t="s">
        <v>10448</v>
      </c>
      <c r="D2843" t="s">
        <v>10449</v>
      </c>
      <c r="E2843" t="s">
        <v>10440</v>
      </c>
      <c r="F2843" t="s">
        <v>10441</v>
      </c>
      <c r="G2843" t="s">
        <v>3280</v>
      </c>
      <c r="H2843" t="s">
        <v>1510</v>
      </c>
      <c r="I2843">
        <v>179000</v>
      </c>
      <c r="J2843" t="s">
        <v>3566</v>
      </c>
      <c r="K2843" t="s">
        <v>3260</v>
      </c>
      <c r="L2843" s="2">
        <v>40045</v>
      </c>
      <c r="M2843">
        <v>0</v>
      </c>
      <c r="N2843">
        <v>0</v>
      </c>
      <c r="O2843">
        <v>0</v>
      </c>
      <c r="Q2843" t="s">
        <v>3260</v>
      </c>
      <c r="S2843" t="s">
        <v>4759</v>
      </c>
      <c r="T2843" t="s">
        <v>4760</v>
      </c>
      <c r="U2843" t="s">
        <v>3451</v>
      </c>
      <c r="W2843" t="s">
        <v>325</v>
      </c>
      <c r="X2843" s="1">
        <v>91648</v>
      </c>
      <c r="Y2843" s="1">
        <v>0</v>
      </c>
      <c r="Z2843" s="1">
        <v>0</v>
      </c>
      <c r="AA2843" s="1">
        <v>0</v>
      </c>
      <c r="AB2843" s="1">
        <v>0</v>
      </c>
      <c r="AC2843" s="1">
        <v>0</v>
      </c>
      <c r="AD2843" s="1">
        <v>-91648</v>
      </c>
      <c r="AE2843" t="s">
        <v>3564</v>
      </c>
      <c r="AF2843" s="1">
        <v>0</v>
      </c>
    </row>
    <row r="2844" spans="1:32" x14ac:dyDescent="0.35">
      <c r="A2844" s="4">
        <v>101309601121</v>
      </c>
      <c r="D2844" t="s">
        <v>10450</v>
      </c>
      <c r="E2844" t="s">
        <v>7357</v>
      </c>
      <c r="F2844" t="s">
        <v>3280</v>
      </c>
      <c r="H2844" t="s">
        <v>1505</v>
      </c>
      <c r="I2844">
        <v>8300</v>
      </c>
      <c r="J2844" t="s">
        <v>3820</v>
      </c>
      <c r="K2844" t="s">
        <v>3260</v>
      </c>
      <c r="L2844" s="2">
        <v>42694</v>
      </c>
      <c r="M2844">
        <v>0</v>
      </c>
      <c r="N2844">
        <v>0</v>
      </c>
      <c r="O2844">
        <v>0</v>
      </c>
      <c r="Q2844" t="s">
        <v>3260</v>
      </c>
      <c r="R2844" t="s">
        <v>3261</v>
      </c>
      <c r="X2844" s="1">
        <v>4141.7</v>
      </c>
      <c r="Y2844" s="1">
        <v>0</v>
      </c>
      <c r="Z2844" s="1">
        <v>0</v>
      </c>
      <c r="AA2844" s="1">
        <v>-4141.7</v>
      </c>
      <c r="AB2844" s="1">
        <v>0</v>
      </c>
      <c r="AC2844" s="1">
        <v>0</v>
      </c>
      <c r="AD2844" s="1">
        <v>0</v>
      </c>
      <c r="AF2844" s="1">
        <v>0</v>
      </c>
    </row>
    <row r="2845" spans="1:32" x14ac:dyDescent="0.35">
      <c r="A2845" s="4">
        <v>101309601122</v>
      </c>
      <c r="B2845" t="s">
        <v>10452</v>
      </c>
      <c r="D2845" t="s">
        <v>10453</v>
      </c>
      <c r="E2845" t="s">
        <v>7357</v>
      </c>
      <c r="F2845" t="s">
        <v>3280</v>
      </c>
      <c r="H2845" t="s">
        <v>1505</v>
      </c>
      <c r="I2845">
        <v>8400</v>
      </c>
      <c r="J2845" t="s">
        <v>3820</v>
      </c>
      <c r="K2845" t="s">
        <v>3260</v>
      </c>
      <c r="L2845" s="2">
        <v>42694</v>
      </c>
      <c r="M2845">
        <v>0</v>
      </c>
      <c r="N2845">
        <v>0</v>
      </c>
      <c r="O2845">
        <v>0</v>
      </c>
      <c r="Q2845" t="s">
        <v>3260</v>
      </c>
      <c r="R2845" t="s">
        <v>3261</v>
      </c>
      <c r="S2845" t="s">
        <v>10454</v>
      </c>
      <c r="T2845" t="s">
        <v>10455</v>
      </c>
      <c r="U2845" t="s">
        <v>3346</v>
      </c>
      <c r="W2845" t="s">
        <v>10456</v>
      </c>
      <c r="X2845" s="1">
        <v>4191.6000000000004</v>
      </c>
      <c r="Y2845" s="1">
        <v>0</v>
      </c>
      <c r="Z2845" s="1">
        <v>0</v>
      </c>
      <c r="AA2845" s="1">
        <v>0</v>
      </c>
      <c r="AB2845" s="1">
        <v>0</v>
      </c>
      <c r="AC2845" s="1">
        <v>0</v>
      </c>
      <c r="AD2845" s="1">
        <v>-4191.6000000000004</v>
      </c>
      <c r="AE2845" t="s">
        <v>3564</v>
      </c>
      <c r="AF2845" s="1">
        <v>0</v>
      </c>
    </row>
    <row r="2846" spans="1:32" x14ac:dyDescent="0.35">
      <c r="A2846" s="4">
        <v>101309900011</v>
      </c>
      <c r="B2846" t="s">
        <v>10457</v>
      </c>
      <c r="C2846" t="s">
        <v>3271</v>
      </c>
      <c r="D2846" t="s">
        <v>10458</v>
      </c>
      <c r="E2846" t="s">
        <v>10459</v>
      </c>
      <c r="F2846" t="s">
        <v>9951</v>
      </c>
      <c r="G2846" t="s">
        <v>3280</v>
      </c>
      <c r="H2846" t="s">
        <v>1435</v>
      </c>
      <c r="I2846">
        <v>6600</v>
      </c>
      <c r="J2846" t="s">
        <v>3502</v>
      </c>
      <c r="K2846" t="s">
        <v>3260</v>
      </c>
      <c r="L2846" s="2">
        <v>32964</v>
      </c>
      <c r="M2846">
        <v>0</v>
      </c>
      <c r="N2846">
        <v>0</v>
      </c>
      <c r="O2846">
        <v>0</v>
      </c>
      <c r="Q2846" t="s">
        <v>3260</v>
      </c>
      <c r="R2846" t="s">
        <v>3261</v>
      </c>
      <c r="S2846" t="s">
        <v>3262</v>
      </c>
      <c r="T2846" t="s">
        <v>3262</v>
      </c>
      <c r="X2846" s="1">
        <v>3293.4</v>
      </c>
      <c r="Y2846" s="1">
        <v>0</v>
      </c>
      <c r="Z2846" s="1">
        <v>0</v>
      </c>
      <c r="AA2846" s="1">
        <v>-3293.4</v>
      </c>
      <c r="AB2846" s="1">
        <v>0</v>
      </c>
      <c r="AC2846" s="1">
        <v>0</v>
      </c>
      <c r="AD2846" s="1">
        <v>0</v>
      </c>
      <c r="AF2846" s="1">
        <v>0</v>
      </c>
    </row>
    <row r="2847" spans="1:32" x14ac:dyDescent="0.35">
      <c r="A2847" s="4">
        <v>101309900013</v>
      </c>
      <c r="D2847" t="s">
        <v>10458</v>
      </c>
      <c r="E2847" t="s">
        <v>10459</v>
      </c>
      <c r="F2847" t="s">
        <v>9951</v>
      </c>
      <c r="G2847" t="s">
        <v>3280</v>
      </c>
      <c r="H2847" t="s">
        <v>1435</v>
      </c>
      <c r="I2847">
        <v>4050</v>
      </c>
      <c r="J2847" t="s">
        <v>3275</v>
      </c>
      <c r="K2847" t="s">
        <v>3260</v>
      </c>
      <c r="L2847" s="2">
        <v>33482</v>
      </c>
      <c r="M2847">
        <v>0</v>
      </c>
      <c r="N2847">
        <v>0</v>
      </c>
      <c r="O2847">
        <v>0</v>
      </c>
      <c r="Q2847" t="s">
        <v>3260</v>
      </c>
      <c r="R2847" t="s">
        <v>3261</v>
      </c>
      <c r="X2847" s="1">
        <v>2020.95</v>
      </c>
      <c r="Y2847" s="1">
        <v>0</v>
      </c>
      <c r="Z2847" s="1">
        <v>0</v>
      </c>
      <c r="AA2847" s="1">
        <v>0</v>
      </c>
      <c r="AB2847" s="1">
        <v>0</v>
      </c>
      <c r="AC2847" s="1">
        <v>0</v>
      </c>
      <c r="AD2847" s="1">
        <v>-2020.95</v>
      </c>
      <c r="AE2847" t="s">
        <v>3564</v>
      </c>
      <c r="AF2847" s="1">
        <v>0</v>
      </c>
    </row>
    <row r="2848" spans="1:32" x14ac:dyDescent="0.35">
      <c r="A2848" s="4">
        <v>101309900043</v>
      </c>
      <c r="B2848" t="s">
        <v>10460</v>
      </c>
      <c r="C2848" t="s">
        <v>10461</v>
      </c>
      <c r="D2848" t="s">
        <v>10462</v>
      </c>
      <c r="E2848" t="s">
        <v>10459</v>
      </c>
      <c r="F2848" t="s">
        <v>9951</v>
      </c>
      <c r="G2848" t="s">
        <v>3280</v>
      </c>
      <c r="H2848" t="s">
        <v>1516</v>
      </c>
      <c r="I2848">
        <v>10250</v>
      </c>
      <c r="J2848" t="s">
        <v>3647</v>
      </c>
      <c r="K2848" t="s">
        <v>3260</v>
      </c>
      <c r="L2848" s="2">
        <v>36617</v>
      </c>
      <c r="M2848">
        <v>80</v>
      </c>
      <c r="N2848">
        <v>0</v>
      </c>
      <c r="O2848">
        <v>0</v>
      </c>
      <c r="Q2848" t="s">
        <v>3260</v>
      </c>
      <c r="S2848" t="s">
        <v>3262</v>
      </c>
      <c r="T2848" t="s">
        <v>3262</v>
      </c>
      <c r="X2848" s="1">
        <v>5248</v>
      </c>
      <c r="Y2848" s="1">
        <v>0</v>
      </c>
      <c r="Z2848" s="1">
        <v>0</v>
      </c>
      <c r="AA2848" s="1">
        <v>0</v>
      </c>
      <c r="AB2848" s="1">
        <v>-4198.3999999999996</v>
      </c>
      <c r="AC2848" s="1">
        <v>0</v>
      </c>
      <c r="AD2848" s="1">
        <v>-1049.5999999999999</v>
      </c>
      <c r="AE2848" t="s">
        <v>74</v>
      </c>
      <c r="AF2848" s="1">
        <v>0</v>
      </c>
    </row>
    <row r="2849" spans="1:32" x14ac:dyDescent="0.35">
      <c r="A2849" s="4">
        <v>101309900044</v>
      </c>
      <c r="B2849" t="s">
        <v>10463</v>
      </c>
      <c r="C2849" t="s">
        <v>7504</v>
      </c>
      <c r="D2849" t="s">
        <v>10464</v>
      </c>
      <c r="E2849" t="s">
        <v>10459</v>
      </c>
      <c r="F2849" t="s">
        <v>9951</v>
      </c>
      <c r="G2849" t="s">
        <v>3280</v>
      </c>
      <c r="H2849" t="s">
        <v>1517</v>
      </c>
      <c r="I2849">
        <v>80500</v>
      </c>
      <c r="J2849" t="s">
        <v>3285</v>
      </c>
      <c r="K2849" t="s">
        <v>3260</v>
      </c>
      <c r="L2849" s="2">
        <v>39668</v>
      </c>
      <c r="M2849">
        <v>0</v>
      </c>
      <c r="N2849">
        <v>0</v>
      </c>
      <c r="O2849">
        <v>0</v>
      </c>
      <c r="Q2849" t="s">
        <v>3260</v>
      </c>
      <c r="S2849" t="s">
        <v>3262</v>
      </c>
      <c r="T2849" t="s">
        <v>3262</v>
      </c>
      <c r="X2849" s="1">
        <v>41216</v>
      </c>
      <c r="Y2849" s="1">
        <v>0</v>
      </c>
      <c r="Z2849" s="1">
        <v>0</v>
      </c>
      <c r="AA2849" s="1">
        <v>0</v>
      </c>
      <c r="AB2849" s="1">
        <v>0</v>
      </c>
      <c r="AC2849" s="1">
        <v>0</v>
      </c>
      <c r="AD2849" s="1">
        <v>0</v>
      </c>
      <c r="AF2849" s="1">
        <v>41216</v>
      </c>
    </row>
    <row r="2850" spans="1:32" x14ac:dyDescent="0.35">
      <c r="A2850" s="4">
        <v>101309900051</v>
      </c>
      <c r="D2850" t="s">
        <v>3372</v>
      </c>
      <c r="E2850" t="s">
        <v>10459</v>
      </c>
      <c r="F2850" t="s">
        <v>9951</v>
      </c>
      <c r="G2850" t="s">
        <v>3280</v>
      </c>
      <c r="H2850" t="s">
        <v>1435</v>
      </c>
      <c r="I2850">
        <v>21000</v>
      </c>
      <c r="J2850" t="s">
        <v>3882</v>
      </c>
      <c r="K2850" t="s">
        <v>3260</v>
      </c>
      <c r="L2850" s="2">
        <v>42461</v>
      </c>
      <c r="M2850">
        <v>0</v>
      </c>
      <c r="N2850">
        <v>0</v>
      </c>
      <c r="O2850">
        <v>0</v>
      </c>
      <c r="Q2850" t="s">
        <v>3260</v>
      </c>
      <c r="R2850" t="s">
        <v>3261</v>
      </c>
      <c r="X2850" s="1">
        <v>10479</v>
      </c>
      <c r="Y2850" s="1">
        <v>0</v>
      </c>
      <c r="Z2850" s="1">
        <v>0</v>
      </c>
      <c r="AA2850" s="1">
        <v>0</v>
      </c>
      <c r="AB2850" s="1">
        <v>0</v>
      </c>
      <c r="AC2850" s="1">
        <v>0</v>
      </c>
      <c r="AD2850" s="1">
        <v>-10479</v>
      </c>
      <c r="AE2850" t="s">
        <v>3299</v>
      </c>
      <c r="AF2850" s="1">
        <v>0</v>
      </c>
    </row>
    <row r="2851" spans="1:32" x14ac:dyDescent="0.35">
      <c r="A2851" s="4">
        <v>101309900052</v>
      </c>
      <c r="B2851" t="s">
        <v>10465</v>
      </c>
      <c r="D2851" t="s">
        <v>3384</v>
      </c>
      <c r="E2851" t="s">
        <v>10459</v>
      </c>
      <c r="F2851" t="s">
        <v>9951</v>
      </c>
      <c r="G2851" t="s">
        <v>3280</v>
      </c>
      <c r="H2851" t="s">
        <v>1435</v>
      </c>
      <c r="I2851">
        <v>18250</v>
      </c>
      <c r="J2851" t="s">
        <v>3566</v>
      </c>
      <c r="K2851" t="s">
        <v>3260</v>
      </c>
      <c r="L2851" s="2">
        <v>34668</v>
      </c>
      <c r="M2851">
        <v>0</v>
      </c>
      <c r="N2851">
        <v>0</v>
      </c>
      <c r="O2851">
        <v>0</v>
      </c>
      <c r="Q2851" t="s">
        <v>3260</v>
      </c>
      <c r="R2851" t="s">
        <v>3261</v>
      </c>
      <c r="S2851" t="s">
        <v>3262</v>
      </c>
      <c r="T2851" t="s">
        <v>3262</v>
      </c>
      <c r="X2851" s="1">
        <v>9106.75</v>
      </c>
      <c r="Y2851" s="1">
        <v>-428.37</v>
      </c>
      <c r="Z2851" s="1">
        <v>0</v>
      </c>
      <c r="AA2851" s="1">
        <v>0</v>
      </c>
      <c r="AB2851" s="1">
        <v>0</v>
      </c>
      <c r="AC2851" s="1">
        <v>0</v>
      </c>
      <c r="AD2851" s="1">
        <v>-8678.3799999999992</v>
      </c>
      <c r="AE2851" t="s">
        <v>3564</v>
      </c>
      <c r="AF2851" s="1">
        <v>0</v>
      </c>
    </row>
    <row r="2852" spans="1:32" x14ac:dyDescent="0.35">
      <c r="A2852" s="4">
        <v>101309900053</v>
      </c>
      <c r="D2852" t="s">
        <v>3422</v>
      </c>
      <c r="E2852" t="s">
        <v>10459</v>
      </c>
      <c r="F2852" t="s">
        <v>9951</v>
      </c>
      <c r="G2852" t="s">
        <v>3280</v>
      </c>
      <c r="H2852" t="s">
        <v>1435</v>
      </c>
      <c r="I2852">
        <v>19250</v>
      </c>
      <c r="J2852" t="s">
        <v>3566</v>
      </c>
      <c r="K2852" t="s">
        <v>3260</v>
      </c>
      <c r="L2852" s="2">
        <v>41649</v>
      </c>
      <c r="M2852">
        <v>0</v>
      </c>
      <c r="N2852">
        <v>0</v>
      </c>
      <c r="O2852">
        <v>0</v>
      </c>
      <c r="Q2852" t="s">
        <v>3260</v>
      </c>
      <c r="R2852" t="s">
        <v>3261</v>
      </c>
      <c r="X2852" s="1">
        <v>9605.75</v>
      </c>
      <c r="Y2852" s="1">
        <v>-361.4</v>
      </c>
      <c r="Z2852" s="1">
        <v>0</v>
      </c>
      <c r="AA2852" s="1">
        <v>0</v>
      </c>
      <c r="AB2852" s="1">
        <v>0</v>
      </c>
      <c r="AC2852" s="1">
        <v>0</v>
      </c>
      <c r="AD2852" s="1">
        <v>-9244.35</v>
      </c>
      <c r="AE2852" t="s">
        <v>3564</v>
      </c>
      <c r="AF2852" s="1">
        <v>0</v>
      </c>
    </row>
    <row r="2853" spans="1:32" x14ac:dyDescent="0.35">
      <c r="A2853" s="4">
        <v>101310400011</v>
      </c>
      <c r="B2853" t="s">
        <v>10466</v>
      </c>
      <c r="D2853" t="s">
        <v>10467</v>
      </c>
      <c r="E2853" t="s">
        <v>7357</v>
      </c>
      <c r="F2853" t="s">
        <v>3280</v>
      </c>
      <c r="H2853" t="s">
        <v>1518</v>
      </c>
      <c r="I2853">
        <v>9300</v>
      </c>
      <c r="J2853" t="s">
        <v>3409</v>
      </c>
      <c r="K2853" t="s">
        <v>3260</v>
      </c>
      <c r="L2853" s="2">
        <v>38443</v>
      </c>
      <c r="M2853">
        <v>0</v>
      </c>
      <c r="N2853">
        <v>0</v>
      </c>
      <c r="O2853">
        <v>0</v>
      </c>
      <c r="Q2853" t="s">
        <v>3260</v>
      </c>
      <c r="R2853" t="s">
        <v>3261</v>
      </c>
      <c r="S2853" t="s">
        <v>8908</v>
      </c>
      <c r="T2853" t="s">
        <v>3670</v>
      </c>
      <c r="U2853" t="s">
        <v>3292</v>
      </c>
      <c r="W2853" t="s">
        <v>11</v>
      </c>
      <c r="X2853" s="1">
        <v>4640.7</v>
      </c>
      <c r="Y2853" s="1">
        <v>0</v>
      </c>
      <c r="Z2853" s="1">
        <v>0</v>
      </c>
      <c r="AA2853" s="1">
        <v>0</v>
      </c>
      <c r="AB2853" s="1">
        <v>0</v>
      </c>
      <c r="AC2853" s="1">
        <v>0</v>
      </c>
      <c r="AD2853" s="1">
        <v>0</v>
      </c>
      <c r="AF2853" s="1">
        <v>4640.7</v>
      </c>
    </row>
    <row r="2854" spans="1:32" x14ac:dyDescent="0.35">
      <c r="A2854" s="4">
        <v>101310600012</v>
      </c>
      <c r="B2854" t="s">
        <v>6979</v>
      </c>
      <c r="D2854" t="s">
        <v>4580</v>
      </c>
      <c r="E2854" t="s">
        <v>10250</v>
      </c>
      <c r="F2854" t="s">
        <v>9951</v>
      </c>
      <c r="G2854" t="s">
        <v>3280</v>
      </c>
      <c r="H2854" t="s">
        <v>1480</v>
      </c>
      <c r="I2854">
        <v>21500</v>
      </c>
      <c r="J2854" t="s">
        <v>4582</v>
      </c>
      <c r="K2854" t="s">
        <v>3260</v>
      </c>
      <c r="L2854" s="2">
        <v>35195</v>
      </c>
      <c r="M2854">
        <v>0</v>
      </c>
      <c r="N2854">
        <v>0</v>
      </c>
      <c r="O2854">
        <v>0</v>
      </c>
      <c r="Q2854" t="s">
        <v>3260</v>
      </c>
      <c r="R2854" t="s">
        <v>3261</v>
      </c>
      <c r="S2854" t="s">
        <v>6982</v>
      </c>
      <c r="T2854" t="s">
        <v>8991</v>
      </c>
      <c r="U2854" t="s">
        <v>8992</v>
      </c>
      <c r="V2854" t="s">
        <v>6159</v>
      </c>
      <c r="W2854" t="s">
        <v>704</v>
      </c>
      <c r="X2854" s="1">
        <v>10728.5</v>
      </c>
      <c r="Y2854" s="1">
        <v>0</v>
      </c>
      <c r="Z2854" s="1">
        <v>0</v>
      </c>
      <c r="AA2854" s="1">
        <v>0</v>
      </c>
      <c r="AB2854" s="1">
        <v>0</v>
      </c>
      <c r="AC2854" s="1">
        <v>0</v>
      </c>
      <c r="AD2854" s="1">
        <v>0</v>
      </c>
      <c r="AF2854" s="1">
        <v>10728.5</v>
      </c>
    </row>
    <row r="2855" spans="1:32" x14ac:dyDescent="0.35">
      <c r="A2855" s="4">
        <v>101400302000</v>
      </c>
      <c r="B2855" t="s">
        <v>3674</v>
      </c>
      <c r="C2855" t="s">
        <v>10468</v>
      </c>
      <c r="D2855" t="s">
        <v>3642</v>
      </c>
      <c r="E2855" t="s">
        <v>10469</v>
      </c>
      <c r="F2855" t="s">
        <v>10470</v>
      </c>
      <c r="G2855" t="s">
        <v>3688</v>
      </c>
      <c r="I2855">
        <v>6900</v>
      </c>
      <c r="J2855" t="s">
        <v>3409</v>
      </c>
      <c r="K2855" t="s">
        <v>3260</v>
      </c>
      <c r="L2855" s="2">
        <v>37784</v>
      </c>
      <c r="M2855">
        <v>0</v>
      </c>
      <c r="N2855">
        <v>0</v>
      </c>
      <c r="O2855">
        <v>0</v>
      </c>
      <c r="Q2855" t="s">
        <v>3260</v>
      </c>
      <c r="R2855" t="s">
        <v>3261</v>
      </c>
      <c r="S2855" t="s">
        <v>3410</v>
      </c>
      <c r="T2855" t="s">
        <v>3411</v>
      </c>
      <c r="U2855" t="s">
        <v>34</v>
      </c>
      <c r="V2855" t="s">
        <v>3412</v>
      </c>
      <c r="W2855" t="s">
        <v>3413</v>
      </c>
      <c r="X2855" s="1">
        <v>3443.1</v>
      </c>
      <c r="Y2855" s="1">
        <v>0</v>
      </c>
      <c r="Z2855" s="1">
        <v>0</v>
      </c>
      <c r="AA2855" s="1">
        <v>0</v>
      </c>
      <c r="AB2855" s="1">
        <v>0</v>
      </c>
      <c r="AC2855" s="1">
        <v>0</v>
      </c>
      <c r="AD2855" s="1">
        <v>0</v>
      </c>
      <c r="AF2855" s="1">
        <v>3443.1</v>
      </c>
    </row>
    <row r="2856" spans="1:32" x14ac:dyDescent="0.35">
      <c r="A2856" s="4">
        <v>101400305000</v>
      </c>
      <c r="B2856" t="s">
        <v>10471</v>
      </c>
      <c r="D2856" t="s">
        <v>10472</v>
      </c>
      <c r="E2856" t="s">
        <v>10473</v>
      </c>
      <c r="F2856" t="s">
        <v>3688</v>
      </c>
      <c r="G2856" t="s">
        <v>3280</v>
      </c>
      <c r="H2856" t="s">
        <v>1519</v>
      </c>
      <c r="I2856">
        <v>183000</v>
      </c>
      <c r="J2856" t="s">
        <v>10474</v>
      </c>
      <c r="K2856" t="s">
        <v>3260</v>
      </c>
      <c r="L2856" s="2">
        <v>39370</v>
      </c>
      <c r="M2856">
        <v>0</v>
      </c>
      <c r="N2856">
        <v>0</v>
      </c>
      <c r="O2856">
        <v>0</v>
      </c>
      <c r="Q2856" t="s">
        <v>3260</v>
      </c>
      <c r="S2856" t="s">
        <v>10475</v>
      </c>
      <c r="T2856" t="s">
        <v>10476</v>
      </c>
      <c r="U2856" t="s">
        <v>5797</v>
      </c>
      <c r="W2856" t="s">
        <v>1520</v>
      </c>
      <c r="X2856" s="1">
        <v>93696</v>
      </c>
      <c r="Y2856" s="1">
        <v>0</v>
      </c>
      <c r="Z2856" s="1">
        <v>0</v>
      </c>
      <c r="AA2856" s="1">
        <v>0</v>
      </c>
      <c r="AB2856" s="1">
        <v>0</v>
      </c>
      <c r="AC2856" s="1">
        <v>0</v>
      </c>
      <c r="AD2856" s="1">
        <v>0</v>
      </c>
      <c r="AF2856" s="1">
        <v>93696</v>
      </c>
    </row>
    <row r="2857" spans="1:32" x14ac:dyDescent="0.35">
      <c r="A2857" s="4">
        <v>101400500050</v>
      </c>
      <c r="D2857" t="s">
        <v>10477</v>
      </c>
      <c r="E2857" t="s">
        <v>10478</v>
      </c>
      <c r="F2857" t="s">
        <v>3280</v>
      </c>
      <c r="H2857" t="s">
        <v>1521</v>
      </c>
      <c r="I2857">
        <v>6800</v>
      </c>
      <c r="J2857" t="s">
        <v>3605</v>
      </c>
      <c r="K2857" t="s">
        <v>3260</v>
      </c>
      <c r="L2857" s="2">
        <v>42826</v>
      </c>
      <c r="M2857">
        <v>0</v>
      </c>
      <c r="N2857">
        <v>0</v>
      </c>
      <c r="O2857">
        <v>0</v>
      </c>
      <c r="Q2857" t="s">
        <v>3260</v>
      </c>
      <c r="R2857" t="s">
        <v>3261</v>
      </c>
      <c r="X2857" s="1">
        <v>3393.2</v>
      </c>
      <c r="Y2857" s="1">
        <v>0</v>
      </c>
      <c r="Z2857" s="1">
        <v>0</v>
      </c>
      <c r="AA2857" s="1">
        <v>0</v>
      </c>
      <c r="AB2857" s="1">
        <v>0</v>
      </c>
      <c r="AC2857" s="1">
        <v>0</v>
      </c>
      <c r="AD2857" s="1">
        <v>0</v>
      </c>
      <c r="AF2857" s="1">
        <v>3393.2</v>
      </c>
    </row>
    <row r="2858" spans="1:32" x14ac:dyDescent="0.35">
      <c r="A2858" s="4">
        <v>101400800033</v>
      </c>
      <c r="B2858" t="s">
        <v>10479</v>
      </c>
      <c r="D2858" t="s">
        <v>10480</v>
      </c>
      <c r="E2858" t="s">
        <v>10481</v>
      </c>
      <c r="F2858" t="s">
        <v>10482</v>
      </c>
      <c r="G2858" t="s">
        <v>3688</v>
      </c>
      <c r="H2858" t="s">
        <v>1522</v>
      </c>
      <c r="I2858">
        <v>11000</v>
      </c>
      <c r="J2858" t="s">
        <v>3361</v>
      </c>
      <c r="K2858" t="s">
        <v>3260</v>
      </c>
      <c r="L2858" s="2">
        <v>43616</v>
      </c>
      <c r="M2858">
        <v>0</v>
      </c>
      <c r="N2858">
        <v>0</v>
      </c>
      <c r="O2858">
        <v>0</v>
      </c>
      <c r="Q2858" t="s">
        <v>3260</v>
      </c>
      <c r="R2858" t="s">
        <v>3261</v>
      </c>
      <c r="S2858" t="s">
        <v>10483</v>
      </c>
      <c r="T2858" t="s">
        <v>10484</v>
      </c>
      <c r="U2858" t="s">
        <v>10485</v>
      </c>
      <c r="V2858" t="s">
        <v>3280</v>
      </c>
      <c r="W2858" t="s">
        <v>1523</v>
      </c>
      <c r="X2858" s="1">
        <v>5489</v>
      </c>
      <c r="Y2858" s="1">
        <v>0</v>
      </c>
      <c r="Z2858" s="1">
        <v>0</v>
      </c>
      <c r="AA2858" s="1">
        <v>-5489</v>
      </c>
      <c r="AB2858" s="1">
        <v>0</v>
      </c>
      <c r="AC2858" s="1">
        <v>0</v>
      </c>
      <c r="AD2858" s="1">
        <v>0</v>
      </c>
      <c r="AF2858" s="1">
        <v>0</v>
      </c>
    </row>
    <row r="2859" spans="1:32" x14ac:dyDescent="0.35">
      <c r="A2859" s="4">
        <v>101400800039</v>
      </c>
      <c r="B2859" t="s">
        <v>10486</v>
      </c>
      <c r="D2859" t="s">
        <v>10487</v>
      </c>
      <c r="E2859" t="s">
        <v>10488</v>
      </c>
      <c r="F2859" t="s">
        <v>3688</v>
      </c>
      <c r="G2859" t="s">
        <v>3280</v>
      </c>
      <c r="H2859" t="s">
        <v>1522</v>
      </c>
      <c r="I2859">
        <v>82000</v>
      </c>
      <c r="J2859" t="s">
        <v>3337</v>
      </c>
      <c r="K2859" t="s">
        <v>3260</v>
      </c>
      <c r="L2859" s="2">
        <v>43301</v>
      </c>
      <c r="M2859">
        <v>0</v>
      </c>
      <c r="N2859">
        <v>0</v>
      </c>
      <c r="O2859">
        <v>0</v>
      </c>
      <c r="Q2859" t="s">
        <v>3260</v>
      </c>
      <c r="S2859" t="s">
        <v>10487</v>
      </c>
      <c r="T2859" t="s">
        <v>10488</v>
      </c>
      <c r="U2859" t="s">
        <v>3688</v>
      </c>
      <c r="V2859" t="s">
        <v>3451</v>
      </c>
      <c r="W2859" t="s">
        <v>1522</v>
      </c>
      <c r="X2859" s="1">
        <v>41984</v>
      </c>
      <c r="Y2859" s="1">
        <v>0</v>
      </c>
      <c r="Z2859" s="1">
        <v>0</v>
      </c>
      <c r="AA2859" s="1">
        <v>0</v>
      </c>
      <c r="AB2859" s="1">
        <v>0</v>
      </c>
      <c r="AC2859" s="1">
        <v>0</v>
      </c>
      <c r="AD2859" s="1">
        <v>0</v>
      </c>
      <c r="AF2859" s="1">
        <v>41984</v>
      </c>
    </row>
    <row r="2860" spans="1:32" x14ac:dyDescent="0.35">
      <c r="A2860" s="4">
        <v>101400800055</v>
      </c>
      <c r="B2860" t="s">
        <v>8656</v>
      </c>
      <c r="C2860" t="s">
        <v>10489</v>
      </c>
      <c r="D2860" t="s">
        <v>10490</v>
      </c>
      <c r="E2860" t="s">
        <v>10491</v>
      </c>
      <c r="F2860" t="s">
        <v>3688</v>
      </c>
      <c r="G2860" t="s">
        <v>3280</v>
      </c>
      <c r="H2860" t="s">
        <v>1524</v>
      </c>
      <c r="I2860">
        <v>176000</v>
      </c>
      <c r="J2860" t="s">
        <v>3612</v>
      </c>
      <c r="K2860" t="s">
        <v>3260</v>
      </c>
      <c r="L2860" s="2">
        <v>35646</v>
      </c>
      <c r="M2860">
        <v>0</v>
      </c>
      <c r="N2860">
        <v>0</v>
      </c>
      <c r="O2860">
        <v>0</v>
      </c>
      <c r="Q2860" t="s">
        <v>3260</v>
      </c>
      <c r="S2860" t="s">
        <v>3883</v>
      </c>
      <c r="T2860" t="s">
        <v>3613</v>
      </c>
      <c r="U2860" t="s">
        <v>3614</v>
      </c>
      <c r="V2860" t="s">
        <v>3615</v>
      </c>
      <c r="W2860" t="s">
        <v>67</v>
      </c>
      <c r="X2860" s="1">
        <v>90112</v>
      </c>
      <c r="Y2860" s="1">
        <v>0</v>
      </c>
      <c r="Z2860" s="1">
        <v>0</v>
      </c>
      <c r="AA2860" s="1">
        <v>0</v>
      </c>
      <c r="AB2860" s="1">
        <v>0</v>
      </c>
      <c r="AC2860" s="1">
        <v>0</v>
      </c>
      <c r="AD2860" s="1">
        <v>-90112</v>
      </c>
      <c r="AE2860" t="s">
        <v>3564</v>
      </c>
      <c r="AF2860" s="1">
        <v>0</v>
      </c>
    </row>
    <row r="2861" spans="1:32" x14ac:dyDescent="0.35">
      <c r="A2861" s="4">
        <v>101400800140</v>
      </c>
      <c r="D2861" t="s">
        <v>10492</v>
      </c>
      <c r="E2861" t="s">
        <v>10493</v>
      </c>
      <c r="F2861" t="s">
        <v>3688</v>
      </c>
      <c r="G2861" t="s">
        <v>3280</v>
      </c>
      <c r="H2861" t="s">
        <v>1525</v>
      </c>
      <c r="I2861">
        <v>4600</v>
      </c>
      <c r="J2861" t="s">
        <v>3612</v>
      </c>
      <c r="K2861" t="s">
        <v>3260</v>
      </c>
      <c r="L2861" s="2">
        <v>42657</v>
      </c>
      <c r="M2861">
        <v>0</v>
      </c>
      <c r="N2861">
        <v>0</v>
      </c>
      <c r="O2861">
        <v>0</v>
      </c>
      <c r="Q2861" t="s">
        <v>3260</v>
      </c>
      <c r="R2861" t="s">
        <v>3261</v>
      </c>
      <c r="X2861" s="1">
        <v>2295.4</v>
      </c>
      <c r="Y2861" s="1">
        <v>0</v>
      </c>
      <c r="Z2861" s="1">
        <v>0</v>
      </c>
      <c r="AA2861" s="1">
        <v>-2295.4</v>
      </c>
      <c r="AB2861" s="1">
        <v>0</v>
      </c>
      <c r="AC2861" s="1">
        <v>0</v>
      </c>
      <c r="AD2861" s="1">
        <v>0</v>
      </c>
      <c r="AF2861" s="1">
        <v>0</v>
      </c>
    </row>
    <row r="2862" spans="1:32" x14ac:dyDescent="0.35">
      <c r="A2862" s="4">
        <v>101400800151</v>
      </c>
      <c r="B2862" t="s">
        <v>10494</v>
      </c>
      <c r="D2862" t="s">
        <v>10495</v>
      </c>
      <c r="E2862" t="s">
        <v>10481</v>
      </c>
      <c r="F2862" t="s">
        <v>10482</v>
      </c>
      <c r="G2862" t="s">
        <v>3688</v>
      </c>
      <c r="H2862" t="s">
        <v>1522</v>
      </c>
      <c r="I2862">
        <v>21250</v>
      </c>
      <c r="J2862" t="s">
        <v>3566</v>
      </c>
      <c r="K2862" t="s">
        <v>3260</v>
      </c>
      <c r="L2862" s="2">
        <v>39156</v>
      </c>
      <c r="M2862">
        <v>0</v>
      </c>
      <c r="N2862">
        <v>0</v>
      </c>
      <c r="O2862">
        <v>0</v>
      </c>
      <c r="Q2862" t="s">
        <v>3260</v>
      </c>
      <c r="R2862" t="s">
        <v>3261</v>
      </c>
      <c r="S2862" t="s">
        <v>3262</v>
      </c>
      <c r="T2862" t="s">
        <v>3262</v>
      </c>
      <c r="X2862" s="1">
        <v>10603.75</v>
      </c>
      <c r="Y2862" s="1">
        <v>0</v>
      </c>
      <c r="Z2862" s="1">
        <v>0</v>
      </c>
      <c r="AA2862" s="1">
        <v>0</v>
      </c>
      <c r="AB2862" s="1">
        <v>0</v>
      </c>
      <c r="AC2862" s="1">
        <v>0</v>
      </c>
      <c r="AD2862" s="1">
        <v>-10603.75</v>
      </c>
      <c r="AE2862" t="s">
        <v>3299</v>
      </c>
      <c r="AF2862" s="1">
        <v>0</v>
      </c>
    </row>
    <row r="2863" spans="1:32" x14ac:dyDescent="0.35">
      <c r="A2863" s="4">
        <v>101400800153</v>
      </c>
      <c r="B2863" t="s">
        <v>1526</v>
      </c>
      <c r="D2863" t="s">
        <v>10488</v>
      </c>
      <c r="E2863" t="s">
        <v>10493</v>
      </c>
      <c r="F2863" t="s">
        <v>3688</v>
      </c>
      <c r="G2863" t="s">
        <v>3280</v>
      </c>
      <c r="H2863" t="s">
        <v>1522</v>
      </c>
      <c r="I2863">
        <v>94000</v>
      </c>
      <c r="J2863" t="s">
        <v>3361</v>
      </c>
      <c r="K2863" t="s">
        <v>3260</v>
      </c>
      <c r="L2863" s="2">
        <v>41145</v>
      </c>
      <c r="M2863">
        <v>0</v>
      </c>
      <c r="N2863">
        <v>0</v>
      </c>
      <c r="O2863">
        <v>0</v>
      </c>
      <c r="Q2863" t="s">
        <v>3260</v>
      </c>
      <c r="S2863" t="s">
        <v>3262</v>
      </c>
      <c r="T2863" t="s">
        <v>3262</v>
      </c>
      <c r="X2863" s="1">
        <v>48128</v>
      </c>
      <c r="Y2863" s="1">
        <v>0</v>
      </c>
      <c r="Z2863" s="1">
        <v>0</v>
      </c>
      <c r="AA2863" s="1">
        <v>0</v>
      </c>
      <c r="AB2863" s="1">
        <v>0</v>
      </c>
      <c r="AC2863" s="1">
        <v>0</v>
      </c>
      <c r="AD2863" s="1">
        <v>0</v>
      </c>
      <c r="AF2863" s="1">
        <v>48128</v>
      </c>
    </row>
    <row r="2864" spans="1:32" x14ac:dyDescent="0.35">
      <c r="A2864" s="4">
        <v>101400800154</v>
      </c>
      <c r="B2864" t="s">
        <v>10496</v>
      </c>
      <c r="D2864" t="s">
        <v>3384</v>
      </c>
      <c r="E2864" t="s">
        <v>10481</v>
      </c>
      <c r="F2864" t="s">
        <v>10482</v>
      </c>
      <c r="G2864" t="s">
        <v>3688</v>
      </c>
      <c r="H2864" t="s">
        <v>1522</v>
      </c>
      <c r="I2864">
        <v>18000</v>
      </c>
      <c r="J2864" t="s">
        <v>3361</v>
      </c>
      <c r="K2864" t="s">
        <v>3260</v>
      </c>
      <c r="L2864" s="2">
        <v>42338</v>
      </c>
      <c r="M2864">
        <v>0</v>
      </c>
      <c r="N2864">
        <v>0</v>
      </c>
      <c r="O2864">
        <v>0</v>
      </c>
      <c r="Q2864" t="s">
        <v>3260</v>
      </c>
      <c r="R2864" t="s">
        <v>3261</v>
      </c>
      <c r="S2864" t="s">
        <v>3262</v>
      </c>
      <c r="T2864" t="s">
        <v>3262</v>
      </c>
      <c r="X2864" s="1">
        <v>8982</v>
      </c>
      <c r="Y2864" s="1">
        <v>0</v>
      </c>
      <c r="Z2864" s="1">
        <v>0</v>
      </c>
      <c r="AA2864" s="1">
        <v>0</v>
      </c>
      <c r="AB2864" s="1">
        <v>0</v>
      </c>
      <c r="AC2864" s="1">
        <v>0</v>
      </c>
      <c r="AD2864" s="1">
        <v>0</v>
      </c>
      <c r="AF2864" s="1">
        <v>8982</v>
      </c>
    </row>
    <row r="2865" spans="1:32" x14ac:dyDescent="0.35">
      <c r="A2865" s="4">
        <v>101400800155</v>
      </c>
      <c r="B2865" t="s">
        <v>10497</v>
      </c>
      <c r="C2865" t="s">
        <v>10498</v>
      </c>
      <c r="D2865" t="s">
        <v>3372</v>
      </c>
      <c r="E2865" t="s">
        <v>10481</v>
      </c>
      <c r="F2865" t="s">
        <v>10482</v>
      </c>
      <c r="G2865" t="s">
        <v>3688</v>
      </c>
      <c r="H2865" t="s">
        <v>1522</v>
      </c>
      <c r="I2865">
        <v>19000</v>
      </c>
      <c r="J2865" t="s">
        <v>3361</v>
      </c>
      <c r="K2865" t="s">
        <v>3260</v>
      </c>
      <c r="L2865" s="2">
        <v>42036</v>
      </c>
      <c r="M2865">
        <v>0</v>
      </c>
      <c r="N2865">
        <v>0</v>
      </c>
      <c r="O2865">
        <v>0</v>
      </c>
      <c r="Q2865" t="s">
        <v>3260</v>
      </c>
      <c r="R2865" t="s">
        <v>3261</v>
      </c>
      <c r="S2865" t="s">
        <v>10499</v>
      </c>
      <c r="T2865" t="s">
        <v>10500</v>
      </c>
      <c r="U2865" t="s">
        <v>3280</v>
      </c>
      <c r="W2865" t="s">
        <v>1527</v>
      </c>
      <c r="X2865" s="1">
        <v>9481</v>
      </c>
      <c r="Y2865" s="1">
        <v>0</v>
      </c>
      <c r="Z2865" s="1">
        <v>0</v>
      </c>
      <c r="AA2865" s="1">
        <v>0</v>
      </c>
      <c r="AB2865" s="1">
        <v>0</v>
      </c>
      <c r="AC2865" s="1">
        <v>0</v>
      </c>
      <c r="AD2865" s="1">
        <v>0</v>
      </c>
      <c r="AF2865" s="1">
        <v>9481</v>
      </c>
    </row>
    <row r="2866" spans="1:32" x14ac:dyDescent="0.35">
      <c r="A2866" s="4">
        <v>101400800157</v>
      </c>
      <c r="B2866" t="s">
        <v>10501</v>
      </c>
      <c r="D2866" t="s">
        <v>3479</v>
      </c>
      <c r="E2866" t="s">
        <v>10481</v>
      </c>
      <c r="F2866" t="s">
        <v>10482</v>
      </c>
      <c r="G2866" t="s">
        <v>3688</v>
      </c>
      <c r="H2866" t="s">
        <v>1522</v>
      </c>
      <c r="I2866">
        <v>13250</v>
      </c>
      <c r="J2866" t="s">
        <v>3361</v>
      </c>
      <c r="K2866" t="s">
        <v>3260</v>
      </c>
      <c r="L2866" s="2">
        <v>41152</v>
      </c>
      <c r="M2866">
        <v>0</v>
      </c>
      <c r="N2866">
        <v>0</v>
      </c>
      <c r="O2866">
        <v>0</v>
      </c>
      <c r="Q2866" t="s">
        <v>3260</v>
      </c>
      <c r="R2866" t="s">
        <v>3261</v>
      </c>
      <c r="S2866" t="s">
        <v>10502</v>
      </c>
      <c r="T2866" t="s">
        <v>10503</v>
      </c>
      <c r="U2866" t="s">
        <v>10504</v>
      </c>
      <c r="V2866" t="s">
        <v>3615</v>
      </c>
      <c r="W2866" t="s">
        <v>1528</v>
      </c>
      <c r="X2866" s="1">
        <v>6611.75</v>
      </c>
      <c r="Y2866" s="1">
        <v>0</v>
      </c>
      <c r="Z2866" s="1">
        <v>0</v>
      </c>
      <c r="AA2866" s="1">
        <v>0</v>
      </c>
      <c r="AB2866" s="1">
        <v>0</v>
      </c>
      <c r="AC2866" s="1">
        <v>0</v>
      </c>
      <c r="AD2866" s="1">
        <v>0</v>
      </c>
      <c r="AF2866" s="1">
        <v>6611.75</v>
      </c>
    </row>
    <row r="2867" spans="1:32" x14ac:dyDescent="0.35">
      <c r="A2867" s="4">
        <v>101400800158</v>
      </c>
      <c r="B2867" t="s">
        <v>10505</v>
      </c>
      <c r="D2867" t="s">
        <v>3402</v>
      </c>
      <c r="E2867" t="s">
        <v>10481</v>
      </c>
      <c r="F2867" t="s">
        <v>10482</v>
      </c>
      <c r="G2867" t="s">
        <v>3688</v>
      </c>
      <c r="H2867" t="s">
        <v>1522</v>
      </c>
      <c r="I2867">
        <v>27750</v>
      </c>
      <c r="J2867" t="s">
        <v>3361</v>
      </c>
      <c r="K2867" t="s">
        <v>3260</v>
      </c>
      <c r="L2867" s="2">
        <v>42494</v>
      </c>
      <c r="M2867">
        <v>0</v>
      </c>
      <c r="N2867">
        <v>0</v>
      </c>
      <c r="O2867">
        <v>0</v>
      </c>
      <c r="Q2867" t="s">
        <v>3260</v>
      </c>
      <c r="R2867" t="s">
        <v>3261</v>
      </c>
      <c r="S2867" t="s">
        <v>10506</v>
      </c>
      <c r="T2867" t="s">
        <v>10507</v>
      </c>
      <c r="U2867" t="s">
        <v>10508</v>
      </c>
      <c r="V2867" t="s">
        <v>10509</v>
      </c>
      <c r="W2867" t="s">
        <v>1529</v>
      </c>
      <c r="X2867" s="1">
        <v>13847.25</v>
      </c>
      <c r="Y2867" s="1">
        <v>0</v>
      </c>
      <c r="Z2867" s="1">
        <v>0</v>
      </c>
      <c r="AA2867" s="1">
        <v>0</v>
      </c>
      <c r="AB2867" s="1">
        <v>0</v>
      </c>
      <c r="AC2867" s="1">
        <v>0</v>
      </c>
      <c r="AD2867" s="1">
        <v>0</v>
      </c>
      <c r="AF2867" s="1">
        <v>13847.25</v>
      </c>
    </row>
    <row r="2868" spans="1:32" x14ac:dyDescent="0.35">
      <c r="A2868" s="4">
        <v>101400800160</v>
      </c>
      <c r="D2868" t="s">
        <v>10510</v>
      </c>
      <c r="E2868" t="s">
        <v>6634</v>
      </c>
      <c r="F2868" t="s">
        <v>3688</v>
      </c>
      <c r="G2868" t="s">
        <v>3280</v>
      </c>
      <c r="H2868" t="s">
        <v>1530</v>
      </c>
      <c r="I2868">
        <v>13500</v>
      </c>
      <c r="J2868" t="s">
        <v>3297</v>
      </c>
      <c r="K2868" t="s">
        <v>3260</v>
      </c>
      <c r="L2868" s="2">
        <v>32964</v>
      </c>
      <c r="M2868">
        <v>0</v>
      </c>
      <c r="N2868">
        <v>0</v>
      </c>
      <c r="O2868">
        <v>0</v>
      </c>
      <c r="Q2868" t="s">
        <v>3260</v>
      </c>
      <c r="R2868" t="s">
        <v>3261</v>
      </c>
      <c r="X2868" s="1">
        <v>6736.5</v>
      </c>
      <c r="Y2868" s="1">
        <v>0</v>
      </c>
      <c r="Z2868" s="1">
        <v>0</v>
      </c>
      <c r="AA2868" s="1">
        <v>-3368.25</v>
      </c>
      <c r="AB2868" s="1">
        <v>0</v>
      </c>
      <c r="AC2868" s="1">
        <v>0</v>
      </c>
      <c r="AD2868" s="1">
        <v>0</v>
      </c>
      <c r="AE2868" t="s">
        <v>3564</v>
      </c>
      <c r="AF2868" s="1">
        <v>3368.25</v>
      </c>
    </row>
    <row r="2869" spans="1:32" x14ac:dyDescent="0.35">
      <c r="A2869" s="4">
        <v>101400800162</v>
      </c>
      <c r="B2869" t="s">
        <v>10511</v>
      </c>
      <c r="C2869" t="s">
        <v>7671</v>
      </c>
      <c r="D2869" t="s">
        <v>6527</v>
      </c>
      <c r="E2869" t="s">
        <v>10512</v>
      </c>
      <c r="F2869" t="s">
        <v>10513</v>
      </c>
      <c r="G2869" t="s">
        <v>10514</v>
      </c>
      <c r="H2869" t="s">
        <v>1530</v>
      </c>
      <c r="I2869">
        <v>1700</v>
      </c>
      <c r="J2869" t="s">
        <v>4233</v>
      </c>
      <c r="K2869" t="s">
        <v>3260</v>
      </c>
      <c r="L2869" s="2">
        <v>42461</v>
      </c>
      <c r="M2869">
        <v>0</v>
      </c>
      <c r="N2869">
        <v>0</v>
      </c>
      <c r="O2869">
        <v>0</v>
      </c>
      <c r="Q2869" t="s">
        <v>3260</v>
      </c>
      <c r="R2869" t="s">
        <v>3261</v>
      </c>
      <c r="S2869" t="s">
        <v>10515</v>
      </c>
      <c r="T2869" t="s">
        <v>3659</v>
      </c>
      <c r="W2869" t="s">
        <v>1531</v>
      </c>
      <c r="X2869" s="1">
        <v>848.3</v>
      </c>
      <c r="Y2869" s="1">
        <v>0</v>
      </c>
      <c r="Z2869" s="1">
        <v>0</v>
      </c>
      <c r="AA2869" s="1">
        <v>0</v>
      </c>
      <c r="AB2869" s="1">
        <v>0</v>
      </c>
      <c r="AC2869" s="1">
        <v>0</v>
      </c>
      <c r="AD2869" s="1">
        <v>0</v>
      </c>
      <c r="AF2869" s="1">
        <v>848.3</v>
      </c>
    </row>
    <row r="2870" spans="1:32" x14ac:dyDescent="0.35">
      <c r="A2870" s="4">
        <v>101400800163</v>
      </c>
      <c r="B2870" t="s">
        <v>10516</v>
      </c>
      <c r="D2870" t="s">
        <v>6546</v>
      </c>
      <c r="E2870" t="s">
        <v>10512</v>
      </c>
      <c r="F2870" t="s">
        <v>10513</v>
      </c>
      <c r="G2870" t="s">
        <v>10517</v>
      </c>
      <c r="H2870" t="s">
        <v>1530</v>
      </c>
      <c r="I2870">
        <v>1700</v>
      </c>
      <c r="J2870" t="s">
        <v>4233</v>
      </c>
      <c r="K2870" t="s">
        <v>3260</v>
      </c>
      <c r="L2870" s="2">
        <v>42461</v>
      </c>
      <c r="M2870">
        <v>0</v>
      </c>
      <c r="N2870">
        <v>0</v>
      </c>
      <c r="O2870">
        <v>0</v>
      </c>
      <c r="Q2870" t="s">
        <v>3260</v>
      </c>
      <c r="R2870" t="s">
        <v>3261</v>
      </c>
      <c r="S2870" t="s">
        <v>10518</v>
      </c>
      <c r="T2870" t="s">
        <v>3659</v>
      </c>
      <c r="W2870" t="s">
        <v>1306</v>
      </c>
      <c r="X2870" s="1">
        <v>848.3</v>
      </c>
      <c r="Y2870" s="1">
        <v>0</v>
      </c>
      <c r="Z2870" s="1">
        <v>0</v>
      </c>
      <c r="AA2870" s="1">
        <v>0</v>
      </c>
      <c r="AB2870" s="1">
        <v>0</v>
      </c>
      <c r="AC2870" s="1">
        <v>0</v>
      </c>
      <c r="AD2870" s="1">
        <v>0</v>
      </c>
      <c r="AF2870" s="1">
        <v>848.3</v>
      </c>
    </row>
    <row r="2871" spans="1:32" x14ac:dyDescent="0.35">
      <c r="A2871" s="4">
        <v>101400800164</v>
      </c>
      <c r="B2871" t="s">
        <v>1532</v>
      </c>
      <c r="D2871" t="s">
        <v>10519</v>
      </c>
      <c r="E2871" t="s">
        <v>6634</v>
      </c>
      <c r="F2871" t="s">
        <v>10520</v>
      </c>
      <c r="G2871" t="s">
        <v>3280</v>
      </c>
      <c r="H2871" t="s">
        <v>1530</v>
      </c>
      <c r="I2871">
        <v>2150</v>
      </c>
      <c r="J2871" t="s">
        <v>4233</v>
      </c>
      <c r="K2871" t="s">
        <v>3260</v>
      </c>
      <c r="L2871" s="2">
        <v>42887</v>
      </c>
      <c r="M2871">
        <v>0</v>
      </c>
      <c r="N2871">
        <v>0</v>
      </c>
      <c r="O2871">
        <v>0</v>
      </c>
      <c r="Q2871" t="s">
        <v>3260</v>
      </c>
      <c r="R2871" t="s">
        <v>3261</v>
      </c>
      <c r="S2871" t="s">
        <v>10515</v>
      </c>
      <c r="T2871" t="s">
        <v>10521</v>
      </c>
      <c r="W2871" t="s">
        <v>1531</v>
      </c>
      <c r="X2871" s="1">
        <v>1072.8499999999999</v>
      </c>
      <c r="Y2871" s="1">
        <v>0</v>
      </c>
      <c r="Z2871" s="1">
        <v>0</v>
      </c>
      <c r="AA2871" s="1">
        <v>0</v>
      </c>
      <c r="AB2871" s="1">
        <v>0</v>
      </c>
      <c r="AC2871" s="1">
        <v>0</v>
      </c>
      <c r="AD2871" s="1">
        <v>0</v>
      </c>
      <c r="AF2871" s="1">
        <v>1072.8499999999999</v>
      </c>
    </row>
    <row r="2872" spans="1:32" x14ac:dyDescent="0.35">
      <c r="A2872" s="4">
        <v>101400800165</v>
      </c>
      <c r="B2872" t="s">
        <v>10522</v>
      </c>
      <c r="C2872" t="s">
        <v>10523</v>
      </c>
      <c r="D2872" t="s">
        <v>10524</v>
      </c>
      <c r="E2872" t="s">
        <v>6634</v>
      </c>
      <c r="F2872" t="s">
        <v>10525</v>
      </c>
      <c r="G2872" t="s">
        <v>3280</v>
      </c>
      <c r="H2872" t="s">
        <v>1530</v>
      </c>
      <c r="I2872">
        <v>2150</v>
      </c>
      <c r="J2872" t="s">
        <v>4233</v>
      </c>
      <c r="K2872" t="s">
        <v>3260</v>
      </c>
      <c r="L2872" s="2">
        <v>42461</v>
      </c>
      <c r="M2872">
        <v>0</v>
      </c>
      <c r="N2872">
        <v>0</v>
      </c>
      <c r="O2872">
        <v>0</v>
      </c>
      <c r="Q2872" t="s">
        <v>3260</v>
      </c>
      <c r="R2872" t="s">
        <v>3261</v>
      </c>
      <c r="S2872" t="s">
        <v>3262</v>
      </c>
      <c r="T2872" t="s">
        <v>3262</v>
      </c>
      <c r="X2872" s="1">
        <v>1072.8499999999999</v>
      </c>
      <c r="Y2872" s="1">
        <v>0</v>
      </c>
      <c r="Z2872" s="1">
        <v>0</v>
      </c>
      <c r="AA2872" s="1">
        <v>-1072.8499999999999</v>
      </c>
      <c r="AB2872" s="1">
        <v>0</v>
      </c>
      <c r="AC2872" s="1">
        <v>0</v>
      </c>
      <c r="AD2872" s="1">
        <v>0</v>
      </c>
      <c r="AF2872" s="1">
        <v>0</v>
      </c>
    </row>
    <row r="2873" spans="1:32" x14ac:dyDescent="0.35">
      <c r="A2873" s="4">
        <v>101400801061</v>
      </c>
      <c r="B2873" t="s">
        <v>10511</v>
      </c>
      <c r="C2873" t="s">
        <v>7671</v>
      </c>
      <c r="D2873" t="s">
        <v>4761</v>
      </c>
      <c r="E2873" t="s">
        <v>10512</v>
      </c>
      <c r="F2873" t="s">
        <v>10526</v>
      </c>
      <c r="G2873" t="s">
        <v>3280</v>
      </c>
      <c r="H2873" t="s">
        <v>1530</v>
      </c>
      <c r="I2873">
        <v>1700</v>
      </c>
      <c r="J2873" t="s">
        <v>4233</v>
      </c>
      <c r="K2873" t="s">
        <v>3260</v>
      </c>
      <c r="L2873" s="2">
        <v>42461</v>
      </c>
      <c r="M2873">
        <v>0</v>
      </c>
      <c r="N2873">
        <v>0</v>
      </c>
      <c r="O2873">
        <v>0</v>
      </c>
      <c r="Q2873" t="s">
        <v>3260</v>
      </c>
      <c r="R2873" t="s">
        <v>3261</v>
      </c>
      <c r="S2873" t="s">
        <v>10515</v>
      </c>
      <c r="T2873" t="s">
        <v>3561</v>
      </c>
      <c r="U2873" t="s">
        <v>3280</v>
      </c>
      <c r="W2873" t="s">
        <v>1531</v>
      </c>
      <c r="X2873" s="1">
        <v>848.3</v>
      </c>
      <c r="Y2873" s="1">
        <v>0</v>
      </c>
      <c r="Z2873" s="1">
        <v>0</v>
      </c>
      <c r="AA2873" s="1">
        <v>-848.3</v>
      </c>
      <c r="AB2873" s="1">
        <v>0</v>
      </c>
      <c r="AC2873" s="1">
        <v>0</v>
      </c>
      <c r="AD2873" s="1">
        <v>0</v>
      </c>
      <c r="AF2873" s="1">
        <v>0</v>
      </c>
    </row>
    <row r="2874" spans="1:32" x14ac:dyDescent="0.35">
      <c r="A2874" s="4">
        <v>101400801135</v>
      </c>
      <c r="B2874" t="s">
        <v>10527</v>
      </c>
      <c r="D2874" t="s">
        <v>10528</v>
      </c>
      <c r="E2874" t="s">
        <v>3697</v>
      </c>
      <c r="F2874" t="s">
        <v>3688</v>
      </c>
      <c r="G2874" t="s">
        <v>3280</v>
      </c>
      <c r="H2874" t="s">
        <v>1533</v>
      </c>
      <c r="I2874">
        <v>3650</v>
      </c>
      <c r="J2874" t="s">
        <v>4216</v>
      </c>
      <c r="K2874" t="s">
        <v>3260</v>
      </c>
      <c r="L2874" s="2">
        <v>43800</v>
      </c>
      <c r="M2874">
        <v>0</v>
      </c>
      <c r="N2874">
        <v>0</v>
      </c>
      <c r="O2874">
        <v>0</v>
      </c>
      <c r="Q2874" t="s">
        <v>3260</v>
      </c>
      <c r="R2874" t="s">
        <v>3261</v>
      </c>
      <c r="S2874" t="s">
        <v>3262</v>
      </c>
      <c r="T2874" t="s">
        <v>3262</v>
      </c>
      <c r="X2874" s="1">
        <v>1821.35</v>
      </c>
      <c r="Y2874" s="1">
        <v>0</v>
      </c>
      <c r="Z2874" s="1">
        <v>0</v>
      </c>
      <c r="AA2874" s="1">
        <v>-1821.35</v>
      </c>
      <c r="AB2874" s="1">
        <v>0</v>
      </c>
      <c r="AC2874" s="1">
        <v>0</v>
      </c>
      <c r="AD2874" s="1">
        <v>0</v>
      </c>
      <c r="AF2874" s="1">
        <v>0</v>
      </c>
    </row>
    <row r="2875" spans="1:32" x14ac:dyDescent="0.35">
      <c r="A2875" s="4">
        <v>101400801136</v>
      </c>
      <c r="B2875" t="s">
        <v>10529</v>
      </c>
      <c r="C2875" t="s">
        <v>5305</v>
      </c>
      <c r="D2875" t="s">
        <v>10530</v>
      </c>
      <c r="E2875" t="s">
        <v>3697</v>
      </c>
      <c r="F2875" t="s">
        <v>3688</v>
      </c>
      <c r="G2875" t="s">
        <v>3280</v>
      </c>
      <c r="H2875" t="s">
        <v>1533</v>
      </c>
      <c r="I2875">
        <v>2750</v>
      </c>
      <c r="J2875" t="s">
        <v>4216</v>
      </c>
      <c r="K2875" t="s">
        <v>3260</v>
      </c>
      <c r="L2875" s="2">
        <v>43922</v>
      </c>
      <c r="M2875">
        <v>0</v>
      </c>
      <c r="N2875">
        <v>0</v>
      </c>
      <c r="O2875">
        <v>0</v>
      </c>
      <c r="Q2875" t="s">
        <v>3260</v>
      </c>
      <c r="R2875" t="s">
        <v>3261</v>
      </c>
      <c r="S2875" t="s">
        <v>10531</v>
      </c>
      <c r="T2875" t="s">
        <v>10532</v>
      </c>
      <c r="U2875" t="s">
        <v>3451</v>
      </c>
      <c r="W2875" t="s">
        <v>1534</v>
      </c>
      <c r="X2875" s="1">
        <v>1372.25</v>
      </c>
      <c r="Y2875" s="1">
        <v>0</v>
      </c>
      <c r="Z2875" s="1">
        <v>0</v>
      </c>
      <c r="AA2875" s="1">
        <v>0</v>
      </c>
      <c r="AB2875" s="1">
        <v>0</v>
      </c>
      <c r="AC2875" s="1">
        <v>0</v>
      </c>
      <c r="AD2875" s="1">
        <v>0</v>
      </c>
      <c r="AF2875" s="1">
        <v>1372.25</v>
      </c>
    </row>
    <row r="2876" spans="1:32" x14ac:dyDescent="0.35">
      <c r="A2876" s="4">
        <v>101400801137</v>
      </c>
      <c r="B2876" t="s">
        <v>10533</v>
      </c>
      <c r="D2876" t="s">
        <v>10534</v>
      </c>
      <c r="E2876" t="s">
        <v>3697</v>
      </c>
      <c r="F2876" t="s">
        <v>3688</v>
      </c>
      <c r="G2876" t="s">
        <v>3280</v>
      </c>
      <c r="H2876" t="s">
        <v>1533</v>
      </c>
      <c r="I2876">
        <v>1875</v>
      </c>
      <c r="J2876" t="s">
        <v>4216</v>
      </c>
      <c r="K2876" t="s">
        <v>3260</v>
      </c>
      <c r="L2876" s="2">
        <v>43466</v>
      </c>
      <c r="M2876">
        <v>0</v>
      </c>
      <c r="N2876">
        <v>0</v>
      </c>
      <c r="O2876">
        <v>0</v>
      </c>
      <c r="Q2876" t="s">
        <v>3260</v>
      </c>
      <c r="R2876" t="s">
        <v>3261</v>
      </c>
      <c r="S2876" t="s">
        <v>10535</v>
      </c>
      <c r="T2876" t="s">
        <v>6047</v>
      </c>
      <c r="U2876" t="s">
        <v>10536</v>
      </c>
      <c r="V2876" t="s">
        <v>3280</v>
      </c>
      <c r="W2876" t="s">
        <v>1533</v>
      </c>
      <c r="X2876" s="1">
        <v>935.63</v>
      </c>
      <c r="Y2876" s="1">
        <v>0</v>
      </c>
      <c r="Z2876" s="1">
        <v>0</v>
      </c>
      <c r="AA2876" s="1">
        <v>-935.63</v>
      </c>
      <c r="AB2876" s="1">
        <v>0</v>
      </c>
      <c r="AC2876" s="1">
        <v>0</v>
      </c>
      <c r="AD2876" s="1">
        <v>0</v>
      </c>
      <c r="AF2876" s="1">
        <v>0</v>
      </c>
    </row>
    <row r="2877" spans="1:32" x14ac:dyDescent="0.35">
      <c r="A2877" s="4">
        <v>101400801138</v>
      </c>
      <c r="B2877" t="s">
        <v>10537</v>
      </c>
      <c r="D2877" t="s">
        <v>10538</v>
      </c>
      <c r="E2877" t="s">
        <v>3697</v>
      </c>
      <c r="F2877" t="s">
        <v>3688</v>
      </c>
      <c r="G2877" t="s">
        <v>3280</v>
      </c>
      <c r="H2877" t="s">
        <v>1533</v>
      </c>
      <c r="I2877">
        <v>4550</v>
      </c>
      <c r="J2877" t="s">
        <v>4216</v>
      </c>
      <c r="K2877" t="s">
        <v>3260</v>
      </c>
      <c r="L2877" s="2">
        <v>43465</v>
      </c>
      <c r="M2877">
        <v>0</v>
      </c>
      <c r="N2877">
        <v>0</v>
      </c>
      <c r="O2877">
        <v>0</v>
      </c>
      <c r="Q2877" t="s">
        <v>3260</v>
      </c>
      <c r="R2877" t="s">
        <v>3261</v>
      </c>
      <c r="S2877" t="s">
        <v>10539</v>
      </c>
      <c r="T2877" t="s">
        <v>10540</v>
      </c>
      <c r="U2877" t="s">
        <v>8867</v>
      </c>
      <c r="V2877" t="s">
        <v>3346</v>
      </c>
      <c r="W2877" t="s">
        <v>10541</v>
      </c>
      <c r="X2877" s="1">
        <v>2270.4499999999998</v>
      </c>
      <c r="Y2877" s="1">
        <v>0</v>
      </c>
      <c r="Z2877" s="1">
        <v>0</v>
      </c>
      <c r="AA2877" s="1">
        <v>-2270.4499999999998</v>
      </c>
      <c r="AB2877" s="1">
        <v>0</v>
      </c>
      <c r="AC2877" s="1">
        <v>0</v>
      </c>
      <c r="AD2877" s="1">
        <v>0</v>
      </c>
      <c r="AF2877" s="1">
        <v>0</v>
      </c>
    </row>
    <row r="2878" spans="1:32" x14ac:dyDescent="0.35">
      <c r="A2878" s="4">
        <v>101400801139</v>
      </c>
      <c r="B2878" t="s">
        <v>10542</v>
      </c>
      <c r="D2878" t="s">
        <v>10543</v>
      </c>
      <c r="E2878" t="s">
        <v>3697</v>
      </c>
      <c r="F2878" t="s">
        <v>3688</v>
      </c>
      <c r="G2878" t="s">
        <v>3280</v>
      </c>
      <c r="H2878" t="s">
        <v>1533</v>
      </c>
      <c r="I2878">
        <v>8500</v>
      </c>
      <c r="J2878" t="s">
        <v>4216</v>
      </c>
      <c r="K2878" t="s">
        <v>3260</v>
      </c>
      <c r="L2878" s="2">
        <v>43467</v>
      </c>
      <c r="M2878">
        <v>0</v>
      </c>
      <c r="N2878">
        <v>0</v>
      </c>
      <c r="O2878">
        <v>0</v>
      </c>
      <c r="Q2878" t="s">
        <v>3260</v>
      </c>
      <c r="R2878" t="s">
        <v>3261</v>
      </c>
      <c r="S2878" t="s">
        <v>7604</v>
      </c>
      <c r="T2878" t="s">
        <v>7502</v>
      </c>
      <c r="U2878" t="s">
        <v>3280</v>
      </c>
      <c r="W2878" t="s">
        <v>840</v>
      </c>
      <c r="X2878" s="1">
        <v>4241.5</v>
      </c>
      <c r="Y2878" s="1">
        <v>0</v>
      </c>
      <c r="Z2878" s="1">
        <v>0</v>
      </c>
      <c r="AA2878" s="1">
        <v>-4241.5</v>
      </c>
      <c r="AB2878" s="1">
        <v>0</v>
      </c>
      <c r="AC2878" s="1">
        <v>0</v>
      </c>
      <c r="AD2878" s="1">
        <v>0</v>
      </c>
      <c r="AF2878" s="1">
        <v>0</v>
      </c>
    </row>
    <row r="2879" spans="1:32" x14ac:dyDescent="0.35">
      <c r="A2879" s="4">
        <v>101400801140</v>
      </c>
      <c r="B2879" t="s">
        <v>1535</v>
      </c>
      <c r="D2879" t="s">
        <v>10544</v>
      </c>
      <c r="E2879" t="s">
        <v>3697</v>
      </c>
      <c r="F2879" t="s">
        <v>3688</v>
      </c>
      <c r="G2879" t="s">
        <v>3280</v>
      </c>
      <c r="H2879" t="s">
        <v>1533</v>
      </c>
      <c r="I2879">
        <v>7200</v>
      </c>
      <c r="J2879" t="s">
        <v>4216</v>
      </c>
      <c r="K2879" t="s">
        <v>3260</v>
      </c>
      <c r="L2879" s="2">
        <v>43490</v>
      </c>
      <c r="M2879">
        <v>0</v>
      </c>
      <c r="N2879">
        <v>0</v>
      </c>
      <c r="O2879">
        <v>0</v>
      </c>
      <c r="Q2879" t="s">
        <v>3260</v>
      </c>
      <c r="R2879" t="s">
        <v>3261</v>
      </c>
      <c r="S2879" t="s">
        <v>10545</v>
      </c>
      <c r="T2879" t="s">
        <v>3952</v>
      </c>
      <c r="U2879" t="s">
        <v>10546</v>
      </c>
      <c r="V2879" t="s">
        <v>3346</v>
      </c>
      <c r="W2879" t="s">
        <v>10547</v>
      </c>
      <c r="X2879" s="1">
        <v>3592.8</v>
      </c>
      <c r="Y2879" s="1">
        <v>0</v>
      </c>
      <c r="Z2879" s="1">
        <v>0</v>
      </c>
      <c r="AA2879" s="1">
        <v>-3592.8</v>
      </c>
      <c r="AB2879" s="1">
        <v>0</v>
      </c>
      <c r="AC2879" s="1">
        <v>0</v>
      </c>
      <c r="AD2879" s="1">
        <v>0</v>
      </c>
      <c r="AF2879" s="1">
        <v>0</v>
      </c>
    </row>
    <row r="2880" spans="1:32" x14ac:dyDescent="0.35">
      <c r="A2880" s="4">
        <v>101400801141</v>
      </c>
      <c r="D2880" t="s">
        <v>10548</v>
      </c>
      <c r="E2880" t="s">
        <v>3697</v>
      </c>
      <c r="F2880" t="s">
        <v>3688</v>
      </c>
      <c r="G2880" t="s">
        <v>3280</v>
      </c>
      <c r="H2880" t="s">
        <v>1533</v>
      </c>
      <c r="I2880">
        <v>1950</v>
      </c>
      <c r="J2880" t="s">
        <v>4216</v>
      </c>
      <c r="K2880" t="s">
        <v>3260</v>
      </c>
      <c r="L2880" s="2">
        <v>42522</v>
      </c>
      <c r="M2880">
        <v>0</v>
      </c>
      <c r="N2880">
        <v>0</v>
      </c>
      <c r="O2880">
        <v>0</v>
      </c>
      <c r="Q2880" t="s">
        <v>3260</v>
      </c>
      <c r="R2880" t="s">
        <v>3261</v>
      </c>
      <c r="X2880" s="1">
        <v>973.05</v>
      </c>
      <c r="Y2880" s="1">
        <v>0</v>
      </c>
      <c r="Z2880" s="1">
        <v>0</v>
      </c>
      <c r="AA2880" s="1">
        <v>-973.05</v>
      </c>
      <c r="AB2880" s="1">
        <v>0</v>
      </c>
      <c r="AC2880" s="1">
        <v>0</v>
      </c>
      <c r="AD2880" s="1">
        <v>0</v>
      </c>
      <c r="AF2880" s="1">
        <v>0</v>
      </c>
    </row>
    <row r="2881" spans="1:32" x14ac:dyDescent="0.35">
      <c r="A2881" s="4">
        <v>101400801142</v>
      </c>
      <c r="B2881" t="s">
        <v>10549</v>
      </c>
      <c r="C2881" t="s">
        <v>10550</v>
      </c>
      <c r="D2881" t="s">
        <v>10551</v>
      </c>
      <c r="E2881" t="s">
        <v>3697</v>
      </c>
      <c r="F2881" t="s">
        <v>3688</v>
      </c>
      <c r="G2881" t="s">
        <v>3280</v>
      </c>
      <c r="H2881" t="s">
        <v>1533</v>
      </c>
      <c r="I2881">
        <v>5600</v>
      </c>
      <c r="J2881" t="s">
        <v>4216</v>
      </c>
      <c r="K2881" t="s">
        <v>3260</v>
      </c>
      <c r="L2881" s="2">
        <v>42095</v>
      </c>
      <c r="M2881">
        <v>0</v>
      </c>
      <c r="N2881">
        <v>0</v>
      </c>
      <c r="O2881">
        <v>0</v>
      </c>
      <c r="Q2881" t="s">
        <v>3260</v>
      </c>
      <c r="R2881" t="s">
        <v>3261</v>
      </c>
      <c r="S2881" t="s">
        <v>3262</v>
      </c>
      <c r="T2881" t="s">
        <v>3262</v>
      </c>
      <c r="X2881" s="1">
        <v>2794.4</v>
      </c>
      <c r="Y2881" s="1">
        <v>0</v>
      </c>
      <c r="Z2881" s="1">
        <v>0</v>
      </c>
      <c r="AA2881" s="1">
        <v>-2794.4</v>
      </c>
      <c r="AB2881" s="1">
        <v>0</v>
      </c>
      <c r="AC2881" s="1">
        <v>0</v>
      </c>
      <c r="AD2881" s="1">
        <v>0</v>
      </c>
      <c r="AF2881" s="1">
        <v>0</v>
      </c>
    </row>
    <row r="2882" spans="1:32" x14ac:dyDescent="0.35">
      <c r="A2882" s="4">
        <v>101400801143</v>
      </c>
      <c r="B2882" t="s">
        <v>10552</v>
      </c>
      <c r="D2882" t="s">
        <v>10553</v>
      </c>
      <c r="E2882" t="s">
        <v>3697</v>
      </c>
      <c r="F2882" t="s">
        <v>3688</v>
      </c>
      <c r="G2882" t="s">
        <v>3280</v>
      </c>
      <c r="H2882" t="s">
        <v>1533</v>
      </c>
      <c r="I2882">
        <v>11000</v>
      </c>
      <c r="J2882" t="s">
        <v>4216</v>
      </c>
      <c r="K2882" t="s">
        <v>3260</v>
      </c>
      <c r="L2882" s="2">
        <v>42095</v>
      </c>
      <c r="M2882">
        <v>0</v>
      </c>
      <c r="N2882">
        <v>0</v>
      </c>
      <c r="O2882">
        <v>0</v>
      </c>
      <c r="Q2882" t="s">
        <v>3260</v>
      </c>
      <c r="R2882" t="s">
        <v>3261</v>
      </c>
      <c r="S2882" t="s">
        <v>3262</v>
      </c>
      <c r="T2882" t="s">
        <v>3262</v>
      </c>
      <c r="X2882" s="1">
        <v>5489</v>
      </c>
      <c r="Y2882" s="1">
        <v>0</v>
      </c>
      <c r="Z2882" s="1">
        <v>0</v>
      </c>
      <c r="AA2882" s="1">
        <v>-5489</v>
      </c>
      <c r="AB2882" s="1">
        <v>0</v>
      </c>
      <c r="AC2882" s="1">
        <v>0</v>
      </c>
      <c r="AD2882" s="1">
        <v>0</v>
      </c>
      <c r="AF2882" s="1">
        <v>0</v>
      </c>
    </row>
    <row r="2883" spans="1:32" x14ac:dyDescent="0.35">
      <c r="A2883" s="4">
        <v>101400801144</v>
      </c>
      <c r="B2883" t="s">
        <v>10554</v>
      </c>
      <c r="D2883" t="s">
        <v>10555</v>
      </c>
      <c r="E2883" t="s">
        <v>3697</v>
      </c>
      <c r="F2883" t="s">
        <v>3688</v>
      </c>
      <c r="G2883" t="s">
        <v>3280</v>
      </c>
      <c r="H2883" t="s">
        <v>1533</v>
      </c>
      <c r="I2883">
        <v>7600</v>
      </c>
      <c r="J2883" t="s">
        <v>4216</v>
      </c>
      <c r="K2883" t="s">
        <v>3260</v>
      </c>
      <c r="L2883" s="2">
        <v>42095</v>
      </c>
      <c r="M2883">
        <v>0</v>
      </c>
      <c r="N2883">
        <v>0</v>
      </c>
      <c r="O2883">
        <v>0</v>
      </c>
      <c r="Q2883" t="s">
        <v>3260</v>
      </c>
      <c r="R2883" t="s">
        <v>3261</v>
      </c>
      <c r="S2883" t="s">
        <v>3262</v>
      </c>
      <c r="T2883" t="s">
        <v>3262</v>
      </c>
      <c r="X2883" s="1">
        <v>3792.4</v>
      </c>
      <c r="Y2883" s="1">
        <v>0</v>
      </c>
      <c r="Z2883" s="1">
        <v>0</v>
      </c>
      <c r="AA2883" s="1">
        <v>-3792.4</v>
      </c>
      <c r="AB2883" s="1">
        <v>0</v>
      </c>
      <c r="AC2883" s="1">
        <v>0</v>
      </c>
      <c r="AD2883" s="1">
        <v>0</v>
      </c>
      <c r="AF2883" s="1">
        <v>0</v>
      </c>
    </row>
    <row r="2884" spans="1:32" x14ac:dyDescent="0.35">
      <c r="A2884" s="4">
        <v>101400801145</v>
      </c>
      <c r="B2884" t="s">
        <v>10556</v>
      </c>
      <c r="D2884" t="s">
        <v>10557</v>
      </c>
      <c r="E2884" t="s">
        <v>3697</v>
      </c>
      <c r="F2884" t="s">
        <v>3688</v>
      </c>
      <c r="G2884" t="s">
        <v>3280</v>
      </c>
      <c r="H2884" t="s">
        <v>1533</v>
      </c>
      <c r="I2884">
        <v>4650</v>
      </c>
      <c r="J2884" t="s">
        <v>4216</v>
      </c>
      <c r="K2884" t="s">
        <v>3260</v>
      </c>
      <c r="L2884" s="2">
        <v>42095</v>
      </c>
      <c r="M2884">
        <v>0</v>
      </c>
      <c r="N2884">
        <v>0</v>
      </c>
      <c r="O2884">
        <v>0</v>
      </c>
      <c r="Q2884" t="s">
        <v>3260</v>
      </c>
      <c r="R2884" t="s">
        <v>3261</v>
      </c>
      <c r="S2884" t="s">
        <v>3262</v>
      </c>
      <c r="T2884" t="s">
        <v>3262</v>
      </c>
      <c r="X2884" s="1">
        <v>2320.35</v>
      </c>
      <c r="Y2884" s="1">
        <v>0</v>
      </c>
      <c r="Z2884" s="1">
        <v>0</v>
      </c>
      <c r="AA2884" s="1">
        <v>-2320.35</v>
      </c>
      <c r="AB2884" s="1">
        <v>0</v>
      </c>
      <c r="AC2884" s="1">
        <v>0</v>
      </c>
      <c r="AD2884" s="1">
        <v>0</v>
      </c>
      <c r="AF2884" s="1">
        <v>0</v>
      </c>
    </row>
    <row r="2885" spans="1:32" x14ac:dyDescent="0.35">
      <c r="A2885" s="4">
        <v>101400801146</v>
      </c>
      <c r="D2885" t="s">
        <v>10558</v>
      </c>
      <c r="E2885" t="s">
        <v>3697</v>
      </c>
      <c r="F2885" t="s">
        <v>3688</v>
      </c>
      <c r="G2885" t="s">
        <v>3280</v>
      </c>
      <c r="H2885" t="s">
        <v>1533</v>
      </c>
      <c r="I2885">
        <v>3750</v>
      </c>
      <c r="J2885" t="s">
        <v>4216</v>
      </c>
      <c r="K2885" t="s">
        <v>3260</v>
      </c>
      <c r="L2885" s="2">
        <v>42948</v>
      </c>
      <c r="M2885">
        <v>0</v>
      </c>
      <c r="N2885">
        <v>0</v>
      </c>
      <c r="O2885">
        <v>0</v>
      </c>
      <c r="Q2885" t="s">
        <v>3260</v>
      </c>
      <c r="R2885" t="s">
        <v>3261</v>
      </c>
      <c r="X2885" s="1">
        <v>1871.25</v>
      </c>
      <c r="Y2885" s="1">
        <v>0</v>
      </c>
      <c r="Z2885" s="1">
        <v>0</v>
      </c>
      <c r="AA2885" s="1">
        <v>-1871.25</v>
      </c>
      <c r="AB2885" s="1">
        <v>0</v>
      </c>
      <c r="AC2885" s="1">
        <v>0</v>
      </c>
      <c r="AD2885" s="1">
        <v>0</v>
      </c>
      <c r="AF2885" s="1">
        <v>0</v>
      </c>
    </row>
    <row r="2886" spans="1:32" x14ac:dyDescent="0.35">
      <c r="A2886" s="4">
        <v>101400801148</v>
      </c>
      <c r="B2886" t="s">
        <v>10559</v>
      </c>
      <c r="D2886" t="s">
        <v>10560</v>
      </c>
      <c r="E2886" t="s">
        <v>3697</v>
      </c>
      <c r="F2886" t="s">
        <v>3688</v>
      </c>
      <c r="G2886" t="s">
        <v>3280</v>
      </c>
      <c r="H2886" t="s">
        <v>1533</v>
      </c>
      <c r="I2886">
        <v>2375</v>
      </c>
      <c r="J2886" t="s">
        <v>4216</v>
      </c>
      <c r="K2886" t="s">
        <v>3260</v>
      </c>
      <c r="L2886" s="2">
        <v>42736</v>
      </c>
      <c r="M2886">
        <v>0</v>
      </c>
      <c r="N2886">
        <v>0</v>
      </c>
      <c r="O2886">
        <v>0</v>
      </c>
      <c r="Q2886" t="s">
        <v>3260</v>
      </c>
      <c r="R2886" t="s">
        <v>3261</v>
      </c>
      <c r="S2886" t="s">
        <v>3262</v>
      </c>
      <c r="T2886" t="s">
        <v>3262</v>
      </c>
      <c r="X2886" s="1">
        <v>1185.1300000000001</v>
      </c>
      <c r="Y2886" s="1">
        <v>0</v>
      </c>
      <c r="Z2886" s="1">
        <v>0</v>
      </c>
      <c r="AA2886" s="1">
        <v>-1185.1300000000001</v>
      </c>
      <c r="AB2886" s="1">
        <v>0</v>
      </c>
      <c r="AC2886" s="1">
        <v>0</v>
      </c>
      <c r="AD2886" s="1">
        <v>0</v>
      </c>
      <c r="AF2886" s="1">
        <v>0</v>
      </c>
    </row>
    <row r="2887" spans="1:32" x14ac:dyDescent="0.35">
      <c r="A2887" s="4">
        <v>101400801149</v>
      </c>
      <c r="B2887" t="s">
        <v>10561</v>
      </c>
      <c r="D2887" t="s">
        <v>10562</v>
      </c>
      <c r="E2887" t="s">
        <v>3697</v>
      </c>
      <c r="F2887" t="s">
        <v>3688</v>
      </c>
      <c r="G2887" t="s">
        <v>3280</v>
      </c>
      <c r="H2887" t="s">
        <v>1533</v>
      </c>
      <c r="I2887">
        <v>4550</v>
      </c>
      <c r="J2887" t="s">
        <v>4216</v>
      </c>
      <c r="K2887" t="s">
        <v>3260</v>
      </c>
      <c r="L2887" s="2">
        <v>42736</v>
      </c>
      <c r="M2887">
        <v>0</v>
      </c>
      <c r="N2887">
        <v>0</v>
      </c>
      <c r="O2887">
        <v>0</v>
      </c>
      <c r="Q2887" t="s">
        <v>3260</v>
      </c>
      <c r="R2887" t="s">
        <v>3261</v>
      </c>
      <c r="S2887" t="s">
        <v>3262</v>
      </c>
      <c r="T2887" t="s">
        <v>3262</v>
      </c>
      <c r="X2887" s="1">
        <v>2270.4499999999998</v>
      </c>
      <c r="Y2887" s="1">
        <v>0</v>
      </c>
      <c r="Z2887" s="1">
        <v>0</v>
      </c>
      <c r="AA2887" s="1">
        <v>-2270.4499999999998</v>
      </c>
      <c r="AB2887" s="1">
        <v>0</v>
      </c>
      <c r="AC2887" s="1">
        <v>0</v>
      </c>
      <c r="AD2887" s="1">
        <v>0</v>
      </c>
      <c r="AF2887" s="1">
        <v>0</v>
      </c>
    </row>
    <row r="2888" spans="1:32" x14ac:dyDescent="0.35">
      <c r="A2888" s="4">
        <v>101400801150</v>
      </c>
      <c r="B2888" t="s">
        <v>10563</v>
      </c>
      <c r="D2888" t="s">
        <v>10564</v>
      </c>
      <c r="E2888" t="s">
        <v>3697</v>
      </c>
      <c r="F2888" t="s">
        <v>3688</v>
      </c>
      <c r="G2888" t="s">
        <v>3280</v>
      </c>
      <c r="H2888" t="s">
        <v>1533</v>
      </c>
      <c r="I2888">
        <v>7600</v>
      </c>
      <c r="J2888" t="s">
        <v>4216</v>
      </c>
      <c r="K2888" t="s">
        <v>3260</v>
      </c>
      <c r="L2888" s="2">
        <v>42795</v>
      </c>
      <c r="M2888">
        <v>0</v>
      </c>
      <c r="N2888">
        <v>0</v>
      </c>
      <c r="O2888">
        <v>0</v>
      </c>
      <c r="Q2888" t="s">
        <v>3260</v>
      </c>
      <c r="R2888" t="s">
        <v>3261</v>
      </c>
      <c r="S2888" t="s">
        <v>3262</v>
      </c>
      <c r="T2888" t="s">
        <v>3262</v>
      </c>
      <c r="X2888" s="1">
        <v>3792.4</v>
      </c>
      <c r="Y2888" s="1">
        <v>0</v>
      </c>
      <c r="Z2888" s="1">
        <v>0</v>
      </c>
      <c r="AA2888" s="1">
        <v>-3792.4</v>
      </c>
      <c r="AB2888" s="1">
        <v>0</v>
      </c>
      <c r="AC2888" s="1">
        <v>0</v>
      </c>
      <c r="AD2888" s="1">
        <v>0</v>
      </c>
      <c r="AF2888" s="1">
        <v>0</v>
      </c>
    </row>
    <row r="2889" spans="1:32" x14ac:dyDescent="0.35">
      <c r="A2889" s="4">
        <v>101400801151</v>
      </c>
      <c r="D2889" t="s">
        <v>10565</v>
      </c>
      <c r="E2889" t="s">
        <v>3697</v>
      </c>
      <c r="F2889" t="s">
        <v>3688</v>
      </c>
      <c r="G2889" t="s">
        <v>3280</v>
      </c>
      <c r="H2889" t="s">
        <v>1533</v>
      </c>
      <c r="I2889">
        <v>4550</v>
      </c>
      <c r="J2889" t="s">
        <v>4216</v>
      </c>
      <c r="K2889" t="s">
        <v>3260</v>
      </c>
      <c r="L2889" s="2">
        <v>42736</v>
      </c>
      <c r="M2889">
        <v>0</v>
      </c>
      <c r="N2889">
        <v>0</v>
      </c>
      <c r="O2889">
        <v>0</v>
      </c>
      <c r="Q2889" t="s">
        <v>3260</v>
      </c>
      <c r="R2889" t="s">
        <v>3261</v>
      </c>
      <c r="X2889" s="1">
        <v>2270.4499999999998</v>
      </c>
      <c r="Y2889" s="1">
        <v>0</v>
      </c>
      <c r="Z2889" s="1">
        <v>0</v>
      </c>
      <c r="AA2889" s="1">
        <v>-2270.4499999999998</v>
      </c>
      <c r="AB2889" s="1">
        <v>0</v>
      </c>
      <c r="AC2889" s="1">
        <v>0</v>
      </c>
      <c r="AD2889" s="1">
        <v>0</v>
      </c>
      <c r="AF2889" s="1">
        <v>0</v>
      </c>
    </row>
    <row r="2890" spans="1:32" x14ac:dyDescent="0.35">
      <c r="A2890" s="4">
        <v>101400802000</v>
      </c>
      <c r="B2890" t="s">
        <v>3676</v>
      </c>
      <c r="D2890" t="s">
        <v>3642</v>
      </c>
      <c r="E2890" t="s">
        <v>10491</v>
      </c>
      <c r="F2890" t="s">
        <v>3688</v>
      </c>
      <c r="G2890" t="s">
        <v>3280</v>
      </c>
      <c r="I2890">
        <v>11250</v>
      </c>
      <c r="J2890" t="s">
        <v>3409</v>
      </c>
      <c r="K2890" t="s">
        <v>3260</v>
      </c>
      <c r="L2890" s="2">
        <v>34790</v>
      </c>
      <c r="M2890">
        <v>0</v>
      </c>
      <c r="N2890">
        <v>0</v>
      </c>
      <c r="O2890">
        <v>0</v>
      </c>
      <c r="Q2890" t="s">
        <v>3260</v>
      </c>
      <c r="R2890" t="s">
        <v>3261</v>
      </c>
      <c r="S2890" t="s">
        <v>4590</v>
      </c>
      <c r="T2890" t="s">
        <v>5829</v>
      </c>
      <c r="U2890" t="s">
        <v>3292</v>
      </c>
      <c r="W2890" t="s">
        <v>11</v>
      </c>
      <c r="X2890" s="1">
        <v>5613.75</v>
      </c>
      <c r="Y2890" s="1">
        <v>-734.76</v>
      </c>
      <c r="Z2890" s="1">
        <v>0</v>
      </c>
      <c r="AA2890" s="1">
        <v>0</v>
      </c>
      <c r="AB2890" s="1">
        <v>0</v>
      </c>
      <c r="AC2890" s="1">
        <v>0</v>
      </c>
      <c r="AD2890" s="1">
        <v>0</v>
      </c>
      <c r="AF2890" s="1">
        <v>4878.99</v>
      </c>
    </row>
    <row r="2891" spans="1:32" x14ac:dyDescent="0.35">
      <c r="A2891" s="4">
        <v>101400900060</v>
      </c>
      <c r="B2891" t="s">
        <v>10566</v>
      </c>
      <c r="C2891" t="s">
        <v>10567</v>
      </c>
      <c r="D2891" t="s">
        <v>1536</v>
      </c>
      <c r="E2891" t="s">
        <v>3697</v>
      </c>
      <c r="F2891" t="s">
        <v>3258</v>
      </c>
      <c r="G2891" t="s">
        <v>3280</v>
      </c>
      <c r="H2891" t="s">
        <v>1537</v>
      </c>
      <c r="I2891">
        <v>527500</v>
      </c>
      <c r="J2891" t="s">
        <v>4253</v>
      </c>
      <c r="K2891" t="s">
        <v>3260</v>
      </c>
      <c r="L2891" s="2">
        <v>33381</v>
      </c>
      <c r="M2891">
        <v>0</v>
      </c>
      <c r="N2891">
        <v>0</v>
      </c>
      <c r="O2891">
        <v>0</v>
      </c>
      <c r="Q2891" t="s">
        <v>3260</v>
      </c>
      <c r="S2891" t="s">
        <v>10568</v>
      </c>
      <c r="T2891" t="s">
        <v>7448</v>
      </c>
      <c r="U2891" t="s">
        <v>10569</v>
      </c>
      <c r="V2891" t="s">
        <v>10570</v>
      </c>
      <c r="W2891" t="s">
        <v>1538</v>
      </c>
      <c r="X2891" s="1">
        <v>270080</v>
      </c>
      <c r="Y2891" s="1">
        <v>0</v>
      </c>
      <c r="Z2891" s="1">
        <v>0</v>
      </c>
      <c r="AA2891" s="1">
        <v>0</v>
      </c>
      <c r="AB2891" s="1">
        <v>0</v>
      </c>
      <c r="AC2891" s="1">
        <v>0</v>
      </c>
      <c r="AD2891" s="1">
        <v>-270080</v>
      </c>
      <c r="AE2891" t="s">
        <v>3564</v>
      </c>
      <c r="AF2891" s="1">
        <v>0</v>
      </c>
    </row>
    <row r="2892" spans="1:32" x14ac:dyDescent="0.35">
      <c r="A2892" s="4">
        <v>101400900130</v>
      </c>
      <c r="B2892" t="s">
        <v>10571</v>
      </c>
      <c r="C2892" t="s">
        <v>7504</v>
      </c>
      <c r="D2892" t="s">
        <v>1539</v>
      </c>
      <c r="E2892" t="s">
        <v>3697</v>
      </c>
      <c r="F2892" t="s">
        <v>3258</v>
      </c>
      <c r="G2892" t="s">
        <v>3280</v>
      </c>
      <c r="H2892" t="s">
        <v>1540</v>
      </c>
      <c r="I2892">
        <v>36500</v>
      </c>
      <c r="J2892" t="s">
        <v>3285</v>
      </c>
      <c r="K2892" t="s">
        <v>3260</v>
      </c>
      <c r="L2892" s="2">
        <v>36251</v>
      </c>
      <c r="M2892">
        <v>80</v>
      </c>
      <c r="N2892">
        <v>0</v>
      </c>
      <c r="O2892">
        <v>0</v>
      </c>
      <c r="Q2892" t="s">
        <v>3260</v>
      </c>
      <c r="S2892" t="s">
        <v>3262</v>
      </c>
      <c r="T2892" t="s">
        <v>3262</v>
      </c>
      <c r="X2892" s="1">
        <v>18688</v>
      </c>
      <c r="Y2892" s="1">
        <v>0</v>
      </c>
      <c r="Z2892" s="1">
        <v>0</v>
      </c>
      <c r="AA2892" s="1">
        <v>0</v>
      </c>
      <c r="AB2892" s="1">
        <v>-14950.4</v>
      </c>
      <c r="AC2892" s="1">
        <v>0</v>
      </c>
      <c r="AD2892" s="1">
        <v>0</v>
      </c>
      <c r="AF2892" s="1">
        <v>3737.6</v>
      </c>
    </row>
    <row r="2893" spans="1:32" x14ac:dyDescent="0.35">
      <c r="A2893" s="4">
        <v>101400900700</v>
      </c>
      <c r="D2893" t="s">
        <v>10572</v>
      </c>
      <c r="E2893" t="s">
        <v>3697</v>
      </c>
      <c r="F2893" t="s">
        <v>3258</v>
      </c>
      <c r="G2893" t="s">
        <v>3280</v>
      </c>
      <c r="H2893" t="s">
        <v>1541</v>
      </c>
      <c r="I2893">
        <v>35000</v>
      </c>
      <c r="J2893" t="s">
        <v>10573</v>
      </c>
      <c r="K2893" t="s">
        <v>3260</v>
      </c>
      <c r="L2893" s="2">
        <v>38443</v>
      </c>
      <c r="M2893">
        <v>0</v>
      </c>
      <c r="N2893">
        <v>0</v>
      </c>
      <c r="O2893">
        <v>0</v>
      </c>
      <c r="Q2893" t="s">
        <v>3260</v>
      </c>
      <c r="R2893" t="s">
        <v>3261</v>
      </c>
      <c r="X2893" s="1">
        <v>17465</v>
      </c>
      <c r="Y2893" s="1">
        <v>0</v>
      </c>
      <c r="Z2893" s="1">
        <v>0</v>
      </c>
      <c r="AA2893" s="1">
        <v>0</v>
      </c>
      <c r="AB2893" s="1">
        <v>0</v>
      </c>
      <c r="AC2893" s="1">
        <v>0</v>
      </c>
      <c r="AD2893" s="1">
        <v>-17465</v>
      </c>
      <c r="AE2893" t="s">
        <v>3299</v>
      </c>
      <c r="AF2893" s="1">
        <v>0</v>
      </c>
    </row>
    <row r="2894" spans="1:32" x14ac:dyDescent="0.35">
      <c r="A2894" s="4">
        <v>101401200121</v>
      </c>
      <c r="D2894" t="s">
        <v>10574</v>
      </c>
      <c r="E2894" t="s">
        <v>10575</v>
      </c>
      <c r="F2894" t="s">
        <v>10525</v>
      </c>
      <c r="G2894" t="s">
        <v>3280</v>
      </c>
      <c r="H2894" t="s">
        <v>1542</v>
      </c>
      <c r="I2894">
        <v>7600</v>
      </c>
      <c r="J2894" t="s">
        <v>3851</v>
      </c>
      <c r="K2894" t="s">
        <v>3260</v>
      </c>
      <c r="L2894" s="2">
        <v>41671</v>
      </c>
      <c r="M2894">
        <v>0</v>
      </c>
      <c r="N2894">
        <v>0</v>
      </c>
      <c r="O2894">
        <v>0</v>
      </c>
      <c r="Q2894" t="s">
        <v>3260</v>
      </c>
      <c r="R2894" t="s">
        <v>3261</v>
      </c>
      <c r="X2894" s="1">
        <v>3792.4</v>
      </c>
      <c r="Y2894" s="1">
        <v>-19.2</v>
      </c>
      <c r="Z2894" s="1">
        <v>0</v>
      </c>
      <c r="AA2894" s="1">
        <v>-3773.2</v>
      </c>
      <c r="AB2894" s="1">
        <v>0</v>
      </c>
      <c r="AC2894" s="1">
        <v>0</v>
      </c>
      <c r="AD2894" s="1">
        <v>0</v>
      </c>
      <c r="AF2894" s="1">
        <v>0</v>
      </c>
    </row>
    <row r="2895" spans="1:32" x14ac:dyDescent="0.35">
      <c r="A2895" s="4">
        <v>101401400027</v>
      </c>
      <c r="D2895" t="s">
        <v>10576</v>
      </c>
      <c r="E2895" t="s">
        <v>10577</v>
      </c>
      <c r="F2895" t="s">
        <v>3688</v>
      </c>
      <c r="G2895" t="s">
        <v>3280</v>
      </c>
      <c r="H2895" t="s">
        <v>1543</v>
      </c>
      <c r="I2895">
        <v>6800</v>
      </c>
      <c r="J2895" t="s">
        <v>3361</v>
      </c>
      <c r="K2895" t="s">
        <v>3260</v>
      </c>
      <c r="L2895" s="2">
        <v>43556</v>
      </c>
      <c r="M2895">
        <v>0</v>
      </c>
      <c r="N2895">
        <v>0</v>
      </c>
      <c r="O2895">
        <v>0</v>
      </c>
      <c r="Q2895" t="s">
        <v>3260</v>
      </c>
      <c r="R2895" t="s">
        <v>3261</v>
      </c>
      <c r="X2895" s="1">
        <v>3393.2</v>
      </c>
      <c r="Y2895" s="1">
        <v>0</v>
      </c>
      <c r="Z2895" s="1">
        <v>0</v>
      </c>
      <c r="AA2895" s="1">
        <v>-3393.2</v>
      </c>
      <c r="AB2895" s="1">
        <v>0</v>
      </c>
      <c r="AC2895" s="1">
        <v>0</v>
      </c>
      <c r="AD2895" s="1">
        <v>0</v>
      </c>
      <c r="AF2895" s="1">
        <v>0</v>
      </c>
    </row>
    <row r="2896" spans="1:32" x14ac:dyDescent="0.35">
      <c r="A2896" s="4">
        <v>101401400032</v>
      </c>
      <c r="D2896" t="s">
        <v>10578</v>
      </c>
      <c r="E2896" t="s">
        <v>10577</v>
      </c>
      <c r="F2896" t="s">
        <v>3688</v>
      </c>
      <c r="G2896" t="s">
        <v>3280</v>
      </c>
      <c r="H2896" t="s">
        <v>1543</v>
      </c>
      <c r="I2896">
        <v>11250</v>
      </c>
      <c r="J2896" t="s">
        <v>3566</v>
      </c>
      <c r="K2896" t="s">
        <v>3260</v>
      </c>
      <c r="L2896" s="2">
        <v>41778</v>
      </c>
      <c r="M2896">
        <v>0</v>
      </c>
      <c r="N2896">
        <v>75</v>
      </c>
      <c r="O2896">
        <v>0</v>
      </c>
      <c r="Q2896" t="s">
        <v>3260</v>
      </c>
      <c r="R2896" t="s">
        <v>3261</v>
      </c>
      <c r="X2896" s="1">
        <v>5613.75</v>
      </c>
      <c r="Y2896" s="1">
        <v>0</v>
      </c>
      <c r="Z2896" s="1">
        <v>0</v>
      </c>
      <c r="AA2896" s="1">
        <v>0</v>
      </c>
      <c r="AB2896" s="1">
        <v>0</v>
      </c>
      <c r="AC2896" s="1">
        <v>-4210.3100000000004</v>
      </c>
      <c r="AD2896" s="1">
        <v>-1403.44</v>
      </c>
      <c r="AE2896" t="s">
        <v>3564</v>
      </c>
      <c r="AF2896" s="1">
        <v>0</v>
      </c>
    </row>
    <row r="2897" spans="1:32" x14ac:dyDescent="0.35">
      <c r="A2897" s="4">
        <v>101401400033</v>
      </c>
      <c r="B2897" t="s">
        <v>10579</v>
      </c>
      <c r="D2897" t="s">
        <v>10580</v>
      </c>
      <c r="E2897" t="s">
        <v>10577</v>
      </c>
      <c r="F2897" t="s">
        <v>3688</v>
      </c>
      <c r="G2897" t="s">
        <v>3280</v>
      </c>
      <c r="H2897" t="s">
        <v>1544</v>
      </c>
      <c r="I2897">
        <v>9600</v>
      </c>
      <c r="J2897" t="s">
        <v>10581</v>
      </c>
      <c r="K2897" t="s">
        <v>3260</v>
      </c>
      <c r="L2897" s="2">
        <v>38504</v>
      </c>
      <c r="M2897">
        <v>0</v>
      </c>
      <c r="N2897">
        <v>0</v>
      </c>
      <c r="O2897">
        <v>0</v>
      </c>
      <c r="Q2897" t="s">
        <v>3260</v>
      </c>
      <c r="R2897" t="s">
        <v>3261</v>
      </c>
      <c r="S2897" t="s">
        <v>3262</v>
      </c>
      <c r="T2897" t="s">
        <v>3262</v>
      </c>
      <c r="X2897" s="1">
        <v>4790.3999999999996</v>
      </c>
      <c r="Y2897" s="1">
        <v>0</v>
      </c>
      <c r="Z2897" s="1">
        <v>0</v>
      </c>
      <c r="AA2897" s="1">
        <v>-4790.3999999999996</v>
      </c>
      <c r="AB2897" s="1">
        <v>0</v>
      </c>
      <c r="AC2897" s="1">
        <v>0</v>
      </c>
      <c r="AD2897" s="1">
        <v>0</v>
      </c>
      <c r="AF2897" s="1">
        <v>0</v>
      </c>
    </row>
    <row r="2898" spans="1:32" x14ac:dyDescent="0.35">
      <c r="A2898" s="4">
        <v>101401400040</v>
      </c>
      <c r="B2898" t="s">
        <v>10582</v>
      </c>
      <c r="D2898" t="s">
        <v>10583</v>
      </c>
      <c r="E2898" t="s">
        <v>10577</v>
      </c>
      <c r="F2898" t="s">
        <v>3688</v>
      </c>
      <c r="G2898" t="s">
        <v>3280</v>
      </c>
      <c r="H2898" t="s">
        <v>1543</v>
      </c>
      <c r="I2898">
        <v>115000</v>
      </c>
      <c r="J2898" t="s">
        <v>3612</v>
      </c>
      <c r="K2898" t="s">
        <v>3260</v>
      </c>
      <c r="L2898" s="2">
        <v>42621</v>
      </c>
      <c r="M2898">
        <v>0</v>
      </c>
      <c r="N2898">
        <v>0</v>
      </c>
      <c r="O2898">
        <v>0</v>
      </c>
      <c r="Q2898" t="s">
        <v>3260</v>
      </c>
      <c r="S2898" t="s">
        <v>10584</v>
      </c>
      <c r="T2898" t="s">
        <v>10585</v>
      </c>
      <c r="U2898" t="s">
        <v>10586</v>
      </c>
      <c r="V2898" t="s">
        <v>3346</v>
      </c>
      <c r="W2898" t="s">
        <v>5130</v>
      </c>
      <c r="X2898" s="1">
        <v>58880</v>
      </c>
      <c r="Y2898" s="1">
        <v>0</v>
      </c>
      <c r="Z2898" s="1">
        <v>0</v>
      </c>
      <c r="AA2898" s="1">
        <v>0</v>
      </c>
      <c r="AB2898" s="1">
        <v>0</v>
      </c>
      <c r="AC2898" s="1">
        <v>0</v>
      </c>
      <c r="AD2898" s="1">
        <v>-58880</v>
      </c>
      <c r="AE2898" t="s">
        <v>3616</v>
      </c>
      <c r="AF2898" s="1">
        <v>0</v>
      </c>
    </row>
    <row r="2899" spans="1:32" x14ac:dyDescent="0.35">
      <c r="A2899" s="4">
        <v>101401400060</v>
      </c>
      <c r="D2899" t="s">
        <v>1545</v>
      </c>
      <c r="E2899" t="s">
        <v>10577</v>
      </c>
      <c r="F2899" t="s">
        <v>3688</v>
      </c>
      <c r="G2899" t="s">
        <v>3280</v>
      </c>
      <c r="H2899" t="s">
        <v>1546</v>
      </c>
      <c r="I2899">
        <v>4900</v>
      </c>
      <c r="J2899" t="s">
        <v>3265</v>
      </c>
      <c r="K2899" t="s">
        <v>3260</v>
      </c>
      <c r="L2899" s="2">
        <v>37591</v>
      </c>
      <c r="M2899">
        <v>0</v>
      </c>
      <c r="N2899">
        <v>0</v>
      </c>
      <c r="O2899">
        <v>0</v>
      </c>
      <c r="Q2899" t="s">
        <v>3260</v>
      </c>
      <c r="R2899" t="s">
        <v>3261</v>
      </c>
      <c r="X2899" s="1">
        <v>2445.1</v>
      </c>
      <c r="Y2899" s="1">
        <v>0</v>
      </c>
      <c r="Z2899" s="1">
        <v>0</v>
      </c>
      <c r="AA2899" s="1">
        <v>-2445.1</v>
      </c>
      <c r="AB2899" s="1">
        <v>0</v>
      </c>
      <c r="AC2899" s="1">
        <v>0</v>
      </c>
      <c r="AD2899" s="1">
        <v>0</v>
      </c>
      <c r="AF2899" s="1">
        <v>0</v>
      </c>
    </row>
    <row r="2900" spans="1:32" x14ac:dyDescent="0.35">
      <c r="A2900" s="4">
        <v>101401400070</v>
      </c>
      <c r="B2900" t="s">
        <v>10587</v>
      </c>
      <c r="D2900" t="s">
        <v>10588</v>
      </c>
      <c r="E2900" t="s">
        <v>10478</v>
      </c>
      <c r="F2900" t="s">
        <v>3280</v>
      </c>
      <c r="H2900" t="s">
        <v>1543</v>
      </c>
      <c r="I2900">
        <v>23500</v>
      </c>
      <c r="J2900" t="s">
        <v>3647</v>
      </c>
      <c r="K2900" t="s">
        <v>3260</v>
      </c>
      <c r="L2900" s="2">
        <v>43252</v>
      </c>
      <c r="M2900">
        <v>0</v>
      </c>
      <c r="N2900">
        <v>0</v>
      </c>
      <c r="O2900">
        <v>0</v>
      </c>
      <c r="Q2900" t="s">
        <v>3260</v>
      </c>
      <c r="R2900" t="s">
        <v>3261</v>
      </c>
      <c r="S2900" t="s">
        <v>8583</v>
      </c>
      <c r="T2900" t="s">
        <v>5739</v>
      </c>
      <c r="U2900" t="s">
        <v>3451</v>
      </c>
      <c r="W2900" t="s">
        <v>1547</v>
      </c>
      <c r="X2900" s="1">
        <v>11726.5</v>
      </c>
      <c r="Y2900" s="1">
        <v>0</v>
      </c>
      <c r="Z2900" s="1">
        <v>0</v>
      </c>
      <c r="AA2900" s="1">
        <v>0</v>
      </c>
      <c r="AB2900" s="1">
        <v>0</v>
      </c>
      <c r="AC2900" s="1">
        <v>0</v>
      </c>
      <c r="AD2900" s="1">
        <v>-11726.5</v>
      </c>
      <c r="AE2900" t="s">
        <v>74</v>
      </c>
      <c r="AF2900" s="1">
        <v>0</v>
      </c>
    </row>
    <row r="2901" spans="1:32" x14ac:dyDescent="0.35">
      <c r="A2901" s="4">
        <v>101401400139</v>
      </c>
      <c r="B2901" t="s">
        <v>10589</v>
      </c>
      <c r="D2901" t="s">
        <v>3372</v>
      </c>
      <c r="E2901" t="s">
        <v>10473</v>
      </c>
      <c r="F2901" t="s">
        <v>3688</v>
      </c>
      <c r="G2901" t="s">
        <v>3280</v>
      </c>
      <c r="H2901" t="s">
        <v>1543</v>
      </c>
      <c r="I2901">
        <v>2800</v>
      </c>
      <c r="J2901" t="s">
        <v>3275</v>
      </c>
      <c r="K2901" t="s">
        <v>3260</v>
      </c>
      <c r="L2901" s="2">
        <v>42552</v>
      </c>
      <c r="M2901">
        <v>0</v>
      </c>
      <c r="N2901">
        <v>0</v>
      </c>
      <c r="O2901">
        <v>0</v>
      </c>
      <c r="Q2901" t="s">
        <v>3260</v>
      </c>
      <c r="R2901" t="s">
        <v>3261</v>
      </c>
      <c r="S2901" t="s">
        <v>10590</v>
      </c>
      <c r="T2901" t="s">
        <v>10473</v>
      </c>
      <c r="U2901" t="s">
        <v>3688</v>
      </c>
      <c r="V2901" t="s">
        <v>3280</v>
      </c>
      <c r="W2901" t="s">
        <v>1548</v>
      </c>
      <c r="X2901" s="1">
        <v>1397.2</v>
      </c>
      <c r="Y2901" s="1">
        <v>0</v>
      </c>
      <c r="Z2901" s="1">
        <v>0</v>
      </c>
      <c r="AA2901" s="1">
        <v>-1397.2</v>
      </c>
      <c r="AB2901" s="1">
        <v>0</v>
      </c>
      <c r="AC2901" s="1">
        <v>0</v>
      </c>
      <c r="AD2901" s="1">
        <v>0</v>
      </c>
      <c r="AE2901" t="s">
        <v>18752</v>
      </c>
      <c r="AF2901" s="1">
        <v>0</v>
      </c>
    </row>
    <row r="2902" spans="1:32" x14ac:dyDescent="0.35">
      <c r="A2902" s="4">
        <v>101401400140</v>
      </c>
      <c r="B2902" t="s">
        <v>10591</v>
      </c>
      <c r="D2902" t="s">
        <v>3384</v>
      </c>
      <c r="E2902" t="s">
        <v>10473</v>
      </c>
      <c r="F2902" t="s">
        <v>3688</v>
      </c>
      <c r="G2902" t="s">
        <v>3280</v>
      </c>
      <c r="H2902" t="s">
        <v>1543</v>
      </c>
      <c r="I2902">
        <v>2800</v>
      </c>
      <c r="J2902" t="s">
        <v>3275</v>
      </c>
      <c r="K2902" t="s">
        <v>3260</v>
      </c>
      <c r="L2902" s="2">
        <v>42552</v>
      </c>
      <c r="M2902">
        <v>0</v>
      </c>
      <c r="N2902">
        <v>0</v>
      </c>
      <c r="O2902">
        <v>0</v>
      </c>
      <c r="Q2902" t="s">
        <v>3260</v>
      </c>
      <c r="R2902" t="s">
        <v>3261</v>
      </c>
      <c r="S2902" t="s">
        <v>3262</v>
      </c>
      <c r="T2902" t="s">
        <v>3262</v>
      </c>
      <c r="X2902" s="1">
        <v>1397.2</v>
      </c>
      <c r="Y2902" s="1">
        <v>0</v>
      </c>
      <c r="Z2902" s="1">
        <v>0</v>
      </c>
      <c r="AA2902" s="1">
        <v>0</v>
      </c>
      <c r="AB2902" s="1">
        <v>0</v>
      </c>
      <c r="AC2902" s="1">
        <v>0</v>
      </c>
      <c r="AD2902" s="1">
        <v>-1397.2</v>
      </c>
      <c r="AE2902" t="s">
        <v>18752</v>
      </c>
      <c r="AF2902" s="1">
        <v>0</v>
      </c>
    </row>
    <row r="2903" spans="1:32" x14ac:dyDescent="0.35">
      <c r="A2903" s="4">
        <v>101401405001</v>
      </c>
      <c r="B2903" t="s">
        <v>10592</v>
      </c>
      <c r="D2903" t="s">
        <v>10593</v>
      </c>
      <c r="E2903" t="s">
        <v>10577</v>
      </c>
      <c r="F2903" t="s">
        <v>3688</v>
      </c>
      <c r="G2903" t="s">
        <v>3280</v>
      </c>
      <c r="H2903" t="s">
        <v>1543</v>
      </c>
      <c r="I2903">
        <v>62500</v>
      </c>
      <c r="J2903" t="s">
        <v>3612</v>
      </c>
      <c r="K2903" t="s">
        <v>3260</v>
      </c>
      <c r="L2903" s="2">
        <v>43871</v>
      </c>
      <c r="M2903">
        <v>0</v>
      </c>
      <c r="N2903">
        <v>0</v>
      </c>
      <c r="O2903">
        <v>0</v>
      </c>
      <c r="Q2903" t="s">
        <v>3260</v>
      </c>
      <c r="S2903" t="s">
        <v>10594</v>
      </c>
      <c r="T2903" t="s">
        <v>3398</v>
      </c>
      <c r="W2903" t="s">
        <v>10595</v>
      </c>
      <c r="X2903" s="1">
        <v>32000</v>
      </c>
      <c r="Y2903" s="1">
        <v>0</v>
      </c>
      <c r="Z2903" s="1">
        <v>0</v>
      </c>
      <c r="AA2903" s="1">
        <v>0</v>
      </c>
      <c r="AB2903" s="1">
        <v>0</v>
      </c>
      <c r="AC2903" s="1">
        <v>0</v>
      </c>
      <c r="AD2903" s="1">
        <v>-32000</v>
      </c>
      <c r="AE2903" t="s">
        <v>3564</v>
      </c>
      <c r="AF2903" s="1">
        <v>0</v>
      </c>
    </row>
    <row r="2904" spans="1:32" x14ac:dyDescent="0.35">
      <c r="A2904" s="4">
        <v>101401405003</v>
      </c>
      <c r="B2904" t="s">
        <v>10596</v>
      </c>
      <c r="C2904" t="s">
        <v>10597</v>
      </c>
      <c r="D2904" t="s">
        <v>10598</v>
      </c>
      <c r="E2904" t="s">
        <v>10577</v>
      </c>
      <c r="F2904" t="s">
        <v>3688</v>
      </c>
      <c r="G2904" t="s">
        <v>3280</v>
      </c>
      <c r="H2904" t="s">
        <v>1543</v>
      </c>
      <c r="I2904">
        <v>58000</v>
      </c>
      <c r="J2904" t="s">
        <v>10599</v>
      </c>
      <c r="K2904" t="s">
        <v>3260</v>
      </c>
      <c r="L2904" s="2">
        <v>38193</v>
      </c>
      <c r="M2904">
        <v>0</v>
      </c>
      <c r="N2904">
        <v>0</v>
      </c>
      <c r="O2904">
        <v>0</v>
      </c>
      <c r="Q2904" t="s">
        <v>3260</v>
      </c>
      <c r="S2904" t="s">
        <v>10600</v>
      </c>
      <c r="T2904" t="s">
        <v>3613</v>
      </c>
      <c r="U2904" t="s">
        <v>3614</v>
      </c>
      <c r="V2904" t="s">
        <v>3615</v>
      </c>
      <c r="W2904" t="s">
        <v>67</v>
      </c>
      <c r="X2904" s="1">
        <v>29696</v>
      </c>
      <c r="Y2904" s="1">
        <v>0</v>
      </c>
      <c r="Z2904" s="1">
        <v>0</v>
      </c>
      <c r="AA2904" s="1">
        <v>0</v>
      </c>
      <c r="AB2904" s="1">
        <v>0</v>
      </c>
      <c r="AC2904" s="1">
        <v>0</v>
      </c>
      <c r="AD2904" s="1">
        <v>-29696</v>
      </c>
      <c r="AE2904" t="s">
        <v>3564</v>
      </c>
      <c r="AF2904" s="1">
        <v>0</v>
      </c>
    </row>
    <row r="2905" spans="1:32" x14ac:dyDescent="0.35">
      <c r="A2905" s="4">
        <v>101401405004</v>
      </c>
      <c r="D2905" t="s">
        <v>10601</v>
      </c>
      <c r="E2905" t="s">
        <v>10577</v>
      </c>
      <c r="F2905" t="s">
        <v>3688</v>
      </c>
      <c r="G2905" t="s">
        <v>3280</v>
      </c>
      <c r="H2905" t="s">
        <v>1546</v>
      </c>
      <c r="I2905">
        <v>3500</v>
      </c>
      <c r="J2905" t="s">
        <v>3297</v>
      </c>
      <c r="K2905" t="s">
        <v>3260</v>
      </c>
      <c r="L2905" s="2">
        <v>40238</v>
      </c>
      <c r="M2905">
        <v>0</v>
      </c>
      <c r="N2905">
        <v>0</v>
      </c>
      <c r="O2905">
        <v>0</v>
      </c>
      <c r="Q2905" t="s">
        <v>3260</v>
      </c>
      <c r="R2905" t="s">
        <v>3261</v>
      </c>
      <c r="X2905" s="1">
        <v>1746.5</v>
      </c>
      <c r="Y2905" s="1">
        <v>0</v>
      </c>
      <c r="Z2905" s="1">
        <v>0</v>
      </c>
      <c r="AA2905" s="1">
        <v>-1746.5</v>
      </c>
      <c r="AB2905" s="1">
        <v>0</v>
      </c>
      <c r="AC2905" s="1">
        <v>0</v>
      </c>
      <c r="AD2905" s="1">
        <v>0</v>
      </c>
      <c r="AF2905" s="1">
        <v>0</v>
      </c>
    </row>
    <row r="2906" spans="1:32" x14ac:dyDescent="0.35">
      <c r="A2906" s="4">
        <v>101500100051</v>
      </c>
      <c r="D2906" t="s">
        <v>10602</v>
      </c>
      <c r="E2906" t="s">
        <v>7478</v>
      </c>
      <c r="F2906" t="s">
        <v>10603</v>
      </c>
      <c r="G2906" t="s">
        <v>3280</v>
      </c>
      <c r="H2906" t="s">
        <v>1549</v>
      </c>
      <c r="I2906">
        <v>6000</v>
      </c>
      <c r="J2906" t="s">
        <v>3851</v>
      </c>
      <c r="K2906" t="s">
        <v>3260</v>
      </c>
      <c r="L2906" s="2">
        <v>41883</v>
      </c>
      <c r="M2906">
        <v>0</v>
      </c>
      <c r="N2906">
        <v>0</v>
      </c>
      <c r="O2906">
        <v>0</v>
      </c>
      <c r="Q2906" t="s">
        <v>3260</v>
      </c>
      <c r="R2906" t="s">
        <v>3261</v>
      </c>
      <c r="X2906" s="1">
        <v>2994</v>
      </c>
      <c r="Y2906" s="1">
        <v>-315.02</v>
      </c>
      <c r="Z2906" s="1">
        <v>0</v>
      </c>
      <c r="AA2906" s="1">
        <v>-2678.98</v>
      </c>
      <c r="AB2906" s="1">
        <v>0</v>
      </c>
      <c r="AC2906" s="1">
        <v>0</v>
      </c>
      <c r="AD2906" s="1">
        <v>0</v>
      </c>
      <c r="AF2906" s="1">
        <v>0</v>
      </c>
    </row>
    <row r="2907" spans="1:32" x14ac:dyDescent="0.35">
      <c r="A2907" s="4">
        <v>101500400010</v>
      </c>
      <c r="D2907" t="s">
        <v>10604</v>
      </c>
      <c r="E2907" t="s">
        <v>3826</v>
      </c>
      <c r="F2907" t="s">
        <v>3280</v>
      </c>
      <c r="H2907" t="s">
        <v>1550</v>
      </c>
      <c r="I2907">
        <v>49000</v>
      </c>
      <c r="J2907" t="s">
        <v>3612</v>
      </c>
      <c r="K2907" t="s">
        <v>3260</v>
      </c>
      <c r="L2907" s="2">
        <v>40875</v>
      </c>
      <c r="M2907">
        <v>0</v>
      </c>
      <c r="N2907">
        <v>0</v>
      </c>
      <c r="O2907">
        <v>0</v>
      </c>
      <c r="Q2907" t="s">
        <v>3260</v>
      </c>
      <c r="R2907" t="s">
        <v>3261</v>
      </c>
      <c r="X2907" s="1">
        <v>24451</v>
      </c>
      <c r="Y2907" s="1">
        <v>0</v>
      </c>
      <c r="Z2907" s="1">
        <v>0</v>
      </c>
      <c r="AA2907" s="1">
        <v>0</v>
      </c>
      <c r="AB2907" s="1">
        <v>0</v>
      </c>
      <c r="AC2907" s="1">
        <v>0</v>
      </c>
      <c r="AD2907" s="1">
        <v>-24451</v>
      </c>
      <c r="AE2907" t="s">
        <v>3616</v>
      </c>
      <c r="AF2907" s="1">
        <v>0</v>
      </c>
    </row>
    <row r="2908" spans="1:32" x14ac:dyDescent="0.35">
      <c r="A2908" s="4">
        <v>101500400011</v>
      </c>
      <c r="B2908" t="s">
        <v>1551</v>
      </c>
      <c r="D2908" t="s">
        <v>10605</v>
      </c>
      <c r="E2908" t="s">
        <v>10604</v>
      </c>
      <c r="F2908" t="s">
        <v>10606</v>
      </c>
      <c r="G2908" t="s">
        <v>3280</v>
      </c>
      <c r="H2908" t="s">
        <v>1550</v>
      </c>
      <c r="I2908">
        <v>1575</v>
      </c>
      <c r="J2908" t="s">
        <v>3297</v>
      </c>
      <c r="K2908" t="s">
        <v>3260</v>
      </c>
      <c r="L2908" s="2">
        <v>43586</v>
      </c>
      <c r="M2908">
        <v>0</v>
      </c>
      <c r="N2908">
        <v>0</v>
      </c>
      <c r="O2908">
        <v>0</v>
      </c>
      <c r="Q2908" t="s">
        <v>3260</v>
      </c>
      <c r="R2908" t="s">
        <v>3261</v>
      </c>
      <c r="S2908" t="s">
        <v>3262</v>
      </c>
      <c r="T2908" t="s">
        <v>3262</v>
      </c>
      <c r="X2908" s="1">
        <v>785.93</v>
      </c>
      <c r="Y2908" s="1">
        <v>0</v>
      </c>
      <c r="Z2908" s="1">
        <v>0</v>
      </c>
      <c r="AA2908" s="1">
        <v>-785.93</v>
      </c>
      <c r="AB2908" s="1">
        <v>0</v>
      </c>
      <c r="AC2908" s="1">
        <v>0</v>
      </c>
      <c r="AD2908" s="1">
        <v>0</v>
      </c>
      <c r="AF2908" s="1">
        <v>0</v>
      </c>
    </row>
    <row r="2909" spans="1:32" x14ac:dyDescent="0.35">
      <c r="A2909" s="4">
        <v>101500401461</v>
      </c>
      <c r="B2909" t="s">
        <v>4561</v>
      </c>
      <c r="D2909" t="s">
        <v>10607</v>
      </c>
      <c r="E2909" t="s">
        <v>10608</v>
      </c>
      <c r="F2909" t="s">
        <v>10485</v>
      </c>
      <c r="G2909" t="s">
        <v>3280</v>
      </c>
      <c r="H2909" t="s">
        <v>1552</v>
      </c>
      <c r="I2909">
        <v>73500</v>
      </c>
      <c r="J2909" t="s">
        <v>3612</v>
      </c>
      <c r="K2909" t="s">
        <v>3260</v>
      </c>
      <c r="L2909" s="2">
        <v>39795</v>
      </c>
      <c r="M2909">
        <v>0</v>
      </c>
      <c r="N2909">
        <v>0</v>
      </c>
      <c r="O2909">
        <v>0</v>
      </c>
      <c r="Q2909" t="s">
        <v>3260</v>
      </c>
      <c r="S2909" t="s">
        <v>4386</v>
      </c>
      <c r="T2909" t="s">
        <v>3613</v>
      </c>
      <c r="U2909" t="s">
        <v>3614</v>
      </c>
      <c r="V2909" t="s">
        <v>3615</v>
      </c>
      <c r="W2909" t="s">
        <v>67</v>
      </c>
      <c r="X2909" s="1">
        <v>37632</v>
      </c>
      <c r="Y2909" s="1">
        <v>0</v>
      </c>
      <c r="Z2909" s="1">
        <v>0</v>
      </c>
      <c r="AA2909" s="1">
        <v>0</v>
      </c>
      <c r="AB2909" s="1">
        <v>0</v>
      </c>
      <c r="AC2909" s="1">
        <v>0</v>
      </c>
      <c r="AD2909" s="1">
        <v>-37632</v>
      </c>
      <c r="AE2909" t="s">
        <v>3616</v>
      </c>
      <c r="AF2909" s="1">
        <v>0</v>
      </c>
    </row>
    <row r="2910" spans="1:32" x14ac:dyDescent="0.35">
      <c r="A2910" s="4">
        <v>101500401481</v>
      </c>
      <c r="B2910" t="s">
        <v>3822</v>
      </c>
      <c r="D2910" t="s">
        <v>3825</v>
      </c>
      <c r="E2910" t="s">
        <v>3826</v>
      </c>
      <c r="F2910" t="s">
        <v>3280</v>
      </c>
      <c r="H2910" t="s">
        <v>113</v>
      </c>
      <c r="I2910">
        <v>142160</v>
      </c>
      <c r="J2910" t="s">
        <v>10609</v>
      </c>
      <c r="K2910" t="s">
        <v>3260</v>
      </c>
      <c r="L2910" s="2">
        <v>39173</v>
      </c>
      <c r="M2910">
        <v>0</v>
      </c>
      <c r="N2910">
        <v>0</v>
      </c>
      <c r="O2910">
        <v>0</v>
      </c>
      <c r="Q2910" t="s">
        <v>3260</v>
      </c>
      <c r="S2910" t="s">
        <v>8199</v>
      </c>
      <c r="T2910" t="s">
        <v>7262</v>
      </c>
      <c r="U2910" t="s">
        <v>7263</v>
      </c>
      <c r="V2910" t="s">
        <v>3280</v>
      </c>
      <c r="W2910" t="s">
        <v>772</v>
      </c>
      <c r="X2910" s="1">
        <v>72785.919999999998</v>
      </c>
      <c r="Y2910" s="1">
        <v>0</v>
      </c>
      <c r="Z2910" s="1">
        <v>0</v>
      </c>
      <c r="AA2910" s="1">
        <v>0</v>
      </c>
      <c r="AB2910" s="1">
        <v>0</v>
      </c>
      <c r="AC2910" s="1">
        <v>0</v>
      </c>
      <c r="AD2910" s="1">
        <v>0</v>
      </c>
      <c r="AF2910" s="1">
        <v>72785.919999999998</v>
      </c>
    </row>
    <row r="2911" spans="1:32" x14ac:dyDescent="0.35">
      <c r="A2911" s="4">
        <v>101500401482</v>
      </c>
      <c r="D2911" t="s">
        <v>10610</v>
      </c>
      <c r="E2911" t="s">
        <v>3826</v>
      </c>
      <c r="F2911" t="s">
        <v>3280</v>
      </c>
      <c r="H2911" t="s">
        <v>1553</v>
      </c>
      <c r="I2911">
        <v>13750</v>
      </c>
      <c r="J2911" t="s">
        <v>3265</v>
      </c>
      <c r="K2911" t="s">
        <v>3260</v>
      </c>
      <c r="L2911" s="2">
        <v>41791</v>
      </c>
      <c r="M2911">
        <v>0</v>
      </c>
      <c r="N2911">
        <v>0</v>
      </c>
      <c r="O2911">
        <v>0</v>
      </c>
      <c r="Q2911" t="s">
        <v>3260</v>
      </c>
      <c r="R2911" t="s">
        <v>3261</v>
      </c>
      <c r="X2911" s="1">
        <v>6861.25</v>
      </c>
      <c r="Y2911" s="1">
        <v>0</v>
      </c>
      <c r="Z2911" s="1">
        <v>0</v>
      </c>
      <c r="AA2911" s="1">
        <v>-2858.19</v>
      </c>
      <c r="AB2911" s="1">
        <v>0</v>
      </c>
      <c r="AC2911" s="1">
        <v>0</v>
      </c>
      <c r="AD2911" s="1">
        <v>0</v>
      </c>
      <c r="AF2911" s="1">
        <v>4003.06</v>
      </c>
    </row>
    <row r="2912" spans="1:32" x14ac:dyDescent="0.35">
      <c r="A2912" s="4">
        <v>101500402001</v>
      </c>
      <c r="B2912" t="s">
        <v>3674</v>
      </c>
      <c r="C2912" t="s">
        <v>10611</v>
      </c>
      <c r="D2912" t="s">
        <v>10612</v>
      </c>
      <c r="E2912" t="s">
        <v>3826</v>
      </c>
      <c r="F2912" t="s">
        <v>10603</v>
      </c>
      <c r="G2912" t="s">
        <v>3280</v>
      </c>
      <c r="H2912" t="s">
        <v>1550</v>
      </c>
      <c r="I2912">
        <v>6000</v>
      </c>
      <c r="J2912" t="s">
        <v>3409</v>
      </c>
      <c r="K2912" t="s">
        <v>3260</v>
      </c>
      <c r="L2912" s="2">
        <v>39420</v>
      </c>
      <c r="M2912">
        <v>0</v>
      </c>
      <c r="N2912">
        <v>0</v>
      </c>
      <c r="O2912">
        <v>0</v>
      </c>
      <c r="Q2912" t="s">
        <v>3260</v>
      </c>
      <c r="R2912" t="s">
        <v>3261</v>
      </c>
      <c r="S2912" t="s">
        <v>3410</v>
      </c>
      <c r="T2912" t="s">
        <v>3411</v>
      </c>
      <c r="U2912" t="s">
        <v>34</v>
      </c>
      <c r="V2912" t="s">
        <v>10613</v>
      </c>
      <c r="W2912" t="s">
        <v>3413</v>
      </c>
      <c r="X2912" s="1">
        <v>2994</v>
      </c>
      <c r="Y2912" s="1">
        <v>0</v>
      </c>
      <c r="Z2912" s="1">
        <v>0</v>
      </c>
      <c r="AA2912" s="1">
        <v>0</v>
      </c>
      <c r="AB2912" s="1">
        <v>0</v>
      </c>
      <c r="AC2912" s="1">
        <v>0</v>
      </c>
      <c r="AD2912" s="1">
        <v>0</v>
      </c>
      <c r="AF2912" s="1">
        <v>2994</v>
      </c>
    </row>
    <row r="2913" spans="1:32" x14ac:dyDescent="0.35">
      <c r="A2913" s="4">
        <v>101500402011</v>
      </c>
      <c r="B2913" t="s">
        <v>3671</v>
      </c>
      <c r="D2913" t="s">
        <v>1554</v>
      </c>
      <c r="E2913" t="s">
        <v>3826</v>
      </c>
      <c r="F2913" t="s">
        <v>3280</v>
      </c>
      <c r="I2913">
        <v>4800</v>
      </c>
      <c r="J2913" t="s">
        <v>3409</v>
      </c>
      <c r="K2913" t="s">
        <v>3260</v>
      </c>
      <c r="L2913" s="2">
        <v>40269</v>
      </c>
      <c r="M2913">
        <v>0</v>
      </c>
      <c r="N2913">
        <v>0</v>
      </c>
      <c r="O2913">
        <v>0</v>
      </c>
      <c r="Q2913" t="s">
        <v>3260</v>
      </c>
      <c r="R2913" t="s">
        <v>3261</v>
      </c>
      <c r="S2913" t="s">
        <v>3673</v>
      </c>
      <c r="T2913" t="s">
        <v>5217</v>
      </c>
      <c r="U2913" t="s">
        <v>3292</v>
      </c>
      <c r="W2913" t="s">
        <v>11</v>
      </c>
      <c r="X2913" s="1">
        <v>2395.1999999999998</v>
      </c>
      <c r="Y2913" s="1">
        <v>0</v>
      </c>
      <c r="Z2913" s="1">
        <v>0</v>
      </c>
      <c r="AA2913" s="1">
        <v>0</v>
      </c>
      <c r="AB2913" s="1">
        <v>0</v>
      </c>
      <c r="AC2913" s="1">
        <v>0</v>
      </c>
      <c r="AD2913" s="1">
        <v>0</v>
      </c>
      <c r="AF2913" s="1">
        <v>2395.1999999999998</v>
      </c>
    </row>
    <row r="2914" spans="1:32" x14ac:dyDescent="0.35">
      <c r="A2914" s="4">
        <v>101500403112</v>
      </c>
      <c r="B2914" t="s">
        <v>10614</v>
      </c>
      <c r="C2914" t="s">
        <v>10615</v>
      </c>
      <c r="D2914" t="s">
        <v>10616</v>
      </c>
      <c r="E2914" t="s">
        <v>10617</v>
      </c>
      <c r="F2914" t="s">
        <v>10603</v>
      </c>
      <c r="G2914" t="s">
        <v>3280</v>
      </c>
      <c r="H2914" t="s">
        <v>1555</v>
      </c>
      <c r="I2914">
        <v>7000</v>
      </c>
      <c r="J2914" t="s">
        <v>4216</v>
      </c>
      <c r="K2914" t="s">
        <v>3260</v>
      </c>
      <c r="L2914" s="2">
        <v>42622</v>
      </c>
      <c r="M2914">
        <v>0</v>
      </c>
      <c r="N2914">
        <v>0</v>
      </c>
      <c r="O2914">
        <v>0</v>
      </c>
      <c r="Q2914" t="s">
        <v>3260</v>
      </c>
      <c r="R2914" t="s">
        <v>3261</v>
      </c>
      <c r="S2914" t="s">
        <v>10618</v>
      </c>
      <c r="T2914" t="s">
        <v>10619</v>
      </c>
      <c r="U2914" t="s">
        <v>10620</v>
      </c>
      <c r="W2914" t="s">
        <v>1556</v>
      </c>
      <c r="X2914" s="1">
        <v>3493</v>
      </c>
      <c r="Y2914" s="1">
        <v>0</v>
      </c>
      <c r="Z2914" s="1">
        <v>0</v>
      </c>
      <c r="AA2914" s="1">
        <v>-3493</v>
      </c>
      <c r="AB2914" s="1">
        <v>0</v>
      </c>
      <c r="AC2914" s="1">
        <v>0</v>
      </c>
      <c r="AD2914" s="1">
        <v>0</v>
      </c>
      <c r="AF2914" s="1">
        <v>0</v>
      </c>
    </row>
    <row r="2915" spans="1:32" x14ac:dyDescent="0.35">
      <c r="A2915" s="4">
        <v>101500403114</v>
      </c>
      <c r="B2915" t="s">
        <v>10621</v>
      </c>
      <c r="C2915" t="s">
        <v>10622</v>
      </c>
      <c r="D2915" t="s">
        <v>10623</v>
      </c>
      <c r="E2915" t="s">
        <v>10617</v>
      </c>
      <c r="F2915" t="s">
        <v>10603</v>
      </c>
      <c r="G2915" t="s">
        <v>3280</v>
      </c>
      <c r="H2915" t="s">
        <v>1555</v>
      </c>
      <c r="I2915">
        <v>5000</v>
      </c>
      <c r="J2915" t="s">
        <v>4216</v>
      </c>
      <c r="K2915" t="s">
        <v>3260</v>
      </c>
      <c r="L2915" s="2">
        <v>42622</v>
      </c>
      <c r="M2915">
        <v>0</v>
      </c>
      <c r="N2915">
        <v>0</v>
      </c>
      <c r="O2915">
        <v>0</v>
      </c>
      <c r="Q2915" t="s">
        <v>3260</v>
      </c>
      <c r="R2915" t="s">
        <v>3261</v>
      </c>
      <c r="S2915" t="s">
        <v>10624</v>
      </c>
      <c r="T2915" t="s">
        <v>5213</v>
      </c>
      <c r="U2915" t="s">
        <v>10625</v>
      </c>
      <c r="V2915" t="s">
        <v>4082</v>
      </c>
      <c r="W2915" t="s">
        <v>1557</v>
      </c>
      <c r="X2915" s="1">
        <v>2495</v>
      </c>
      <c r="Y2915" s="1">
        <v>0</v>
      </c>
      <c r="Z2915" s="1">
        <v>0</v>
      </c>
      <c r="AA2915" s="1">
        <v>0</v>
      </c>
      <c r="AB2915" s="1">
        <v>0</v>
      </c>
      <c r="AC2915" s="1">
        <v>0</v>
      </c>
      <c r="AD2915" s="1">
        <v>0</v>
      </c>
      <c r="AF2915" s="1">
        <v>2495</v>
      </c>
    </row>
    <row r="2916" spans="1:32" x14ac:dyDescent="0.35">
      <c r="A2916" s="4">
        <v>101500403115</v>
      </c>
      <c r="B2916" t="s">
        <v>10621</v>
      </c>
      <c r="C2916" t="s">
        <v>10626</v>
      </c>
      <c r="D2916" t="s">
        <v>10627</v>
      </c>
      <c r="E2916" t="s">
        <v>10617</v>
      </c>
      <c r="F2916" t="s">
        <v>10603</v>
      </c>
      <c r="G2916" t="s">
        <v>3280</v>
      </c>
      <c r="H2916" t="s">
        <v>1555</v>
      </c>
      <c r="I2916">
        <v>1800</v>
      </c>
      <c r="J2916" t="s">
        <v>4216</v>
      </c>
      <c r="K2916" t="s">
        <v>3260</v>
      </c>
      <c r="L2916" s="2">
        <v>42622</v>
      </c>
      <c r="M2916">
        <v>0</v>
      </c>
      <c r="N2916">
        <v>0</v>
      </c>
      <c r="O2916">
        <v>0</v>
      </c>
      <c r="Q2916" t="s">
        <v>3260</v>
      </c>
      <c r="R2916" t="s">
        <v>3261</v>
      </c>
      <c r="S2916" t="s">
        <v>10628</v>
      </c>
      <c r="T2916" t="s">
        <v>10629</v>
      </c>
      <c r="U2916" t="s">
        <v>4082</v>
      </c>
      <c r="W2916" t="s">
        <v>1557</v>
      </c>
      <c r="X2916" s="1">
        <v>898.2</v>
      </c>
      <c r="Y2916" s="1">
        <v>0</v>
      </c>
      <c r="Z2916" s="1">
        <v>0</v>
      </c>
      <c r="AA2916" s="1">
        <v>0</v>
      </c>
      <c r="AB2916" s="1">
        <v>0</v>
      </c>
      <c r="AC2916" s="1">
        <v>0</v>
      </c>
      <c r="AD2916" s="1">
        <v>0</v>
      </c>
      <c r="AF2916" s="1">
        <v>898.2</v>
      </c>
    </row>
    <row r="2917" spans="1:32" x14ac:dyDescent="0.35">
      <c r="A2917" s="4">
        <v>101500403118</v>
      </c>
      <c r="B2917" t="s">
        <v>10630</v>
      </c>
      <c r="C2917" t="s">
        <v>10631</v>
      </c>
      <c r="D2917" t="s">
        <v>10632</v>
      </c>
      <c r="E2917" t="s">
        <v>10633</v>
      </c>
      <c r="F2917" t="s">
        <v>10634</v>
      </c>
      <c r="G2917" t="s">
        <v>10635</v>
      </c>
      <c r="H2917" t="s">
        <v>1555</v>
      </c>
      <c r="I2917">
        <v>16750</v>
      </c>
      <c r="J2917" t="s">
        <v>4216</v>
      </c>
      <c r="K2917" t="s">
        <v>3260</v>
      </c>
      <c r="L2917" s="2">
        <v>43070</v>
      </c>
      <c r="M2917">
        <v>0</v>
      </c>
      <c r="N2917">
        <v>0</v>
      </c>
      <c r="O2917">
        <v>0</v>
      </c>
      <c r="Q2917" t="s">
        <v>3260</v>
      </c>
      <c r="R2917" t="s">
        <v>3261</v>
      </c>
      <c r="S2917" t="s">
        <v>10636</v>
      </c>
      <c r="T2917" t="s">
        <v>10637</v>
      </c>
      <c r="U2917" t="s">
        <v>5071</v>
      </c>
      <c r="W2917" t="s">
        <v>1558</v>
      </c>
      <c r="X2917" s="1">
        <v>8358.25</v>
      </c>
      <c r="Y2917" s="1">
        <v>0</v>
      </c>
      <c r="Z2917" s="1">
        <v>0</v>
      </c>
      <c r="AA2917" s="1">
        <v>0</v>
      </c>
      <c r="AB2917" s="1">
        <v>0</v>
      </c>
      <c r="AC2917" s="1">
        <v>0</v>
      </c>
      <c r="AD2917" s="1">
        <v>0</v>
      </c>
      <c r="AF2917" s="1">
        <v>8358.25</v>
      </c>
    </row>
    <row r="2918" spans="1:32" x14ac:dyDescent="0.35">
      <c r="A2918" s="4">
        <v>101500601440</v>
      </c>
      <c r="B2918" t="s">
        <v>3787</v>
      </c>
      <c r="D2918" t="s">
        <v>10638</v>
      </c>
      <c r="E2918" t="s">
        <v>10639</v>
      </c>
      <c r="F2918" t="s">
        <v>3280</v>
      </c>
      <c r="H2918" t="s">
        <v>1559</v>
      </c>
      <c r="I2918">
        <v>12000</v>
      </c>
      <c r="J2918" t="s">
        <v>3566</v>
      </c>
      <c r="K2918" t="s">
        <v>3260</v>
      </c>
      <c r="L2918" s="2">
        <v>41577</v>
      </c>
      <c r="M2918">
        <v>0</v>
      </c>
      <c r="N2918">
        <v>0</v>
      </c>
      <c r="O2918">
        <v>0</v>
      </c>
      <c r="Q2918" t="s">
        <v>3260</v>
      </c>
      <c r="R2918" t="s">
        <v>3261</v>
      </c>
      <c r="S2918" t="s">
        <v>3791</v>
      </c>
      <c r="T2918" t="s">
        <v>3792</v>
      </c>
      <c r="U2918" t="s">
        <v>3793</v>
      </c>
      <c r="W2918" t="s">
        <v>980</v>
      </c>
      <c r="X2918" s="1">
        <v>5988</v>
      </c>
      <c r="Y2918" s="1">
        <v>0</v>
      </c>
      <c r="Z2918" s="1">
        <v>0</v>
      </c>
      <c r="AA2918" s="1">
        <v>0</v>
      </c>
      <c r="AB2918" s="1">
        <v>0</v>
      </c>
      <c r="AC2918" s="1">
        <v>0</v>
      </c>
      <c r="AD2918" s="1">
        <v>-5988</v>
      </c>
      <c r="AE2918" t="s">
        <v>3564</v>
      </c>
      <c r="AF2918" s="1">
        <v>0</v>
      </c>
    </row>
    <row r="2919" spans="1:32" x14ac:dyDescent="0.35">
      <c r="A2919" s="4">
        <v>101501000118</v>
      </c>
      <c r="B2919" t="s">
        <v>10640</v>
      </c>
      <c r="D2919" t="s">
        <v>7418</v>
      </c>
      <c r="E2919" t="s">
        <v>10641</v>
      </c>
      <c r="F2919" t="s">
        <v>10603</v>
      </c>
      <c r="G2919" t="s">
        <v>3280</v>
      </c>
      <c r="H2919" t="s">
        <v>803</v>
      </c>
      <c r="I2919">
        <v>14500</v>
      </c>
      <c r="J2919" t="s">
        <v>3361</v>
      </c>
      <c r="K2919" t="s">
        <v>3260</v>
      </c>
      <c r="L2919" s="2">
        <v>42095</v>
      </c>
      <c r="M2919">
        <v>0</v>
      </c>
      <c r="N2919">
        <v>0</v>
      </c>
      <c r="O2919">
        <v>0</v>
      </c>
      <c r="Q2919" t="s">
        <v>3260</v>
      </c>
      <c r="R2919" t="s">
        <v>3261</v>
      </c>
      <c r="S2919" t="s">
        <v>7418</v>
      </c>
      <c r="T2919" t="s">
        <v>10642</v>
      </c>
      <c r="U2919" t="s">
        <v>10643</v>
      </c>
      <c r="W2919" t="s">
        <v>803</v>
      </c>
      <c r="X2919" s="1">
        <v>7235.5</v>
      </c>
      <c r="Y2919" s="1">
        <v>0</v>
      </c>
      <c r="Z2919" s="1">
        <v>0</v>
      </c>
      <c r="AA2919" s="1">
        <v>-1205.92</v>
      </c>
      <c r="AB2919" s="1">
        <v>0</v>
      </c>
      <c r="AC2919" s="1">
        <v>0</v>
      </c>
      <c r="AD2919" s="1">
        <v>0</v>
      </c>
      <c r="AF2919" s="1">
        <v>6029.58</v>
      </c>
    </row>
    <row r="2920" spans="1:32" x14ac:dyDescent="0.35">
      <c r="A2920" s="4">
        <v>101501000128</v>
      </c>
      <c r="B2920" t="s">
        <v>10644</v>
      </c>
      <c r="D2920" t="s">
        <v>10645</v>
      </c>
      <c r="E2920" t="s">
        <v>10641</v>
      </c>
      <c r="F2920" t="s">
        <v>10603</v>
      </c>
      <c r="G2920" t="s">
        <v>3280</v>
      </c>
      <c r="H2920" t="s">
        <v>803</v>
      </c>
      <c r="I2920">
        <v>7900</v>
      </c>
      <c r="J2920" t="s">
        <v>3361</v>
      </c>
      <c r="K2920" t="s">
        <v>3260</v>
      </c>
      <c r="L2920" s="2">
        <v>42919</v>
      </c>
      <c r="M2920">
        <v>0</v>
      </c>
      <c r="N2920">
        <v>0</v>
      </c>
      <c r="O2920">
        <v>0</v>
      </c>
      <c r="Q2920" t="s">
        <v>3260</v>
      </c>
      <c r="R2920" t="s">
        <v>3261</v>
      </c>
      <c r="S2920" t="s">
        <v>7417</v>
      </c>
      <c r="T2920" t="s">
        <v>7418</v>
      </c>
      <c r="U2920" t="s">
        <v>10646</v>
      </c>
      <c r="V2920" t="s">
        <v>3280</v>
      </c>
      <c r="W2920" t="s">
        <v>803</v>
      </c>
      <c r="X2920" s="1">
        <v>3942.1</v>
      </c>
      <c r="Y2920" s="1">
        <v>0</v>
      </c>
      <c r="Z2920" s="1">
        <v>0</v>
      </c>
      <c r="AA2920" s="1">
        <v>-3942.1</v>
      </c>
      <c r="AB2920" s="1">
        <v>0</v>
      </c>
      <c r="AC2920" s="1">
        <v>0</v>
      </c>
      <c r="AD2920" s="1">
        <v>0</v>
      </c>
      <c r="AF2920" s="1">
        <v>0</v>
      </c>
    </row>
    <row r="2921" spans="1:32" x14ac:dyDescent="0.35">
      <c r="A2921" s="4">
        <v>101501300017</v>
      </c>
      <c r="B2921" t="s">
        <v>10647</v>
      </c>
      <c r="C2921" t="s">
        <v>10648</v>
      </c>
      <c r="D2921" t="s">
        <v>10649</v>
      </c>
      <c r="E2921" t="s">
        <v>10650</v>
      </c>
      <c r="F2921" t="s">
        <v>10485</v>
      </c>
      <c r="G2921" t="s">
        <v>3280</v>
      </c>
      <c r="H2921" t="s">
        <v>1560</v>
      </c>
      <c r="I2921">
        <v>5100</v>
      </c>
      <c r="J2921" t="s">
        <v>3693</v>
      </c>
      <c r="K2921" t="s">
        <v>3260</v>
      </c>
      <c r="L2921" s="2">
        <v>34795</v>
      </c>
      <c r="M2921">
        <v>80</v>
      </c>
      <c r="N2921">
        <v>0</v>
      </c>
      <c r="O2921">
        <v>0</v>
      </c>
      <c r="Q2921" t="s">
        <v>3260</v>
      </c>
      <c r="S2921" t="s">
        <v>10651</v>
      </c>
      <c r="T2921" t="s">
        <v>10652</v>
      </c>
      <c r="U2921" t="s">
        <v>10485</v>
      </c>
      <c r="V2921" t="s">
        <v>3280</v>
      </c>
      <c r="W2921" t="s">
        <v>1560</v>
      </c>
      <c r="X2921" s="1">
        <v>2611.1999999999998</v>
      </c>
      <c r="Y2921" s="1">
        <v>0</v>
      </c>
      <c r="Z2921" s="1">
        <v>0</v>
      </c>
      <c r="AA2921" s="1">
        <v>0</v>
      </c>
      <c r="AB2921" s="1">
        <v>-2088.96</v>
      </c>
      <c r="AC2921" s="1">
        <v>0</v>
      </c>
      <c r="AD2921" s="1">
        <v>-522.24</v>
      </c>
      <c r="AE2921" t="s">
        <v>3564</v>
      </c>
      <c r="AF2921" s="1">
        <v>0</v>
      </c>
    </row>
    <row r="2922" spans="1:32" x14ac:dyDescent="0.35">
      <c r="A2922" s="4">
        <v>101502000001</v>
      </c>
      <c r="B2922" t="s">
        <v>10653</v>
      </c>
      <c r="D2922" t="s">
        <v>10654</v>
      </c>
      <c r="E2922" t="s">
        <v>10655</v>
      </c>
      <c r="F2922" t="s">
        <v>10656</v>
      </c>
      <c r="G2922" t="s">
        <v>10603</v>
      </c>
      <c r="H2922" t="s">
        <v>1561</v>
      </c>
      <c r="I2922">
        <v>1475</v>
      </c>
      <c r="J2922" t="s">
        <v>3265</v>
      </c>
      <c r="K2922" t="s">
        <v>3260</v>
      </c>
      <c r="L2922" s="2">
        <v>39114</v>
      </c>
      <c r="M2922">
        <v>0</v>
      </c>
      <c r="N2922">
        <v>0</v>
      </c>
      <c r="O2922">
        <v>0</v>
      </c>
      <c r="Q2922" t="s">
        <v>3260</v>
      </c>
      <c r="R2922" t="s">
        <v>3261</v>
      </c>
      <c r="S2922" t="s">
        <v>3262</v>
      </c>
      <c r="T2922" t="s">
        <v>3262</v>
      </c>
      <c r="X2922" s="1">
        <v>736.03</v>
      </c>
      <c r="Y2922" s="1">
        <v>0</v>
      </c>
      <c r="Z2922" s="1">
        <v>0</v>
      </c>
      <c r="AA2922" s="1">
        <v>-736.03</v>
      </c>
      <c r="AB2922" s="1">
        <v>0</v>
      </c>
      <c r="AC2922" s="1">
        <v>0</v>
      </c>
      <c r="AD2922" s="1">
        <v>0</v>
      </c>
      <c r="AF2922" s="1">
        <v>0</v>
      </c>
    </row>
    <row r="2923" spans="1:32" x14ac:dyDescent="0.35">
      <c r="A2923" s="4">
        <v>101502000002</v>
      </c>
      <c r="D2923" t="s">
        <v>10655</v>
      </c>
      <c r="E2923" t="s">
        <v>10657</v>
      </c>
      <c r="F2923" t="s">
        <v>10603</v>
      </c>
      <c r="G2923" t="s">
        <v>3280</v>
      </c>
      <c r="H2923" t="s">
        <v>1561</v>
      </c>
      <c r="I2923">
        <v>1700</v>
      </c>
      <c r="J2923" t="s">
        <v>7436</v>
      </c>
      <c r="K2923" t="s">
        <v>3260</v>
      </c>
      <c r="L2923" s="2">
        <v>40269</v>
      </c>
      <c r="M2923">
        <v>0</v>
      </c>
      <c r="N2923">
        <v>0</v>
      </c>
      <c r="O2923">
        <v>0</v>
      </c>
      <c r="Q2923" t="s">
        <v>3260</v>
      </c>
      <c r="R2923" t="s">
        <v>3261</v>
      </c>
      <c r="X2923" s="1">
        <v>848.3</v>
      </c>
      <c r="Y2923" s="1">
        <v>-184.22</v>
      </c>
      <c r="Z2923" s="1">
        <v>0</v>
      </c>
      <c r="AA2923" s="1">
        <v>-664.08</v>
      </c>
      <c r="AB2923" s="1">
        <v>0</v>
      </c>
      <c r="AC2923" s="1">
        <v>0</v>
      </c>
      <c r="AD2923" s="1">
        <v>0</v>
      </c>
      <c r="AF2923" s="1">
        <v>0</v>
      </c>
    </row>
    <row r="2924" spans="1:32" x14ac:dyDescent="0.35">
      <c r="A2924" s="4">
        <v>101502000012</v>
      </c>
      <c r="B2924" t="s">
        <v>10658</v>
      </c>
      <c r="D2924" t="s">
        <v>10659</v>
      </c>
      <c r="E2924" t="s">
        <v>10657</v>
      </c>
      <c r="F2924" t="s">
        <v>10603</v>
      </c>
      <c r="G2924" t="s">
        <v>3280</v>
      </c>
      <c r="H2924" t="s">
        <v>1561</v>
      </c>
      <c r="I2924">
        <v>7300</v>
      </c>
      <c r="J2924" t="s">
        <v>3409</v>
      </c>
      <c r="K2924" t="s">
        <v>3260</v>
      </c>
      <c r="L2924" s="2">
        <v>40269</v>
      </c>
      <c r="M2924">
        <v>0</v>
      </c>
      <c r="N2924">
        <v>0</v>
      </c>
      <c r="O2924">
        <v>0</v>
      </c>
      <c r="Q2924" t="s">
        <v>3260</v>
      </c>
      <c r="R2924" t="s">
        <v>3261</v>
      </c>
      <c r="S2924" t="s">
        <v>10660</v>
      </c>
      <c r="T2924" t="s">
        <v>3643</v>
      </c>
      <c r="U2924" t="s">
        <v>5188</v>
      </c>
      <c r="V2924" t="s">
        <v>3292</v>
      </c>
      <c r="W2924" t="s">
        <v>11</v>
      </c>
      <c r="X2924" s="1">
        <v>3642.7</v>
      </c>
      <c r="Y2924" s="1">
        <v>0</v>
      </c>
      <c r="Z2924" s="1">
        <v>0</v>
      </c>
      <c r="AA2924" s="1">
        <v>0</v>
      </c>
      <c r="AB2924" s="1">
        <v>0</v>
      </c>
      <c r="AC2924" s="1">
        <v>0</v>
      </c>
      <c r="AD2924" s="1">
        <v>0</v>
      </c>
      <c r="AF2924" s="1">
        <v>3642.7</v>
      </c>
    </row>
    <row r="2925" spans="1:32" x14ac:dyDescent="0.35">
      <c r="A2925" s="4">
        <v>101502000020</v>
      </c>
      <c r="B2925" t="s">
        <v>10661</v>
      </c>
      <c r="D2925" t="s">
        <v>3642</v>
      </c>
      <c r="E2925" t="s">
        <v>10655</v>
      </c>
      <c r="F2925" t="s">
        <v>10656</v>
      </c>
      <c r="G2925" t="s">
        <v>10603</v>
      </c>
      <c r="I2925">
        <v>6400</v>
      </c>
      <c r="J2925" t="s">
        <v>3409</v>
      </c>
      <c r="K2925" t="s">
        <v>3260</v>
      </c>
      <c r="L2925" s="2">
        <v>37937</v>
      </c>
      <c r="M2925">
        <v>0</v>
      </c>
      <c r="N2925">
        <v>0</v>
      </c>
      <c r="O2925">
        <v>0</v>
      </c>
      <c r="Q2925" t="s">
        <v>3260</v>
      </c>
      <c r="R2925" t="s">
        <v>3261</v>
      </c>
      <c r="S2925" t="s">
        <v>4548</v>
      </c>
      <c r="T2925" t="s">
        <v>10662</v>
      </c>
      <c r="U2925" t="s">
        <v>5188</v>
      </c>
      <c r="V2925" t="s">
        <v>3292</v>
      </c>
      <c r="W2925" t="s">
        <v>11</v>
      </c>
      <c r="X2925" s="1">
        <v>3193.6</v>
      </c>
      <c r="Y2925" s="1">
        <v>0</v>
      </c>
      <c r="Z2925" s="1">
        <v>0</v>
      </c>
      <c r="AA2925" s="1">
        <v>0</v>
      </c>
      <c r="AB2925" s="1">
        <v>0</v>
      </c>
      <c r="AC2925" s="1">
        <v>0</v>
      </c>
      <c r="AD2925" s="1">
        <v>0</v>
      </c>
      <c r="AF2925" s="1">
        <v>3193.6</v>
      </c>
    </row>
    <row r="2926" spans="1:32" x14ac:dyDescent="0.35">
      <c r="A2926" s="4">
        <v>101502000031</v>
      </c>
      <c r="B2926" t="s">
        <v>10663</v>
      </c>
      <c r="D2926" t="s">
        <v>10664</v>
      </c>
      <c r="E2926" t="s">
        <v>10665</v>
      </c>
      <c r="F2926" t="s">
        <v>10666</v>
      </c>
      <c r="G2926" t="s">
        <v>10667</v>
      </c>
      <c r="H2926" t="s">
        <v>1561</v>
      </c>
      <c r="I2926">
        <v>16500</v>
      </c>
      <c r="J2926" t="s">
        <v>10668</v>
      </c>
      <c r="K2926" t="s">
        <v>3260</v>
      </c>
      <c r="L2926" s="2">
        <v>40269</v>
      </c>
      <c r="M2926">
        <v>0</v>
      </c>
      <c r="N2926">
        <v>0</v>
      </c>
      <c r="O2926">
        <v>0</v>
      </c>
      <c r="Q2926" t="s">
        <v>3260</v>
      </c>
      <c r="R2926" t="s">
        <v>3261</v>
      </c>
      <c r="S2926" t="s">
        <v>10669</v>
      </c>
      <c r="T2926" t="s">
        <v>10670</v>
      </c>
      <c r="U2926" t="s">
        <v>10671</v>
      </c>
      <c r="V2926" t="s">
        <v>3457</v>
      </c>
      <c r="W2926" t="s">
        <v>1562</v>
      </c>
      <c r="X2926" s="1">
        <v>8233.5</v>
      </c>
      <c r="Y2926" s="1">
        <v>0</v>
      </c>
      <c r="Z2926" s="1">
        <v>0</v>
      </c>
      <c r="AA2926" s="1">
        <v>0</v>
      </c>
      <c r="AB2926" s="1">
        <v>0</v>
      </c>
      <c r="AC2926" s="1">
        <v>0</v>
      </c>
      <c r="AD2926" s="1">
        <v>-8233.5</v>
      </c>
      <c r="AE2926" t="s">
        <v>3564</v>
      </c>
      <c r="AF2926" s="1">
        <v>0</v>
      </c>
    </row>
    <row r="2927" spans="1:32" x14ac:dyDescent="0.35">
      <c r="A2927" s="4">
        <v>101502200014</v>
      </c>
      <c r="B2927" t="s">
        <v>10672</v>
      </c>
      <c r="D2927" t="s">
        <v>10673</v>
      </c>
      <c r="E2927" t="s">
        <v>10674</v>
      </c>
      <c r="F2927" t="s">
        <v>10675</v>
      </c>
      <c r="G2927" t="s">
        <v>10603</v>
      </c>
      <c r="I2927">
        <v>2050</v>
      </c>
      <c r="J2927" t="s">
        <v>10676</v>
      </c>
      <c r="K2927" t="s">
        <v>3260</v>
      </c>
      <c r="L2927" s="2">
        <v>35522</v>
      </c>
      <c r="M2927">
        <v>0</v>
      </c>
      <c r="N2927">
        <v>0</v>
      </c>
      <c r="O2927">
        <v>0</v>
      </c>
      <c r="Q2927" t="s">
        <v>3260</v>
      </c>
      <c r="R2927" t="s">
        <v>3261</v>
      </c>
      <c r="S2927" t="s">
        <v>10677</v>
      </c>
      <c r="T2927" t="s">
        <v>10678</v>
      </c>
      <c r="U2927" t="s">
        <v>3280</v>
      </c>
      <c r="W2927" t="s">
        <v>1563</v>
      </c>
      <c r="X2927" s="1">
        <v>1022.95</v>
      </c>
      <c r="Y2927" s="1">
        <v>0</v>
      </c>
      <c r="Z2927" s="1">
        <v>0</v>
      </c>
      <c r="AA2927" s="1">
        <v>-1022.95</v>
      </c>
      <c r="AB2927" s="1">
        <v>0</v>
      </c>
      <c r="AC2927" s="1">
        <v>0</v>
      </c>
      <c r="AD2927" s="1">
        <v>0</v>
      </c>
      <c r="AF2927" s="1">
        <v>0</v>
      </c>
    </row>
    <row r="2928" spans="1:32" x14ac:dyDescent="0.35">
      <c r="A2928" s="4">
        <v>101502201000</v>
      </c>
      <c r="D2928" t="s">
        <v>10674</v>
      </c>
      <c r="E2928" t="s">
        <v>10679</v>
      </c>
      <c r="F2928" t="s">
        <v>10603</v>
      </c>
      <c r="G2928" t="s">
        <v>3280</v>
      </c>
      <c r="H2928" t="s">
        <v>1564</v>
      </c>
      <c r="I2928">
        <v>890</v>
      </c>
      <c r="J2928" t="s">
        <v>6959</v>
      </c>
      <c r="K2928" t="s">
        <v>3261</v>
      </c>
      <c r="L2928" s="2">
        <v>40179</v>
      </c>
      <c r="M2928">
        <v>0</v>
      </c>
      <c r="N2928">
        <v>0</v>
      </c>
      <c r="O2928">
        <v>0</v>
      </c>
      <c r="P2928" t="s">
        <v>3362</v>
      </c>
      <c r="Q2928" t="s">
        <v>3261</v>
      </c>
      <c r="X2928" s="1">
        <v>455.68</v>
      </c>
      <c r="Y2928" s="1">
        <v>0</v>
      </c>
      <c r="Z2928" s="1">
        <v>0</v>
      </c>
      <c r="AA2928" s="1">
        <v>0</v>
      </c>
      <c r="AB2928" s="1">
        <v>0</v>
      </c>
      <c r="AC2928" s="1">
        <v>0</v>
      </c>
      <c r="AD2928" s="1">
        <v>0</v>
      </c>
      <c r="AF2928" s="1">
        <v>455.68</v>
      </c>
    </row>
    <row r="2929" spans="1:32" x14ac:dyDescent="0.35">
      <c r="A2929" s="4">
        <v>101503000131</v>
      </c>
      <c r="B2929" t="s">
        <v>10680</v>
      </c>
      <c r="D2929" t="s">
        <v>10681</v>
      </c>
      <c r="E2929" t="s">
        <v>10682</v>
      </c>
      <c r="F2929" t="s">
        <v>10603</v>
      </c>
      <c r="G2929" t="s">
        <v>3280</v>
      </c>
      <c r="H2929" t="s">
        <v>1565</v>
      </c>
      <c r="I2929">
        <v>25250</v>
      </c>
      <c r="J2929" t="s">
        <v>8195</v>
      </c>
      <c r="K2929" t="s">
        <v>3260</v>
      </c>
      <c r="L2929" s="2">
        <v>32964</v>
      </c>
      <c r="M2929">
        <v>0</v>
      </c>
      <c r="N2929">
        <v>0</v>
      </c>
      <c r="O2929">
        <v>0</v>
      </c>
      <c r="Q2929" t="s">
        <v>3260</v>
      </c>
      <c r="R2929" t="s">
        <v>3261</v>
      </c>
      <c r="S2929" t="s">
        <v>3262</v>
      </c>
      <c r="T2929" t="s">
        <v>3262</v>
      </c>
      <c r="X2929" s="1">
        <v>12599.75</v>
      </c>
      <c r="Y2929" s="1">
        <v>0</v>
      </c>
      <c r="Z2929" s="1">
        <v>0</v>
      </c>
      <c r="AA2929" s="1">
        <v>0</v>
      </c>
      <c r="AB2929" s="1">
        <v>0</v>
      </c>
      <c r="AC2929" s="1">
        <v>0</v>
      </c>
      <c r="AD2929" s="1">
        <v>-12599.75</v>
      </c>
      <c r="AE2929" t="s">
        <v>18752</v>
      </c>
      <c r="AF2929" s="1">
        <v>0</v>
      </c>
    </row>
    <row r="2930" spans="1:32" x14ac:dyDescent="0.35">
      <c r="A2930" s="4">
        <v>101503001000</v>
      </c>
      <c r="B2930" t="s">
        <v>3822</v>
      </c>
      <c r="D2930" t="s">
        <v>10683</v>
      </c>
      <c r="E2930" t="s">
        <v>10684</v>
      </c>
      <c r="F2930" t="s">
        <v>10685</v>
      </c>
      <c r="G2930" t="s">
        <v>10603</v>
      </c>
      <c r="H2930" t="s">
        <v>1566</v>
      </c>
      <c r="I2930">
        <v>29000</v>
      </c>
      <c r="J2930" t="s">
        <v>10686</v>
      </c>
      <c r="K2930" t="s">
        <v>3260</v>
      </c>
      <c r="L2930" s="2">
        <v>39173</v>
      </c>
      <c r="M2930">
        <v>0</v>
      </c>
      <c r="N2930">
        <v>0</v>
      </c>
      <c r="O2930">
        <v>0</v>
      </c>
      <c r="Q2930" t="s">
        <v>3260</v>
      </c>
      <c r="R2930" t="s">
        <v>3261</v>
      </c>
      <c r="S2930" t="s">
        <v>8199</v>
      </c>
      <c r="T2930" t="s">
        <v>7262</v>
      </c>
      <c r="U2930" t="s">
        <v>7263</v>
      </c>
      <c r="V2930" t="s">
        <v>3280</v>
      </c>
      <c r="W2930" t="s">
        <v>772</v>
      </c>
      <c r="X2930" s="1">
        <v>14471</v>
      </c>
      <c r="Y2930" s="1">
        <v>0</v>
      </c>
      <c r="Z2930" s="1">
        <v>0</v>
      </c>
      <c r="AA2930" s="1">
        <v>0</v>
      </c>
      <c r="AB2930" s="1">
        <v>0</v>
      </c>
      <c r="AC2930" s="1">
        <v>0</v>
      </c>
      <c r="AD2930" s="1">
        <v>0</v>
      </c>
      <c r="AF2930" s="1">
        <v>14471</v>
      </c>
    </row>
    <row r="2931" spans="1:32" x14ac:dyDescent="0.35">
      <c r="A2931" s="4">
        <v>101503200004</v>
      </c>
      <c r="D2931" t="s">
        <v>3300</v>
      </c>
      <c r="E2931" t="s">
        <v>10687</v>
      </c>
      <c r="F2931" t="s">
        <v>10685</v>
      </c>
      <c r="G2931" t="s">
        <v>3280</v>
      </c>
      <c r="H2931" t="s">
        <v>1566</v>
      </c>
      <c r="I2931">
        <v>415</v>
      </c>
      <c r="J2931" t="s">
        <v>3265</v>
      </c>
      <c r="K2931" t="s">
        <v>3260</v>
      </c>
      <c r="L2931" s="2">
        <v>43009</v>
      </c>
      <c r="M2931">
        <v>0</v>
      </c>
      <c r="N2931">
        <v>0</v>
      </c>
      <c r="O2931">
        <v>0</v>
      </c>
      <c r="Q2931" t="s">
        <v>3260</v>
      </c>
      <c r="R2931" t="s">
        <v>3261</v>
      </c>
      <c r="X2931" s="1">
        <v>207.09</v>
      </c>
      <c r="Y2931" s="1">
        <v>0</v>
      </c>
      <c r="Z2931" s="1">
        <v>0</v>
      </c>
      <c r="AA2931" s="1">
        <v>-207.09</v>
      </c>
      <c r="AB2931" s="1">
        <v>0</v>
      </c>
      <c r="AC2931" s="1">
        <v>0</v>
      </c>
      <c r="AD2931" s="1">
        <v>0</v>
      </c>
      <c r="AF2931" s="1">
        <v>0</v>
      </c>
    </row>
    <row r="2932" spans="1:32" x14ac:dyDescent="0.35">
      <c r="A2932" s="4">
        <v>101503200008</v>
      </c>
      <c r="D2932" t="s">
        <v>10688</v>
      </c>
      <c r="E2932" t="s">
        <v>10682</v>
      </c>
      <c r="F2932" t="s">
        <v>3280</v>
      </c>
      <c r="H2932" t="s">
        <v>1566</v>
      </c>
      <c r="I2932">
        <v>3800</v>
      </c>
      <c r="J2932" t="s">
        <v>10689</v>
      </c>
      <c r="K2932" t="s">
        <v>3260</v>
      </c>
      <c r="L2932" s="2">
        <v>43327</v>
      </c>
      <c r="M2932">
        <v>0</v>
      </c>
      <c r="N2932">
        <v>0</v>
      </c>
      <c r="O2932">
        <v>0</v>
      </c>
      <c r="Q2932" t="s">
        <v>3260</v>
      </c>
      <c r="R2932" t="s">
        <v>3261</v>
      </c>
      <c r="X2932" s="1">
        <v>1896.2</v>
      </c>
      <c r="Y2932" s="1">
        <v>0</v>
      </c>
      <c r="Z2932" s="1">
        <v>0</v>
      </c>
      <c r="AA2932" s="1">
        <v>-1896.2</v>
      </c>
      <c r="AB2932" s="1">
        <v>0</v>
      </c>
      <c r="AC2932" s="1">
        <v>0</v>
      </c>
      <c r="AD2932" s="1">
        <v>0</v>
      </c>
      <c r="AF2932" s="1">
        <v>0</v>
      </c>
    </row>
    <row r="2933" spans="1:32" x14ac:dyDescent="0.35">
      <c r="A2933" s="4">
        <v>101503200044</v>
      </c>
      <c r="B2933" t="s">
        <v>3822</v>
      </c>
      <c r="D2933" t="s">
        <v>3664</v>
      </c>
      <c r="E2933" t="s">
        <v>6463</v>
      </c>
      <c r="F2933" t="s">
        <v>10603</v>
      </c>
      <c r="G2933" t="s">
        <v>3280</v>
      </c>
      <c r="H2933" t="s">
        <v>1567</v>
      </c>
      <c r="I2933">
        <v>42750</v>
      </c>
      <c r="J2933" t="s">
        <v>10690</v>
      </c>
      <c r="K2933" t="s">
        <v>3260</v>
      </c>
      <c r="L2933" s="2">
        <v>42095</v>
      </c>
      <c r="M2933">
        <v>0</v>
      </c>
      <c r="N2933">
        <v>0</v>
      </c>
      <c r="O2933">
        <v>0</v>
      </c>
      <c r="Q2933" t="s">
        <v>3260</v>
      </c>
      <c r="R2933" t="s">
        <v>3261</v>
      </c>
      <c r="S2933" t="s">
        <v>771</v>
      </c>
      <c r="T2933" t="s">
        <v>10691</v>
      </c>
      <c r="U2933" t="s">
        <v>7263</v>
      </c>
      <c r="V2933" t="s">
        <v>3280</v>
      </c>
      <c r="W2933" t="s">
        <v>772</v>
      </c>
      <c r="X2933" s="1">
        <v>21332.25</v>
      </c>
      <c r="Y2933" s="1">
        <v>0</v>
      </c>
      <c r="Z2933" s="1">
        <v>0</v>
      </c>
      <c r="AA2933" s="1">
        <v>0</v>
      </c>
      <c r="AB2933" s="1">
        <v>0</v>
      </c>
      <c r="AC2933" s="1">
        <v>0</v>
      </c>
      <c r="AD2933" s="1">
        <v>0</v>
      </c>
      <c r="AF2933" s="1">
        <v>21332.25</v>
      </c>
    </row>
    <row r="2934" spans="1:32" x14ac:dyDescent="0.35">
      <c r="A2934" s="4">
        <v>101503700100</v>
      </c>
      <c r="B2934" t="s">
        <v>7175</v>
      </c>
      <c r="D2934" t="s">
        <v>1568</v>
      </c>
      <c r="E2934" t="s">
        <v>7478</v>
      </c>
      <c r="F2934" t="s">
        <v>10603</v>
      </c>
      <c r="G2934" t="s">
        <v>3280</v>
      </c>
      <c r="H2934" t="s">
        <v>1569</v>
      </c>
      <c r="I2934">
        <v>151000</v>
      </c>
      <c r="J2934" t="s">
        <v>7178</v>
      </c>
      <c r="K2934" t="s">
        <v>3260</v>
      </c>
      <c r="L2934" s="2">
        <v>32964</v>
      </c>
      <c r="M2934">
        <v>0</v>
      </c>
      <c r="N2934">
        <v>0</v>
      </c>
      <c r="O2934">
        <v>0</v>
      </c>
      <c r="Q2934" t="s">
        <v>3260</v>
      </c>
      <c r="S2934" t="s">
        <v>7179</v>
      </c>
      <c r="T2934" t="s">
        <v>7180</v>
      </c>
      <c r="U2934" t="s">
        <v>7181</v>
      </c>
      <c r="V2934" t="s">
        <v>751</v>
      </c>
      <c r="W2934" t="s">
        <v>752</v>
      </c>
      <c r="X2934" s="1">
        <v>77312</v>
      </c>
      <c r="Y2934" s="1">
        <v>0</v>
      </c>
      <c r="Z2934" s="1">
        <v>6086.39</v>
      </c>
      <c r="AA2934" s="1">
        <v>0</v>
      </c>
      <c r="AB2934" s="1">
        <v>0</v>
      </c>
      <c r="AC2934" s="1">
        <v>0</v>
      </c>
      <c r="AD2934" s="1">
        <v>0</v>
      </c>
      <c r="AF2934" s="1">
        <v>83398.39</v>
      </c>
    </row>
    <row r="2935" spans="1:32" x14ac:dyDescent="0.35">
      <c r="A2935" s="4">
        <v>101600100010</v>
      </c>
      <c r="D2935" t="s">
        <v>10692</v>
      </c>
      <c r="E2935" t="s">
        <v>10693</v>
      </c>
      <c r="F2935" t="s">
        <v>8074</v>
      </c>
      <c r="G2935" t="s">
        <v>3280</v>
      </c>
      <c r="H2935" t="s">
        <v>1570</v>
      </c>
      <c r="I2935">
        <v>7100</v>
      </c>
      <c r="J2935" t="s">
        <v>3361</v>
      </c>
      <c r="K2935" t="s">
        <v>3260</v>
      </c>
      <c r="L2935" s="2">
        <v>42156</v>
      </c>
      <c r="M2935">
        <v>0</v>
      </c>
      <c r="N2935">
        <v>0</v>
      </c>
      <c r="O2935">
        <v>0</v>
      </c>
      <c r="Q2935" t="s">
        <v>3260</v>
      </c>
      <c r="R2935" t="s">
        <v>3261</v>
      </c>
      <c r="X2935" s="1">
        <v>3542.9</v>
      </c>
      <c r="Y2935" s="1">
        <v>0</v>
      </c>
      <c r="Z2935" s="1">
        <v>0</v>
      </c>
      <c r="AA2935" s="1">
        <v>-3542.9</v>
      </c>
      <c r="AB2935" s="1">
        <v>0</v>
      </c>
      <c r="AC2935" s="1">
        <v>0</v>
      </c>
      <c r="AD2935" s="1">
        <v>0</v>
      </c>
      <c r="AF2935" s="1">
        <v>0</v>
      </c>
    </row>
    <row r="2936" spans="1:32" x14ac:dyDescent="0.35">
      <c r="A2936" s="4">
        <v>101600100030</v>
      </c>
      <c r="D2936" t="s">
        <v>10694</v>
      </c>
      <c r="E2936" t="s">
        <v>10693</v>
      </c>
      <c r="F2936" t="s">
        <v>8074</v>
      </c>
      <c r="G2936" t="s">
        <v>3280</v>
      </c>
      <c r="H2936" t="s">
        <v>1570</v>
      </c>
      <c r="I2936">
        <v>11500</v>
      </c>
      <c r="J2936" t="s">
        <v>3566</v>
      </c>
      <c r="K2936" t="s">
        <v>3260</v>
      </c>
      <c r="L2936" s="2">
        <v>38961</v>
      </c>
      <c r="M2936">
        <v>0</v>
      </c>
      <c r="N2936">
        <v>0</v>
      </c>
      <c r="O2936">
        <v>0</v>
      </c>
      <c r="Q2936" t="s">
        <v>3260</v>
      </c>
      <c r="R2936" t="s">
        <v>3261</v>
      </c>
      <c r="X2936" s="1">
        <v>5738.5</v>
      </c>
      <c r="Y2936" s="1">
        <v>0</v>
      </c>
      <c r="Z2936" s="1">
        <v>0</v>
      </c>
      <c r="AA2936" s="1">
        <v>-5738.5</v>
      </c>
      <c r="AB2936" s="1">
        <v>0</v>
      </c>
      <c r="AC2936" s="1">
        <v>0</v>
      </c>
      <c r="AD2936" s="1">
        <v>0</v>
      </c>
      <c r="AE2936" t="s">
        <v>3564</v>
      </c>
      <c r="AF2936" s="1">
        <v>0</v>
      </c>
    </row>
    <row r="2937" spans="1:32" x14ac:dyDescent="0.35">
      <c r="A2937" s="4">
        <v>101600100050</v>
      </c>
      <c r="D2937" t="s">
        <v>10695</v>
      </c>
      <c r="E2937" t="s">
        <v>10693</v>
      </c>
      <c r="F2937" t="s">
        <v>8074</v>
      </c>
      <c r="G2937" t="s">
        <v>3280</v>
      </c>
      <c r="H2937" t="s">
        <v>1570</v>
      </c>
      <c r="I2937">
        <v>5900</v>
      </c>
      <c r="J2937" t="s">
        <v>3361</v>
      </c>
      <c r="K2937" t="s">
        <v>3260</v>
      </c>
      <c r="L2937" s="2">
        <v>43769</v>
      </c>
      <c r="M2937">
        <v>0</v>
      </c>
      <c r="N2937">
        <v>0</v>
      </c>
      <c r="O2937">
        <v>0</v>
      </c>
      <c r="Q2937" t="s">
        <v>3260</v>
      </c>
      <c r="R2937" t="s">
        <v>3261</v>
      </c>
      <c r="X2937" s="1">
        <v>2944.1</v>
      </c>
      <c r="Y2937" s="1">
        <v>0</v>
      </c>
      <c r="Z2937" s="1">
        <v>0</v>
      </c>
      <c r="AA2937" s="1">
        <v>0</v>
      </c>
      <c r="AB2937" s="1">
        <v>0</v>
      </c>
      <c r="AC2937" s="1">
        <v>0</v>
      </c>
      <c r="AD2937" s="1">
        <v>0</v>
      </c>
      <c r="AF2937" s="1">
        <v>2944.1</v>
      </c>
    </row>
    <row r="2938" spans="1:32" x14ac:dyDescent="0.35">
      <c r="A2938" s="4">
        <v>101600200001</v>
      </c>
      <c r="B2938" t="s">
        <v>3822</v>
      </c>
      <c r="D2938" t="s">
        <v>10696</v>
      </c>
      <c r="E2938" t="s">
        <v>10697</v>
      </c>
      <c r="F2938" t="s">
        <v>10698</v>
      </c>
      <c r="G2938" t="s">
        <v>3280</v>
      </c>
      <c r="H2938" t="s">
        <v>1571</v>
      </c>
      <c r="I2938">
        <v>2700</v>
      </c>
      <c r="J2938" t="s">
        <v>10699</v>
      </c>
      <c r="K2938" t="s">
        <v>3260</v>
      </c>
      <c r="L2938" s="2">
        <v>42980</v>
      </c>
      <c r="M2938">
        <v>0</v>
      </c>
      <c r="N2938">
        <v>0</v>
      </c>
      <c r="O2938">
        <v>0</v>
      </c>
      <c r="Q2938" t="s">
        <v>3260</v>
      </c>
      <c r="R2938" t="s">
        <v>3261</v>
      </c>
      <c r="S2938" t="s">
        <v>10697</v>
      </c>
      <c r="T2938" t="s">
        <v>10700</v>
      </c>
      <c r="U2938" t="s">
        <v>3280</v>
      </c>
      <c r="W2938" t="s">
        <v>1571</v>
      </c>
      <c r="X2938" s="1">
        <v>1347.3</v>
      </c>
      <c r="Y2938" s="1">
        <v>0</v>
      </c>
      <c r="Z2938" s="1">
        <v>0</v>
      </c>
      <c r="AA2938" s="1">
        <v>0</v>
      </c>
      <c r="AB2938" s="1">
        <v>0</v>
      </c>
      <c r="AC2938" s="1">
        <v>0</v>
      </c>
      <c r="AD2938" s="1">
        <v>0</v>
      </c>
      <c r="AF2938" s="1">
        <v>1347.3</v>
      </c>
    </row>
    <row r="2939" spans="1:32" x14ac:dyDescent="0.35">
      <c r="A2939" s="4">
        <v>101600200002</v>
      </c>
      <c r="B2939" t="s">
        <v>10701</v>
      </c>
      <c r="D2939" t="s">
        <v>10702</v>
      </c>
      <c r="E2939" t="s">
        <v>10697</v>
      </c>
      <c r="F2939" t="s">
        <v>10703</v>
      </c>
      <c r="G2939" t="s">
        <v>3280</v>
      </c>
      <c r="H2939" t="s">
        <v>1571</v>
      </c>
      <c r="I2939">
        <v>4600</v>
      </c>
      <c r="J2939" t="s">
        <v>10699</v>
      </c>
      <c r="K2939" t="s">
        <v>3260</v>
      </c>
      <c r="L2939" s="2">
        <v>42980</v>
      </c>
      <c r="M2939">
        <v>0</v>
      </c>
      <c r="N2939">
        <v>0</v>
      </c>
      <c r="O2939">
        <v>0</v>
      </c>
      <c r="Q2939" t="s">
        <v>3260</v>
      </c>
      <c r="R2939" t="s">
        <v>3261</v>
      </c>
      <c r="S2939" t="s">
        <v>3262</v>
      </c>
      <c r="T2939" t="s">
        <v>3262</v>
      </c>
      <c r="X2939" s="1">
        <v>2295.4</v>
      </c>
      <c r="Y2939" s="1">
        <v>0</v>
      </c>
      <c r="Z2939" s="1">
        <v>0</v>
      </c>
      <c r="AA2939" s="1">
        <v>-2295.4</v>
      </c>
      <c r="AB2939" s="1">
        <v>0</v>
      </c>
      <c r="AC2939" s="1">
        <v>0</v>
      </c>
      <c r="AD2939" s="1">
        <v>0</v>
      </c>
      <c r="AF2939" s="1">
        <v>0</v>
      </c>
    </row>
    <row r="2940" spans="1:32" x14ac:dyDescent="0.35">
      <c r="A2940" s="4">
        <v>101600200003</v>
      </c>
      <c r="D2940" t="s">
        <v>10704</v>
      </c>
      <c r="E2940" t="s">
        <v>10697</v>
      </c>
      <c r="F2940" t="s">
        <v>10705</v>
      </c>
      <c r="G2940" t="s">
        <v>3280</v>
      </c>
      <c r="H2940" t="s">
        <v>1571</v>
      </c>
      <c r="I2940">
        <v>6700</v>
      </c>
      <c r="J2940" t="s">
        <v>10699</v>
      </c>
      <c r="K2940" t="s">
        <v>3260</v>
      </c>
      <c r="L2940" s="2">
        <v>43367</v>
      </c>
      <c r="M2940">
        <v>0</v>
      </c>
      <c r="N2940">
        <v>0</v>
      </c>
      <c r="O2940">
        <v>0</v>
      </c>
      <c r="Q2940" t="s">
        <v>3260</v>
      </c>
      <c r="R2940" t="s">
        <v>3261</v>
      </c>
      <c r="X2940" s="1">
        <v>3343.3</v>
      </c>
      <c r="Y2940" s="1">
        <v>0</v>
      </c>
      <c r="Z2940" s="1">
        <v>0</v>
      </c>
      <c r="AA2940" s="1">
        <v>-3343.3</v>
      </c>
      <c r="AB2940" s="1">
        <v>0</v>
      </c>
      <c r="AC2940" s="1">
        <v>0</v>
      </c>
      <c r="AD2940" s="1">
        <v>0</v>
      </c>
      <c r="AF2940" s="1">
        <v>0</v>
      </c>
    </row>
    <row r="2941" spans="1:32" x14ac:dyDescent="0.35">
      <c r="A2941" s="4">
        <v>101600200004</v>
      </c>
      <c r="D2941" t="s">
        <v>10706</v>
      </c>
      <c r="E2941" t="s">
        <v>10697</v>
      </c>
      <c r="F2941" t="s">
        <v>10705</v>
      </c>
      <c r="G2941" t="s">
        <v>3280</v>
      </c>
      <c r="H2941" t="s">
        <v>1571</v>
      </c>
      <c r="I2941">
        <v>3200</v>
      </c>
      <c r="J2941" t="s">
        <v>10699</v>
      </c>
      <c r="K2941" t="s">
        <v>3260</v>
      </c>
      <c r="L2941" s="2">
        <v>42980</v>
      </c>
      <c r="M2941">
        <v>0</v>
      </c>
      <c r="N2941">
        <v>0</v>
      </c>
      <c r="O2941">
        <v>0</v>
      </c>
      <c r="Q2941" t="s">
        <v>3260</v>
      </c>
      <c r="R2941" t="s">
        <v>3261</v>
      </c>
      <c r="X2941" s="1">
        <v>1596.8</v>
      </c>
      <c r="Y2941" s="1">
        <v>0</v>
      </c>
      <c r="Z2941" s="1">
        <v>0</v>
      </c>
      <c r="AA2941" s="1">
        <v>-1596.8</v>
      </c>
      <c r="AB2941" s="1">
        <v>0</v>
      </c>
      <c r="AC2941" s="1">
        <v>0</v>
      </c>
      <c r="AD2941" s="1">
        <v>0</v>
      </c>
      <c r="AF2941" s="1">
        <v>0</v>
      </c>
    </row>
    <row r="2942" spans="1:32" x14ac:dyDescent="0.35">
      <c r="A2942" s="4">
        <v>101600200005</v>
      </c>
      <c r="D2942" t="s">
        <v>10707</v>
      </c>
      <c r="E2942" t="s">
        <v>10697</v>
      </c>
      <c r="F2942" t="s">
        <v>10705</v>
      </c>
      <c r="G2942" t="s">
        <v>3280</v>
      </c>
      <c r="H2942" t="s">
        <v>1571</v>
      </c>
      <c r="I2942">
        <v>2225</v>
      </c>
      <c r="J2942" t="s">
        <v>10699</v>
      </c>
      <c r="K2942" t="s">
        <v>3260</v>
      </c>
      <c r="L2942" s="2">
        <v>42980</v>
      </c>
      <c r="M2942">
        <v>0</v>
      </c>
      <c r="N2942">
        <v>0</v>
      </c>
      <c r="O2942">
        <v>0</v>
      </c>
      <c r="Q2942" t="s">
        <v>3260</v>
      </c>
      <c r="R2942" t="s">
        <v>3261</v>
      </c>
      <c r="X2942" s="1">
        <v>1110.28</v>
      </c>
      <c r="Y2942" s="1">
        <v>0</v>
      </c>
      <c r="Z2942" s="1">
        <v>0</v>
      </c>
      <c r="AA2942" s="1">
        <v>-1110.28</v>
      </c>
      <c r="AB2942" s="1">
        <v>0</v>
      </c>
      <c r="AC2942" s="1">
        <v>0</v>
      </c>
      <c r="AD2942" s="1">
        <v>0</v>
      </c>
      <c r="AF2942" s="1">
        <v>0</v>
      </c>
    </row>
    <row r="2943" spans="1:32" x14ac:dyDescent="0.35">
      <c r="A2943" s="4">
        <v>101600200006</v>
      </c>
      <c r="D2943" t="s">
        <v>10708</v>
      </c>
      <c r="E2943" t="s">
        <v>10697</v>
      </c>
      <c r="F2943" t="s">
        <v>10709</v>
      </c>
      <c r="G2943" t="s">
        <v>3280</v>
      </c>
      <c r="H2943" t="s">
        <v>1571</v>
      </c>
      <c r="I2943">
        <v>2225</v>
      </c>
      <c r="J2943" t="s">
        <v>10710</v>
      </c>
      <c r="K2943" t="s">
        <v>3260</v>
      </c>
      <c r="L2943" s="2">
        <v>42980</v>
      </c>
      <c r="M2943">
        <v>0</v>
      </c>
      <c r="N2943">
        <v>0</v>
      </c>
      <c r="O2943">
        <v>0</v>
      </c>
      <c r="Q2943" t="s">
        <v>3260</v>
      </c>
      <c r="R2943" t="s">
        <v>3261</v>
      </c>
      <c r="X2943" s="1">
        <v>1110.28</v>
      </c>
      <c r="Y2943" s="1">
        <v>0</v>
      </c>
      <c r="Z2943" s="1">
        <v>0</v>
      </c>
      <c r="AA2943" s="1">
        <v>-1110.28</v>
      </c>
      <c r="AB2943" s="1">
        <v>0</v>
      </c>
      <c r="AC2943" s="1">
        <v>0</v>
      </c>
      <c r="AD2943" s="1">
        <v>0</v>
      </c>
      <c r="AF2943" s="1">
        <v>0</v>
      </c>
    </row>
    <row r="2944" spans="1:32" x14ac:dyDescent="0.35">
      <c r="A2944" s="4">
        <v>101600200007</v>
      </c>
      <c r="D2944" t="s">
        <v>10711</v>
      </c>
      <c r="E2944" t="s">
        <v>10697</v>
      </c>
      <c r="F2944" t="s">
        <v>10705</v>
      </c>
      <c r="G2944" t="s">
        <v>3280</v>
      </c>
      <c r="H2944" t="s">
        <v>1571</v>
      </c>
      <c r="I2944">
        <v>5100</v>
      </c>
      <c r="J2944" t="s">
        <v>10699</v>
      </c>
      <c r="K2944" t="s">
        <v>3260</v>
      </c>
      <c r="L2944" s="2">
        <v>43808</v>
      </c>
      <c r="M2944">
        <v>0</v>
      </c>
      <c r="N2944">
        <v>0</v>
      </c>
      <c r="O2944">
        <v>0</v>
      </c>
      <c r="Q2944" t="s">
        <v>3260</v>
      </c>
      <c r="R2944" t="s">
        <v>3261</v>
      </c>
      <c r="X2944" s="1">
        <v>2544.9</v>
      </c>
      <c r="Y2944" s="1">
        <v>0</v>
      </c>
      <c r="Z2944" s="1">
        <v>0</v>
      </c>
      <c r="AA2944" s="1">
        <v>0</v>
      </c>
      <c r="AB2944" s="1">
        <v>0</v>
      </c>
      <c r="AC2944" s="1">
        <v>0</v>
      </c>
      <c r="AD2944" s="1">
        <v>-2544.9</v>
      </c>
      <c r="AE2944" t="s">
        <v>3564</v>
      </c>
      <c r="AF2944" s="1">
        <v>0</v>
      </c>
    </row>
    <row r="2945" spans="1:32" x14ac:dyDescent="0.35">
      <c r="A2945" s="4">
        <v>101600200008</v>
      </c>
      <c r="D2945" t="s">
        <v>10712</v>
      </c>
      <c r="E2945" t="s">
        <v>10697</v>
      </c>
      <c r="F2945" t="s">
        <v>10705</v>
      </c>
      <c r="G2945" t="s">
        <v>3280</v>
      </c>
      <c r="H2945" t="s">
        <v>1571</v>
      </c>
      <c r="I2945">
        <v>5700</v>
      </c>
      <c r="J2945" t="s">
        <v>10699</v>
      </c>
      <c r="K2945" t="s">
        <v>3260</v>
      </c>
      <c r="L2945" s="2">
        <v>43043</v>
      </c>
      <c r="M2945">
        <v>0</v>
      </c>
      <c r="N2945">
        <v>0</v>
      </c>
      <c r="O2945">
        <v>0</v>
      </c>
      <c r="Q2945" t="s">
        <v>3260</v>
      </c>
      <c r="R2945" t="s">
        <v>3261</v>
      </c>
      <c r="X2945" s="1">
        <v>2844.3</v>
      </c>
      <c r="Y2945" s="1">
        <v>0</v>
      </c>
      <c r="Z2945" s="1">
        <v>0</v>
      </c>
      <c r="AA2945" s="1">
        <v>-2844.3</v>
      </c>
      <c r="AB2945" s="1">
        <v>0</v>
      </c>
      <c r="AC2945" s="1">
        <v>0</v>
      </c>
      <c r="AD2945" s="1">
        <v>0</v>
      </c>
      <c r="AF2945" s="1">
        <v>0</v>
      </c>
    </row>
    <row r="2946" spans="1:32" x14ac:dyDescent="0.35">
      <c r="A2946" s="4">
        <v>101600200009</v>
      </c>
      <c r="D2946" t="s">
        <v>10713</v>
      </c>
      <c r="E2946" t="s">
        <v>10697</v>
      </c>
      <c r="F2946" t="s">
        <v>10705</v>
      </c>
      <c r="G2946" t="s">
        <v>3280</v>
      </c>
      <c r="H2946" t="s">
        <v>1571</v>
      </c>
      <c r="I2946">
        <v>3500</v>
      </c>
      <c r="J2946" t="s">
        <v>10699</v>
      </c>
      <c r="K2946" t="s">
        <v>3260</v>
      </c>
      <c r="L2946" s="2">
        <v>42980</v>
      </c>
      <c r="M2946">
        <v>0</v>
      </c>
      <c r="N2946">
        <v>0</v>
      </c>
      <c r="O2946">
        <v>0</v>
      </c>
      <c r="Q2946" t="s">
        <v>3260</v>
      </c>
      <c r="R2946" t="s">
        <v>3261</v>
      </c>
      <c r="X2946" s="1">
        <v>1746.5</v>
      </c>
      <c r="Y2946" s="1">
        <v>0</v>
      </c>
      <c r="Z2946" s="1">
        <v>0</v>
      </c>
      <c r="AA2946" s="1">
        <v>0</v>
      </c>
      <c r="AB2946" s="1">
        <v>0</v>
      </c>
      <c r="AC2946" s="1">
        <v>0</v>
      </c>
      <c r="AD2946" s="1">
        <v>0</v>
      </c>
      <c r="AF2946" s="1">
        <v>1746.5</v>
      </c>
    </row>
    <row r="2947" spans="1:32" x14ac:dyDescent="0.35">
      <c r="A2947" s="4">
        <v>101600200011</v>
      </c>
      <c r="D2947" t="s">
        <v>10714</v>
      </c>
      <c r="E2947" t="s">
        <v>10697</v>
      </c>
      <c r="F2947" t="s">
        <v>10705</v>
      </c>
      <c r="G2947" t="s">
        <v>3280</v>
      </c>
      <c r="H2947" t="s">
        <v>1571</v>
      </c>
      <c r="I2947">
        <v>5600</v>
      </c>
      <c r="J2947" t="s">
        <v>10699</v>
      </c>
      <c r="K2947" t="s">
        <v>3260</v>
      </c>
      <c r="L2947" s="2">
        <v>42980</v>
      </c>
      <c r="M2947">
        <v>0</v>
      </c>
      <c r="N2947">
        <v>0</v>
      </c>
      <c r="O2947">
        <v>0</v>
      </c>
      <c r="Q2947" t="s">
        <v>3260</v>
      </c>
      <c r="R2947" t="s">
        <v>3261</v>
      </c>
      <c r="X2947" s="1">
        <v>2794.4</v>
      </c>
      <c r="Y2947" s="1">
        <v>0</v>
      </c>
      <c r="Z2947" s="1">
        <v>0</v>
      </c>
      <c r="AA2947" s="1">
        <v>-2794.4</v>
      </c>
      <c r="AB2947" s="1">
        <v>0</v>
      </c>
      <c r="AC2947" s="1">
        <v>0</v>
      </c>
      <c r="AD2947" s="1">
        <v>0</v>
      </c>
      <c r="AF2947" s="1">
        <v>0</v>
      </c>
    </row>
    <row r="2948" spans="1:32" x14ac:dyDescent="0.35">
      <c r="A2948" s="4">
        <v>101600200012</v>
      </c>
      <c r="D2948" t="s">
        <v>10715</v>
      </c>
      <c r="E2948" t="s">
        <v>10697</v>
      </c>
      <c r="F2948" t="s">
        <v>10705</v>
      </c>
      <c r="G2948" t="s">
        <v>3280</v>
      </c>
      <c r="H2948" t="s">
        <v>1571</v>
      </c>
      <c r="I2948">
        <v>11250</v>
      </c>
      <c r="J2948" t="s">
        <v>10699</v>
      </c>
      <c r="K2948" t="s">
        <v>3260</v>
      </c>
      <c r="L2948" s="2">
        <v>43801</v>
      </c>
      <c r="M2948">
        <v>0</v>
      </c>
      <c r="N2948">
        <v>0</v>
      </c>
      <c r="O2948">
        <v>0</v>
      </c>
      <c r="Q2948" t="s">
        <v>3260</v>
      </c>
      <c r="R2948" t="s">
        <v>3261</v>
      </c>
      <c r="X2948" s="1">
        <v>5613.75</v>
      </c>
      <c r="Y2948" s="1">
        <v>0</v>
      </c>
      <c r="Z2948" s="1">
        <v>0</v>
      </c>
      <c r="AA2948" s="1">
        <v>0</v>
      </c>
      <c r="AB2948" s="1">
        <v>0</v>
      </c>
      <c r="AC2948" s="1">
        <v>0</v>
      </c>
      <c r="AD2948" s="1">
        <v>0</v>
      </c>
      <c r="AF2948" s="1">
        <v>5613.75</v>
      </c>
    </row>
    <row r="2949" spans="1:32" x14ac:dyDescent="0.35">
      <c r="A2949" s="4">
        <v>101600200013</v>
      </c>
      <c r="D2949" t="s">
        <v>10716</v>
      </c>
      <c r="E2949" t="s">
        <v>10697</v>
      </c>
      <c r="F2949" t="s">
        <v>10705</v>
      </c>
      <c r="G2949" t="s">
        <v>3280</v>
      </c>
      <c r="H2949" t="s">
        <v>1571</v>
      </c>
      <c r="I2949">
        <v>3350</v>
      </c>
      <c r="J2949" t="s">
        <v>10699</v>
      </c>
      <c r="K2949" t="s">
        <v>3260</v>
      </c>
      <c r="L2949" s="2">
        <v>43556</v>
      </c>
      <c r="M2949">
        <v>0</v>
      </c>
      <c r="N2949">
        <v>0</v>
      </c>
      <c r="O2949">
        <v>0</v>
      </c>
      <c r="Q2949" t="s">
        <v>3260</v>
      </c>
      <c r="R2949" t="s">
        <v>3261</v>
      </c>
      <c r="X2949" s="1">
        <v>1671.65</v>
      </c>
      <c r="Y2949" s="1">
        <v>0</v>
      </c>
      <c r="Z2949" s="1">
        <v>0</v>
      </c>
      <c r="AA2949" s="1">
        <v>-1671.65</v>
      </c>
      <c r="AB2949" s="1">
        <v>0</v>
      </c>
      <c r="AC2949" s="1">
        <v>0</v>
      </c>
      <c r="AD2949" s="1">
        <v>0</v>
      </c>
      <c r="AF2949" s="1">
        <v>0</v>
      </c>
    </row>
    <row r="2950" spans="1:32" x14ac:dyDescent="0.35">
      <c r="A2950" s="4">
        <v>101600200014</v>
      </c>
      <c r="B2950" t="s">
        <v>3822</v>
      </c>
      <c r="D2950" t="s">
        <v>10717</v>
      </c>
      <c r="E2950" t="s">
        <v>10697</v>
      </c>
      <c r="F2950" t="s">
        <v>10705</v>
      </c>
      <c r="G2950" t="s">
        <v>3280</v>
      </c>
      <c r="H2950" t="s">
        <v>1571</v>
      </c>
      <c r="I2950">
        <v>3150</v>
      </c>
      <c r="J2950" t="s">
        <v>10699</v>
      </c>
      <c r="K2950" t="s">
        <v>3261</v>
      </c>
      <c r="L2950" s="2">
        <v>43666</v>
      </c>
      <c r="M2950">
        <v>0</v>
      </c>
      <c r="N2950">
        <v>0</v>
      </c>
      <c r="O2950">
        <v>0</v>
      </c>
      <c r="Q2950" t="s">
        <v>3260</v>
      </c>
      <c r="S2950" t="s">
        <v>10697</v>
      </c>
      <c r="T2950" t="s">
        <v>10700</v>
      </c>
      <c r="U2950" t="s">
        <v>3280</v>
      </c>
      <c r="W2950" t="s">
        <v>1571</v>
      </c>
      <c r="X2950" s="1">
        <v>1612.8</v>
      </c>
      <c r="Y2950" s="1">
        <v>0</v>
      </c>
      <c r="Z2950" s="1">
        <v>0</v>
      </c>
      <c r="AA2950" s="1">
        <v>0</v>
      </c>
      <c r="AB2950" s="1">
        <v>0</v>
      </c>
      <c r="AC2950" s="1">
        <v>0</v>
      </c>
      <c r="AD2950" s="1">
        <v>0</v>
      </c>
      <c r="AF2950" s="1">
        <v>1612.8</v>
      </c>
    </row>
    <row r="2951" spans="1:32" x14ac:dyDescent="0.35">
      <c r="A2951" s="4">
        <v>101600200015</v>
      </c>
      <c r="D2951" t="s">
        <v>10718</v>
      </c>
      <c r="E2951" t="s">
        <v>10697</v>
      </c>
      <c r="F2951" t="s">
        <v>10705</v>
      </c>
      <c r="G2951" t="s">
        <v>3280</v>
      </c>
      <c r="H2951" t="s">
        <v>1571</v>
      </c>
      <c r="I2951">
        <v>3150</v>
      </c>
      <c r="J2951" t="s">
        <v>10699</v>
      </c>
      <c r="K2951" t="s">
        <v>3260</v>
      </c>
      <c r="L2951" s="2">
        <v>42980</v>
      </c>
      <c r="M2951">
        <v>0</v>
      </c>
      <c r="N2951">
        <v>0</v>
      </c>
      <c r="O2951">
        <v>0</v>
      </c>
      <c r="Q2951" t="s">
        <v>3260</v>
      </c>
      <c r="R2951" t="s">
        <v>3261</v>
      </c>
      <c r="X2951" s="1">
        <v>1571.85</v>
      </c>
      <c r="Y2951" s="1">
        <v>0</v>
      </c>
      <c r="Z2951" s="1">
        <v>0</v>
      </c>
      <c r="AA2951" s="1">
        <v>-1571.85</v>
      </c>
      <c r="AB2951" s="1">
        <v>0</v>
      </c>
      <c r="AC2951" s="1">
        <v>0</v>
      </c>
      <c r="AD2951" s="1">
        <v>0</v>
      </c>
      <c r="AF2951" s="1">
        <v>0</v>
      </c>
    </row>
    <row r="2952" spans="1:32" x14ac:dyDescent="0.35">
      <c r="A2952" s="4">
        <v>101600200016</v>
      </c>
      <c r="D2952" t="s">
        <v>10719</v>
      </c>
      <c r="E2952" t="s">
        <v>10697</v>
      </c>
      <c r="F2952" t="s">
        <v>10709</v>
      </c>
      <c r="G2952" t="s">
        <v>3280</v>
      </c>
      <c r="H2952" t="s">
        <v>1571</v>
      </c>
      <c r="I2952">
        <v>3350</v>
      </c>
      <c r="J2952" t="s">
        <v>10699</v>
      </c>
      <c r="K2952" t="s">
        <v>3260</v>
      </c>
      <c r="L2952" s="2">
        <v>42980</v>
      </c>
      <c r="M2952">
        <v>0</v>
      </c>
      <c r="N2952">
        <v>0</v>
      </c>
      <c r="O2952">
        <v>0</v>
      </c>
      <c r="Q2952" t="s">
        <v>3260</v>
      </c>
      <c r="R2952" t="s">
        <v>3261</v>
      </c>
      <c r="X2952" s="1">
        <v>1671.65</v>
      </c>
      <c r="Y2952" s="1">
        <v>0</v>
      </c>
      <c r="Z2952" s="1">
        <v>0</v>
      </c>
      <c r="AA2952" s="1">
        <v>-1671.65</v>
      </c>
      <c r="AB2952" s="1">
        <v>0</v>
      </c>
      <c r="AC2952" s="1">
        <v>0</v>
      </c>
      <c r="AD2952" s="1">
        <v>0</v>
      </c>
      <c r="AF2952" s="1">
        <v>0</v>
      </c>
    </row>
    <row r="2953" spans="1:32" x14ac:dyDescent="0.35">
      <c r="A2953" s="4">
        <v>101600200017</v>
      </c>
      <c r="D2953" t="s">
        <v>10720</v>
      </c>
      <c r="E2953" t="s">
        <v>10697</v>
      </c>
      <c r="F2953" t="s">
        <v>10705</v>
      </c>
      <c r="G2953" t="s">
        <v>3280</v>
      </c>
      <c r="H2953" t="s">
        <v>1571</v>
      </c>
      <c r="I2953">
        <v>3150</v>
      </c>
      <c r="J2953" t="s">
        <v>10699</v>
      </c>
      <c r="K2953" t="s">
        <v>3260</v>
      </c>
      <c r="L2953" s="2">
        <v>43675</v>
      </c>
      <c r="M2953">
        <v>0</v>
      </c>
      <c r="N2953">
        <v>0</v>
      </c>
      <c r="O2953">
        <v>0</v>
      </c>
      <c r="Q2953" t="s">
        <v>3260</v>
      </c>
      <c r="R2953" t="s">
        <v>3261</v>
      </c>
      <c r="X2953" s="1">
        <v>1571.85</v>
      </c>
      <c r="Y2953" s="1">
        <v>0</v>
      </c>
      <c r="Z2953" s="1">
        <v>0</v>
      </c>
      <c r="AA2953" s="1">
        <v>-1571.85</v>
      </c>
      <c r="AB2953" s="1">
        <v>0</v>
      </c>
      <c r="AC2953" s="1">
        <v>0</v>
      </c>
      <c r="AD2953" s="1">
        <v>0</v>
      </c>
      <c r="AF2953" s="1">
        <v>0</v>
      </c>
    </row>
    <row r="2954" spans="1:32" x14ac:dyDescent="0.35">
      <c r="A2954" s="4">
        <v>101600200018</v>
      </c>
      <c r="D2954" t="s">
        <v>10721</v>
      </c>
      <c r="E2954" t="s">
        <v>10697</v>
      </c>
      <c r="F2954" t="s">
        <v>10705</v>
      </c>
      <c r="G2954" t="s">
        <v>3280</v>
      </c>
      <c r="H2954" t="s">
        <v>1571</v>
      </c>
      <c r="I2954">
        <v>5800</v>
      </c>
      <c r="J2954" t="s">
        <v>10699</v>
      </c>
      <c r="K2954" t="s">
        <v>3260</v>
      </c>
      <c r="L2954" s="2">
        <v>42980</v>
      </c>
      <c r="M2954">
        <v>0</v>
      </c>
      <c r="N2954">
        <v>0</v>
      </c>
      <c r="O2954">
        <v>0</v>
      </c>
      <c r="Q2954" t="s">
        <v>3260</v>
      </c>
      <c r="R2954" t="s">
        <v>3261</v>
      </c>
      <c r="X2954" s="1">
        <v>2894.2</v>
      </c>
      <c r="Y2954" s="1">
        <v>0</v>
      </c>
      <c r="Z2954" s="1">
        <v>0</v>
      </c>
      <c r="AA2954" s="1">
        <v>-2894.2</v>
      </c>
      <c r="AB2954" s="1">
        <v>0</v>
      </c>
      <c r="AC2954" s="1">
        <v>0</v>
      </c>
      <c r="AD2954" s="1">
        <v>0</v>
      </c>
      <c r="AF2954" s="1">
        <v>0</v>
      </c>
    </row>
    <row r="2955" spans="1:32" x14ac:dyDescent="0.35">
      <c r="A2955" s="4">
        <v>101600200019</v>
      </c>
      <c r="D2955" t="s">
        <v>10722</v>
      </c>
      <c r="E2955" t="s">
        <v>10697</v>
      </c>
      <c r="F2955" t="s">
        <v>10705</v>
      </c>
      <c r="G2955" t="s">
        <v>3280</v>
      </c>
      <c r="H2955" t="s">
        <v>1571</v>
      </c>
      <c r="I2955">
        <v>2900</v>
      </c>
      <c r="J2955" t="s">
        <v>10699</v>
      </c>
      <c r="K2955" t="s">
        <v>3260</v>
      </c>
      <c r="L2955" s="2">
        <v>42980</v>
      </c>
      <c r="M2955">
        <v>0</v>
      </c>
      <c r="N2955">
        <v>0</v>
      </c>
      <c r="O2955">
        <v>0</v>
      </c>
      <c r="Q2955" t="s">
        <v>3260</v>
      </c>
      <c r="R2955" t="s">
        <v>3261</v>
      </c>
      <c r="X2955" s="1">
        <v>1447.1</v>
      </c>
      <c r="Y2955" s="1">
        <v>0</v>
      </c>
      <c r="Z2955" s="1">
        <v>0</v>
      </c>
      <c r="AA2955" s="1">
        <v>-1447.1</v>
      </c>
      <c r="AB2955" s="1">
        <v>0</v>
      </c>
      <c r="AC2955" s="1">
        <v>0</v>
      </c>
      <c r="AD2955" s="1">
        <v>0</v>
      </c>
      <c r="AF2955" s="1">
        <v>0</v>
      </c>
    </row>
    <row r="2956" spans="1:32" x14ac:dyDescent="0.35">
      <c r="A2956" s="4">
        <v>101600200020</v>
      </c>
      <c r="D2956" t="s">
        <v>10723</v>
      </c>
      <c r="E2956" t="s">
        <v>10697</v>
      </c>
      <c r="F2956" t="s">
        <v>10705</v>
      </c>
      <c r="G2956" t="s">
        <v>3280</v>
      </c>
      <c r="H2956" t="s">
        <v>1571</v>
      </c>
      <c r="I2956">
        <v>4400</v>
      </c>
      <c r="J2956" t="s">
        <v>10699</v>
      </c>
      <c r="K2956" t="s">
        <v>3260</v>
      </c>
      <c r="L2956" s="2">
        <v>42980</v>
      </c>
      <c r="M2956">
        <v>0</v>
      </c>
      <c r="N2956">
        <v>0</v>
      </c>
      <c r="O2956">
        <v>0</v>
      </c>
      <c r="Q2956" t="s">
        <v>3260</v>
      </c>
      <c r="R2956" t="s">
        <v>3261</v>
      </c>
      <c r="X2956" s="1">
        <v>2195.6</v>
      </c>
      <c r="Y2956" s="1">
        <v>0</v>
      </c>
      <c r="Z2956" s="1">
        <v>0</v>
      </c>
      <c r="AA2956" s="1">
        <v>-2195.6</v>
      </c>
      <c r="AB2956" s="1">
        <v>0</v>
      </c>
      <c r="AC2956" s="1">
        <v>0</v>
      </c>
      <c r="AD2956" s="1">
        <v>0</v>
      </c>
      <c r="AF2956" s="1">
        <v>0</v>
      </c>
    </row>
    <row r="2957" spans="1:32" x14ac:dyDescent="0.35">
      <c r="A2957" s="4">
        <v>101600200021</v>
      </c>
      <c r="D2957" t="s">
        <v>10724</v>
      </c>
      <c r="E2957" t="s">
        <v>10697</v>
      </c>
      <c r="F2957" t="s">
        <v>10698</v>
      </c>
      <c r="G2957" t="s">
        <v>3280</v>
      </c>
      <c r="H2957" t="s">
        <v>1571</v>
      </c>
      <c r="I2957">
        <v>3950</v>
      </c>
      <c r="J2957" t="s">
        <v>10699</v>
      </c>
      <c r="K2957" t="s">
        <v>3260</v>
      </c>
      <c r="L2957" s="2">
        <v>43437</v>
      </c>
      <c r="M2957">
        <v>0</v>
      </c>
      <c r="N2957">
        <v>0</v>
      </c>
      <c r="O2957">
        <v>0</v>
      </c>
      <c r="Q2957" t="s">
        <v>3260</v>
      </c>
      <c r="R2957" t="s">
        <v>3261</v>
      </c>
      <c r="X2957" s="1">
        <v>1971.05</v>
      </c>
      <c r="Y2957" s="1">
        <v>0</v>
      </c>
      <c r="Z2957" s="1">
        <v>0</v>
      </c>
      <c r="AA2957" s="1">
        <v>-1971.05</v>
      </c>
      <c r="AB2957" s="1">
        <v>0</v>
      </c>
      <c r="AC2957" s="1">
        <v>0</v>
      </c>
      <c r="AD2957" s="1">
        <v>0</v>
      </c>
      <c r="AF2957" s="1">
        <v>0</v>
      </c>
    </row>
    <row r="2958" spans="1:32" x14ac:dyDescent="0.35">
      <c r="A2958" s="4">
        <v>101600200022</v>
      </c>
      <c r="D2958" t="s">
        <v>10725</v>
      </c>
      <c r="E2958" t="s">
        <v>10697</v>
      </c>
      <c r="F2958" t="s">
        <v>10705</v>
      </c>
      <c r="G2958" t="s">
        <v>3280</v>
      </c>
      <c r="H2958" t="s">
        <v>1571</v>
      </c>
      <c r="I2958">
        <v>1675</v>
      </c>
      <c r="J2958" t="s">
        <v>10699</v>
      </c>
      <c r="K2958" t="s">
        <v>3260</v>
      </c>
      <c r="L2958" s="2">
        <v>42980</v>
      </c>
      <c r="M2958">
        <v>0</v>
      </c>
      <c r="N2958">
        <v>0</v>
      </c>
      <c r="O2958">
        <v>0</v>
      </c>
      <c r="Q2958" t="s">
        <v>3260</v>
      </c>
      <c r="R2958" t="s">
        <v>3261</v>
      </c>
      <c r="X2958" s="1">
        <v>835.83</v>
      </c>
      <c r="Y2958" s="1">
        <v>0</v>
      </c>
      <c r="Z2958" s="1">
        <v>0</v>
      </c>
      <c r="AA2958" s="1">
        <v>-835.83</v>
      </c>
      <c r="AB2958" s="1">
        <v>0</v>
      </c>
      <c r="AC2958" s="1">
        <v>0</v>
      </c>
      <c r="AD2958" s="1">
        <v>0</v>
      </c>
      <c r="AF2958" s="1">
        <v>0</v>
      </c>
    </row>
    <row r="2959" spans="1:32" x14ac:dyDescent="0.35">
      <c r="A2959" s="4">
        <v>101600200024</v>
      </c>
      <c r="D2959" t="s">
        <v>10726</v>
      </c>
      <c r="E2959" t="s">
        <v>10697</v>
      </c>
      <c r="F2959" t="s">
        <v>10705</v>
      </c>
      <c r="G2959" t="s">
        <v>3280</v>
      </c>
      <c r="H2959" t="s">
        <v>1571</v>
      </c>
      <c r="I2959">
        <v>1250</v>
      </c>
      <c r="J2959" t="s">
        <v>10699</v>
      </c>
      <c r="K2959" t="s">
        <v>3260</v>
      </c>
      <c r="L2959" s="2">
        <v>42980</v>
      </c>
      <c r="M2959">
        <v>0</v>
      </c>
      <c r="N2959">
        <v>0</v>
      </c>
      <c r="O2959">
        <v>0</v>
      </c>
      <c r="Q2959" t="s">
        <v>3260</v>
      </c>
      <c r="R2959" t="s">
        <v>3261</v>
      </c>
      <c r="X2959" s="1">
        <v>623.75</v>
      </c>
      <c r="Y2959" s="1">
        <v>0</v>
      </c>
      <c r="Z2959" s="1">
        <v>0</v>
      </c>
      <c r="AA2959" s="1">
        <v>-623.75</v>
      </c>
      <c r="AB2959" s="1">
        <v>0</v>
      </c>
      <c r="AC2959" s="1">
        <v>0</v>
      </c>
      <c r="AD2959" s="1">
        <v>0</v>
      </c>
      <c r="AF2959" s="1">
        <v>0</v>
      </c>
    </row>
    <row r="2960" spans="1:32" x14ac:dyDescent="0.35">
      <c r="A2960" s="4">
        <v>101600200025</v>
      </c>
      <c r="B2960" t="s">
        <v>10727</v>
      </c>
      <c r="D2960" t="s">
        <v>10728</v>
      </c>
      <c r="E2960" t="s">
        <v>10697</v>
      </c>
      <c r="F2960" t="s">
        <v>10705</v>
      </c>
      <c r="G2960" t="s">
        <v>3280</v>
      </c>
      <c r="H2960" t="s">
        <v>1571</v>
      </c>
      <c r="I2960">
        <v>3750</v>
      </c>
      <c r="J2960" t="s">
        <v>10699</v>
      </c>
      <c r="K2960" t="s">
        <v>3260</v>
      </c>
      <c r="L2960" s="2">
        <v>42980</v>
      </c>
      <c r="M2960">
        <v>0</v>
      </c>
      <c r="N2960">
        <v>0</v>
      </c>
      <c r="O2960">
        <v>0</v>
      </c>
      <c r="Q2960" t="s">
        <v>3260</v>
      </c>
      <c r="R2960" t="s">
        <v>3261</v>
      </c>
      <c r="S2960" t="s">
        <v>3262</v>
      </c>
      <c r="T2960" t="s">
        <v>3262</v>
      </c>
      <c r="X2960" s="1">
        <v>1871.25</v>
      </c>
      <c r="Y2960" s="1">
        <v>0</v>
      </c>
      <c r="Z2960" s="1">
        <v>0</v>
      </c>
      <c r="AA2960" s="1">
        <v>-1871.25</v>
      </c>
      <c r="AB2960" s="1">
        <v>0</v>
      </c>
      <c r="AC2960" s="1">
        <v>0</v>
      </c>
      <c r="AD2960" s="1">
        <v>0</v>
      </c>
      <c r="AF2960" s="1">
        <v>0</v>
      </c>
    </row>
    <row r="2961" spans="1:32" x14ac:dyDescent="0.35">
      <c r="A2961" s="4">
        <v>101600200026</v>
      </c>
      <c r="D2961" t="s">
        <v>10729</v>
      </c>
      <c r="E2961" t="s">
        <v>10697</v>
      </c>
      <c r="F2961" t="s">
        <v>10705</v>
      </c>
      <c r="G2961" t="s">
        <v>3280</v>
      </c>
      <c r="H2961" t="s">
        <v>1571</v>
      </c>
      <c r="I2961">
        <v>2500</v>
      </c>
      <c r="J2961" t="s">
        <v>10699</v>
      </c>
      <c r="K2961" t="s">
        <v>3260</v>
      </c>
      <c r="L2961" s="2">
        <v>42980</v>
      </c>
      <c r="M2961">
        <v>0</v>
      </c>
      <c r="N2961">
        <v>0</v>
      </c>
      <c r="O2961">
        <v>0</v>
      </c>
      <c r="Q2961" t="s">
        <v>3260</v>
      </c>
      <c r="R2961" t="s">
        <v>3261</v>
      </c>
      <c r="X2961" s="1">
        <v>1247.5</v>
      </c>
      <c r="Y2961" s="1">
        <v>0</v>
      </c>
      <c r="Z2961" s="1">
        <v>0</v>
      </c>
      <c r="AA2961" s="1">
        <v>0</v>
      </c>
      <c r="AB2961" s="1">
        <v>0</v>
      </c>
      <c r="AC2961" s="1">
        <v>0</v>
      </c>
      <c r="AD2961" s="1">
        <v>0</v>
      </c>
      <c r="AF2961" s="1">
        <v>1247.5</v>
      </c>
    </row>
    <row r="2962" spans="1:32" x14ac:dyDescent="0.35">
      <c r="A2962" s="4">
        <v>101600200029</v>
      </c>
      <c r="B2962" t="s">
        <v>3822</v>
      </c>
      <c r="D2962" t="s">
        <v>10730</v>
      </c>
      <c r="E2962" t="s">
        <v>10697</v>
      </c>
      <c r="F2962" t="s">
        <v>10705</v>
      </c>
      <c r="G2962" t="s">
        <v>3280</v>
      </c>
      <c r="H2962" t="s">
        <v>1571</v>
      </c>
      <c r="I2962">
        <v>2900</v>
      </c>
      <c r="J2962" t="s">
        <v>10699</v>
      </c>
      <c r="K2962" t="s">
        <v>3261</v>
      </c>
      <c r="L2962" s="2">
        <v>43862</v>
      </c>
      <c r="M2962">
        <v>0</v>
      </c>
      <c r="N2962">
        <v>0</v>
      </c>
      <c r="O2962">
        <v>0</v>
      </c>
      <c r="Q2962" t="s">
        <v>3261</v>
      </c>
      <c r="S2962" t="s">
        <v>10697</v>
      </c>
      <c r="T2962" t="s">
        <v>10700</v>
      </c>
      <c r="U2962" t="s">
        <v>3280</v>
      </c>
      <c r="W2962" t="s">
        <v>1571</v>
      </c>
      <c r="X2962" s="1">
        <v>1362.76</v>
      </c>
      <c r="Y2962" s="1">
        <v>0</v>
      </c>
      <c r="Z2962" s="1">
        <v>0</v>
      </c>
      <c r="AA2962" s="1">
        <v>0</v>
      </c>
      <c r="AB2962" s="1">
        <v>0</v>
      </c>
      <c r="AC2962" s="1">
        <v>0</v>
      </c>
      <c r="AD2962" s="1">
        <v>0</v>
      </c>
      <c r="AF2962" s="1">
        <v>1362.76</v>
      </c>
    </row>
    <row r="2963" spans="1:32" x14ac:dyDescent="0.35">
      <c r="A2963" s="4">
        <v>101600200030</v>
      </c>
      <c r="D2963" t="s">
        <v>10731</v>
      </c>
      <c r="E2963" t="s">
        <v>10697</v>
      </c>
      <c r="F2963" t="s">
        <v>10705</v>
      </c>
      <c r="G2963" t="s">
        <v>3280</v>
      </c>
      <c r="H2963" t="s">
        <v>1571</v>
      </c>
      <c r="I2963">
        <v>3350</v>
      </c>
      <c r="J2963" t="s">
        <v>10699</v>
      </c>
      <c r="K2963" t="s">
        <v>3260</v>
      </c>
      <c r="L2963" s="2">
        <v>43583</v>
      </c>
      <c r="M2963">
        <v>0</v>
      </c>
      <c r="N2963">
        <v>0</v>
      </c>
      <c r="O2963">
        <v>0</v>
      </c>
      <c r="Q2963" t="s">
        <v>3260</v>
      </c>
      <c r="R2963" t="s">
        <v>3261</v>
      </c>
      <c r="X2963" s="1">
        <v>1671.65</v>
      </c>
      <c r="Y2963" s="1">
        <v>0</v>
      </c>
      <c r="Z2963" s="1">
        <v>0</v>
      </c>
      <c r="AA2963" s="1">
        <v>-1671.65</v>
      </c>
      <c r="AB2963" s="1">
        <v>0</v>
      </c>
      <c r="AC2963" s="1">
        <v>0</v>
      </c>
      <c r="AD2963" s="1">
        <v>0</v>
      </c>
      <c r="AF2963" s="1">
        <v>0</v>
      </c>
    </row>
    <row r="2964" spans="1:32" x14ac:dyDescent="0.35">
      <c r="A2964" s="4">
        <v>101600200032</v>
      </c>
      <c r="D2964" t="s">
        <v>10732</v>
      </c>
      <c r="E2964" t="s">
        <v>10697</v>
      </c>
      <c r="F2964" t="s">
        <v>10705</v>
      </c>
      <c r="G2964" t="s">
        <v>3280</v>
      </c>
      <c r="H2964" t="s">
        <v>1571</v>
      </c>
      <c r="I2964">
        <v>3750</v>
      </c>
      <c r="J2964" t="s">
        <v>10699</v>
      </c>
      <c r="K2964" t="s">
        <v>3260</v>
      </c>
      <c r="L2964" s="2">
        <v>43199</v>
      </c>
      <c r="M2964">
        <v>0</v>
      </c>
      <c r="N2964">
        <v>0</v>
      </c>
      <c r="O2964">
        <v>0</v>
      </c>
      <c r="Q2964" t="s">
        <v>3260</v>
      </c>
      <c r="R2964" t="s">
        <v>3261</v>
      </c>
      <c r="X2964" s="1">
        <v>1871.25</v>
      </c>
      <c r="Y2964" s="1">
        <v>0</v>
      </c>
      <c r="Z2964" s="1">
        <v>0</v>
      </c>
      <c r="AA2964" s="1">
        <v>-1871.25</v>
      </c>
      <c r="AB2964" s="1">
        <v>0</v>
      </c>
      <c r="AC2964" s="1">
        <v>0</v>
      </c>
      <c r="AD2964" s="1">
        <v>0</v>
      </c>
      <c r="AF2964" s="1">
        <v>0</v>
      </c>
    </row>
    <row r="2965" spans="1:32" x14ac:dyDescent="0.35">
      <c r="A2965" s="4">
        <v>101600200033</v>
      </c>
      <c r="D2965" t="s">
        <v>10733</v>
      </c>
      <c r="E2965" t="s">
        <v>10697</v>
      </c>
      <c r="F2965" t="s">
        <v>10705</v>
      </c>
      <c r="G2965" t="s">
        <v>3280</v>
      </c>
      <c r="H2965" t="s">
        <v>1571</v>
      </c>
      <c r="I2965">
        <v>10250</v>
      </c>
      <c r="J2965" t="s">
        <v>10699</v>
      </c>
      <c r="K2965" t="s">
        <v>3260</v>
      </c>
      <c r="L2965" s="2">
        <v>42980</v>
      </c>
      <c r="M2965">
        <v>0</v>
      </c>
      <c r="N2965">
        <v>0</v>
      </c>
      <c r="O2965">
        <v>0</v>
      </c>
      <c r="Q2965" t="s">
        <v>3260</v>
      </c>
      <c r="R2965" t="s">
        <v>3261</v>
      </c>
      <c r="X2965" s="1">
        <v>5114.75</v>
      </c>
      <c r="Y2965" s="1">
        <v>0</v>
      </c>
      <c r="Z2965" s="1">
        <v>0</v>
      </c>
      <c r="AA2965" s="1">
        <v>-5114.75</v>
      </c>
      <c r="AB2965" s="1">
        <v>0</v>
      </c>
      <c r="AC2965" s="1">
        <v>0</v>
      </c>
      <c r="AD2965" s="1">
        <v>0</v>
      </c>
      <c r="AF2965" s="1">
        <v>0</v>
      </c>
    </row>
    <row r="2966" spans="1:32" x14ac:dyDescent="0.35">
      <c r="A2966" s="4">
        <v>101600200034</v>
      </c>
      <c r="B2966" t="s">
        <v>3822</v>
      </c>
      <c r="D2966" t="s">
        <v>10734</v>
      </c>
      <c r="E2966" t="s">
        <v>10697</v>
      </c>
      <c r="F2966" t="s">
        <v>10705</v>
      </c>
      <c r="G2966" t="s">
        <v>3280</v>
      </c>
      <c r="H2966" t="s">
        <v>1571</v>
      </c>
      <c r="I2966">
        <v>2500</v>
      </c>
      <c r="J2966" t="s">
        <v>10699</v>
      </c>
      <c r="K2966" t="s">
        <v>3261</v>
      </c>
      <c r="L2966" s="2">
        <v>43750</v>
      </c>
      <c r="M2966">
        <v>0</v>
      </c>
      <c r="N2966">
        <v>0</v>
      </c>
      <c r="O2966">
        <v>0</v>
      </c>
      <c r="P2966" t="s">
        <v>3362</v>
      </c>
      <c r="Q2966" t="s">
        <v>3261</v>
      </c>
      <c r="S2966" t="s">
        <v>10697</v>
      </c>
      <c r="T2966" t="s">
        <v>10700</v>
      </c>
      <c r="U2966" t="s">
        <v>3280</v>
      </c>
      <c r="W2966" t="s">
        <v>1571</v>
      </c>
      <c r="X2966" s="1">
        <v>1280</v>
      </c>
      <c r="Y2966" s="1">
        <v>0</v>
      </c>
      <c r="Z2966" s="1">
        <v>0</v>
      </c>
      <c r="AA2966" s="1">
        <v>0</v>
      </c>
      <c r="AB2966" s="1">
        <v>0</v>
      </c>
      <c r="AC2966" s="1">
        <v>0</v>
      </c>
      <c r="AD2966" s="1">
        <v>0</v>
      </c>
      <c r="AF2966" s="1">
        <v>1280</v>
      </c>
    </row>
    <row r="2967" spans="1:32" x14ac:dyDescent="0.35">
      <c r="A2967" s="4">
        <v>101600200035</v>
      </c>
      <c r="D2967" t="s">
        <v>10735</v>
      </c>
      <c r="E2967" t="s">
        <v>10697</v>
      </c>
      <c r="F2967" t="s">
        <v>10705</v>
      </c>
      <c r="G2967" t="s">
        <v>3280</v>
      </c>
      <c r="H2967" t="s">
        <v>1571</v>
      </c>
      <c r="I2967">
        <v>2500</v>
      </c>
      <c r="J2967" t="s">
        <v>10699</v>
      </c>
      <c r="K2967" t="s">
        <v>3260</v>
      </c>
      <c r="L2967" s="2">
        <v>42980</v>
      </c>
      <c r="M2967">
        <v>0</v>
      </c>
      <c r="N2967">
        <v>0</v>
      </c>
      <c r="O2967">
        <v>0</v>
      </c>
      <c r="Q2967" t="s">
        <v>3260</v>
      </c>
      <c r="R2967" t="s">
        <v>3261</v>
      </c>
      <c r="X2967" s="1">
        <v>1247.5</v>
      </c>
      <c r="Y2967" s="1">
        <v>0</v>
      </c>
      <c r="Z2967" s="1">
        <v>0</v>
      </c>
      <c r="AA2967" s="1">
        <v>-1247.5</v>
      </c>
      <c r="AB2967" s="1">
        <v>0</v>
      </c>
      <c r="AC2967" s="1">
        <v>0</v>
      </c>
      <c r="AD2967" s="1">
        <v>0</v>
      </c>
      <c r="AF2967" s="1">
        <v>0</v>
      </c>
    </row>
    <row r="2968" spans="1:32" x14ac:dyDescent="0.35">
      <c r="A2968" s="4">
        <v>101600200036</v>
      </c>
      <c r="B2968" t="s">
        <v>3822</v>
      </c>
      <c r="D2968" t="s">
        <v>10736</v>
      </c>
      <c r="E2968" t="s">
        <v>10697</v>
      </c>
      <c r="F2968" t="s">
        <v>10705</v>
      </c>
      <c r="G2968" t="s">
        <v>3280</v>
      </c>
      <c r="H2968" t="s">
        <v>1571</v>
      </c>
      <c r="I2968">
        <v>4400</v>
      </c>
      <c r="J2968" t="s">
        <v>10699</v>
      </c>
      <c r="K2968" t="s">
        <v>3261</v>
      </c>
      <c r="L2968" s="2">
        <v>43715</v>
      </c>
      <c r="M2968">
        <v>0</v>
      </c>
      <c r="N2968">
        <v>0</v>
      </c>
      <c r="O2968">
        <v>0</v>
      </c>
      <c r="Q2968" t="s">
        <v>3260</v>
      </c>
      <c r="S2968" t="s">
        <v>10697</v>
      </c>
      <c r="T2968" t="s">
        <v>10700</v>
      </c>
      <c r="U2968" t="s">
        <v>3280</v>
      </c>
      <c r="W2968" t="s">
        <v>1571</v>
      </c>
      <c r="X2968" s="1">
        <v>2252.8000000000002</v>
      </c>
      <c r="Y2968" s="1">
        <v>0</v>
      </c>
      <c r="Z2968" s="1">
        <v>0</v>
      </c>
      <c r="AA2968" s="1">
        <v>0</v>
      </c>
      <c r="AB2968" s="1">
        <v>0</v>
      </c>
      <c r="AC2968" s="1">
        <v>0</v>
      </c>
      <c r="AD2968" s="1">
        <v>0</v>
      </c>
      <c r="AF2968" s="1">
        <v>2252.8000000000002</v>
      </c>
    </row>
    <row r="2969" spans="1:32" x14ac:dyDescent="0.35">
      <c r="A2969" s="4">
        <v>101600200037</v>
      </c>
      <c r="D2969" t="s">
        <v>10737</v>
      </c>
      <c r="E2969" t="s">
        <v>10697</v>
      </c>
      <c r="F2969" t="s">
        <v>10738</v>
      </c>
      <c r="G2969" t="s">
        <v>3280</v>
      </c>
      <c r="H2969" t="s">
        <v>1571</v>
      </c>
      <c r="I2969">
        <v>4400</v>
      </c>
      <c r="J2969" t="s">
        <v>10699</v>
      </c>
      <c r="K2969" t="s">
        <v>3260</v>
      </c>
      <c r="L2969" s="2">
        <v>42980</v>
      </c>
      <c r="M2969">
        <v>0</v>
      </c>
      <c r="N2969">
        <v>0</v>
      </c>
      <c r="O2969">
        <v>0</v>
      </c>
      <c r="Q2969" t="s">
        <v>3260</v>
      </c>
      <c r="R2969" t="s">
        <v>3261</v>
      </c>
      <c r="X2969" s="1">
        <v>2195.6</v>
      </c>
      <c r="Y2969" s="1">
        <v>0</v>
      </c>
      <c r="Z2969" s="1">
        <v>0</v>
      </c>
      <c r="AA2969" s="1">
        <v>-2195.6</v>
      </c>
      <c r="AB2969" s="1">
        <v>0</v>
      </c>
      <c r="AC2969" s="1">
        <v>0</v>
      </c>
      <c r="AD2969" s="1">
        <v>0</v>
      </c>
      <c r="AF2969" s="1">
        <v>0</v>
      </c>
    </row>
    <row r="2970" spans="1:32" x14ac:dyDescent="0.35">
      <c r="A2970" s="4">
        <v>101600200038</v>
      </c>
      <c r="B2970" t="s">
        <v>10739</v>
      </c>
      <c r="D2970" t="s">
        <v>10740</v>
      </c>
      <c r="E2970" t="s">
        <v>10697</v>
      </c>
      <c r="F2970" t="s">
        <v>10738</v>
      </c>
      <c r="G2970" t="s">
        <v>3280</v>
      </c>
      <c r="H2970" t="s">
        <v>1571</v>
      </c>
      <c r="I2970">
        <v>4650</v>
      </c>
      <c r="J2970" t="s">
        <v>10699</v>
      </c>
      <c r="K2970" t="s">
        <v>3260</v>
      </c>
      <c r="L2970" s="2">
        <v>42980</v>
      </c>
      <c r="M2970">
        <v>0</v>
      </c>
      <c r="N2970">
        <v>0</v>
      </c>
      <c r="O2970">
        <v>0</v>
      </c>
      <c r="Q2970" t="s">
        <v>3260</v>
      </c>
      <c r="R2970" t="s">
        <v>3261</v>
      </c>
      <c r="S2970" t="s">
        <v>10741</v>
      </c>
      <c r="T2970" t="s">
        <v>10742</v>
      </c>
      <c r="U2970" t="s">
        <v>5321</v>
      </c>
      <c r="W2970" t="s">
        <v>1572</v>
      </c>
      <c r="X2970" s="1">
        <v>2320.35</v>
      </c>
      <c r="Y2970" s="1">
        <v>0</v>
      </c>
      <c r="Z2970" s="1">
        <v>0</v>
      </c>
      <c r="AA2970" s="1">
        <v>0</v>
      </c>
      <c r="AB2970" s="1">
        <v>0</v>
      </c>
      <c r="AC2970" s="1">
        <v>0</v>
      </c>
      <c r="AD2970" s="1">
        <v>-2320.35</v>
      </c>
      <c r="AE2970" t="s">
        <v>18752</v>
      </c>
      <c r="AF2970" s="1">
        <v>0</v>
      </c>
    </row>
    <row r="2971" spans="1:32" x14ac:dyDescent="0.35">
      <c r="A2971" s="4">
        <v>101600200039</v>
      </c>
      <c r="D2971" t="s">
        <v>10743</v>
      </c>
      <c r="E2971" t="s">
        <v>10697</v>
      </c>
      <c r="F2971" t="s">
        <v>10738</v>
      </c>
      <c r="G2971" t="s">
        <v>3280</v>
      </c>
      <c r="H2971" t="s">
        <v>1571</v>
      </c>
      <c r="I2971">
        <v>5400</v>
      </c>
      <c r="J2971" t="s">
        <v>10699</v>
      </c>
      <c r="K2971" t="s">
        <v>3260</v>
      </c>
      <c r="L2971" s="2">
        <v>42980</v>
      </c>
      <c r="M2971">
        <v>0</v>
      </c>
      <c r="N2971">
        <v>0</v>
      </c>
      <c r="O2971">
        <v>0</v>
      </c>
      <c r="Q2971" t="s">
        <v>3260</v>
      </c>
      <c r="R2971" t="s">
        <v>3261</v>
      </c>
      <c r="X2971" s="1">
        <v>2694.6</v>
      </c>
      <c r="Y2971" s="1">
        <v>0</v>
      </c>
      <c r="Z2971" s="1">
        <v>0</v>
      </c>
      <c r="AA2971" s="1">
        <v>0</v>
      </c>
      <c r="AB2971" s="1">
        <v>0</v>
      </c>
      <c r="AC2971" s="1">
        <v>0</v>
      </c>
      <c r="AD2971" s="1">
        <v>0</v>
      </c>
      <c r="AF2971" s="1">
        <v>2694.6</v>
      </c>
    </row>
    <row r="2972" spans="1:32" x14ac:dyDescent="0.35">
      <c r="A2972" s="4">
        <v>101600200040</v>
      </c>
      <c r="D2972" t="s">
        <v>10744</v>
      </c>
      <c r="E2972" t="s">
        <v>10697</v>
      </c>
      <c r="F2972" t="s">
        <v>10738</v>
      </c>
      <c r="G2972" t="s">
        <v>3280</v>
      </c>
      <c r="H2972" t="s">
        <v>1571</v>
      </c>
      <c r="I2972">
        <v>7100</v>
      </c>
      <c r="J2972" t="s">
        <v>10699</v>
      </c>
      <c r="K2972" t="s">
        <v>3260</v>
      </c>
      <c r="L2972" s="2">
        <v>42980</v>
      </c>
      <c r="M2972">
        <v>0</v>
      </c>
      <c r="N2972">
        <v>0</v>
      </c>
      <c r="O2972">
        <v>0</v>
      </c>
      <c r="Q2972" t="s">
        <v>3260</v>
      </c>
      <c r="R2972" t="s">
        <v>3261</v>
      </c>
      <c r="X2972" s="1">
        <v>3542.9</v>
      </c>
      <c r="Y2972" s="1">
        <v>0</v>
      </c>
      <c r="Z2972" s="1">
        <v>0</v>
      </c>
      <c r="AA2972" s="1">
        <v>-3542.9</v>
      </c>
      <c r="AB2972" s="1">
        <v>0</v>
      </c>
      <c r="AC2972" s="1">
        <v>0</v>
      </c>
      <c r="AD2972" s="1">
        <v>0</v>
      </c>
      <c r="AF2972" s="1">
        <v>0</v>
      </c>
    </row>
    <row r="2973" spans="1:32" x14ac:dyDescent="0.35">
      <c r="A2973" s="4">
        <v>101600200042</v>
      </c>
      <c r="D2973" t="s">
        <v>10745</v>
      </c>
      <c r="E2973" t="s">
        <v>10697</v>
      </c>
      <c r="F2973" t="s">
        <v>10738</v>
      </c>
      <c r="G2973" t="s">
        <v>3280</v>
      </c>
      <c r="H2973" t="s">
        <v>1571</v>
      </c>
      <c r="I2973">
        <v>3750</v>
      </c>
      <c r="J2973" t="s">
        <v>10699</v>
      </c>
      <c r="K2973" t="s">
        <v>3260</v>
      </c>
      <c r="L2973" s="2">
        <v>42980</v>
      </c>
      <c r="M2973">
        <v>0</v>
      </c>
      <c r="N2973">
        <v>0</v>
      </c>
      <c r="O2973">
        <v>0</v>
      </c>
      <c r="Q2973" t="s">
        <v>3260</v>
      </c>
      <c r="R2973" t="s">
        <v>3261</v>
      </c>
      <c r="X2973" s="1">
        <v>1871.25</v>
      </c>
      <c r="Y2973" s="1">
        <v>0</v>
      </c>
      <c r="Z2973" s="1">
        <v>0</v>
      </c>
      <c r="AA2973" s="1">
        <v>-1871.25</v>
      </c>
      <c r="AB2973" s="1">
        <v>0</v>
      </c>
      <c r="AC2973" s="1">
        <v>0</v>
      </c>
      <c r="AD2973" s="1">
        <v>0</v>
      </c>
      <c r="AF2973" s="1">
        <v>0</v>
      </c>
    </row>
    <row r="2974" spans="1:32" x14ac:dyDescent="0.35">
      <c r="A2974" s="4">
        <v>101600200043</v>
      </c>
      <c r="D2974" t="s">
        <v>10746</v>
      </c>
      <c r="E2974" t="s">
        <v>10697</v>
      </c>
      <c r="F2974" t="s">
        <v>10738</v>
      </c>
      <c r="G2974" t="s">
        <v>3280</v>
      </c>
      <c r="H2974" t="s">
        <v>1571</v>
      </c>
      <c r="I2974">
        <v>2450</v>
      </c>
      <c r="J2974" t="s">
        <v>10699</v>
      </c>
      <c r="K2974" t="s">
        <v>3260</v>
      </c>
      <c r="L2974" s="2">
        <v>42980</v>
      </c>
      <c r="M2974">
        <v>0</v>
      </c>
      <c r="N2974">
        <v>0</v>
      </c>
      <c r="O2974">
        <v>0</v>
      </c>
      <c r="Q2974" t="s">
        <v>3260</v>
      </c>
      <c r="R2974" t="s">
        <v>3261</v>
      </c>
      <c r="X2974" s="1">
        <v>1222.55</v>
      </c>
      <c r="Y2974" s="1">
        <v>0</v>
      </c>
      <c r="Z2974" s="1">
        <v>0</v>
      </c>
      <c r="AA2974" s="1">
        <v>-1222.55</v>
      </c>
      <c r="AB2974" s="1">
        <v>0</v>
      </c>
      <c r="AC2974" s="1">
        <v>0</v>
      </c>
      <c r="AD2974" s="1">
        <v>0</v>
      </c>
      <c r="AF2974" s="1">
        <v>0</v>
      </c>
    </row>
    <row r="2975" spans="1:32" x14ac:dyDescent="0.35">
      <c r="A2975" s="4">
        <v>101600200044</v>
      </c>
      <c r="D2975" t="s">
        <v>10747</v>
      </c>
      <c r="E2975" t="s">
        <v>10697</v>
      </c>
      <c r="F2975" t="s">
        <v>10738</v>
      </c>
      <c r="G2975" t="s">
        <v>3280</v>
      </c>
      <c r="H2975" t="s">
        <v>1571</v>
      </c>
      <c r="I2975">
        <v>4550</v>
      </c>
      <c r="J2975" t="s">
        <v>10710</v>
      </c>
      <c r="K2975" t="s">
        <v>3260</v>
      </c>
      <c r="L2975" s="2">
        <v>42980</v>
      </c>
      <c r="M2975">
        <v>0</v>
      </c>
      <c r="N2975">
        <v>0</v>
      </c>
      <c r="O2975">
        <v>0</v>
      </c>
      <c r="Q2975" t="s">
        <v>3260</v>
      </c>
      <c r="R2975" t="s">
        <v>3261</v>
      </c>
      <c r="X2975" s="1">
        <v>2270.4499999999998</v>
      </c>
      <c r="Y2975" s="1">
        <v>0</v>
      </c>
      <c r="Z2975" s="1">
        <v>0</v>
      </c>
      <c r="AA2975" s="1">
        <v>-2270.4499999999998</v>
      </c>
      <c r="AB2975" s="1">
        <v>0</v>
      </c>
      <c r="AC2975" s="1">
        <v>0</v>
      </c>
      <c r="AD2975" s="1">
        <v>0</v>
      </c>
      <c r="AF2975" s="1">
        <v>0</v>
      </c>
    </row>
    <row r="2976" spans="1:32" x14ac:dyDescent="0.35">
      <c r="A2976" s="4">
        <v>101600200046</v>
      </c>
      <c r="B2976" t="s">
        <v>3822</v>
      </c>
      <c r="D2976" t="s">
        <v>10748</v>
      </c>
      <c r="E2976" t="s">
        <v>10697</v>
      </c>
      <c r="F2976" t="s">
        <v>10738</v>
      </c>
      <c r="G2976" t="s">
        <v>3280</v>
      </c>
      <c r="H2976" t="s">
        <v>1571</v>
      </c>
      <c r="I2976">
        <v>4150</v>
      </c>
      <c r="J2976" t="s">
        <v>10699</v>
      </c>
      <c r="K2976" t="s">
        <v>3261</v>
      </c>
      <c r="L2976" s="2">
        <v>43736</v>
      </c>
      <c r="M2976">
        <v>0</v>
      </c>
      <c r="N2976">
        <v>0</v>
      </c>
      <c r="O2976">
        <v>0</v>
      </c>
      <c r="Q2976" t="s">
        <v>3260</v>
      </c>
      <c r="S2976" t="s">
        <v>10697</v>
      </c>
      <c r="T2976" t="s">
        <v>10700</v>
      </c>
      <c r="U2976" t="s">
        <v>3280</v>
      </c>
      <c r="W2976" t="s">
        <v>1571</v>
      </c>
      <c r="X2976" s="1">
        <v>2124.8000000000002</v>
      </c>
      <c r="Y2976" s="1">
        <v>0</v>
      </c>
      <c r="Z2976" s="1">
        <v>0</v>
      </c>
      <c r="AA2976" s="1">
        <v>0</v>
      </c>
      <c r="AB2976" s="1">
        <v>0</v>
      </c>
      <c r="AC2976" s="1">
        <v>0</v>
      </c>
      <c r="AD2976" s="1">
        <v>0</v>
      </c>
      <c r="AF2976" s="1">
        <v>2124.8000000000002</v>
      </c>
    </row>
    <row r="2977" spans="1:32" x14ac:dyDescent="0.35">
      <c r="A2977" s="4">
        <v>101600200047</v>
      </c>
      <c r="D2977" t="s">
        <v>10749</v>
      </c>
      <c r="E2977" t="s">
        <v>10697</v>
      </c>
      <c r="F2977" t="s">
        <v>10738</v>
      </c>
      <c r="G2977" t="s">
        <v>3280</v>
      </c>
      <c r="H2977" t="s">
        <v>1571</v>
      </c>
      <c r="I2977">
        <v>3500</v>
      </c>
      <c r="J2977" t="s">
        <v>10699</v>
      </c>
      <c r="K2977" t="s">
        <v>3260</v>
      </c>
      <c r="L2977" s="2">
        <v>42980</v>
      </c>
      <c r="M2977">
        <v>0</v>
      </c>
      <c r="N2977">
        <v>0</v>
      </c>
      <c r="O2977">
        <v>0</v>
      </c>
      <c r="Q2977" t="s">
        <v>3260</v>
      </c>
      <c r="R2977" t="s">
        <v>3261</v>
      </c>
      <c r="X2977" s="1">
        <v>1746.5</v>
      </c>
      <c r="Y2977" s="1">
        <v>0</v>
      </c>
      <c r="Z2977" s="1">
        <v>0</v>
      </c>
      <c r="AA2977" s="1">
        <v>-1746.5</v>
      </c>
      <c r="AB2977" s="1">
        <v>0</v>
      </c>
      <c r="AC2977" s="1">
        <v>0</v>
      </c>
      <c r="AD2977" s="1">
        <v>0</v>
      </c>
      <c r="AF2977" s="1">
        <v>0</v>
      </c>
    </row>
    <row r="2978" spans="1:32" x14ac:dyDescent="0.35">
      <c r="A2978" s="4">
        <v>101600200048</v>
      </c>
      <c r="D2978" t="s">
        <v>10750</v>
      </c>
      <c r="E2978" t="s">
        <v>10697</v>
      </c>
      <c r="F2978" t="s">
        <v>10738</v>
      </c>
      <c r="G2978" t="s">
        <v>3280</v>
      </c>
      <c r="H2978" t="s">
        <v>1571</v>
      </c>
      <c r="I2978">
        <v>2850</v>
      </c>
      <c r="J2978" t="s">
        <v>10699</v>
      </c>
      <c r="K2978" t="s">
        <v>3260</v>
      </c>
      <c r="L2978" s="2">
        <v>42980</v>
      </c>
      <c r="M2978">
        <v>0</v>
      </c>
      <c r="N2978">
        <v>0</v>
      </c>
      <c r="O2978">
        <v>0</v>
      </c>
      <c r="Q2978" t="s">
        <v>3260</v>
      </c>
      <c r="R2978" t="s">
        <v>3261</v>
      </c>
      <c r="X2978" s="1">
        <v>1422.15</v>
      </c>
      <c r="Y2978" s="1">
        <v>0</v>
      </c>
      <c r="Z2978" s="1">
        <v>0</v>
      </c>
      <c r="AA2978" s="1">
        <v>-1422.15</v>
      </c>
      <c r="AB2978" s="1">
        <v>0</v>
      </c>
      <c r="AC2978" s="1">
        <v>0</v>
      </c>
      <c r="AD2978" s="1">
        <v>0</v>
      </c>
      <c r="AF2978" s="1">
        <v>0</v>
      </c>
    </row>
    <row r="2979" spans="1:32" x14ac:dyDescent="0.35">
      <c r="A2979" s="4">
        <v>101600200049</v>
      </c>
      <c r="B2979" t="s">
        <v>3822</v>
      </c>
      <c r="D2979" t="s">
        <v>10751</v>
      </c>
      <c r="E2979" t="s">
        <v>10697</v>
      </c>
      <c r="F2979" t="s">
        <v>10738</v>
      </c>
      <c r="G2979" t="s">
        <v>3280</v>
      </c>
      <c r="H2979" t="s">
        <v>1571</v>
      </c>
      <c r="I2979">
        <v>2700</v>
      </c>
      <c r="J2979" t="s">
        <v>10699</v>
      </c>
      <c r="K2979" t="s">
        <v>3261</v>
      </c>
      <c r="L2979" s="2">
        <v>43799</v>
      </c>
      <c r="M2979">
        <v>0</v>
      </c>
      <c r="N2979">
        <v>0</v>
      </c>
      <c r="O2979">
        <v>0</v>
      </c>
      <c r="P2979" t="s">
        <v>3362</v>
      </c>
      <c r="Q2979" t="s">
        <v>3261</v>
      </c>
      <c r="S2979" t="s">
        <v>10697</v>
      </c>
      <c r="T2979" t="s">
        <v>10700</v>
      </c>
      <c r="U2979" t="s">
        <v>3280</v>
      </c>
      <c r="W2979" t="s">
        <v>1571</v>
      </c>
      <c r="X2979" s="1">
        <v>1382.4</v>
      </c>
      <c r="Y2979" s="1">
        <v>0</v>
      </c>
      <c r="Z2979" s="1">
        <v>0</v>
      </c>
      <c r="AA2979" s="1">
        <v>0</v>
      </c>
      <c r="AB2979" s="1">
        <v>0</v>
      </c>
      <c r="AC2979" s="1">
        <v>0</v>
      </c>
      <c r="AD2979" s="1">
        <v>0</v>
      </c>
      <c r="AF2979" s="1">
        <v>1382.4</v>
      </c>
    </row>
    <row r="2980" spans="1:32" x14ac:dyDescent="0.35">
      <c r="A2980" s="4">
        <v>101600200050</v>
      </c>
      <c r="D2980" t="s">
        <v>10752</v>
      </c>
      <c r="E2980" t="s">
        <v>1573</v>
      </c>
      <c r="F2980" t="s">
        <v>10738</v>
      </c>
      <c r="G2980" t="s">
        <v>3280</v>
      </c>
      <c r="H2980" t="s">
        <v>1571</v>
      </c>
      <c r="I2980">
        <v>3500</v>
      </c>
      <c r="J2980" t="s">
        <v>10699</v>
      </c>
      <c r="K2980" t="s">
        <v>3260</v>
      </c>
      <c r="L2980" s="2">
        <v>42980</v>
      </c>
      <c r="M2980">
        <v>0</v>
      </c>
      <c r="N2980">
        <v>0</v>
      </c>
      <c r="O2980">
        <v>0</v>
      </c>
      <c r="Q2980" t="s">
        <v>3260</v>
      </c>
      <c r="R2980" t="s">
        <v>3261</v>
      </c>
      <c r="X2980" s="1">
        <v>1746.5</v>
      </c>
      <c r="Y2980" s="1">
        <v>0</v>
      </c>
      <c r="Z2980" s="1">
        <v>0</v>
      </c>
      <c r="AA2980" s="1">
        <v>0</v>
      </c>
      <c r="AB2980" s="1">
        <v>0</v>
      </c>
      <c r="AC2980" s="1">
        <v>0</v>
      </c>
      <c r="AD2980" s="1">
        <v>-1746.5</v>
      </c>
      <c r="AE2980" t="s">
        <v>3564</v>
      </c>
      <c r="AF2980" s="1">
        <v>0</v>
      </c>
    </row>
    <row r="2981" spans="1:32" x14ac:dyDescent="0.35">
      <c r="A2981" s="4">
        <v>101600200051</v>
      </c>
      <c r="B2981" t="s">
        <v>3822</v>
      </c>
      <c r="D2981" t="s">
        <v>10753</v>
      </c>
      <c r="E2981" t="s">
        <v>10697</v>
      </c>
      <c r="F2981" t="s">
        <v>10738</v>
      </c>
      <c r="G2981" t="s">
        <v>3280</v>
      </c>
      <c r="H2981" t="s">
        <v>1571</v>
      </c>
      <c r="I2981">
        <v>2325</v>
      </c>
      <c r="J2981" t="s">
        <v>10699</v>
      </c>
      <c r="K2981" t="s">
        <v>3260</v>
      </c>
      <c r="L2981" s="2">
        <v>43043</v>
      </c>
      <c r="M2981">
        <v>0</v>
      </c>
      <c r="N2981">
        <v>0</v>
      </c>
      <c r="O2981">
        <v>0</v>
      </c>
      <c r="Q2981" t="s">
        <v>3260</v>
      </c>
      <c r="R2981" t="s">
        <v>3261</v>
      </c>
      <c r="S2981" t="s">
        <v>10697</v>
      </c>
      <c r="T2981" t="s">
        <v>10700</v>
      </c>
      <c r="U2981" t="s">
        <v>3280</v>
      </c>
      <c r="W2981" t="s">
        <v>1571</v>
      </c>
      <c r="X2981" s="1">
        <v>1160.18</v>
      </c>
      <c r="Y2981" s="1">
        <v>0</v>
      </c>
      <c r="Z2981" s="1">
        <v>0</v>
      </c>
      <c r="AA2981" s="1">
        <v>0</v>
      </c>
      <c r="AB2981" s="1">
        <v>0</v>
      </c>
      <c r="AC2981" s="1">
        <v>0</v>
      </c>
      <c r="AD2981" s="1">
        <v>0</v>
      </c>
      <c r="AF2981" s="1">
        <v>1160.18</v>
      </c>
    </row>
    <row r="2982" spans="1:32" x14ac:dyDescent="0.35">
      <c r="A2982" s="4">
        <v>101600200052</v>
      </c>
      <c r="D2982" t="s">
        <v>10754</v>
      </c>
      <c r="E2982" t="s">
        <v>10697</v>
      </c>
      <c r="F2982" t="s">
        <v>10738</v>
      </c>
      <c r="G2982" t="s">
        <v>3280</v>
      </c>
      <c r="H2982" t="s">
        <v>1571</v>
      </c>
      <c r="I2982">
        <v>3500</v>
      </c>
      <c r="J2982" t="s">
        <v>10699</v>
      </c>
      <c r="K2982" t="s">
        <v>3260</v>
      </c>
      <c r="L2982" s="2">
        <v>43346</v>
      </c>
      <c r="M2982">
        <v>0</v>
      </c>
      <c r="N2982">
        <v>0</v>
      </c>
      <c r="O2982">
        <v>0</v>
      </c>
      <c r="Q2982" t="s">
        <v>3260</v>
      </c>
      <c r="R2982" t="s">
        <v>3261</v>
      </c>
      <c r="X2982" s="1">
        <v>1746.5</v>
      </c>
      <c r="Y2982" s="1">
        <v>0</v>
      </c>
      <c r="Z2982" s="1">
        <v>0</v>
      </c>
      <c r="AA2982" s="1">
        <v>-1746.5</v>
      </c>
      <c r="AB2982" s="1">
        <v>0</v>
      </c>
      <c r="AC2982" s="1">
        <v>0</v>
      </c>
      <c r="AD2982" s="1">
        <v>0</v>
      </c>
      <c r="AF2982" s="1">
        <v>0</v>
      </c>
    </row>
    <row r="2983" spans="1:32" x14ac:dyDescent="0.35">
      <c r="A2983" s="4">
        <v>101600200053</v>
      </c>
      <c r="D2983" t="s">
        <v>10755</v>
      </c>
      <c r="E2983" t="s">
        <v>10697</v>
      </c>
      <c r="F2983" t="s">
        <v>10738</v>
      </c>
      <c r="G2983" t="s">
        <v>3280</v>
      </c>
      <c r="H2983" t="s">
        <v>1571</v>
      </c>
      <c r="I2983">
        <v>2325</v>
      </c>
      <c r="J2983" t="s">
        <v>10699</v>
      </c>
      <c r="K2983" t="s">
        <v>3260</v>
      </c>
      <c r="L2983" s="2">
        <v>42980</v>
      </c>
      <c r="M2983">
        <v>0</v>
      </c>
      <c r="N2983">
        <v>0</v>
      </c>
      <c r="O2983">
        <v>0</v>
      </c>
      <c r="Q2983" t="s">
        <v>3260</v>
      </c>
      <c r="R2983" t="s">
        <v>3261</v>
      </c>
      <c r="X2983" s="1">
        <v>1160.18</v>
      </c>
      <c r="Y2983" s="1">
        <v>0</v>
      </c>
      <c r="Z2983" s="1">
        <v>0</v>
      </c>
      <c r="AA2983" s="1">
        <v>-1160.18</v>
      </c>
      <c r="AB2983" s="1">
        <v>0</v>
      </c>
      <c r="AC2983" s="1">
        <v>0</v>
      </c>
      <c r="AD2983" s="1">
        <v>0</v>
      </c>
      <c r="AF2983" s="1">
        <v>0</v>
      </c>
    </row>
    <row r="2984" spans="1:32" x14ac:dyDescent="0.35">
      <c r="A2984" s="4">
        <v>101600200054</v>
      </c>
      <c r="B2984" t="s">
        <v>10756</v>
      </c>
      <c r="D2984" t="s">
        <v>10757</v>
      </c>
      <c r="E2984" t="s">
        <v>10697</v>
      </c>
      <c r="F2984" t="s">
        <v>10738</v>
      </c>
      <c r="G2984" t="s">
        <v>3280</v>
      </c>
      <c r="H2984" t="s">
        <v>1571</v>
      </c>
      <c r="I2984">
        <v>2200</v>
      </c>
      <c r="J2984" t="s">
        <v>10758</v>
      </c>
      <c r="K2984" t="s">
        <v>3260</v>
      </c>
      <c r="L2984" s="2">
        <v>42980</v>
      </c>
      <c r="M2984">
        <v>0</v>
      </c>
      <c r="N2984">
        <v>0</v>
      </c>
      <c r="O2984">
        <v>0</v>
      </c>
      <c r="Q2984" t="s">
        <v>3260</v>
      </c>
      <c r="R2984" t="s">
        <v>3261</v>
      </c>
      <c r="S2984" t="s">
        <v>3262</v>
      </c>
      <c r="T2984" t="s">
        <v>3262</v>
      </c>
      <c r="X2984" s="1">
        <v>1097.8</v>
      </c>
      <c r="Y2984" s="1">
        <v>0</v>
      </c>
      <c r="Z2984" s="1">
        <v>0</v>
      </c>
      <c r="AA2984" s="1">
        <v>-1097.8</v>
      </c>
      <c r="AB2984" s="1">
        <v>0</v>
      </c>
      <c r="AC2984" s="1">
        <v>0</v>
      </c>
      <c r="AD2984" s="1">
        <v>0</v>
      </c>
      <c r="AF2984" s="1">
        <v>0</v>
      </c>
    </row>
    <row r="2985" spans="1:32" x14ac:dyDescent="0.35">
      <c r="A2985" s="4">
        <v>101600200101</v>
      </c>
      <c r="D2985" t="s">
        <v>1574</v>
      </c>
      <c r="E2985" t="s">
        <v>10759</v>
      </c>
      <c r="F2985" t="s">
        <v>10698</v>
      </c>
      <c r="G2985" t="s">
        <v>3280</v>
      </c>
      <c r="H2985" t="s">
        <v>1571</v>
      </c>
      <c r="I2985">
        <v>500</v>
      </c>
      <c r="J2985" t="s">
        <v>3265</v>
      </c>
      <c r="K2985" t="s">
        <v>3260</v>
      </c>
      <c r="L2985" s="2">
        <v>43584</v>
      </c>
      <c r="M2985">
        <v>0</v>
      </c>
      <c r="N2985">
        <v>0</v>
      </c>
      <c r="O2985">
        <v>0</v>
      </c>
      <c r="Q2985" t="s">
        <v>3260</v>
      </c>
      <c r="R2985" t="s">
        <v>3261</v>
      </c>
      <c r="X2985" s="1">
        <v>249.5</v>
      </c>
      <c r="Y2985" s="1">
        <v>0</v>
      </c>
      <c r="Z2985" s="1">
        <v>0</v>
      </c>
      <c r="AA2985" s="1">
        <v>0</v>
      </c>
      <c r="AB2985" s="1">
        <v>0</v>
      </c>
      <c r="AC2985" s="1">
        <v>0</v>
      </c>
      <c r="AD2985" s="1">
        <v>0</v>
      </c>
      <c r="AF2985" s="1">
        <v>249.5</v>
      </c>
    </row>
    <row r="2986" spans="1:32" x14ac:dyDescent="0.35">
      <c r="A2986" s="4">
        <v>101600200102</v>
      </c>
      <c r="D2986" t="s">
        <v>1575</v>
      </c>
      <c r="E2986" t="s">
        <v>10759</v>
      </c>
      <c r="F2986" t="s">
        <v>10698</v>
      </c>
      <c r="G2986" t="s">
        <v>3280</v>
      </c>
      <c r="H2986" t="s">
        <v>1571</v>
      </c>
      <c r="I2986">
        <v>750</v>
      </c>
      <c r="J2986" t="s">
        <v>3265</v>
      </c>
      <c r="K2986" t="s">
        <v>3260</v>
      </c>
      <c r="L2986" s="2">
        <v>43065</v>
      </c>
      <c r="M2986">
        <v>0</v>
      </c>
      <c r="N2986">
        <v>0</v>
      </c>
      <c r="O2986">
        <v>0</v>
      </c>
      <c r="Q2986" t="s">
        <v>3260</v>
      </c>
      <c r="R2986" t="s">
        <v>3261</v>
      </c>
      <c r="X2986" s="1">
        <v>374.25</v>
      </c>
      <c r="Y2986" s="1">
        <v>0</v>
      </c>
      <c r="Z2986" s="1">
        <v>0</v>
      </c>
      <c r="AA2986" s="1">
        <v>0</v>
      </c>
      <c r="AB2986" s="1">
        <v>0</v>
      </c>
      <c r="AC2986" s="1">
        <v>0</v>
      </c>
      <c r="AD2986" s="1">
        <v>0</v>
      </c>
      <c r="AF2986" s="1">
        <v>374.25</v>
      </c>
    </row>
    <row r="2987" spans="1:32" x14ac:dyDescent="0.35">
      <c r="A2987" s="4">
        <v>101600200103</v>
      </c>
      <c r="B2987" t="s">
        <v>3822</v>
      </c>
      <c r="D2987" t="s">
        <v>1576</v>
      </c>
      <c r="E2987" t="s">
        <v>10759</v>
      </c>
      <c r="F2987" t="s">
        <v>10698</v>
      </c>
      <c r="G2987" t="s">
        <v>3280</v>
      </c>
      <c r="H2987" t="s">
        <v>1571</v>
      </c>
      <c r="I2987">
        <v>750</v>
      </c>
      <c r="J2987" t="s">
        <v>3265</v>
      </c>
      <c r="K2987" t="s">
        <v>3261</v>
      </c>
      <c r="L2987" s="2">
        <v>43862</v>
      </c>
      <c r="M2987">
        <v>0</v>
      </c>
      <c r="N2987">
        <v>0</v>
      </c>
      <c r="O2987">
        <v>0</v>
      </c>
      <c r="P2987" t="s">
        <v>3362</v>
      </c>
      <c r="Q2987" t="s">
        <v>3261</v>
      </c>
      <c r="S2987" t="s">
        <v>10697</v>
      </c>
      <c r="T2987" t="s">
        <v>10700</v>
      </c>
      <c r="U2987" t="s">
        <v>3280</v>
      </c>
      <c r="W2987" t="s">
        <v>1571</v>
      </c>
      <c r="X2987" s="1">
        <v>352.44</v>
      </c>
      <c r="Y2987" s="1">
        <v>0</v>
      </c>
      <c r="Z2987" s="1">
        <v>0</v>
      </c>
      <c r="AA2987" s="1">
        <v>0</v>
      </c>
      <c r="AB2987" s="1">
        <v>0</v>
      </c>
      <c r="AC2987" s="1">
        <v>0</v>
      </c>
      <c r="AD2987" s="1">
        <v>0</v>
      </c>
      <c r="AF2987" s="1">
        <v>352.44</v>
      </c>
    </row>
    <row r="2988" spans="1:32" x14ac:dyDescent="0.35">
      <c r="A2988" s="4">
        <v>101600200104</v>
      </c>
      <c r="B2988" t="s">
        <v>3822</v>
      </c>
      <c r="D2988" t="s">
        <v>1577</v>
      </c>
      <c r="E2988" t="s">
        <v>10759</v>
      </c>
      <c r="F2988" t="s">
        <v>10698</v>
      </c>
      <c r="G2988" t="s">
        <v>3280</v>
      </c>
      <c r="H2988" t="s">
        <v>1571</v>
      </c>
      <c r="I2988">
        <v>300</v>
      </c>
      <c r="J2988" t="s">
        <v>3265</v>
      </c>
      <c r="K2988" t="s">
        <v>3261</v>
      </c>
      <c r="L2988" s="2">
        <v>43171</v>
      </c>
      <c r="M2988">
        <v>0</v>
      </c>
      <c r="N2988">
        <v>0</v>
      </c>
      <c r="O2988">
        <v>0</v>
      </c>
      <c r="P2988" t="s">
        <v>3362</v>
      </c>
      <c r="Q2988" t="s">
        <v>3261</v>
      </c>
      <c r="S2988" t="s">
        <v>10697</v>
      </c>
      <c r="T2988" t="s">
        <v>10700</v>
      </c>
      <c r="U2988" t="s">
        <v>3280</v>
      </c>
      <c r="W2988" t="s">
        <v>1571</v>
      </c>
      <c r="X2988" s="1">
        <v>153.6</v>
      </c>
      <c r="Y2988" s="1">
        <v>0</v>
      </c>
      <c r="Z2988" s="1">
        <v>0</v>
      </c>
      <c r="AA2988" s="1">
        <v>0</v>
      </c>
      <c r="AB2988" s="1">
        <v>0</v>
      </c>
      <c r="AC2988" s="1">
        <v>0</v>
      </c>
      <c r="AD2988" s="1">
        <v>0</v>
      </c>
      <c r="AF2988" s="1">
        <v>153.6</v>
      </c>
    </row>
    <row r="2989" spans="1:32" x14ac:dyDescent="0.35">
      <c r="A2989" s="4">
        <v>101600200105</v>
      </c>
      <c r="D2989" t="s">
        <v>1578</v>
      </c>
      <c r="E2989" t="s">
        <v>10759</v>
      </c>
      <c r="F2989" t="s">
        <v>10698</v>
      </c>
      <c r="G2989" t="s">
        <v>3280</v>
      </c>
      <c r="H2989" t="s">
        <v>1571</v>
      </c>
      <c r="I2989">
        <v>500</v>
      </c>
      <c r="J2989" t="s">
        <v>3265</v>
      </c>
      <c r="K2989" t="s">
        <v>3260</v>
      </c>
      <c r="L2989" s="2">
        <v>42980</v>
      </c>
      <c r="M2989">
        <v>0</v>
      </c>
      <c r="N2989">
        <v>0</v>
      </c>
      <c r="O2989">
        <v>0</v>
      </c>
      <c r="Q2989" t="s">
        <v>3260</v>
      </c>
      <c r="R2989" t="s">
        <v>3261</v>
      </c>
      <c r="X2989" s="1">
        <v>249.5</v>
      </c>
      <c r="Y2989" s="1">
        <v>0</v>
      </c>
      <c r="Z2989" s="1">
        <v>0</v>
      </c>
      <c r="AA2989" s="1">
        <v>0</v>
      </c>
      <c r="AB2989" s="1">
        <v>0</v>
      </c>
      <c r="AC2989" s="1">
        <v>0</v>
      </c>
      <c r="AD2989" s="1">
        <v>0</v>
      </c>
      <c r="AF2989" s="1">
        <v>249.5</v>
      </c>
    </row>
    <row r="2990" spans="1:32" x14ac:dyDescent="0.35">
      <c r="A2990" s="4">
        <v>101600200106</v>
      </c>
      <c r="D2990" t="s">
        <v>1579</v>
      </c>
      <c r="E2990" t="s">
        <v>10759</v>
      </c>
      <c r="F2990" t="s">
        <v>10698</v>
      </c>
      <c r="G2990" t="s">
        <v>3280</v>
      </c>
      <c r="H2990" t="s">
        <v>1571</v>
      </c>
      <c r="I2990">
        <v>750</v>
      </c>
      <c r="J2990" t="s">
        <v>3265</v>
      </c>
      <c r="K2990" t="s">
        <v>3260</v>
      </c>
      <c r="L2990" s="2">
        <v>42980</v>
      </c>
      <c r="M2990">
        <v>0</v>
      </c>
      <c r="N2990">
        <v>0</v>
      </c>
      <c r="O2990">
        <v>0</v>
      </c>
      <c r="Q2990" t="s">
        <v>3260</v>
      </c>
      <c r="R2990" t="s">
        <v>3261</v>
      </c>
      <c r="X2990" s="1">
        <v>374.25</v>
      </c>
      <c r="Y2990" s="1">
        <v>0</v>
      </c>
      <c r="Z2990" s="1">
        <v>0</v>
      </c>
      <c r="AA2990" s="1">
        <v>0</v>
      </c>
      <c r="AB2990" s="1">
        <v>0</v>
      </c>
      <c r="AC2990" s="1">
        <v>0</v>
      </c>
      <c r="AD2990" s="1">
        <v>0</v>
      </c>
      <c r="AF2990" s="1">
        <v>374.25</v>
      </c>
    </row>
    <row r="2991" spans="1:32" x14ac:dyDescent="0.35">
      <c r="A2991" s="4">
        <v>101600200107</v>
      </c>
      <c r="D2991" t="s">
        <v>1580</v>
      </c>
      <c r="E2991" t="s">
        <v>10759</v>
      </c>
      <c r="F2991" t="s">
        <v>10698</v>
      </c>
      <c r="G2991" t="s">
        <v>3280</v>
      </c>
      <c r="H2991" t="s">
        <v>1571</v>
      </c>
      <c r="I2991">
        <v>950</v>
      </c>
      <c r="J2991" t="s">
        <v>3265</v>
      </c>
      <c r="K2991" t="s">
        <v>3260</v>
      </c>
      <c r="L2991" s="2">
        <v>42980</v>
      </c>
      <c r="M2991">
        <v>0</v>
      </c>
      <c r="N2991">
        <v>0</v>
      </c>
      <c r="O2991">
        <v>0</v>
      </c>
      <c r="Q2991" t="s">
        <v>3260</v>
      </c>
      <c r="R2991" t="s">
        <v>3261</v>
      </c>
      <c r="X2991" s="1">
        <v>474.05</v>
      </c>
      <c r="Y2991" s="1">
        <v>0</v>
      </c>
      <c r="Z2991" s="1">
        <v>0</v>
      </c>
      <c r="AA2991" s="1">
        <v>0</v>
      </c>
      <c r="AB2991" s="1">
        <v>0</v>
      </c>
      <c r="AC2991" s="1">
        <v>0</v>
      </c>
      <c r="AD2991" s="1">
        <v>0</v>
      </c>
      <c r="AF2991" s="1">
        <v>474.05</v>
      </c>
    </row>
    <row r="2992" spans="1:32" x14ac:dyDescent="0.35">
      <c r="A2992" s="4">
        <v>101600200108</v>
      </c>
      <c r="D2992" t="s">
        <v>1581</v>
      </c>
      <c r="E2992" t="s">
        <v>10759</v>
      </c>
      <c r="F2992" t="s">
        <v>10698</v>
      </c>
      <c r="G2992" t="s">
        <v>3280</v>
      </c>
      <c r="H2992" t="s">
        <v>1571</v>
      </c>
      <c r="I2992">
        <v>400</v>
      </c>
      <c r="J2992" t="s">
        <v>3265</v>
      </c>
      <c r="K2992" t="s">
        <v>3260</v>
      </c>
      <c r="L2992" s="2">
        <v>42980</v>
      </c>
      <c r="M2992">
        <v>0</v>
      </c>
      <c r="N2992">
        <v>0</v>
      </c>
      <c r="O2992">
        <v>0</v>
      </c>
      <c r="Q2992" t="s">
        <v>3260</v>
      </c>
      <c r="R2992" t="s">
        <v>3261</v>
      </c>
      <c r="X2992" s="1">
        <v>199.6</v>
      </c>
      <c r="Y2992" s="1">
        <v>0</v>
      </c>
      <c r="Z2992" s="1">
        <v>0</v>
      </c>
      <c r="AA2992" s="1">
        <v>0</v>
      </c>
      <c r="AB2992" s="1">
        <v>0</v>
      </c>
      <c r="AC2992" s="1">
        <v>0</v>
      </c>
      <c r="AD2992" s="1">
        <v>0</v>
      </c>
      <c r="AF2992" s="1">
        <v>199.6</v>
      </c>
    </row>
    <row r="2993" spans="1:32" x14ac:dyDescent="0.35">
      <c r="A2993" s="4">
        <v>101600200109</v>
      </c>
      <c r="D2993" t="s">
        <v>1582</v>
      </c>
      <c r="E2993" t="s">
        <v>10759</v>
      </c>
      <c r="F2993" t="s">
        <v>10698</v>
      </c>
      <c r="G2993" t="s">
        <v>3280</v>
      </c>
      <c r="H2993" t="s">
        <v>1571</v>
      </c>
      <c r="I2993">
        <v>250</v>
      </c>
      <c r="J2993" t="s">
        <v>3265</v>
      </c>
      <c r="K2993" t="s">
        <v>3260</v>
      </c>
      <c r="L2993" s="2">
        <v>43628</v>
      </c>
      <c r="M2993">
        <v>0</v>
      </c>
      <c r="N2993">
        <v>0</v>
      </c>
      <c r="O2993">
        <v>0</v>
      </c>
      <c r="Q2993" t="s">
        <v>3260</v>
      </c>
      <c r="R2993" t="s">
        <v>3261</v>
      </c>
      <c r="X2993" s="1">
        <v>124.75</v>
      </c>
      <c r="Y2993" s="1">
        <v>0</v>
      </c>
      <c r="Z2993" s="1">
        <v>0</v>
      </c>
      <c r="AA2993" s="1">
        <v>0</v>
      </c>
      <c r="AB2993" s="1">
        <v>0</v>
      </c>
      <c r="AC2993" s="1">
        <v>0</v>
      </c>
      <c r="AD2993" s="1">
        <v>0</v>
      </c>
      <c r="AF2993" s="1">
        <v>124.75</v>
      </c>
    </row>
    <row r="2994" spans="1:32" x14ac:dyDescent="0.35">
      <c r="A2994" s="4">
        <v>101600200110</v>
      </c>
      <c r="D2994" t="s">
        <v>1583</v>
      </c>
      <c r="E2994" t="s">
        <v>10759</v>
      </c>
      <c r="F2994" t="s">
        <v>10698</v>
      </c>
      <c r="G2994" t="s">
        <v>3280</v>
      </c>
      <c r="H2994" t="s">
        <v>1571</v>
      </c>
      <c r="I2994">
        <v>250</v>
      </c>
      <c r="J2994" t="s">
        <v>3265</v>
      </c>
      <c r="K2994" t="s">
        <v>3260</v>
      </c>
      <c r="L2994" s="2">
        <v>42980</v>
      </c>
      <c r="M2994">
        <v>0</v>
      </c>
      <c r="N2994">
        <v>0</v>
      </c>
      <c r="O2994">
        <v>0</v>
      </c>
      <c r="Q2994" t="s">
        <v>3260</v>
      </c>
      <c r="R2994" t="s">
        <v>3261</v>
      </c>
      <c r="X2994" s="1">
        <v>124.75</v>
      </c>
      <c r="Y2994" s="1">
        <v>0</v>
      </c>
      <c r="Z2994" s="1">
        <v>0</v>
      </c>
      <c r="AA2994" s="1">
        <v>0</v>
      </c>
      <c r="AB2994" s="1">
        <v>0</v>
      </c>
      <c r="AC2994" s="1">
        <v>0</v>
      </c>
      <c r="AD2994" s="1">
        <v>0</v>
      </c>
      <c r="AF2994" s="1">
        <v>124.75</v>
      </c>
    </row>
    <row r="2995" spans="1:32" x14ac:dyDescent="0.35">
      <c r="A2995" s="4">
        <v>101600200111</v>
      </c>
      <c r="D2995" t="s">
        <v>10760</v>
      </c>
      <c r="E2995" t="s">
        <v>10697</v>
      </c>
      <c r="F2995" t="s">
        <v>10705</v>
      </c>
      <c r="G2995" t="s">
        <v>3280</v>
      </c>
      <c r="H2995" t="s">
        <v>1571</v>
      </c>
      <c r="I2995">
        <v>9600</v>
      </c>
      <c r="J2995" t="s">
        <v>10699</v>
      </c>
      <c r="K2995" t="s">
        <v>3260</v>
      </c>
      <c r="L2995" s="2">
        <v>42980</v>
      </c>
      <c r="M2995">
        <v>0</v>
      </c>
      <c r="N2995">
        <v>0</v>
      </c>
      <c r="O2995">
        <v>0</v>
      </c>
      <c r="Q2995" t="s">
        <v>3260</v>
      </c>
      <c r="R2995" t="s">
        <v>3261</v>
      </c>
      <c r="X2995" s="1">
        <v>4790.3999999999996</v>
      </c>
      <c r="Y2995" s="1">
        <v>0</v>
      </c>
      <c r="Z2995" s="1">
        <v>0</v>
      </c>
      <c r="AA2995" s="1">
        <v>-4790.3999999999996</v>
      </c>
      <c r="AB2995" s="1">
        <v>0</v>
      </c>
      <c r="AC2995" s="1">
        <v>0</v>
      </c>
      <c r="AD2995" s="1">
        <v>0</v>
      </c>
      <c r="AF2995" s="1">
        <v>0</v>
      </c>
    </row>
    <row r="2996" spans="1:32" x14ac:dyDescent="0.35">
      <c r="A2996" s="4">
        <v>101600200127</v>
      </c>
      <c r="D2996" t="s">
        <v>10761</v>
      </c>
      <c r="E2996" t="s">
        <v>10759</v>
      </c>
      <c r="F2996" t="s">
        <v>10698</v>
      </c>
      <c r="G2996" t="s">
        <v>3280</v>
      </c>
      <c r="H2996" t="s">
        <v>1571</v>
      </c>
      <c r="I2996">
        <v>5600</v>
      </c>
      <c r="J2996" t="s">
        <v>8290</v>
      </c>
      <c r="K2996" t="s">
        <v>3260</v>
      </c>
      <c r="L2996" s="2">
        <v>43353</v>
      </c>
      <c r="M2996">
        <v>0</v>
      </c>
      <c r="N2996">
        <v>0</v>
      </c>
      <c r="O2996">
        <v>0</v>
      </c>
      <c r="Q2996" t="s">
        <v>3260</v>
      </c>
      <c r="R2996" t="s">
        <v>3261</v>
      </c>
      <c r="X2996" s="1">
        <v>2794.4</v>
      </c>
      <c r="Y2996" s="1">
        <v>0</v>
      </c>
      <c r="Z2996" s="1">
        <v>0</v>
      </c>
      <c r="AA2996" s="1">
        <v>-2794.4</v>
      </c>
      <c r="AB2996" s="1">
        <v>0</v>
      </c>
      <c r="AC2996" s="1">
        <v>0</v>
      </c>
      <c r="AD2996" s="1">
        <v>0</v>
      </c>
      <c r="AF2996" s="1">
        <v>0</v>
      </c>
    </row>
    <row r="2997" spans="1:32" x14ac:dyDescent="0.35">
      <c r="A2997" s="4">
        <v>101600200181</v>
      </c>
      <c r="D2997" t="s">
        <v>10762</v>
      </c>
      <c r="E2997" t="s">
        <v>10697</v>
      </c>
      <c r="F2997" t="s">
        <v>10705</v>
      </c>
      <c r="G2997" t="s">
        <v>3280</v>
      </c>
      <c r="H2997" t="s">
        <v>1571</v>
      </c>
      <c r="I2997">
        <v>2100</v>
      </c>
      <c r="J2997" t="s">
        <v>10699</v>
      </c>
      <c r="K2997" t="s">
        <v>3260</v>
      </c>
      <c r="L2997" s="2">
        <v>43374</v>
      </c>
      <c r="M2997">
        <v>0</v>
      </c>
      <c r="N2997">
        <v>0</v>
      </c>
      <c r="O2997">
        <v>0</v>
      </c>
      <c r="Q2997" t="s">
        <v>3260</v>
      </c>
      <c r="R2997" t="s">
        <v>3261</v>
      </c>
      <c r="X2997" s="1">
        <v>1047.9000000000001</v>
      </c>
      <c r="Y2997" s="1">
        <v>0</v>
      </c>
      <c r="Z2997" s="1">
        <v>0</v>
      </c>
      <c r="AA2997" s="1">
        <v>-1047.9000000000001</v>
      </c>
      <c r="AB2997" s="1">
        <v>0</v>
      </c>
      <c r="AC2997" s="1">
        <v>0</v>
      </c>
      <c r="AD2997" s="1">
        <v>0</v>
      </c>
      <c r="AF2997" s="1">
        <v>0</v>
      </c>
    </row>
    <row r="2998" spans="1:32" x14ac:dyDescent="0.35">
      <c r="A2998" s="4">
        <v>101600200191</v>
      </c>
      <c r="D2998" t="s">
        <v>10763</v>
      </c>
      <c r="E2998" t="s">
        <v>10697</v>
      </c>
      <c r="F2998" t="s">
        <v>10705</v>
      </c>
      <c r="G2998" t="s">
        <v>3280</v>
      </c>
      <c r="H2998" t="s">
        <v>1571</v>
      </c>
      <c r="I2998">
        <v>1450</v>
      </c>
      <c r="J2998" t="s">
        <v>10699</v>
      </c>
      <c r="K2998" t="s">
        <v>3260</v>
      </c>
      <c r="L2998" s="2">
        <v>42980</v>
      </c>
      <c r="M2998">
        <v>0</v>
      </c>
      <c r="N2998">
        <v>0</v>
      </c>
      <c r="O2998">
        <v>0</v>
      </c>
      <c r="Q2998" t="s">
        <v>3260</v>
      </c>
      <c r="R2998" t="s">
        <v>3261</v>
      </c>
      <c r="X2998" s="1">
        <v>723.55</v>
      </c>
      <c r="Y2998" s="1">
        <v>0</v>
      </c>
      <c r="Z2998" s="1">
        <v>0</v>
      </c>
      <c r="AA2998" s="1">
        <v>-723.55</v>
      </c>
      <c r="AB2998" s="1">
        <v>0</v>
      </c>
      <c r="AC2998" s="1">
        <v>0</v>
      </c>
      <c r="AD2998" s="1">
        <v>0</v>
      </c>
      <c r="AF2998" s="1">
        <v>0</v>
      </c>
    </row>
    <row r="2999" spans="1:32" x14ac:dyDescent="0.35">
      <c r="A2999" s="4">
        <v>101600200465</v>
      </c>
      <c r="D2999" t="s">
        <v>10764</v>
      </c>
      <c r="E2999" t="s">
        <v>10697</v>
      </c>
      <c r="F2999" t="s">
        <v>3280</v>
      </c>
      <c r="H2999" t="s">
        <v>1571</v>
      </c>
      <c r="I2999">
        <v>5500</v>
      </c>
      <c r="J2999" t="s">
        <v>10765</v>
      </c>
      <c r="K2999" t="s">
        <v>3260</v>
      </c>
      <c r="L2999" s="2">
        <v>43395</v>
      </c>
      <c r="M2999">
        <v>0</v>
      </c>
      <c r="N2999">
        <v>0</v>
      </c>
      <c r="O2999">
        <v>0</v>
      </c>
      <c r="Q2999" t="s">
        <v>3260</v>
      </c>
      <c r="R2999" t="s">
        <v>3261</v>
      </c>
      <c r="X2999" s="1">
        <v>2744.5</v>
      </c>
      <c r="Y2999" s="1">
        <v>0</v>
      </c>
      <c r="Z2999" s="1">
        <v>0</v>
      </c>
      <c r="AA2999" s="1">
        <v>-2744.5</v>
      </c>
      <c r="AB2999" s="1">
        <v>0</v>
      </c>
      <c r="AC2999" s="1">
        <v>0</v>
      </c>
      <c r="AD2999" s="1">
        <v>0</v>
      </c>
      <c r="AF2999" s="1">
        <v>0</v>
      </c>
    </row>
    <row r="3000" spans="1:32" x14ac:dyDescent="0.35">
      <c r="A3000" s="4">
        <v>101600201012</v>
      </c>
      <c r="B3000" t="s">
        <v>7662</v>
      </c>
      <c r="C3000" t="s">
        <v>7663</v>
      </c>
      <c r="D3000" t="s">
        <v>10766</v>
      </c>
      <c r="E3000" t="s">
        <v>10693</v>
      </c>
      <c r="F3000" t="s">
        <v>10767</v>
      </c>
      <c r="G3000" t="s">
        <v>3280</v>
      </c>
      <c r="H3000" t="s">
        <v>1584</v>
      </c>
      <c r="I3000">
        <v>47750</v>
      </c>
      <c r="J3000" t="s">
        <v>10768</v>
      </c>
      <c r="K3000" t="s">
        <v>3260</v>
      </c>
      <c r="L3000" s="2">
        <v>43451</v>
      </c>
      <c r="M3000">
        <v>0</v>
      </c>
      <c r="N3000">
        <v>0</v>
      </c>
      <c r="O3000">
        <v>0</v>
      </c>
      <c r="Q3000" t="s">
        <v>3260</v>
      </c>
      <c r="R3000" t="s">
        <v>3261</v>
      </c>
      <c r="S3000" t="s">
        <v>3384</v>
      </c>
      <c r="T3000" t="s">
        <v>10769</v>
      </c>
      <c r="U3000" t="s">
        <v>10770</v>
      </c>
      <c r="V3000" t="s">
        <v>10771</v>
      </c>
      <c r="W3000" t="s">
        <v>1585</v>
      </c>
      <c r="X3000" s="1">
        <v>23827.25</v>
      </c>
      <c r="Y3000" s="1">
        <v>0</v>
      </c>
      <c r="Z3000" s="1">
        <v>0</v>
      </c>
      <c r="AA3000" s="1">
        <v>0</v>
      </c>
      <c r="AB3000" s="1">
        <v>0</v>
      </c>
      <c r="AC3000" s="1">
        <v>0</v>
      </c>
      <c r="AD3000" s="1">
        <v>0</v>
      </c>
      <c r="AF3000" s="1">
        <v>23827.25</v>
      </c>
    </row>
    <row r="3001" spans="1:32" x14ac:dyDescent="0.35">
      <c r="A3001" s="4">
        <v>101600201101</v>
      </c>
      <c r="B3001" t="s">
        <v>3822</v>
      </c>
      <c r="D3001" t="s">
        <v>1586</v>
      </c>
      <c r="E3001" t="s">
        <v>10759</v>
      </c>
      <c r="F3001" t="s">
        <v>10698</v>
      </c>
      <c r="G3001" t="s">
        <v>3280</v>
      </c>
      <c r="H3001" t="s">
        <v>1571</v>
      </c>
      <c r="I3001">
        <v>920</v>
      </c>
      <c r="J3001" t="s">
        <v>10772</v>
      </c>
      <c r="K3001" t="s">
        <v>3260</v>
      </c>
      <c r="L3001" s="2">
        <v>42980</v>
      </c>
      <c r="M3001">
        <v>0</v>
      </c>
      <c r="N3001">
        <v>0</v>
      </c>
      <c r="O3001">
        <v>0</v>
      </c>
      <c r="Q3001" t="s">
        <v>3260</v>
      </c>
      <c r="R3001" t="s">
        <v>3261</v>
      </c>
      <c r="S3001" t="s">
        <v>10697</v>
      </c>
      <c r="T3001" t="s">
        <v>10700</v>
      </c>
      <c r="U3001" t="s">
        <v>3280</v>
      </c>
      <c r="W3001" t="s">
        <v>1571</v>
      </c>
      <c r="X3001" s="1">
        <v>459.08</v>
      </c>
      <c r="Y3001" s="1">
        <v>0</v>
      </c>
      <c r="Z3001" s="1">
        <v>0</v>
      </c>
      <c r="AA3001" s="1">
        <v>0</v>
      </c>
      <c r="AB3001" s="1">
        <v>0</v>
      </c>
      <c r="AC3001" s="1">
        <v>0</v>
      </c>
      <c r="AD3001" s="1">
        <v>0</v>
      </c>
      <c r="AF3001" s="1">
        <v>459.08</v>
      </c>
    </row>
    <row r="3002" spans="1:32" x14ac:dyDescent="0.35">
      <c r="A3002" s="4">
        <v>101600201102</v>
      </c>
      <c r="D3002" t="s">
        <v>10773</v>
      </c>
      <c r="E3002" t="s">
        <v>10697</v>
      </c>
      <c r="F3002" t="s">
        <v>10738</v>
      </c>
      <c r="G3002" t="s">
        <v>3280</v>
      </c>
      <c r="H3002" t="s">
        <v>1571</v>
      </c>
      <c r="I3002">
        <v>920</v>
      </c>
      <c r="J3002" t="s">
        <v>10774</v>
      </c>
      <c r="K3002" t="s">
        <v>3260</v>
      </c>
      <c r="L3002" s="2">
        <v>42980</v>
      </c>
      <c r="M3002">
        <v>0</v>
      </c>
      <c r="N3002">
        <v>0</v>
      </c>
      <c r="O3002">
        <v>0</v>
      </c>
      <c r="Q3002" t="s">
        <v>3260</v>
      </c>
      <c r="R3002" t="s">
        <v>3261</v>
      </c>
      <c r="X3002" s="1">
        <v>459.08</v>
      </c>
      <c r="Y3002" s="1">
        <v>0</v>
      </c>
      <c r="Z3002" s="1">
        <v>0</v>
      </c>
      <c r="AA3002" s="1">
        <v>0</v>
      </c>
      <c r="AB3002" s="1">
        <v>0</v>
      </c>
      <c r="AC3002" s="1">
        <v>0</v>
      </c>
      <c r="AD3002" s="1">
        <v>0</v>
      </c>
      <c r="AF3002" s="1">
        <v>459.08</v>
      </c>
    </row>
    <row r="3003" spans="1:32" x14ac:dyDescent="0.35">
      <c r="A3003" s="4">
        <v>101600201111</v>
      </c>
      <c r="B3003" t="s">
        <v>3822</v>
      </c>
      <c r="D3003" t="s">
        <v>10775</v>
      </c>
      <c r="E3003" t="s">
        <v>10697</v>
      </c>
      <c r="F3003" t="s">
        <v>10738</v>
      </c>
      <c r="G3003" t="s">
        <v>3280</v>
      </c>
      <c r="H3003" t="s">
        <v>1571</v>
      </c>
      <c r="I3003">
        <v>910</v>
      </c>
      <c r="J3003" t="s">
        <v>4429</v>
      </c>
      <c r="K3003" t="s">
        <v>3261</v>
      </c>
      <c r="L3003" s="2">
        <v>43303</v>
      </c>
      <c r="M3003">
        <v>0</v>
      </c>
      <c r="N3003">
        <v>0</v>
      </c>
      <c r="O3003">
        <v>0</v>
      </c>
      <c r="P3003" t="s">
        <v>3362</v>
      </c>
      <c r="Q3003" t="s">
        <v>3261</v>
      </c>
      <c r="S3003" t="s">
        <v>10697</v>
      </c>
      <c r="T3003" t="s">
        <v>10700</v>
      </c>
      <c r="U3003" t="s">
        <v>3280</v>
      </c>
      <c r="W3003" t="s">
        <v>1571</v>
      </c>
      <c r="X3003" s="1">
        <v>465.92</v>
      </c>
      <c r="Y3003" s="1">
        <v>0</v>
      </c>
      <c r="Z3003" s="1">
        <v>0</v>
      </c>
      <c r="AA3003" s="1">
        <v>0</v>
      </c>
      <c r="AB3003" s="1">
        <v>0</v>
      </c>
      <c r="AC3003" s="1">
        <v>0</v>
      </c>
      <c r="AD3003" s="1">
        <v>0</v>
      </c>
      <c r="AF3003" s="1">
        <v>465.92</v>
      </c>
    </row>
    <row r="3004" spans="1:32" x14ac:dyDescent="0.35">
      <c r="A3004" s="4">
        <v>101600201112</v>
      </c>
      <c r="B3004" t="s">
        <v>3822</v>
      </c>
      <c r="D3004" t="s">
        <v>10776</v>
      </c>
      <c r="E3004" t="s">
        <v>10697</v>
      </c>
      <c r="F3004" t="s">
        <v>10738</v>
      </c>
      <c r="G3004" t="s">
        <v>3280</v>
      </c>
      <c r="H3004" t="s">
        <v>1571</v>
      </c>
      <c r="I3004">
        <v>910</v>
      </c>
      <c r="J3004" t="s">
        <v>4429</v>
      </c>
      <c r="K3004" t="s">
        <v>3261</v>
      </c>
      <c r="L3004" s="2">
        <v>43282</v>
      </c>
      <c r="M3004">
        <v>0</v>
      </c>
      <c r="N3004">
        <v>0</v>
      </c>
      <c r="O3004">
        <v>0</v>
      </c>
      <c r="P3004" t="s">
        <v>3362</v>
      </c>
      <c r="Q3004" t="s">
        <v>3261</v>
      </c>
      <c r="S3004" t="s">
        <v>10697</v>
      </c>
      <c r="T3004" t="s">
        <v>10700</v>
      </c>
      <c r="U3004" t="s">
        <v>3280</v>
      </c>
      <c r="W3004" t="s">
        <v>1571</v>
      </c>
      <c r="X3004" s="1">
        <v>465.92</v>
      </c>
      <c r="Y3004" s="1">
        <v>0</v>
      </c>
      <c r="Z3004" s="1">
        <v>0</v>
      </c>
      <c r="AA3004" s="1">
        <v>0</v>
      </c>
      <c r="AB3004" s="1">
        <v>0</v>
      </c>
      <c r="AC3004" s="1">
        <v>0</v>
      </c>
      <c r="AD3004" s="1">
        <v>0</v>
      </c>
      <c r="AF3004" s="1">
        <v>465.92</v>
      </c>
    </row>
    <row r="3005" spans="1:32" x14ac:dyDescent="0.35">
      <c r="A3005" s="4">
        <v>101600201113</v>
      </c>
      <c r="D3005" t="s">
        <v>10777</v>
      </c>
      <c r="E3005" t="s">
        <v>10697</v>
      </c>
      <c r="F3005" t="s">
        <v>10738</v>
      </c>
      <c r="G3005" t="s">
        <v>3280</v>
      </c>
      <c r="H3005" t="s">
        <v>1571</v>
      </c>
      <c r="I3005">
        <v>910</v>
      </c>
      <c r="J3005" t="s">
        <v>4429</v>
      </c>
      <c r="K3005" t="s">
        <v>3260</v>
      </c>
      <c r="L3005" s="2">
        <v>42980</v>
      </c>
      <c r="M3005">
        <v>0</v>
      </c>
      <c r="N3005">
        <v>0</v>
      </c>
      <c r="O3005">
        <v>0</v>
      </c>
      <c r="Q3005" t="s">
        <v>3260</v>
      </c>
      <c r="R3005" t="s">
        <v>3261</v>
      </c>
      <c r="X3005" s="1">
        <v>454.09</v>
      </c>
      <c r="Y3005" s="1">
        <v>0</v>
      </c>
      <c r="Z3005" s="1">
        <v>0</v>
      </c>
      <c r="AA3005" s="1">
        <v>0</v>
      </c>
      <c r="AB3005" s="1">
        <v>0</v>
      </c>
      <c r="AC3005" s="1">
        <v>0</v>
      </c>
      <c r="AD3005" s="1">
        <v>0</v>
      </c>
      <c r="AF3005" s="1">
        <v>454.09</v>
      </c>
    </row>
    <row r="3006" spans="1:32" x14ac:dyDescent="0.35">
      <c r="A3006" s="4">
        <v>101600201114</v>
      </c>
      <c r="D3006" t="s">
        <v>10778</v>
      </c>
      <c r="E3006" t="s">
        <v>10697</v>
      </c>
      <c r="F3006" t="s">
        <v>10738</v>
      </c>
      <c r="G3006" t="s">
        <v>3280</v>
      </c>
      <c r="H3006" t="s">
        <v>1571</v>
      </c>
      <c r="I3006">
        <v>670</v>
      </c>
      <c r="J3006" t="s">
        <v>4429</v>
      </c>
      <c r="K3006" t="s">
        <v>3260</v>
      </c>
      <c r="L3006" s="2">
        <v>43252</v>
      </c>
      <c r="M3006">
        <v>0</v>
      </c>
      <c r="N3006">
        <v>0</v>
      </c>
      <c r="O3006">
        <v>0</v>
      </c>
      <c r="Q3006" t="s">
        <v>3260</v>
      </c>
      <c r="R3006" t="s">
        <v>3261</v>
      </c>
      <c r="X3006" s="1">
        <v>334.33</v>
      </c>
      <c r="Y3006" s="1">
        <v>0</v>
      </c>
      <c r="Z3006" s="1">
        <v>0</v>
      </c>
      <c r="AA3006" s="1">
        <v>0</v>
      </c>
      <c r="AB3006" s="1">
        <v>0</v>
      </c>
      <c r="AC3006" s="1">
        <v>0</v>
      </c>
      <c r="AD3006" s="1">
        <v>0</v>
      </c>
      <c r="AF3006" s="1">
        <v>334.33</v>
      </c>
    </row>
    <row r="3007" spans="1:32" x14ac:dyDescent="0.35">
      <c r="A3007" s="4">
        <v>101600201115</v>
      </c>
      <c r="D3007" t="s">
        <v>10779</v>
      </c>
      <c r="E3007" t="s">
        <v>10697</v>
      </c>
      <c r="F3007" t="s">
        <v>10738</v>
      </c>
      <c r="G3007" t="s">
        <v>3280</v>
      </c>
      <c r="H3007" t="s">
        <v>1571</v>
      </c>
      <c r="I3007">
        <v>670</v>
      </c>
      <c r="J3007" t="s">
        <v>4429</v>
      </c>
      <c r="K3007" t="s">
        <v>3260</v>
      </c>
      <c r="L3007" s="2">
        <v>42980</v>
      </c>
      <c r="M3007">
        <v>0</v>
      </c>
      <c r="N3007">
        <v>0</v>
      </c>
      <c r="O3007">
        <v>0</v>
      </c>
      <c r="Q3007" t="s">
        <v>3260</v>
      </c>
      <c r="R3007" t="s">
        <v>3261</v>
      </c>
      <c r="X3007" s="1">
        <v>334.33</v>
      </c>
      <c r="Y3007" s="1">
        <v>0</v>
      </c>
      <c r="Z3007" s="1">
        <v>0</v>
      </c>
      <c r="AA3007" s="1">
        <v>0</v>
      </c>
      <c r="AB3007" s="1">
        <v>0</v>
      </c>
      <c r="AC3007" s="1">
        <v>0</v>
      </c>
      <c r="AD3007" s="1">
        <v>0</v>
      </c>
      <c r="AF3007" s="1">
        <v>334.33</v>
      </c>
    </row>
    <row r="3008" spans="1:32" x14ac:dyDescent="0.35">
      <c r="A3008" s="4">
        <v>101600201116</v>
      </c>
      <c r="B3008" t="s">
        <v>3822</v>
      </c>
      <c r="D3008" t="s">
        <v>10780</v>
      </c>
      <c r="E3008" t="s">
        <v>10697</v>
      </c>
      <c r="F3008" t="s">
        <v>10738</v>
      </c>
      <c r="G3008" t="s">
        <v>3280</v>
      </c>
      <c r="H3008" t="s">
        <v>1571</v>
      </c>
      <c r="I3008">
        <v>670</v>
      </c>
      <c r="J3008" t="s">
        <v>4429</v>
      </c>
      <c r="K3008" t="s">
        <v>3261</v>
      </c>
      <c r="L3008" s="2">
        <v>42980</v>
      </c>
      <c r="M3008">
        <v>0</v>
      </c>
      <c r="N3008">
        <v>0</v>
      </c>
      <c r="O3008">
        <v>0</v>
      </c>
      <c r="P3008" t="s">
        <v>3362</v>
      </c>
      <c r="Q3008" t="s">
        <v>3261</v>
      </c>
      <c r="S3008" t="s">
        <v>10697</v>
      </c>
      <c r="T3008" t="s">
        <v>10759</v>
      </c>
      <c r="U3008" t="s">
        <v>10698</v>
      </c>
      <c r="V3008" t="s">
        <v>3280</v>
      </c>
      <c r="W3008" t="s">
        <v>1571</v>
      </c>
      <c r="X3008" s="1">
        <v>343.04</v>
      </c>
      <c r="Y3008" s="1">
        <v>0</v>
      </c>
      <c r="Z3008" s="1">
        <v>0</v>
      </c>
      <c r="AA3008" s="1">
        <v>0</v>
      </c>
      <c r="AB3008" s="1">
        <v>0</v>
      </c>
      <c r="AC3008" s="1">
        <v>0</v>
      </c>
      <c r="AD3008" s="1">
        <v>0</v>
      </c>
      <c r="AF3008" s="1">
        <v>343.04</v>
      </c>
    </row>
    <row r="3009" spans="1:32" x14ac:dyDescent="0.35">
      <c r="A3009" s="4">
        <v>101600201117</v>
      </c>
      <c r="D3009" t="s">
        <v>10781</v>
      </c>
      <c r="E3009" t="s">
        <v>10697</v>
      </c>
      <c r="F3009" t="s">
        <v>10738</v>
      </c>
      <c r="G3009" t="s">
        <v>3280</v>
      </c>
      <c r="H3009" t="s">
        <v>1571</v>
      </c>
      <c r="I3009">
        <v>670</v>
      </c>
      <c r="J3009" t="s">
        <v>4429</v>
      </c>
      <c r="K3009" t="s">
        <v>3260</v>
      </c>
      <c r="L3009" s="2">
        <v>42980</v>
      </c>
      <c r="M3009">
        <v>0</v>
      </c>
      <c r="N3009">
        <v>0</v>
      </c>
      <c r="O3009">
        <v>0</v>
      </c>
      <c r="Q3009" t="s">
        <v>3260</v>
      </c>
      <c r="R3009" t="s">
        <v>3261</v>
      </c>
      <c r="X3009" s="1">
        <v>334.33</v>
      </c>
      <c r="Y3009" s="1">
        <v>0</v>
      </c>
      <c r="Z3009" s="1">
        <v>0</v>
      </c>
      <c r="AA3009" s="1">
        <v>0</v>
      </c>
      <c r="AB3009" s="1">
        <v>0</v>
      </c>
      <c r="AC3009" s="1">
        <v>0</v>
      </c>
      <c r="AD3009" s="1">
        <v>0</v>
      </c>
      <c r="AF3009" s="1">
        <v>334.33</v>
      </c>
    </row>
    <row r="3010" spans="1:32" x14ac:dyDescent="0.35">
      <c r="A3010" s="4">
        <v>101600201118</v>
      </c>
      <c r="B3010" t="s">
        <v>3822</v>
      </c>
      <c r="D3010" t="s">
        <v>10782</v>
      </c>
      <c r="E3010" t="s">
        <v>10697</v>
      </c>
      <c r="F3010" t="s">
        <v>10738</v>
      </c>
      <c r="G3010" t="s">
        <v>3280</v>
      </c>
      <c r="H3010" t="s">
        <v>1571</v>
      </c>
      <c r="I3010">
        <v>670</v>
      </c>
      <c r="J3010" t="s">
        <v>4429</v>
      </c>
      <c r="K3010" t="s">
        <v>3260</v>
      </c>
      <c r="L3010" s="2">
        <v>42980</v>
      </c>
      <c r="M3010">
        <v>0</v>
      </c>
      <c r="N3010">
        <v>0</v>
      </c>
      <c r="O3010">
        <v>0</v>
      </c>
      <c r="Q3010" t="s">
        <v>3260</v>
      </c>
      <c r="R3010" t="s">
        <v>3261</v>
      </c>
      <c r="S3010" t="s">
        <v>10697</v>
      </c>
      <c r="T3010" t="s">
        <v>10759</v>
      </c>
      <c r="U3010" t="s">
        <v>10698</v>
      </c>
      <c r="V3010" t="s">
        <v>3280</v>
      </c>
      <c r="W3010" t="s">
        <v>1571</v>
      </c>
      <c r="X3010" s="1">
        <v>334.33</v>
      </c>
      <c r="Y3010" s="1">
        <v>0</v>
      </c>
      <c r="Z3010" s="1">
        <v>0</v>
      </c>
      <c r="AA3010" s="1">
        <v>0</v>
      </c>
      <c r="AB3010" s="1">
        <v>0</v>
      </c>
      <c r="AC3010" s="1">
        <v>0</v>
      </c>
      <c r="AD3010" s="1">
        <v>0</v>
      </c>
      <c r="AF3010" s="1">
        <v>334.33</v>
      </c>
    </row>
    <row r="3011" spans="1:32" x14ac:dyDescent="0.35">
      <c r="A3011" s="4">
        <v>101600201119</v>
      </c>
      <c r="D3011" t="s">
        <v>10783</v>
      </c>
      <c r="E3011" t="s">
        <v>10697</v>
      </c>
      <c r="F3011" t="s">
        <v>10738</v>
      </c>
      <c r="G3011" t="s">
        <v>3280</v>
      </c>
      <c r="H3011" t="s">
        <v>1571</v>
      </c>
      <c r="I3011">
        <v>670</v>
      </c>
      <c r="J3011" t="s">
        <v>4429</v>
      </c>
      <c r="K3011" t="s">
        <v>3260</v>
      </c>
      <c r="L3011" s="2">
        <v>42980</v>
      </c>
      <c r="M3011">
        <v>0</v>
      </c>
      <c r="N3011">
        <v>0</v>
      </c>
      <c r="O3011">
        <v>0</v>
      </c>
      <c r="Q3011" t="s">
        <v>3260</v>
      </c>
      <c r="R3011" t="s">
        <v>3261</v>
      </c>
      <c r="X3011" s="1">
        <v>334.33</v>
      </c>
      <c r="Y3011" s="1">
        <v>0</v>
      </c>
      <c r="Z3011" s="1">
        <v>0</v>
      </c>
      <c r="AA3011" s="1">
        <v>0</v>
      </c>
      <c r="AB3011" s="1">
        <v>0</v>
      </c>
      <c r="AC3011" s="1">
        <v>0</v>
      </c>
      <c r="AD3011" s="1">
        <v>0</v>
      </c>
      <c r="AF3011" s="1">
        <v>334.33</v>
      </c>
    </row>
    <row r="3012" spans="1:32" x14ac:dyDescent="0.35">
      <c r="A3012" s="4">
        <v>101600201120</v>
      </c>
      <c r="D3012" t="s">
        <v>10784</v>
      </c>
      <c r="E3012" t="s">
        <v>10697</v>
      </c>
      <c r="F3012" t="s">
        <v>10738</v>
      </c>
      <c r="G3012" t="s">
        <v>3280</v>
      </c>
      <c r="H3012" t="s">
        <v>1571</v>
      </c>
      <c r="I3012">
        <v>670</v>
      </c>
      <c r="J3012" t="s">
        <v>4429</v>
      </c>
      <c r="K3012" t="s">
        <v>3260</v>
      </c>
      <c r="L3012" s="2">
        <v>43556</v>
      </c>
      <c r="M3012">
        <v>0</v>
      </c>
      <c r="N3012">
        <v>0</v>
      </c>
      <c r="O3012">
        <v>0</v>
      </c>
      <c r="Q3012" t="s">
        <v>3260</v>
      </c>
      <c r="R3012" t="s">
        <v>3261</v>
      </c>
      <c r="X3012" s="1">
        <v>334.33</v>
      </c>
      <c r="Y3012" s="1">
        <v>0</v>
      </c>
      <c r="Z3012" s="1">
        <v>0</v>
      </c>
      <c r="AA3012" s="1">
        <v>0</v>
      </c>
      <c r="AB3012" s="1">
        <v>0</v>
      </c>
      <c r="AC3012" s="1">
        <v>0</v>
      </c>
      <c r="AD3012" s="1">
        <v>0</v>
      </c>
      <c r="AF3012" s="1">
        <v>334.33</v>
      </c>
    </row>
    <row r="3013" spans="1:32" x14ac:dyDescent="0.35">
      <c r="A3013" s="4">
        <v>101600203000</v>
      </c>
      <c r="B3013" t="s">
        <v>3810</v>
      </c>
      <c r="D3013" t="s">
        <v>10785</v>
      </c>
      <c r="E3013" t="s">
        <v>10786</v>
      </c>
      <c r="F3013" t="s">
        <v>10698</v>
      </c>
      <c r="G3013" t="s">
        <v>3280</v>
      </c>
      <c r="H3013" t="s">
        <v>1587</v>
      </c>
      <c r="I3013">
        <v>850</v>
      </c>
      <c r="J3013" t="s">
        <v>3743</v>
      </c>
      <c r="K3013" t="s">
        <v>3260</v>
      </c>
      <c r="L3013" s="2">
        <v>36982</v>
      </c>
      <c r="M3013">
        <v>0</v>
      </c>
      <c r="N3013">
        <v>0</v>
      </c>
      <c r="O3013">
        <v>0</v>
      </c>
      <c r="Q3013" t="s">
        <v>3260</v>
      </c>
      <c r="R3013" t="s">
        <v>3261</v>
      </c>
      <c r="S3013" t="s">
        <v>3744</v>
      </c>
      <c r="T3013" t="s">
        <v>3745</v>
      </c>
      <c r="U3013" t="s">
        <v>3746</v>
      </c>
      <c r="V3013" t="s">
        <v>3747</v>
      </c>
      <c r="W3013" t="s">
        <v>94</v>
      </c>
      <c r="X3013" s="1">
        <v>424.15</v>
      </c>
      <c r="Y3013" s="1">
        <v>0</v>
      </c>
      <c r="Z3013" s="1">
        <v>0</v>
      </c>
      <c r="AA3013" s="1">
        <v>0</v>
      </c>
      <c r="AB3013" s="1">
        <v>0</v>
      </c>
      <c r="AC3013" s="1">
        <v>0</v>
      </c>
      <c r="AD3013" s="1">
        <v>0</v>
      </c>
      <c r="AF3013" s="1">
        <v>424.15</v>
      </c>
    </row>
    <row r="3014" spans="1:32" x14ac:dyDescent="0.35">
      <c r="A3014" s="4">
        <v>101600205000</v>
      </c>
      <c r="B3014" t="s">
        <v>10787</v>
      </c>
      <c r="D3014" t="s">
        <v>10788</v>
      </c>
      <c r="E3014" t="s">
        <v>10693</v>
      </c>
      <c r="F3014" t="s">
        <v>8074</v>
      </c>
      <c r="G3014" t="s">
        <v>3280</v>
      </c>
      <c r="H3014" t="s">
        <v>1587</v>
      </c>
      <c r="I3014">
        <v>9900</v>
      </c>
      <c r="J3014" t="s">
        <v>3566</v>
      </c>
      <c r="K3014" t="s">
        <v>3260</v>
      </c>
      <c r="L3014" s="2">
        <v>36982</v>
      </c>
      <c r="M3014">
        <v>80</v>
      </c>
      <c r="N3014">
        <v>0</v>
      </c>
      <c r="O3014">
        <v>0</v>
      </c>
      <c r="Q3014" t="s">
        <v>3260</v>
      </c>
      <c r="S3014" t="s">
        <v>3262</v>
      </c>
      <c r="T3014" t="s">
        <v>3262</v>
      </c>
      <c r="X3014" s="1">
        <v>5068.8</v>
      </c>
      <c r="Y3014" s="1">
        <v>0</v>
      </c>
      <c r="Z3014" s="1">
        <v>0</v>
      </c>
      <c r="AA3014" s="1">
        <v>0</v>
      </c>
      <c r="AB3014" s="1">
        <v>-4055.04</v>
      </c>
      <c r="AC3014" s="1">
        <v>0</v>
      </c>
      <c r="AD3014" s="1">
        <v>0</v>
      </c>
      <c r="AF3014" s="1">
        <v>1013.76</v>
      </c>
    </row>
    <row r="3015" spans="1:32" x14ac:dyDescent="0.35">
      <c r="A3015" s="4">
        <v>101600300011</v>
      </c>
      <c r="B3015" t="s">
        <v>3822</v>
      </c>
      <c r="D3015" t="s">
        <v>10789</v>
      </c>
      <c r="E3015" t="s">
        <v>10790</v>
      </c>
      <c r="F3015" t="s">
        <v>10791</v>
      </c>
      <c r="G3015" t="s">
        <v>3280</v>
      </c>
      <c r="H3015" t="s">
        <v>1588</v>
      </c>
      <c r="I3015">
        <v>24750</v>
      </c>
      <c r="J3015" t="s">
        <v>3361</v>
      </c>
      <c r="K3015" t="s">
        <v>3261</v>
      </c>
      <c r="L3015" s="2">
        <v>42815</v>
      </c>
      <c r="M3015">
        <v>0</v>
      </c>
      <c r="N3015">
        <v>0</v>
      </c>
      <c r="O3015">
        <v>0</v>
      </c>
      <c r="P3015" t="s">
        <v>10792</v>
      </c>
      <c r="Q3015" t="s">
        <v>3261</v>
      </c>
      <c r="S3015" t="s">
        <v>7747</v>
      </c>
      <c r="T3015" t="s">
        <v>7748</v>
      </c>
      <c r="U3015" t="s">
        <v>7749</v>
      </c>
      <c r="V3015" t="s">
        <v>3280</v>
      </c>
      <c r="W3015" t="s">
        <v>885</v>
      </c>
      <c r="X3015" s="1">
        <v>12672</v>
      </c>
      <c r="Y3015" s="1">
        <v>0</v>
      </c>
      <c r="Z3015" s="1">
        <v>0</v>
      </c>
      <c r="AA3015" s="1">
        <v>0</v>
      </c>
      <c r="AB3015" s="1">
        <v>0</v>
      </c>
      <c r="AC3015" s="1">
        <v>0</v>
      </c>
      <c r="AD3015" s="1">
        <v>0</v>
      </c>
      <c r="AF3015" s="1">
        <v>12672</v>
      </c>
    </row>
    <row r="3016" spans="1:32" x14ac:dyDescent="0.35">
      <c r="A3016" s="4">
        <v>101600300012</v>
      </c>
      <c r="D3016" t="s">
        <v>3372</v>
      </c>
      <c r="E3016" t="s">
        <v>10793</v>
      </c>
      <c r="F3016" t="s">
        <v>8074</v>
      </c>
      <c r="G3016" t="s">
        <v>3280</v>
      </c>
      <c r="H3016" t="s">
        <v>1588</v>
      </c>
      <c r="I3016">
        <v>5500</v>
      </c>
      <c r="J3016" t="s">
        <v>3566</v>
      </c>
      <c r="K3016" t="s">
        <v>3260</v>
      </c>
      <c r="L3016" s="2">
        <v>39180</v>
      </c>
      <c r="M3016">
        <v>0</v>
      </c>
      <c r="N3016">
        <v>0</v>
      </c>
      <c r="O3016">
        <v>0</v>
      </c>
      <c r="Q3016" t="s">
        <v>3260</v>
      </c>
      <c r="R3016" t="s">
        <v>3261</v>
      </c>
      <c r="X3016" s="1">
        <v>2744.5</v>
      </c>
      <c r="Y3016" s="1">
        <v>0</v>
      </c>
      <c r="Z3016" s="1">
        <v>0</v>
      </c>
      <c r="AA3016" s="1">
        <v>-2744.5</v>
      </c>
      <c r="AB3016" s="1">
        <v>0</v>
      </c>
      <c r="AC3016" s="1">
        <v>0</v>
      </c>
      <c r="AD3016" s="1">
        <v>0</v>
      </c>
      <c r="AF3016" s="1">
        <v>0</v>
      </c>
    </row>
    <row r="3017" spans="1:32" x14ac:dyDescent="0.35">
      <c r="A3017" s="4">
        <v>101600300021</v>
      </c>
      <c r="B3017" t="s">
        <v>10794</v>
      </c>
      <c r="D3017" t="s">
        <v>3384</v>
      </c>
      <c r="E3017" t="s">
        <v>10793</v>
      </c>
      <c r="F3017" t="s">
        <v>8074</v>
      </c>
      <c r="G3017" t="s">
        <v>3280</v>
      </c>
      <c r="H3017" t="s">
        <v>1588</v>
      </c>
      <c r="I3017">
        <v>2700</v>
      </c>
      <c r="J3017" t="s">
        <v>3566</v>
      </c>
      <c r="K3017" t="s">
        <v>3261</v>
      </c>
      <c r="L3017" s="2">
        <v>38078</v>
      </c>
      <c r="M3017">
        <v>0</v>
      </c>
      <c r="N3017">
        <v>0</v>
      </c>
      <c r="O3017">
        <v>0</v>
      </c>
      <c r="P3017" t="s">
        <v>3362</v>
      </c>
      <c r="Q3017" t="s">
        <v>3261</v>
      </c>
      <c r="S3017" t="s">
        <v>10795</v>
      </c>
      <c r="T3017" t="s">
        <v>6779</v>
      </c>
      <c r="U3017" t="s">
        <v>3280</v>
      </c>
      <c r="V3017" t="s">
        <v>3451</v>
      </c>
      <c r="W3017" t="s">
        <v>1590</v>
      </c>
      <c r="X3017" s="1">
        <v>1382.4</v>
      </c>
      <c r="Y3017" s="1">
        <v>0</v>
      </c>
      <c r="Z3017" s="1">
        <v>0</v>
      </c>
      <c r="AA3017" s="1">
        <v>0</v>
      </c>
      <c r="AB3017" s="1">
        <v>0</v>
      </c>
      <c r="AC3017" s="1">
        <v>0</v>
      </c>
      <c r="AD3017" s="1">
        <v>0</v>
      </c>
      <c r="AF3017" s="1">
        <v>1382.4</v>
      </c>
    </row>
    <row r="3018" spans="1:32" x14ac:dyDescent="0.35">
      <c r="A3018" s="4">
        <v>101600300031</v>
      </c>
      <c r="B3018" t="s">
        <v>1591</v>
      </c>
      <c r="C3018" t="s">
        <v>10796</v>
      </c>
      <c r="D3018" t="s">
        <v>3422</v>
      </c>
      <c r="E3018" t="s">
        <v>10793</v>
      </c>
      <c r="F3018" t="s">
        <v>8074</v>
      </c>
      <c r="G3018" t="s">
        <v>3280</v>
      </c>
      <c r="H3018" t="s">
        <v>1588</v>
      </c>
      <c r="I3018">
        <v>5300</v>
      </c>
      <c r="J3018" t="s">
        <v>3566</v>
      </c>
      <c r="K3018" t="s">
        <v>3260</v>
      </c>
      <c r="L3018" s="2">
        <v>43191</v>
      </c>
      <c r="M3018">
        <v>0</v>
      </c>
      <c r="N3018">
        <v>0</v>
      </c>
      <c r="O3018">
        <v>0</v>
      </c>
      <c r="Q3018" t="s">
        <v>3260</v>
      </c>
      <c r="R3018" t="s">
        <v>3261</v>
      </c>
      <c r="S3018" t="s">
        <v>10797</v>
      </c>
      <c r="T3018" t="s">
        <v>3697</v>
      </c>
      <c r="U3018" t="s">
        <v>3688</v>
      </c>
      <c r="V3018" t="s">
        <v>3280</v>
      </c>
      <c r="W3018" t="s">
        <v>1541</v>
      </c>
      <c r="X3018" s="1">
        <v>2644.7</v>
      </c>
      <c r="Y3018" s="1">
        <v>0</v>
      </c>
      <c r="Z3018" s="1">
        <v>0</v>
      </c>
      <c r="AA3018" s="1">
        <v>-2644.7</v>
      </c>
      <c r="AB3018" s="1">
        <v>0</v>
      </c>
      <c r="AC3018" s="1">
        <v>0</v>
      </c>
      <c r="AD3018" s="1">
        <v>0</v>
      </c>
      <c r="AF3018" s="1">
        <v>0</v>
      </c>
    </row>
    <row r="3019" spans="1:32" x14ac:dyDescent="0.35">
      <c r="A3019" s="4">
        <v>101600900504</v>
      </c>
      <c r="B3019" t="s">
        <v>10798</v>
      </c>
      <c r="D3019" t="s">
        <v>10799</v>
      </c>
      <c r="E3019" t="s">
        <v>3734</v>
      </c>
      <c r="F3019" t="s">
        <v>10800</v>
      </c>
      <c r="G3019" t="s">
        <v>3280</v>
      </c>
      <c r="H3019" t="s">
        <v>1592</v>
      </c>
      <c r="I3019">
        <v>6200</v>
      </c>
      <c r="J3019" t="s">
        <v>3796</v>
      </c>
      <c r="K3019" t="s">
        <v>3260</v>
      </c>
      <c r="L3019" s="2">
        <v>41763</v>
      </c>
      <c r="M3019">
        <v>0</v>
      </c>
      <c r="N3019">
        <v>0</v>
      </c>
      <c r="O3019">
        <v>0</v>
      </c>
      <c r="Q3019" t="s">
        <v>3260</v>
      </c>
      <c r="R3019" t="s">
        <v>3261</v>
      </c>
      <c r="S3019" t="s">
        <v>10801</v>
      </c>
      <c r="T3019" t="s">
        <v>3734</v>
      </c>
      <c r="U3019" t="s">
        <v>3280</v>
      </c>
      <c r="W3019" t="s">
        <v>1592</v>
      </c>
      <c r="X3019" s="1">
        <v>3093.8</v>
      </c>
      <c r="Y3019" s="1">
        <v>0</v>
      </c>
      <c r="Z3019" s="1">
        <v>0</v>
      </c>
      <c r="AA3019" s="1">
        <v>-3093.8</v>
      </c>
      <c r="AB3019" s="1">
        <v>0</v>
      </c>
      <c r="AC3019" s="1">
        <v>0</v>
      </c>
      <c r="AD3019" s="1">
        <v>0</v>
      </c>
      <c r="AF3019" s="1">
        <v>0</v>
      </c>
    </row>
    <row r="3020" spans="1:32" x14ac:dyDescent="0.35">
      <c r="A3020" s="4">
        <v>101601300012</v>
      </c>
      <c r="B3020" t="s">
        <v>10802</v>
      </c>
      <c r="D3020" t="s">
        <v>10803</v>
      </c>
      <c r="E3020" t="s">
        <v>6330</v>
      </c>
      <c r="F3020" t="s">
        <v>3280</v>
      </c>
      <c r="H3020" t="s">
        <v>1593</v>
      </c>
      <c r="I3020">
        <v>7900</v>
      </c>
      <c r="J3020" t="s">
        <v>3566</v>
      </c>
      <c r="K3020" t="s">
        <v>3260</v>
      </c>
      <c r="L3020" s="2">
        <v>34656</v>
      </c>
      <c r="M3020">
        <v>0</v>
      </c>
      <c r="N3020">
        <v>0</v>
      </c>
      <c r="O3020">
        <v>0</v>
      </c>
      <c r="Q3020" t="s">
        <v>3260</v>
      </c>
      <c r="R3020" t="s">
        <v>3261</v>
      </c>
      <c r="S3020" t="s">
        <v>3262</v>
      </c>
      <c r="T3020" t="s">
        <v>3262</v>
      </c>
      <c r="X3020" s="1">
        <v>3942.1</v>
      </c>
      <c r="Y3020" s="1">
        <v>0</v>
      </c>
      <c r="Z3020" s="1">
        <v>0</v>
      </c>
      <c r="AA3020" s="1">
        <v>0</v>
      </c>
      <c r="AB3020" s="1">
        <v>0</v>
      </c>
      <c r="AC3020" s="1">
        <v>0</v>
      </c>
      <c r="AD3020" s="1">
        <v>-3942.1</v>
      </c>
      <c r="AE3020" t="s">
        <v>3564</v>
      </c>
      <c r="AF3020" s="1">
        <v>0</v>
      </c>
    </row>
    <row r="3021" spans="1:32" x14ac:dyDescent="0.35">
      <c r="A3021" s="4">
        <v>101601300051</v>
      </c>
      <c r="B3021" t="s">
        <v>10804</v>
      </c>
      <c r="D3021" t="s">
        <v>10805</v>
      </c>
      <c r="E3021" t="s">
        <v>6330</v>
      </c>
      <c r="F3021" t="s">
        <v>3280</v>
      </c>
      <c r="H3021" t="s">
        <v>1593</v>
      </c>
      <c r="I3021">
        <v>5500</v>
      </c>
      <c r="J3021" t="s">
        <v>3361</v>
      </c>
      <c r="K3021" t="s">
        <v>3260</v>
      </c>
      <c r="L3021" s="2">
        <v>41487</v>
      </c>
      <c r="M3021">
        <v>0</v>
      </c>
      <c r="N3021">
        <v>0</v>
      </c>
      <c r="O3021">
        <v>0</v>
      </c>
      <c r="Q3021" t="s">
        <v>3260</v>
      </c>
      <c r="R3021" t="s">
        <v>3261</v>
      </c>
      <c r="S3021" t="s">
        <v>3262</v>
      </c>
      <c r="T3021" t="s">
        <v>3262</v>
      </c>
      <c r="X3021" s="1">
        <v>2744.5</v>
      </c>
      <c r="Y3021" s="1">
        <v>0</v>
      </c>
      <c r="Z3021" s="1">
        <v>0</v>
      </c>
      <c r="AA3021" s="1">
        <v>-2744.5</v>
      </c>
      <c r="AB3021" s="1">
        <v>0</v>
      </c>
      <c r="AC3021" s="1">
        <v>0</v>
      </c>
      <c r="AD3021" s="1">
        <v>0</v>
      </c>
      <c r="AF3021" s="1">
        <v>0</v>
      </c>
    </row>
    <row r="3022" spans="1:32" x14ac:dyDescent="0.35">
      <c r="A3022" s="4">
        <v>101601300460</v>
      </c>
      <c r="B3022" t="s">
        <v>10806</v>
      </c>
      <c r="D3022" t="s">
        <v>10807</v>
      </c>
      <c r="E3022" t="s">
        <v>10808</v>
      </c>
      <c r="F3022" t="s">
        <v>8074</v>
      </c>
      <c r="G3022" t="s">
        <v>3280</v>
      </c>
      <c r="H3022" t="s">
        <v>1594</v>
      </c>
      <c r="I3022">
        <v>39250</v>
      </c>
      <c r="J3022" t="s">
        <v>3361</v>
      </c>
      <c r="K3022" t="s">
        <v>3260</v>
      </c>
      <c r="L3022" s="2">
        <v>32964</v>
      </c>
      <c r="M3022">
        <v>80</v>
      </c>
      <c r="N3022">
        <v>0</v>
      </c>
      <c r="O3022">
        <v>0</v>
      </c>
      <c r="Q3022" t="s">
        <v>3260</v>
      </c>
      <c r="S3022" t="s">
        <v>3262</v>
      </c>
      <c r="T3022" t="s">
        <v>3262</v>
      </c>
      <c r="X3022" s="1">
        <v>20096</v>
      </c>
      <c r="Y3022" s="1">
        <v>0</v>
      </c>
      <c r="Z3022" s="1">
        <v>0</v>
      </c>
      <c r="AA3022" s="1">
        <v>0</v>
      </c>
      <c r="AB3022" s="1">
        <v>-16076.8</v>
      </c>
      <c r="AC3022" s="1">
        <v>0</v>
      </c>
      <c r="AD3022" s="1">
        <v>0</v>
      </c>
      <c r="AF3022" s="1">
        <v>4019.2</v>
      </c>
    </row>
    <row r="3023" spans="1:32" x14ac:dyDescent="0.35">
      <c r="A3023" s="4">
        <v>101601300461</v>
      </c>
      <c r="B3023" t="s">
        <v>10806</v>
      </c>
      <c r="D3023" t="s">
        <v>10809</v>
      </c>
      <c r="E3023" t="s">
        <v>3659</v>
      </c>
      <c r="H3023" t="s">
        <v>1594</v>
      </c>
      <c r="I3023">
        <v>54000</v>
      </c>
      <c r="J3023" t="s">
        <v>3361</v>
      </c>
      <c r="K3023" t="s">
        <v>3260</v>
      </c>
      <c r="L3023" s="2">
        <v>41974</v>
      </c>
      <c r="M3023">
        <v>80</v>
      </c>
      <c r="N3023">
        <v>0</v>
      </c>
      <c r="O3023">
        <v>0</v>
      </c>
      <c r="Q3023" t="s">
        <v>3260</v>
      </c>
      <c r="S3023" t="s">
        <v>3262</v>
      </c>
      <c r="T3023" t="s">
        <v>3262</v>
      </c>
      <c r="X3023" s="1">
        <v>27648</v>
      </c>
      <c r="Y3023" s="1">
        <v>0</v>
      </c>
      <c r="Z3023" s="1">
        <v>0</v>
      </c>
      <c r="AA3023" s="1">
        <v>0</v>
      </c>
      <c r="AB3023" s="1">
        <v>-22118.400000000001</v>
      </c>
      <c r="AC3023" s="1">
        <v>0</v>
      </c>
      <c r="AD3023" s="1">
        <v>0</v>
      </c>
      <c r="AF3023" s="1">
        <v>5529.6</v>
      </c>
    </row>
    <row r="3024" spans="1:32" x14ac:dyDescent="0.35">
      <c r="A3024" s="4">
        <v>101601300462</v>
      </c>
      <c r="B3024" t="s">
        <v>10806</v>
      </c>
      <c r="D3024" t="s">
        <v>10810</v>
      </c>
      <c r="E3024" t="s">
        <v>10808</v>
      </c>
      <c r="F3024" t="s">
        <v>8074</v>
      </c>
      <c r="G3024" t="s">
        <v>3280</v>
      </c>
      <c r="H3024" t="s">
        <v>1594</v>
      </c>
      <c r="I3024">
        <v>2950</v>
      </c>
      <c r="J3024" t="s">
        <v>3796</v>
      </c>
      <c r="K3024" t="s">
        <v>3260</v>
      </c>
      <c r="L3024" s="2">
        <v>43405</v>
      </c>
      <c r="M3024">
        <v>80</v>
      </c>
      <c r="N3024">
        <v>0</v>
      </c>
      <c r="O3024">
        <v>0</v>
      </c>
      <c r="Q3024" t="s">
        <v>3260</v>
      </c>
      <c r="S3024" t="s">
        <v>10811</v>
      </c>
      <c r="T3024" t="s">
        <v>10812</v>
      </c>
      <c r="U3024" t="s">
        <v>3280</v>
      </c>
      <c r="W3024" t="s">
        <v>1594</v>
      </c>
      <c r="X3024" s="1">
        <v>1510.4</v>
      </c>
      <c r="Y3024" s="1">
        <v>0</v>
      </c>
      <c r="Z3024" s="1">
        <v>0</v>
      </c>
      <c r="AA3024" s="1">
        <v>0</v>
      </c>
      <c r="AB3024" s="1">
        <v>-1208.32</v>
      </c>
      <c r="AC3024" s="1">
        <v>0</v>
      </c>
      <c r="AD3024" s="1">
        <v>-302.08</v>
      </c>
      <c r="AE3024" t="s">
        <v>3564</v>
      </c>
      <c r="AF3024" s="1">
        <v>0</v>
      </c>
    </row>
    <row r="3025" spans="1:32" x14ac:dyDescent="0.35">
      <c r="A3025" s="4">
        <v>101601300480</v>
      </c>
      <c r="D3025" t="s">
        <v>10813</v>
      </c>
      <c r="E3025" t="s">
        <v>10814</v>
      </c>
      <c r="F3025" t="s">
        <v>8074</v>
      </c>
      <c r="G3025" t="s">
        <v>3280</v>
      </c>
      <c r="H3025" t="s">
        <v>1594</v>
      </c>
      <c r="I3025">
        <v>6100</v>
      </c>
      <c r="J3025" t="s">
        <v>3297</v>
      </c>
      <c r="K3025" t="s">
        <v>3260</v>
      </c>
      <c r="L3025" s="2">
        <v>42041</v>
      </c>
      <c r="M3025">
        <v>0</v>
      </c>
      <c r="N3025">
        <v>0</v>
      </c>
      <c r="O3025">
        <v>0</v>
      </c>
      <c r="Q3025" t="s">
        <v>3260</v>
      </c>
      <c r="R3025" t="s">
        <v>3261</v>
      </c>
      <c r="X3025" s="1">
        <v>3043.9</v>
      </c>
      <c r="Y3025" s="1">
        <v>0</v>
      </c>
      <c r="Z3025" s="1">
        <v>0</v>
      </c>
      <c r="AA3025" s="1">
        <v>-3043.9</v>
      </c>
      <c r="AB3025" s="1">
        <v>0</v>
      </c>
      <c r="AC3025" s="1">
        <v>0</v>
      </c>
      <c r="AD3025" s="1">
        <v>0</v>
      </c>
      <c r="AF3025" s="1">
        <v>0</v>
      </c>
    </row>
    <row r="3026" spans="1:32" x14ac:dyDescent="0.35">
      <c r="A3026" s="4">
        <v>101601900010</v>
      </c>
      <c r="B3026" t="s">
        <v>10815</v>
      </c>
      <c r="C3026" t="s">
        <v>10816</v>
      </c>
      <c r="D3026" t="s">
        <v>10817</v>
      </c>
      <c r="E3026" t="s">
        <v>10818</v>
      </c>
      <c r="F3026" t="s">
        <v>8074</v>
      </c>
      <c r="G3026" t="s">
        <v>3280</v>
      </c>
      <c r="H3026" t="s">
        <v>1595</v>
      </c>
      <c r="I3026">
        <v>24500</v>
      </c>
      <c r="J3026" t="s">
        <v>10819</v>
      </c>
      <c r="K3026" t="s">
        <v>3261</v>
      </c>
      <c r="L3026" s="2">
        <v>32964</v>
      </c>
      <c r="M3026">
        <v>0</v>
      </c>
      <c r="N3026">
        <v>0</v>
      </c>
      <c r="O3026">
        <v>0</v>
      </c>
      <c r="P3026" t="s">
        <v>3266</v>
      </c>
      <c r="Q3026" t="s">
        <v>3260</v>
      </c>
      <c r="S3026" t="s">
        <v>10820</v>
      </c>
      <c r="T3026" t="s">
        <v>10821</v>
      </c>
      <c r="U3026" t="s">
        <v>10822</v>
      </c>
      <c r="V3026" t="s">
        <v>4082</v>
      </c>
      <c r="W3026" t="s">
        <v>1596</v>
      </c>
      <c r="X3026" s="1">
        <v>12544</v>
      </c>
      <c r="Y3026" s="1">
        <v>0</v>
      </c>
      <c r="Z3026" s="1">
        <v>0</v>
      </c>
      <c r="AA3026" s="1">
        <v>0</v>
      </c>
      <c r="AB3026" s="1">
        <v>0</v>
      </c>
      <c r="AC3026" s="1">
        <v>0</v>
      </c>
      <c r="AD3026" s="1">
        <v>0</v>
      </c>
      <c r="AF3026" s="1">
        <v>12544</v>
      </c>
    </row>
    <row r="3027" spans="1:32" x14ac:dyDescent="0.35">
      <c r="A3027" s="4">
        <v>101601900011</v>
      </c>
      <c r="B3027" t="s">
        <v>10823</v>
      </c>
      <c r="D3027" t="s">
        <v>10824</v>
      </c>
      <c r="E3027" t="s">
        <v>10818</v>
      </c>
      <c r="F3027" t="s">
        <v>8074</v>
      </c>
      <c r="G3027" t="s">
        <v>3280</v>
      </c>
      <c r="H3027" t="s">
        <v>1595</v>
      </c>
      <c r="I3027">
        <v>98000</v>
      </c>
      <c r="J3027" t="s">
        <v>10825</v>
      </c>
      <c r="K3027" t="s">
        <v>3260</v>
      </c>
      <c r="L3027" s="2">
        <v>38810</v>
      </c>
      <c r="M3027">
        <v>0</v>
      </c>
      <c r="N3027">
        <v>0</v>
      </c>
      <c r="O3027">
        <v>0</v>
      </c>
      <c r="Q3027" t="s">
        <v>3260</v>
      </c>
      <c r="S3027" t="s">
        <v>3883</v>
      </c>
      <c r="T3027" t="s">
        <v>3613</v>
      </c>
      <c r="U3027" t="s">
        <v>3614</v>
      </c>
      <c r="V3027" t="s">
        <v>3615</v>
      </c>
      <c r="W3027" t="s">
        <v>67</v>
      </c>
      <c r="X3027" s="1">
        <v>50176</v>
      </c>
      <c r="Y3027" s="1">
        <v>0</v>
      </c>
      <c r="Z3027" s="1">
        <v>0</v>
      </c>
      <c r="AA3027" s="1">
        <v>0</v>
      </c>
      <c r="AB3027" s="1">
        <v>0</v>
      </c>
      <c r="AC3027" s="1">
        <v>0</v>
      </c>
      <c r="AD3027" s="1">
        <v>0</v>
      </c>
      <c r="AE3027" t="s">
        <v>3299</v>
      </c>
      <c r="AF3027" s="1">
        <v>50176</v>
      </c>
    </row>
    <row r="3028" spans="1:32" x14ac:dyDescent="0.35">
      <c r="A3028" s="4">
        <v>101601900020</v>
      </c>
      <c r="D3028" t="s">
        <v>10826</v>
      </c>
      <c r="E3028" t="s">
        <v>10818</v>
      </c>
      <c r="F3028" t="s">
        <v>8074</v>
      </c>
      <c r="G3028" t="s">
        <v>3280</v>
      </c>
      <c r="H3028" t="s">
        <v>1595</v>
      </c>
      <c r="I3028">
        <v>5600</v>
      </c>
      <c r="J3028" t="s">
        <v>3311</v>
      </c>
      <c r="K3028" t="s">
        <v>3260</v>
      </c>
      <c r="L3028" s="2">
        <v>32964</v>
      </c>
      <c r="M3028">
        <v>0</v>
      </c>
      <c r="N3028">
        <v>0</v>
      </c>
      <c r="O3028">
        <v>0</v>
      </c>
      <c r="Q3028" t="s">
        <v>3260</v>
      </c>
      <c r="R3028" t="s">
        <v>3261</v>
      </c>
      <c r="X3028" s="1">
        <v>2794.4</v>
      </c>
      <c r="Y3028" s="1">
        <v>0</v>
      </c>
      <c r="Z3028" s="1">
        <v>0</v>
      </c>
      <c r="AA3028" s="1">
        <v>0</v>
      </c>
      <c r="AB3028" s="1">
        <v>0</v>
      </c>
      <c r="AC3028" s="1">
        <v>0</v>
      </c>
      <c r="AD3028" s="1">
        <v>0</v>
      </c>
      <c r="AF3028" s="1">
        <v>2794.4</v>
      </c>
    </row>
    <row r="3029" spans="1:32" x14ac:dyDescent="0.35">
      <c r="A3029" s="4">
        <v>101601900030</v>
      </c>
      <c r="D3029" t="s">
        <v>10826</v>
      </c>
      <c r="E3029" t="s">
        <v>10818</v>
      </c>
      <c r="F3029" t="s">
        <v>8074</v>
      </c>
      <c r="G3029" t="s">
        <v>3280</v>
      </c>
      <c r="H3029" t="s">
        <v>1595</v>
      </c>
      <c r="I3029">
        <v>5000</v>
      </c>
      <c r="J3029" t="s">
        <v>10828</v>
      </c>
      <c r="K3029" t="s">
        <v>3260</v>
      </c>
      <c r="L3029" s="2">
        <v>37743</v>
      </c>
      <c r="M3029">
        <v>0</v>
      </c>
      <c r="N3029">
        <v>0</v>
      </c>
      <c r="O3029">
        <v>0</v>
      </c>
      <c r="Q3029" t="s">
        <v>3260</v>
      </c>
      <c r="R3029" t="s">
        <v>3261</v>
      </c>
      <c r="X3029" s="1">
        <v>2495</v>
      </c>
      <c r="Y3029" s="1">
        <v>0</v>
      </c>
      <c r="Z3029" s="1">
        <v>0</v>
      </c>
      <c r="AA3029" s="1">
        <v>0</v>
      </c>
      <c r="AB3029" s="1">
        <v>0</v>
      </c>
      <c r="AC3029" s="1">
        <v>0</v>
      </c>
      <c r="AD3029" s="1">
        <v>0</v>
      </c>
      <c r="AF3029" s="1">
        <v>2495</v>
      </c>
    </row>
    <row r="3030" spans="1:32" x14ac:dyDescent="0.35">
      <c r="A3030" s="4">
        <v>101601900060</v>
      </c>
      <c r="D3030" t="s">
        <v>10829</v>
      </c>
      <c r="E3030" t="s">
        <v>10818</v>
      </c>
      <c r="F3030" t="s">
        <v>8074</v>
      </c>
      <c r="G3030" t="s">
        <v>3280</v>
      </c>
      <c r="H3030" t="s">
        <v>1595</v>
      </c>
      <c r="I3030">
        <v>16500</v>
      </c>
      <c r="J3030" t="s">
        <v>3311</v>
      </c>
      <c r="K3030" t="s">
        <v>3260</v>
      </c>
      <c r="L3030" s="2">
        <v>36617</v>
      </c>
      <c r="M3030">
        <v>0</v>
      </c>
      <c r="N3030">
        <v>0</v>
      </c>
      <c r="O3030">
        <v>0</v>
      </c>
      <c r="Q3030" t="s">
        <v>3260</v>
      </c>
      <c r="R3030" t="s">
        <v>3261</v>
      </c>
      <c r="X3030" s="1">
        <v>8233.5</v>
      </c>
      <c r="Y3030" s="1">
        <v>0</v>
      </c>
      <c r="Z3030" s="1">
        <v>0</v>
      </c>
      <c r="AA3030" s="1">
        <v>0</v>
      </c>
      <c r="AB3030" s="1">
        <v>0</v>
      </c>
      <c r="AC3030" s="1">
        <v>0</v>
      </c>
      <c r="AD3030" s="1">
        <v>0</v>
      </c>
      <c r="AF3030" s="1">
        <v>8233.5</v>
      </c>
    </row>
    <row r="3031" spans="1:32" x14ac:dyDescent="0.35">
      <c r="A3031" s="4">
        <v>101601950011</v>
      </c>
      <c r="D3031" t="s">
        <v>10830</v>
      </c>
      <c r="E3031" t="s">
        <v>10831</v>
      </c>
      <c r="F3031" t="s">
        <v>3280</v>
      </c>
      <c r="H3031" t="s">
        <v>1597</v>
      </c>
      <c r="I3031">
        <v>8400</v>
      </c>
      <c r="J3031" t="s">
        <v>3361</v>
      </c>
      <c r="K3031" t="s">
        <v>3260</v>
      </c>
      <c r="L3031" s="2">
        <v>42121</v>
      </c>
      <c r="M3031">
        <v>0</v>
      </c>
      <c r="N3031">
        <v>0</v>
      </c>
      <c r="O3031">
        <v>0</v>
      </c>
      <c r="Q3031" t="s">
        <v>3260</v>
      </c>
      <c r="R3031" t="s">
        <v>3261</v>
      </c>
      <c r="X3031" s="1">
        <v>4191.6000000000004</v>
      </c>
      <c r="Y3031" s="1">
        <v>0</v>
      </c>
      <c r="Z3031" s="1">
        <v>0</v>
      </c>
      <c r="AA3031" s="1">
        <v>-4191.6000000000004</v>
      </c>
      <c r="AB3031" s="1">
        <v>0</v>
      </c>
      <c r="AC3031" s="1">
        <v>0</v>
      </c>
      <c r="AD3031" s="1">
        <v>0</v>
      </c>
      <c r="AF3031" s="1">
        <v>0</v>
      </c>
    </row>
    <row r="3032" spans="1:32" x14ac:dyDescent="0.35">
      <c r="A3032" s="4">
        <v>101602000030</v>
      </c>
      <c r="B3032" t="s">
        <v>4664</v>
      </c>
      <c r="D3032" t="s">
        <v>10832</v>
      </c>
      <c r="E3032" t="s">
        <v>10833</v>
      </c>
      <c r="F3032" t="s">
        <v>3280</v>
      </c>
      <c r="H3032" t="s">
        <v>1598</v>
      </c>
      <c r="I3032">
        <v>56500</v>
      </c>
      <c r="J3032" t="s">
        <v>3796</v>
      </c>
      <c r="K3032" t="s">
        <v>3260</v>
      </c>
      <c r="L3032" s="2">
        <v>42278</v>
      </c>
      <c r="M3032">
        <v>80</v>
      </c>
      <c r="N3032">
        <v>0</v>
      </c>
      <c r="O3032">
        <v>0</v>
      </c>
      <c r="Q3032" t="s">
        <v>3260</v>
      </c>
      <c r="S3032" t="s">
        <v>4665</v>
      </c>
      <c r="T3032" t="s">
        <v>4611</v>
      </c>
      <c r="U3032" t="s">
        <v>3280</v>
      </c>
      <c r="W3032" t="s">
        <v>308</v>
      </c>
      <c r="X3032" s="1">
        <v>28928</v>
      </c>
      <c r="Y3032" s="1">
        <v>0</v>
      </c>
      <c r="Z3032" s="1">
        <v>0</v>
      </c>
      <c r="AA3032" s="1">
        <v>0</v>
      </c>
      <c r="AB3032" s="1">
        <v>-23142.400000000001</v>
      </c>
      <c r="AC3032" s="1">
        <v>0</v>
      </c>
      <c r="AD3032" s="1">
        <v>-5785.6</v>
      </c>
      <c r="AE3032" t="s">
        <v>3564</v>
      </c>
      <c r="AF3032" s="1">
        <v>0</v>
      </c>
    </row>
    <row r="3033" spans="1:32" x14ac:dyDescent="0.35">
      <c r="A3033" s="4">
        <v>101602605061</v>
      </c>
      <c r="B3033" t="s">
        <v>10834</v>
      </c>
      <c r="D3033" t="s">
        <v>10835</v>
      </c>
      <c r="E3033" t="s">
        <v>10836</v>
      </c>
      <c r="F3033" t="s">
        <v>10837</v>
      </c>
      <c r="G3033" t="s">
        <v>8074</v>
      </c>
      <c r="H3033" t="s">
        <v>1599</v>
      </c>
      <c r="I3033">
        <v>0</v>
      </c>
      <c r="J3033" t="s">
        <v>10838</v>
      </c>
      <c r="K3033" t="s">
        <v>3261</v>
      </c>
      <c r="L3033" s="2">
        <v>40019</v>
      </c>
      <c r="M3033">
        <v>0</v>
      </c>
      <c r="N3033">
        <v>0</v>
      </c>
      <c r="O3033">
        <v>0</v>
      </c>
      <c r="P3033" t="s">
        <v>3362</v>
      </c>
      <c r="Q3033" t="s">
        <v>3261</v>
      </c>
      <c r="S3033" t="s">
        <v>10839</v>
      </c>
      <c r="T3033" t="s">
        <v>4218</v>
      </c>
      <c r="U3033" t="s">
        <v>10840</v>
      </c>
      <c r="V3033" t="s">
        <v>3451</v>
      </c>
      <c r="W3033" t="s">
        <v>1600</v>
      </c>
      <c r="X3033" s="1">
        <v>0</v>
      </c>
      <c r="Y3033" s="1">
        <v>0</v>
      </c>
      <c r="Z3033" s="1">
        <v>0</v>
      </c>
      <c r="AA3033" s="1">
        <v>0</v>
      </c>
      <c r="AB3033" s="1">
        <v>0</v>
      </c>
      <c r="AC3033" s="1">
        <v>0</v>
      </c>
      <c r="AD3033" s="1">
        <v>0</v>
      </c>
      <c r="AF3033" s="1">
        <v>0</v>
      </c>
    </row>
    <row r="3034" spans="1:32" x14ac:dyDescent="0.35">
      <c r="A3034" s="4">
        <v>101602605094</v>
      </c>
      <c r="B3034" t="s">
        <v>10841</v>
      </c>
      <c r="D3034" t="s">
        <v>10842</v>
      </c>
      <c r="E3034" t="s">
        <v>10836</v>
      </c>
      <c r="F3034" t="s">
        <v>10837</v>
      </c>
      <c r="G3034" t="s">
        <v>8074</v>
      </c>
      <c r="H3034" t="s">
        <v>1599</v>
      </c>
      <c r="I3034">
        <v>0</v>
      </c>
      <c r="J3034" t="s">
        <v>10838</v>
      </c>
      <c r="K3034" t="s">
        <v>3261</v>
      </c>
      <c r="L3034" s="2">
        <v>42811</v>
      </c>
      <c r="M3034">
        <v>0</v>
      </c>
      <c r="N3034">
        <v>0</v>
      </c>
      <c r="O3034">
        <v>0</v>
      </c>
      <c r="P3034" t="s">
        <v>3362</v>
      </c>
      <c r="Q3034" t="s">
        <v>3261</v>
      </c>
      <c r="S3034" t="s">
        <v>10843</v>
      </c>
      <c r="T3034" t="s">
        <v>10844</v>
      </c>
      <c r="U3034" t="s">
        <v>10845</v>
      </c>
      <c r="V3034" t="s">
        <v>3451</v>
      </c>
      <c r="W3034" t="s">
        <v>1601</v>
      </c>
      <c r="X3034" s="1">
        <v>0</v>
      </c>
      <c r="Y3034" s="1">
        <v>0</v>
      </c>
      <c r="Z3034" s="1">
        <v>0</v>
      </c>
      <c r="AA3034" s="1">
        <v>0</v>
      </c>
      <c r="AB3034" s="1">
        <v>0</v>
      </c>
      <c r="AC3034" s="1">
        <v>0</v>
      </c>
      <c r="AD3034" s="1">
        <v>0</v>
      </c>
      <c r="AF3034" s="1">
        <v>0</v>
      </c>
    </row>
    <row r="3035" spans="1:32" x14ac:dyDescent="0.35">
      <c r="A3035" s="4">
        <v>101602605163</v>
      </c>
      <c r="B3035" t="s">
        <v>10834</v>
      </c>
      <c r="D3035" t="s">
        <v>10846</v>
      </c>
      <c r="E3035" t="s">
        <v>10836</v>
      </c>
      <c r="F3035" t="s">
        <v>10837</v>
      </c>
      <c r="G3035" t="s">
        <v>8074</v>
      </c>
      <c r="H3035" t="s">
        <v>1599</v>
      </c>
      <c r="I3035">
        <v>0</v>
      </c>
      <c r="J3035" t="s">
        <v>3265</v>
      </c>
      <c r="K3035" t="s">
        <v>3261</v>
      </c>
      <c r="L3035" s="2">
        <v>40269</v>
      </c>
      <c r="M3035">
        <v>0</v>
      </c>
      <c r="N3035">
        <v>0</v>
      </c>
      <c r="O3035">
        <v>0</v>
      </c>
      <c r="P3035" t="s">
        <v>3362</v>
      </c>
      <c r="Q3035" t="s">
        <v>3261</v>
      </c>
      <c r="S3035" t="s">
        <v>10839</v>
      </c>
      <c r="T3035" t="s">
        <v>4218</v>
      </c>
      <c r="U3035" t="s">
        <v>10840</v>
      </c>
      <c r="V3035" t="s">
        <v>3451</v>
      </c>
      <c r="W3035" t="s">
        <v>1602</v>
      </c>
      <c r="X3035" s="1">
        <v>0</v>
      </c>
      <c r="Y3035" s="1">
        <v>0</v>
      </c>
      <c r="Z3035" s="1">
        <v>0</v>
      </c>
      <c r="AA3035" s="1">
        <v>0</v>
      </c>
      <c r="AB3035" s="1">
        <v>0</v>
      </c>
      <c r="AC3035" s="1">
        <v>0</v>
      </c>
      <c r="AD3035" s="1">
        <v>0</v>
      </c>
      <c r="AF3035" s="1">
        <v>0</v>
      </c>
    </row>
    <row r="3036" spans="1:32" x14ac:dyDescent="0.35">
      <c r="A3036" s="4">
        <v>101602605265</v>
      </c>
      <c r="B3036" t="s">
        <v>10841</v>
      </c>
      <c r="D3036" t="s">
        <v>10847</v>
      </c>
      <c r="E3036" t="s">
        <v>10848</v>
      </c>
      <c r="F3036" t="s">
        <v>10837</v>
      </c>
      <c r="G3036" t="s">
        <v>3280</v>
      </c>
      <c r="H3036" t="s">
        <v>1603</v>
      </c>
      <c r="I3036">
        <v>0</v>
      </c>
      <c r="J3036" t="s">
        <v>10838</v>
      </c>
      <c r="K3036" t="s">
        <v>3261</v>
      </c>
      <c r="L3036" s="2">
        <v>41030</v>
      </c>
      <c r="M3036">
        <v>0</v>
      </c>
      <c r="N3036">
        <v>0</v>
      </c>
      <c r="O3036">
        <v>0</v>
      </c>
      <c r="P3036" t="s">
        <v>3362</v>
      </c>
      <c r="Q3036" t="s">
        <v>3261</v>
      </c>
      <c r="S3036" t="s">
        <v>10839</v>
      </c>
      <c r="T3036" t="s">
        <v>4218</v>
      </c>
      <c r="U3036" t="s">
        <v>10840</v>
      </c>
      <c r="V3036" t="s">
        <v>3451</v>
      </c>
      <c r="W3036" t="s">
        <v>1602</v>
      </c>
      <c r="X3036" s="1">
        <v>0</v>
      </c>
      <c r="Y3036" s="1">
        <v>0</v>
      </c>
      <c r="Z3036" s="1">
        <v>0</v>
      </c>
      <c r="AA3036" s="1">
        <v>0</v>
      </c>
      <c r="AB3036" s="1">
        <v>0</v>
      </c>
      <c r="AC3036" s="1">
        <v>0</v>
      </c>
      <c r="AD3036" s="1">
        <v>0</v>
      </c>
      <c r="AF3036" s="1">
        <v>0</v>
      </c>
    </row>
    <row r="3037" spans="1:32" x14ac:dyDescent="0.35">
      <c r="A3037" s="4">
        <v>101602606000</v>
      </c>
      <c r="B3037" t="s">
        <v>10841</v>
      </c>
      <c r="D3037" t="s">
        <v>10849</v>
      </c>
      <c r="E3037" t="s">
        <v>10850</v>
      </c>
      <c r="F3037" t="s">
        <v>8074</v>
      </c>
      <c r="G3037" t="s">
        <v>3280</v>
      </c>
      <c r="H3037" t="s">
        <v>1604</v>
      </c>
      <c r="I3037">
        <v>0</v>
      </c>
      <c r="J3037" t="s">
        <v>10838</v>
      </c>
      <c r="K3037" t="s">
        <v>3261</v>
      </c>
      <c r="L3037" s="2">
        <v>41779</v>
      </c>
      <c r="M3037">
        <v>0</v>
      </c>
      <c r="N3037">
        <v>0</v>
      </c>
      <c r="O3037">
        <v>0</v>
      </c>
      <c r="P3037" t="s">
        <v>3362</v>
      </c>
      <c r="Q3037" t="s">
        <v>3261</v>
      </c>
      <c r="S3037" t="s">
        <v>10839</v>
      </c>
      <c r="T3037" t="s">
        <v>4218</v>
      </c>
      <c r="U3037" t="s">
        <v>10840</v>
      </c>
      <c r="W3037" t="s">
        <v>1602</v>
      </c>
      <c r="X3037" s="1">
        <v>0</v>
      </c>
      <c r="Y3037" s="1">
        <v>0</v>
      </c>
      <c r="Z3037" s="1">
        <v>0</v>
      </c>
      <c r="AA3037" s="1">
        <v>0</v>
      </c>
      <c r="AB3037" s="1">
        <v>0</v>
      </c>
      <c r="AC3037" s="1">
        <v>0</v>
      </c>
      <c r="AD3037" s="1">
        <v>0</v>
      </c>
      <c r="AF3037" s="1">
        <v>0</v>
      </c>
    </row>
    <row r="3038" spans="1:32" x14ac:dyDescent="0.35">
      <c r="A3038" s="4">
        <v>101602606001</v>
      </c>
      <c r="B3038" t="s">
        <v>10851</v>
      </c>
      <c r="D3038" t="s">
        <v>10852</v>
      </c>
      <c r="E3038" t="s">
        <v>10836</v>
      </c>
      <c r="F3038" t="s">
        <v>10837</v>
      </c>
      <c r="G3038" t="s">
        <v>8074</v>
      </c>
      <c r="H3038" t="s">
        <v>1599</v>
      </c>
      <c r="I3038">
        <v>0</v>
      </c>
      <c r="J3038" t="s">
        <v>10853</v>
      </c>
      <c r="K3038" t="s">
        <v>3261</v>
      </c>
      <c r="L3038" s="2">
        <v>41031</v>
      </c>
      <c r="M3038">
        <v>0</v>
      </c>
      <c r="N3038">
        <v>0</v>
      </c>
      <c r="O3038">
        <v>0</v>
      </c>
      <c r="P3038" t="s">
        <v>3362</v>
      </c>
      <c r="Q3038" t="s">
        <v>3261</v>
      </c>
      <c r="S3038" t="s">
        <v>10839</v>
      </c>
      <c r="T3038" t="s">
        <v>4218</v>
      </c>
      <c r="U3038" t="s">
        <v>10840</v>
      </c>
      <c r="W3038" t="s">
        <v>1602</v>
      </c>
      <c r="X3038" s="1">
        <v>0</v>
      </c>
      <c r="Y3038" s="1">
        <v>0</v>
      </c>
      <c r="Z3038" s="1">
        <v>0</v>
      </c>
      <c r="AA3038" s="1">
        <v>0</v>
      </c>
      <c r="AB3038" s="1">
        <v>0</v>
      </c>
      <c r="AC3038" s="1">
        <v>0</v>
      </c>
      <c r="AD3038" s="1">
        <v>0</v>
      </c>
      <c r="AF3038" s="1">
        <v>0</v>
      </c>
    </row>
    <row r="3039" spans="1:32" x14ac:dyDescent="0.35">
      <c r="A3039" s="4">
        <v>101602700409</v>
      </c>
      <c r="B3039" t="s">
        <v>3822</v>
      </c>
      <c r="D3039" t="s">
        <v>9958</v>
      </c>
      <c r="E3039" t="s">
        <v>7456</v>
      </c>
      <c r="F3039" t="s">
        <v>10854</v>
      </c>
      <c r="G3039" t="s">
        <v>3280</v>
      </c>
      <c r="H3039" t="s">
        <v>1605</v>
      </c>
      <c r="I3039">
        <v>930</v>
      </c>
      <c r="J3039" t="s">
        <v>4216</v>
      </c>
      <c r="K3039" t="s">
        <v>3260</v>
      </c>
      <c r="L3039" s="2">
        <v>43623</v>
      </c>
      <c r="M3039">
        <v>0</v>
      </c>
      <c r="N3039">
        <v>0</v>
      </c>
      <c r="O3039">
        <v>0</v>
      </c>
      <c r="Q3039" t="s">
        <v>3260</v>
      </c>
      <c r="R3039" t="s">
        <v>3261</v>
      </c>
      <c r="S3039" t="s">
        <v>10855</v>
      </c>
      <c r="T3039" t="s">
        <v>9056</v>
      </c>
      <c r="U3039" t="s">
        <v>10856</v>
      </c>
      <c r="V3039" t="s">
        <v>3280</v>
      </c>
      <c r="W3039" t="s">
        <v>1216</v>
      </c>
      <c r="X3039" s="1">
        <v>464.07</v>
      </c>
      <c r="Y3039" s="1">
        <v>0</v>
      </c>
      <c r="Z3039" s="1">
        <v>0</v>
      </c>
      <c r="AA3039" s="1">
        <v>0</v>
      </c>
      <c r="AB3039" s="1">
        <v>0</v>
      </c>
      <c r="AC3039" s="1">
        <v>0</v>
      </c>
      <c r="AD3039" s="1">
        <v>0</v>
      </c>
      <c r="AF3039" s="1">
        <v>464.07</v>
      </c>
    </row>
    <row r="3040" spans="1:32" x14ac:dyDescent="0.35">
      <c r="A3040" s="4">
        <v>101602700563</v>
      </c>
      <c r="B3040" t="s">
        <v>10857</v>
      </c>
      <c r="D3040" t="s">
        <v>3422</v>
      </c>
      <c r="E3040" t="s">
        <v>10858</v>
      </c>
      <c r="F3040" t="s">
        <v>8074</v>
      </c>
      <c r="G3040" t="s">
        <v>3280</v>
      </c>
      <c r="H3040" t="s">
        <v>1606</v>
      </c>
      <c r="I3040">
        <v>5600</v>
      </c>
      <c r="J3040" t="s">
        <v>3361</v>
      </c>
      <c r="K3040" t="s">
        <v>3260</v>
      </c>
      <c r="L3040" s="2">
        <v>40889</v>
      </c>
      <c r="M3040">
        <v>0</v>
      </c>
      <c r="N3040">
        <v>0</v>
      </c>
      <c r="O3040">
        <v>0</v>
      </c>
      <c r="Q3040" t="s">
        <v>3260</v>
      </c>
      <c r="R3040" t="s">
        <v>3261</v>
      </c>
      <c r="S3040" t="s">
        <v>10859</v>
      </c>
      <c r="T3040" t="s">
        <v>9100</v>
      </c>
      <c r="U3040" t="s">
        <v>3451</v>
      </c>
      <c r="W3040" t="s">
        <v>1607</v>
      </c>
      <c r="X3040" s="1">
        <v>2794.4</v>
      </c>
      <c r="Y3040" s="1">
        <v>0</v>
      </c>
      <c r="Z3040" s="1">
        <v>0</v>
      </c>
      <c r="AA3040" s="1">
        <v>0</v>
      </c>
      <c r="AB3040" s="1">
        <v>0</v>
      </c>
      <c r="AC3040" s="1">
        <v>0</v>
      </c>
      <c r="AD3040" s="1">
        <v>0</v>
      </c>
      <c r="AF3040" s="1">
        <v>2794.4</v>
      </c>
    </row>
    <row r="3041" spans="1:32" x14ac:dyDescent="0.35">
      <c r="A3041" s="4">
        <v>101602709011</v>
      </c>
      <c r="B3041" t="s">
        <v>6979</v>
      </c>
      <c r="D3041" t="s">
        <v>10860</v>
      </c>
      <c r="E3041" t="s">
        <v>10861</v>
      </c>
      <c r="F3041" t="s">
        <v>8074</v>
      </c>
      <c r="G3041" t="s">
        <v>3280</v>
      </c>
      <c r="H3041" t="s">
        <v>1608</v>
      </c>
      <c r="I3041">
        <v>74000</v>
      </c>
      <c r="J3041" t="s">
        <v>4582</v>
      </c>
      <c r="K3041" t="s">
        <v>3260</v>
      </c>
      <c r="L3041" s="2">
        <v>34887</v>
      </c>
      <c r="M3041">
        <v>0</v>
      </c>
      <c r="N3041">
        <v>0</v>
      </c>
      <c r="O3041">
        <v>0</v>
      </c>
      <c r="Q3041" t="s">
        <v>3260</v>
      </c>
      <c r="S3041" t="s">
        <v>6981</v>
      </c>
      <c r="T3041" t="s">
        <v>6982</v>
      </c>
      <c r="U3041" t="s">
        <v>6983</v>
      </c>
      <c r="V3041" t="s">
        <v>6984</v>
      </c>
      <c r="W3041" t="s">
        <v>704</v>
      </c>
      <c r="X3041" s="1">
        <v>37888</v>
      </c>
      <c r="Y3041" s="1">
        <v>0</v>
      </c>
      <c r="Z3041" s="1">
        <v>0</v>
      </c>
      <c r="AA3041" s="1">
        <v>0</v>
      </c>
      <c r="AB3041" s="1">
        <v>0</v>
      </c>
      <c r="AC3041" s="1">
        <v>0</v>
      </c>
      <c r="AD3041" s="1">
        <v>0</v>
      </c>
      <c r="AF3041" s="1">
        <v>37888</v>
      </c>
    </row>
    <row r="3042" spans="1:32" x14ac:dyDescent="0.35">
      <c r="A3042" s="4">
        <v>101602751111</v>
      </c>
      <c r="B3042" t="s">
        <v>10862</v>
      </c>
      <c r="C3042" t="s">
        <v>4574</v>
      </c>
      <c r="D3042" t="s">
        <v>1609</v>
      </c>
      <c r="E3042" t="s">
        <v>10863</v>
      </c>
      <c r="F3042" t="s">
        <v>9292</v>
      </c>
      <c r="G3042" t="s">
        <v>3280</v>
      </c>
      <c r="H3042" t="s">
        <v>1610</v>
      </c>
      <c r="I3042">
        <v>620</v>
      </c>
      <c r="J3042" t="s">
        <v>4418</v>
      </c>
      <c r="K3042" t="s">
        <v>3260</v>
      </c>
      <c r="L3042" s="2">
        <v>42826</v>
      </c>
      <c r="M3042">
        <v>0</v>
      </c>
      <c r="N3042">
        <v>0</v>
      </c>
      <c r="O3042">
        <v>0</v>
      </c>
      <c r="Q3042" t="s">
        <v>3260</v>
      </c>
      <c r="R3042" t="s">
        <v>3261</v>
      </c>
      <c r="S3042" t="s">
        <v>4575</v>
      </c>
      <c r="T3042" t="s">
        <v>4576</v>
      </c>
      <c r="U3042" t="s">
        <v>4577</v>
      </c>
      <c r="V3042" t="s">
        <v>4202</v>
      </c>
      <c r="W3042" t="s">
        <v>293</v>
      </c>
      <c r="X3042" s="1">
        <v>309.38</v>
      </c>
      <c r="Y3042" s="1">
        <v>0</v>
      </c>
      <c r="Z3042" s="1">
        <v>0</v>
      </c>
      <c r="AA3042" s="1">
        <v>0</v>
      </c>
      <c r="AB3042" s="1">
        <v>0</v>
      </c>
      <c r="AC3042" s="1">
        <v>0</v>
      </c>
      <c r="AD3042" s="1">
        <v>0</v>
      </c>
      <c r="AF3042" s="1">
        <v>309.38</v>
      </c>
    </row>
    <row r="3043" spans="1:32" x14ac:dyDescent="0.35">
      <c r="A3043" s="4">
        <v>101603305010</v>
      </c>
      <c r="D3043" t="s">
        <v>10864</v>
      </c>
      <c r="E3043" t="s">
        <v>3372</v>
      </c>
      <c r="F3043" t="s">
        <v>10865</v>
      </c>
      <c r="G3043" t="s">
        <v>8074</v>
      </c>
      <c r="H3043" t="s">
        <v>1611</v>
      </c>
      <c r="I3043">
        <v>9100</v>
      </c>
      <c r="J3043" t="s">
        <v>3297</v>
      </c>
      <c r="K3043" t="s">
        <v>3260</v>
      </c>
      <c r="L3043" s="2">
        <v>33086</v>
      </c>
      <c r="M3043">
        <v>0</v>
      </c>
      <c r="N3043">
        <v>0</v>
      </c>
      <c r="O3043">
        <v>0</v>
      </c>
      <c r="Q3043" t="s">
        <v>3260</v>
      </c>
      <c r="R3043" t="s">
        <v>3261</v>
      </c>
      <c r="X3043" s="1">
        <v>4540.8999999999996</v>
      </c>
      <c r="Y3043" s="1">
        <v>0</v>
      </c>
      <c r="Z3043" s="1">
        <v>0</v>
      </c>
      <c r="AA3043" s="1">
        <v>-4540.8999999999996</v>
      </c>
      <c r="AB3043" s="1">
        <v>0</v>
      </c>
      <c r="AC3043" s="1">
        <v>0</v>
      </c>
      <c r="AD3043" s="1">
        <v>0</v>
      </c>
      <c r="AF3043" s="1">
        <v>0</v>
      </c>
    </row>
    <row r="3044" spans="1:32" x14ac:dyDescent="0.35">
      <c r="A3044" s="4">
        <v>101603305023</v>
      </c>
      <c r="B3044" t="s">
        <v>10866</v>
      </c>
      <c r="D3044" t="s">
        <v>3384</v>
      </c>
      <c r="E3044" t="s">
        <v>10867</v>
      </c>
      <c r="F3044" t="s">
        <v>3280</v>
      </c>
      <c r="H3044" t="s">
        <v>1611</v>
      </c>
      <c r="I3044">
        <v>0</v>
      </c>
      <c r="J3044" t="s">
        <v>8400</v>
      </c>
      <c r="K3044" t="s">
        <v>3261</v>
      </c>
      <c r="L3044" s="2">
        <v>39150</v>
      </c>
      <c r="M3044">
        <v>0</v>
      </c>
      <c r="N3044">
        <v>0</v>
      </c>
      <c r="O3044">
        <v>0</v>
      </c>
      <c r="P3044" t="s">
        <v>3362</v>
      </c>
      <c r="Q3044" t="s">
        <v>3261</v>
      </c>
      <c r="S3044" t="s">
        <v>10867</v>
      </c>
      <c r="T3044" t="s">
        <v>7919</v>
      </c>
      <c r="U3044" t="s">
        <v>3280</v>
      </c>
      <c r="W3044" t="s">
        <v>1611</v>
      </c>
      <c r="X3044" s="1">
        <v>0</v>
      </c>
      <c r="Y3044" s="1">
        <v>0</v>
      </c>
      <c r="Z3044" s="1">
        <v>0</v>
      </c>
      <c r="AA3044" s="1">
        <v>0</v>
      </c>
      <c r="AB3044" s="1">
        <v>0</v>
      </c>
      <c r="AC3044" s="1">
        <v>0</v>
      </c>
      <c r="AD3044" s="1">
        <v>0</v>
      </c>
      <c r="AF3044" s="1">
        <v>0</v>
      </c>
    </row>
    <row r="3045" spans="1:32" x14ac:dyDescent="0.35">
      <c r="A3045" s="4">
        <v>101603305026</v>
      </c>
      <c r="B3045" t="s">
        <v>10866</v>
      </c>
      <c r="D3045" t="s">
        <v>10868</v>
      </c>
      <c r="E3045" t="s">
        <v>10867</v>
      </c>
      <c r="F3045" t="s">
        <v>8074</v>
      </c>
      <c r="G3045" t="s">
        <v>3280</v>
      </c>
      <c r="H3045" t="s">
        <v>1611</v>
      </c>
      <c r="I3045">
        <v>4500</v>
      </c>
      <c r="J3045" t="s">
        <v>3265</v>
      </c>
      <c r="K3045" t="s">
        <v>3260</v>
      </c>
      <c r="L3045" s="2">
        <v>39173</v>
      </c>
      <c r="M3045">
        <v>0</v>
      </c>
      <c r="N3045">
        <v>0</v>
      </c>
      <c r="O3045">
        <v>0</v>
      </c>
      <c r="Q3045" t="s">
        <v>3260</v>
      </c>
      <c r="R3045" t="s">
        <v>3261</v>
      </c>
      <c r="S3045" t="s">
        <v>10867</v>
      </c>
      <c r="T3045" t="s">
        <v>7876</v>
      </c>
      <c r="U3045" t="s">
        <v>3280</v>
      </c>
      <c r="W3045" t="s">
        <v>1611</v>
      </c>
      <c r="X3045" s="1">
        <v>2245.5</v>
      </c>
      <c r="Y3045" s="1">
        <v>0</v>
      </c>
      <c r="Z3045" s="1">
        <v>0</v>
      </c>
      <c r="AA3045" s="1">
        <v>0</v>
      </c>
      <c r="AB3045" s="1">
        <v>0</v>
      </c>
      <c r="AC3045" s="1">
        <v>0</v>
      </c>
      <c r="AD3045" s="1">
        <v>0</v>
      </c>
      <c r="AF3045" s="1">
        <v>2245.5</v>
      </c>
    </row>
    <row r="3046" spans="1:32" x14ac:dyDescent="0.35">
      <c r="A3046" s="4">
        <v>101603305029</v>
      </c>
      <c r="B3046" t="s">
        <v>10866</v>
      </c>
      <c r="D3046" t="s">
        <v>10869</v>
      </c>
      <c r="E3046" t="s">
        <v>10867</v>
      </c>
      <c r="F3046" t="s">
        <v>8074</v>
      </c>
      <c r="G3046" t="s">
        <v>3280</v>
      </c>
      <c r="H3046" t="s">
        <v>1611</v>
      </c>
      <c r="I3046">
        <v>72500</v>
      </c>
      <c r="J3046" t="s">
        <v>3495</v>
      </c>
      <c r="K3046" t="s">
        <v>3260</v>
      </c>
      <c r="L3046" s="2">
        <v>35886</v>
      </c>
      <c r="M3046">
        <v>0</v>
      </c>
      <c r="N3046">
        <v>0</v>
      </c>
      <c r="O3046">
        <v>0</v>
      </c>
      <c r="Q3046" t="s">
        <v>3260</v>
      </c>
      <c r="S3046" t="s">
        <v>3262</v>
      </c>
      <c r="T3046" t="s">
        <v>3262</v>
      </c>
      <c r="X3046" s="1">
        <v>37120</v>
      </c>
      <c r="Y3046" s="1">
        <v>0</v>
      </c>
      <c r="Z3046" s="1">
        <v>0</v>
      </c>
      <c r="AA3046" s="1">
        <v>0</v>
      </c>
      <c r="AB3046" s="1">
        <v>0</v>
      </c>
      <c r="AC3046" s="1">
        <v>0</v>
      </c>
      <c r="AD3046" s="1">
        <v>0</v>
      </c>
      <c r="AF3046" s="1">
        <v>37120</v>
      </c>
    </row>
    <row r="3047" spans="1:32" x14ac:dyDescent="0.35">
      <c r="A3047" s="4">
        <v>101603305090</v>
      </c>
      <c r="B3047" t="s">
        <v>10870</v>
      </c>
      <c r="D3047" t="s">
        <v>10871</v>
      </c>
      <c r="E3047" t="s">
        <v>3659</v>
      </c>
      <c r="H3047" t="s">
        <v>1611</v>
      </c>
      <c r="I3047">
        <v>11500</v>
      </c>
      <c r="J3047" t="s">
        <v>3275</v>
      </c>
      <c r="K3047" t="s">
        <v>3260</v>
      </c>
      <c r="L3047" s="2">
        <v>42681</v>
      </c>
      <c r="M3047">
        <v>0</v>
      </c>
      <c r="N3047">
        <v>0</v>
      </c>
      <c r="O3047">
        <v>0</v>
      </c>
      <c r="Q3047" t="s">
        <v>3260</v>
      </c>
      <c r="R3047" t="s">
        <v>3261</v>
      </c>
      <c r="S3047" t="s">
        <v>3262</v>
      </c>
      <c r="T3047" t="s">
        <v>3262</v>
      </c>
      <c r="X3047" s="1">
        <v>5738.5</v>
      </c>
      <c r="Y3047" s="1">
        <v>0</v>
      </c>
      <c r="Z3047" s="1">
        <v>0</v>
      </c>
      <c r="AA3047" s="1">
        <v>-5738.5</v>
      </c>
      <c r="AB3047" s="1">
        <v>0</v>
      </c>
      <c r="AC3047" s="1">
        <v>0</v>
      </c>
      <c r="AD3047" s="1">
        <v>0</v>
      </c>
      <c r="AF3047" s="1">
        <v>0</v>
      </c>
    </row>
    <row r="3048" spans="1:32" x14ac:dyDescent="0.35">
      <c r="A3048" s="4">
        <v>101603305100</v>
      </c>
      <c r="B3048" t="s">
        <v>10872</v>
      </c>
      <c r="C3048" t="s">
        <v>536</v>
      </c>
      <c r="D3048" t="s">
        <v>4545</v>
      </c>
      <c r="E3048" t="s">
        <v>3372</v>
      </c>
      <c r="F3048" t="s">
        <v>10865</v>
      </c>
      <c r="G3048" t="s">
        <v>8074</v>
      </c>
      <c r="I3048">
        <v>12000</v>
      </c>
      <c r="J3048" t="s">
        <v>3409</v>
      </c>
      <c r="K3048" t="s">
        <v>3260</v>
      </c>
      <c r="L3048" s="2">
        <v>37347</v>
      </c>
      <c r="M3048">
        <v>0</v>
      </c>
      <c r="N3048">
        <v>0</v>
      </c>
      <c r="O3048">
        <v>0</v>
      </c>
      <c r="Q3048" t="s">
        <v>3260</v>
      </c>
      <c r="R3048" t="s">
        <v>3261</v>
      </c>
      <c r="S3048" t="s">
        <v>3600</v>
      </c>
      <c r="T3048" t="s">
        <v>4377</v>
      </c>
      <c r="U3048" t="s">
        <v>4378</v>
      </c>
      <c r="V3048" t="s">
        <v>3381</v>
      </c>
      <c r="W3048" t="s">
        <v>3413</v>
      </c>
      <c r="X3048" s="1">
        <v>5988</v>
      </c>
      <c r="Y3048" s="1">
        <v>0</v>
      </c>
      <c r="Z3048" s="1">
        <v>0</v>
      </c>
      <c r="AA3048" s="1">
        <v>0</v>
      </c>
      <c r="AB3048" s="1">
        <v>0</v>
      </c>
      <c r="AC3048" s="1">
        <v>0</v>
      </c>
      <c r="AD3048" s="1">
        <v>0</v>
      </c>
      <c r="AF3048" s="1">
        <v>5988</v>
      </c>
    </row>
    <row r="3049" spans="1:32" x14ac:dyDescent="0.35">
      <c r="A3049" s="4">
        <v>101603305200</v>
      </c>
      <c r="B3049" t="s">
        <v>3671</v>
      </c>
      <c r="D3049" t="s">
        <v>3672</v>
      </c>
      <c r="E3049" t="s">
        <v>3372</v>
      </c>
      <c r="F3049" t="s">
        <v>10865</v>
      </c>
      <c r="G3049" t="s">
        <v>8074</v>
      </c>
      <c r="I3049">
        <v>12000</v>
      </c>
      <c r="J3049" t="s">
        <v>3409</v>
      </c>
      <c r="K3049" t="s">
        <v>3261</v>
      </c>
      <c r="L3049" s="2">
        <v>37347</v>
      </c>
      <c r="M3049">
        <v>0</v>
      </c>
      <c r="N3049">
        <v>0</v>
      </c>
      <c r="O3049">
        <v>0</v>
      </c>
      <c r="P3049" t="s">
        <v>4543</v>
      </c>
      <c r="Q3049" t="s">
        <v>3261</v>
      </c>
      <c r="S3049" t="s">
        <v>3678</v>
      </c>
      <c r="T3049" t="s">
        <v>3291</v>
      </c>
      <c r="U3049" t="s">
        <v>3292</v>
      </c>
      <c r="W3049" t="s">
        <v>11</v>
      </c>
      <c r="X3049" s="1">
        <v>6144</v>
      </c>
      <c r="Y3049" s="1">
        <v>0</v>
      </c>
      <c r="Z3049" s="1">
        <v>0</v>
      </c>
      <c r="AA3049" s="1">
        <v>0</v>
      </c>
      <c r="AB3049" s="1">
        <v>0</v>
      </c>
      <c r="AC3049" s="1">
        <v>0</v>
      </c>
      <c r="AD3049" s="1">
        <v>0</v>
      </c>
      <c r="AF3049" s="1">
        <v>6144</v>
      </c>
    </row>
    <row r="3050" spans="1:32" x14ac:dyDescent="0.35">
      <c r="A3050" s="4">
        <v>101603305400</v>
      </c>
      <c r="B3050" t="s">
        <v>3676</v>
      </c>
      <c r="D3050" t="s">
        <v>10873</v>
      </c>
      <c r="E3050" t="s">
        <v>3372</v>
      </c>
      <c r="F3050" t="s">
        <v>10865</v>
      </c>
      <c r="G3050" t="s">
        <v>8074</v>
      </c>
      <c r="I3050">
        <v>12000</v>
      </c>
      <c r="J3050" t="s">
        <v>3409</v>
      </c>
      <c r="K3050" t="s">
        <v>3260</v>
      </c>
      <c r="L3050" s="2">
        <v>40254</v>
      </c>
      <c r="M3050">
        <v>0</v>
      </c>
      <c r="N3050">
        <v>0</v>
      </c>
      <c r="O3050">
        <v>0</v>
      </c>
      <c r="Q3050" t="s">
        <v>3260</v>
      </c>
      <c r="R3050" t="s">
        <v>3261</v>
      </c>
      <c r="S3050" t="s">
        <v>3781</v>
      </c>
      <c r="T3050" t="s">
        <v>3670</v>
      </c>
      <c r="U3050" t="s">
        <v>3292</v>
      </c>
      <c r="W3050" t="s">
        <v>11</v>
      </c>
      <c r="X3050" s="1">
        <v>5988</v>
      </c>
      <c r="Y3050" s="1">
        <v>0</v>
      </c>
      <c r="Z3050" s="1">
        <v>0</v>
      </c>
      <c r="AA3050" s="1">
        <v>0</v>
      </c>
      <c r="AB3050" s="1">
        <v>0</v>
      </c>
      <c r="AC3050" s="1">
        <v>0</v>
      </c>
      <c r="AD3050" s="1">
        <v>0</v>
      </c>
      <c r="AF3050" s="1">
        <v>5988</v>
      </c>
    </row>
    <row r="3051" spans="1:32" x14ac:dyDescent="0.35">
      <c r="A3051" s="4">
        <v>101603305500</v>
      </c>
      <c r="B3051" t="s">
        <v>10874</v>
      </c>
      <c r="D3051" t="s">
        <v>10875</v>
      </c>
      <c r="E3051" t="s">
        <v>10867</v>
      </c>
      <c r="F3051" t="s">
        <v>8074</v>
      </c>
      <c r="G3051" t="s">
        <v>3280</v>
      </c>
      <c r="H3051" t="s">
        <v>1611</v>
      </c>
      <c r="I3051">
        <v>9200</v>
      </c>
      <c r="J3051" t="s">
        <v>3311</v>
      </c>
      <c r="K3051" t="s">
        <v>3260</v>
      </c>
      <c r="L3051" s="2">
        <v>38838</v>
      </c>
      <c r="M3051">
        <v>0</v>
      </c>
      <c r="N3051">
        <v>0</v>
      </c>
      <c r="O3051">
        <v>0</v>
      </c>
      <c r="Q3051" t="s">
        <v>3260</v>
      </c>
      <c r="R3051" t="s">
        <v>3261</v>
      </c>
      <c r="S3051" t="s">
        <v>3262</v>
      </c>
      <c r="T3051" t="s">
        <v>3262</v>
      </c>
      <c r="X3051" s="1">
        <v>4590.8</v>
      </c>
      <c r="Y3051" s="1">
        <v>0</v>
      </c>
      <c r="Z3051" s="1">
        <v>0</v>
      </c>
      <c r="AA3051" s="1">
        <v>-4590.8</v>
      </c>
      <c r="AB3051" s="1">
        <v>0</v>
      </c>
      <c r="AC3051" s="1">
        <v>0</v>
      </c>
      <c r="AD3051" s="1">
        <v>0</v>
      </c>
      <c r="AF3051" s="1">
        <v>0</v>
      </c>
    </row>
    <row r="3052" spans="1:32" x14ac:dyDescent="0.35">
      <c r="A3052" s="4">
        <v>101603405010</v>
      </c>
      <c r="B3052" t="s">
        <v>10876</v>
      </c>
      <c r="D3052" t="s">
        <v>10877</v>
      </c>
      <c r="E3052" t="s">
        <v>10878</v>
      </c>
      <c r="F3052" t="s">
        <v>8074</v>
      </c>
      <c r="G3052" t="s">
        <v>3280</v>
      </c>
      <c r="H3052" t="s">
        <v>1612</v>
      </c>
      <c r="I3052">
        <v>16750</v>
      </c>
      <c r="J3052" t="s">
        <v>3297</v>
      </c>
      <c r="K3052" t="s">
        <v>3260</v>
      </c>
      <c r="L3052" s="2">
        <v>41821</v>
      </c>
      <c r="M3052">
        <v>0</v>
      </c>
      <c r="N3052">
        <v>0</v>
      </c>
      <c r="O3052">
        <v>0</v>
      </c>
      <c r="Q3052" t="s">
        <v>3260</v>
      </c>
      <c r="R3052" t="s">
        <v>3261</v>
      </c>
      <c r="S3052" t="s">
        <v>3300</v>
      </c>
      <c r="T3052" t="s">
        <v>10879</v>
      </c>
      <c r="U3052" t="s">
        <v>10880</v>
      </c>
      <c r="V3052" t="s">
        <v>4082</v>
      </c>
      <c r="W3052" t="s">
        <v>1613</v>
      </c>
      <c r="X3052" s="1">
        <v>8358.25</v>
      </c>
      <c r="Y3052" s="1">
        <v>0</v>
      </c>
      <c r="Z3052" s="1">
        <v>0</v>
      </c>
      <c r="AA3052" s="1">
        <v>0</v>
      </c>
      <c r="AB3052" s="1">
        <v>0</v>
      </c>
      <c r="AC3052" s="1">
        <v>0</v>
      </c>
      <c r="AD3052" s="1">
        <v>0</v>
      </c>
      <c r="AF3052" s="1">
        <v>8358.25</v>
      </c>
    </row>
    <row r="3053" spans="1:32" x14ac:dyDescent="0.35">
      <c r="A3053" s="4">
        <v>101603405022</v>
      </c>
      <c r="B3053" t="s">
        <v>10881</v>
      </c>
      <c r="D3053" t="s">
        <v>10882</v>
      </c>
      <c r="E3053" t="s">
        <v>10878</v>
      </c>
      <c r="F3053" t="s">
        <v>8074</v>
      </c>
      <c r="G3053" t="s">
        <v>3280</v>
      </c>
      <c r="H3053" t="s">
        <v>1612</v>
      </c>
      <c r="I3053">
        <v>93500</v>
      </c>
      <c r="J3053" t="s">
        <v>4245</v>
      </c>
      <c r="K3053" t="s">
        <v>3260</v>
      </c>
      <c r="L3053" s="2">
        <v>34790</v>
      </c>
      <c r="M3053">
        <v>0</v>
      </c>
      <c r="N3053">
        <v>0</v>
      </c>
      <c r="O3053">
        <v>0</v>
      </c>
      <c r="Q3053" t="s">
        <v>3260</v>
      </c>
      <c r="S3053" t="s">
        <v>3262</v>
      </c>
      <c r="T3053" t="s">
        <v>3262</v>
      </c>
      <c r="X3053" s="1">
        <v>47872</v>
      </c>
      <c r="Y3053" s="1">
        <v>0</v>
      </c>
      <c r="Z3053" s="1">
        <v>0</v>
      </c>
      <c r="AA3053" s="1">
        <v>0</v>
      </c>
      <c r="AB3053" s="1">
        <v>0</v>
      </c>
      <c r="AC3053" s="1">
        <v>0</v>
      </c>
      <c r="AD3053" s="1">
        <v>-47872</v>
      </c>
      <c r="AE3053" t="s">
        <v>3564</v>
      </c>
      <c r="AF3053" s="1">
        <v>0</v>
      </c>
    </row>
    <row r="3054" spans="1:32" x14ac:dyDescent="0.35">
      <c r="A3054" s="4">
        <v>101603405060</v>
      </c>
      <c r="B3054" t="s">
        <v>10883</v>
      </c>
      <c r="D3054" t="s">
        <v>10884</v>
      </c>
      <c r="E3054" t="s">
        <v>10878</v>
      </c>
      <c r="F3054" t="s">
        <v>8074</v>
      </c>
      <c r="G3054" t="s">
        <v>3280</v>
      </c>
      <c r="H3054" t="s">
        <v>1612</v>
      </c>
      <c r="I3054">
        <v>10250</v>
      </c>
      <c r="J3054" t="s">
        <v>3297</v>
      </c>
      <c r="K3054" t="s">
        <v>3260</v>
      </c>
      <c r="L3054" s="2">
        <v>43147</v>
      </c>
      <c r="M3054">
        <v>0</v>
      </c>
      <c r="N3054">
        <v>0</v>
      </c>
      <c r="O3054">
        <v>0</v>
      </c>
      <c r="Q3054" t="s">
        <v>3260</v>
      </c>
      <c r="R3054" t="s">
        <v>3261</v>
      </c>
      <c r="S3054" t="s">
        <v>10885</v>
      </c>
      <c r="T3054" t="s">
        <v>3659</v>
      </c>
      <c r="W3054" t="s">
        <v>1614</v>
      </c>
      <c r="X3054" s="1">
        <v>5114.75</v>
      </c>
      <c r="Y3054" s="1">
        <v>0</v>
      </c>
      <c r="Z3054" s="1">
        <v>0</v>
      </c>
      <c r="AA3054" s="1">
        <v>0</v>
      </c>
      <c r="AB3054" s="1">
        <v>0</v>
      </c>
      <c r="AC3054" s="1">
        <v>0</v>
      </c>
      <c r="AD3054" s="1">
        <v>0</v>
      </c>
      <c r="AF3054" s="1">
        <v>5114.75</v>
      </c>
    </row>
    <row r="3055" spans="1:32" x14ac:dyDescent="0.35">
      <c r="A3055" s="4">
        <v>101603405070</v>
      </c>
      <c r="B3055" t="s">
        <v>10886</v>
      </c>
      <c r="D3055" t="s">
        <v>10878</v>
      </c>
      <c r="E3055" t="s">
        <v>3659</v>
      </c>
      <c r="H3055" t="s">
        <v>1612</v>
      </c>
      <c r="I3055">
        <v>31250</v>
      </c>
      <c r="J3055" t="s">
        <v>3275</v>
      </c>
      <c r="K3055" t="s">
        <v>3260</v>
      </c>
      <c r="L3055" s="2">
        <v>37377</v>
      </c>
      <c r="M3055">
        <v>0</v>
      </c>
      <c r="N3055">
        <v>0</v>
      </c>
      <c r="O3055">
        <v>0</v>
      </c>
      <c r="Q3055" t="s">
        <v>3260</v>
      </c>
      <c r="R3055" t="s">
        <v>3261</v>
      </c>
      <c r="S3055" t="s">
        <v>1615</v>
      </c>
      <c r="T3055" t="s">
        <v>4433</v>
      </c>
      <c r="U3055" t="s">
        <v>10887</v>
      </c>
      <c r="V3055" t="s">
        <v>10888</v>
      </c>
      <c r="W3055" t="s">
        <v>69</v>
      </c>
      <c r="X3055" s="1">
        <v>15593.75</v>
      </c>
      <c r="Y3055" s="1">
        <v>0</v>
      </c>
      <c r="Z3055" s="1">
        <v>0</v>
      </c>
      <c r="AA3055" s="1">
        <v>0</v>
      </c>
      <c r="AB3055" s="1">
        <v>0</v>
      </c>
      <c r="AC3055" s="1">
        <v>0</v>
      </c>
      <c r="AD3055" s="1">
        <v>-15593.75</v>
      </c>
      <c r="AE3055" t="s">
        <v>18752</v>
      </c>
      <c r="AF3055" s="1">
        <v>0</v>
      </c>
    </row>
    <row r="3056" spans="1:32" x14ac:dyDescent="0.35">
      <c r="A3056" s="4">
        <v>101603405080</v>
      </c>
      <c r="D3056" t="s">
        <v>10889</v>
      </c>
      <c r="E3056" t="s">
        <v>10878</v>
      </c>
      <c r="F3056" t="s">
        <v>8074</v>
      </c>
      <c r="G3056" t="s">
        <v>3280</v>
      </c>
      <c r="H3056" t="s">
        <v>1612</v>
      </c>
      <c r="I3056">
        <v>10500</v>
      </c>
      <c r="J3056" t="s">
        <v>3275</v>
      </c>
      <c r="K3056" t="s">
        <v>3260</v>
      </c>
      <c r="L3056" s="2">
        <v>42597</v>
      </c>
      <c r="M3056">
        <v>0</v>
      </c>
      <c r="N3056">
        <v>0</v>
      </c>
      <c r="O3056">
        <v>0</v>
      </c>
      <c r="Q3056" t="s">
        <v>3260</v>
      </c>
      <c r="R3056" t="s">
        <v>3261</v>
      </c>
      <c r="X3056" s="1">
        <v>5239.5</v>
      </c>
      <c r="Y3056" s="1">
        <v>0</v>
      </c>
      <c r="Z3056" s="1">
        <v>0</v>
      </c>
      <c r="AA3056" s="1">
        <v>0</v>
      </c>
      <c r="AB3056" s="1">
        <v>0</v>
      </c>
      <c r="AC3056" s="1">
        <v>0</v>
      </c>
      <c r="AD3056" s="1">
        <v>-5239.5</v>
      </c>
      <c r="AE3056" t="s">
        <v>18752</v>
      </c>
      <c r="AF3056" s="1">
        <v>0</v>
      </c>
    </row>
    <row r="3057" spans="1:32" x14ac:dyDescent="0.35">
      <c r="A3057" s="4">
        <v>101603405081</v>
      </c>
      <c r="B3057" t="s">
        <v>10891</v>
      </c>
      <c r="C3057" t="s">
        <v>10892</v>
      </c>
      <c r="D3057" t="s">
        <v>10893</v>
      </c>
      <c r="E3057" t="s">
        <v>10878</v>
      </c>
      <c r="F3057" t="s">
        <v>8074</v>
      </c>
      <c r="G3057" t="s">
        <v>3280</v>
      </c>
      <c r="H3057" t="s">
        <v>1612</v>
      </c>
      <c r="I3057">
        <v>81000</v>
      </c>
      <c r="J3057" t="s">
        <v>3302</v>
      </c>
      <c r="K3057" t="s">
        <v>3260</v>
      </c>
      <c r="L3057" s="2">
        <v>41215</v>
      </c>
      <c r="M3057">
        <v>0</v>
      </c>
      <c r="N3057">
        <v>0</v>
      </c>
      <c r="O3057">
        <v>0</v>
      </c>
      <c r="Q3057" t="s">
        <v>3260</v>
      </c>
      <c r="S3057" t="s">
        <v>10894</v>
      </c>
      <c r="T3057" t="s">
        <v>10895</v>
      </c>
      <c r="U3057" t="s">
        <v>10896</v>
      </c>
      <c r="V3057" t="s">
        <v>3381</v>
      </c>
      <c r="W3057" t="s">
        <v>1616</v>
      </c>
      <c r="X3057" s="1">
        <v>41472</v>
      </c>
      <c r="Y3057" s="1">
        <v>0</v>
      </c>
      <c r="Z3057" s="1">
        <v>0</v>
      </c>
      <c r="AA3057" s="1">
        <v>0</v>
      </c>
      <c r="AB3057" s="1">
        <v>0</v>
      </c>
      <c r="AC3057" s="1">
        <v>0</v>
      </c>
      <c r="AD3057" s="1">
        <v>0</v>
      </c>
      <c r="AF3057" s="1">
        <v>41472</v>
      </c>
    </row>
    <row r="3058" spans="1:32" x14ac:dyDescent="0.35">
      <c r="A3058" s="4">
        <v>101603405084</v>
      </c>
      <c r="B3058" t="s">
        <v>3822</v>
      </c>
      <c r="D3058" t="s">
        <v>4347</v>
      </c>
      <c r="E3058" t="s">
        <v>10878</v>
      </c>
      <c r="F3058" t="s">
        <v>8074</v>
      </c>
      <c r="G3058" t="s">
        <v>3280</v>
      </c>
      <c r="H3058" t="s">
        <v>1612</v>
      </c>
      <c r="I3058">
        <v>14500</v>
      </c>
      <c r="J3058" t="s">
        <v>3311</v>
      </c>
      <c r="K3058" t="s">
        <v>3261</v>
      </c>
      <c r="L3058" s="2">
        <v>42410</v>
      </c>
      <c r="M3058">
        <v>0</v>
      </c>
      <c r="N3058">
        <v>0</v>
      </c>
      <c r="O3058">
        <v>0</v>
      </c>
      <c r="P3058" t="s">
        <v>3707</v>
      </c>
      <c r="Q3058" t="s">
        <v>3261</v>
      </c>
      <c r="S3058" t="s">
        <v>7747</v>
      </c>
      <c r="T3058" t="s">
        <v>7748</v>
      </c>
      <c r="U3058" t="s">
        <v>7749</v>
      </c>
      <c r="V3058" t="s">
        <v>3280</v>
      </c>
      <c r="W3058" t="s">
        <v>885</v>
      </c>
      <c r="X3058" s="1">
        <v>7424</v>
      </c>
      <c r="Y3058" s="1">
        <v>0</v>
      </c>
      <c r="Z3058" s="1">
        <v>0</v>
      </c>
      <c r="AA3058" s="1">
        <v>0</v>
      </c>
      <c r="AB3058" s="1">
        <v>0</v>
      </c>
      <c r="AC3058" s="1">
        <v>0</v>
      </c>
      <c r="AD3058" s="1">
        <v>0</v>
      </c>
      <c r="AF3058" s="1">
        <v>7424</v>
      </c>
    </row>
    <row r="3059" spans="1:32" x14ac:dyDescent="0.35">
      <c r="A3059" s="4">
        <v>101603405085</v>
      </c>
      <c r="B3059" t="s">
        <v>10897</v>
      </c>
      <c r="C3059" t="s">
        <v>10898</v>
      </c>
      <c r="D3059" t="s">
        <v>4350</v>
      </c>
      <c r="E3059" t="s">
        <v>10878</v>
      </c>
      <c r="F3059" t="s">
        <v>8074</v>
      </c>
      <c r="G3059" t="s">
        <v>3280</v>
      </c>
      <c r="H3059" t="s">
        <v>1612</v>
      </c>
      <c r="I3059">
        <v>10000</v>
      </c>
      <c r="J3059" t="s">
        <v>10899</v>
      </c>
      <c r="K3059" t="s">
        <v>3260</v>
      </c>
      <c r="L3059" s="2">
        <v>36540</v>
      </c>
      <c r="M3059">
        <v>80</v>
      </c>
      <c r="N3059">
        <v>20</v>
      </c>
      <c r="O3059">
        <v>0</v>
      </c>
      <c r="Q3059" t="s">
        <v>3260</v>
      </c>
      <c r="S3059" t="s">
        <v>10900</v>
      </c>
      <c r="T3059" t="s">
        <v>3659</v>
      </c>
      <c r="W3059" t="s">
        <v>1612</v>
      </c>
      <c r="X3059" s="1">
        <v>5120</v>
      </c>
      <c r="Y3059" s="1">
        <v>0</v>
      </c>
      <c r="Z3059" s="1">
        <v>0</v>
      </c>
      <c r="AA3059" s="1">
        <v>0</v>
      </c>
      <c r="AB3059" s="1">
        <v>-4096</v>
      </c>
      <c r="AC3059" s="1">
        <v>-1024</v>
      </c>
      <c r="AD3059" s="1">
        <v>0</v>
      </c>
      <c r="AF3059" s="1">
        <v>0</v>
      </c>
    </row>
    <row r="3060" spans="1:32" x14ac:dyDescent="0.35">
      <c r="A3060" s="4">
        <v>101603405100</v>
      </c>
      <c r="B3060" t="s">
        <v>3822</v>
      </c>
      <c r="D3060" t="s">
        <v>10901</v>
      </c>
      <c r="E3060" t="s">
        <v>10878</v>
      </c>
      <c r="F3060" t="s">
        <v>8074</v>
      </c>
      <c r="G3060" t="s">
        <v>3280</v>
      </c>
      <c r="H3060" t="s">
        <v>1612</v>
      </c>
      <c r="I3060">
        <v>11250</v>
      </c>
      <c r="J3060" t="s">
        <v>3311</v>
      </c>
      <c r="K3060" t="s">
        <v>3261</v>
      </c>
      <c r="L3060" s="2">
        <v>42559</v>
      </c>
      <c r="M3060">
        <v>0</v>
      </c>
      <c r="N3060">
        <v>0</v>
      </c>
      <c r="O3060">
        <v>0</v>
      </c>
      <c r="P3060" t="s">
        <v>3707</v>
      </c>
      <c r="Q3060" t="s">
        <v>3261</v>
      </c>
      <c r="S3060" t="s">
        <v>7747</v>
      </c>
      <c r="T3060" t="s">
        <v>7748</v>
      </c>
      <c r="U3060" t="s">
        <v>7749</v>
      </c>
      <c r="V3060" t="s">
        <v>3280</v>
      </c>
      <c r="W3060" t="s">
        <v>885</v>
      </c>
      <c r="X3060" s="1">
        <v>5760</v>
      </c>
      <c r="Y3060" s="1">
        <v>0</v>
      </c>
      <c r="Z3060" s="1">
        <v>0</v>
      </c>
      <c r="AA3060" s="1">
        <v>0</v>
      </c>
      <c r="AB3060" s="1">
        <v>0</v>
      </c>
      <c r="AC3060" s="1">
        <v>0</v>
      </c>
      <c r="AD3060" s="1">
        <v>0</v>
      </c>
      <c r="AF3060" s="1">
        <v>5760</v>
      </c>
    </row>
    <row r="3061" spans="1:32" x14ac:dyDescent="0.35">
      <c r="A3061" s="4">
        <v>101603405112</v>
      </c>
      <c r="B3061" t="s">
        <v>3822</v>
      </c>
      <c r="D3061" t="s">
        <v>10878</v>
      </c>
      <c r="E3061" t="s">
        <v>6330</v>
      </c>
      <c r="F3061" t="s">
        <v>3280</v>
      </c>
      <c r="H3061" t="s">
        <v>1612</v>
      </c>
      <c r="I3061">
        <v>6400</v>
      </c>
      <c r="J3061" t="s">
        <v>3311</v>
      </c>
      <c r="K3061" t="s">
        <v>3261</v>
      </c>
      <c r="L3061" s="2">
        <v>39173</v>
      </c>
      <c r="M3061">
        <v>0</v>
      </c>
      <c r="N3061">
        <v>0</v>
      </c>
      <c r="O3061">
        <v>0</v>
      </c>
      <c r="P3061" t="s">
        <v>3707</v>
      </c>
      <c r="Q3061" t="s">
        <v>3261</v>
      </c>
      <c r="S3061" t="s">
        <v>10902</v>
      </c>
      <c r="T3061" t="s">
        <v>8502</v>
      </c>
      <c r="U3061" t="s">
        <v>10903</v>
      </c>
      <c r="W3061" t="s">
        <v>885</v>
      </c>
      <c r="X3061" s="1">
        <v>3276.8</v>
      </c>
      <c r="Y3061" s="1">
        <v>0</v>
      </c>
      <c r="Z3061" s="1">
        <v>0</v>
      </c>
      <c r="AA3061" s="1">
        <v>0</v>
      </c>
      <c r="AB3061" s="1">
        <v>0</v>
      </c>
      <c r="AC3061" s="1">
        <v>0</v>
      </c>
      <c r="AD3061" s="1">
        <v>0</v>
      </c>
      <c r="AF3061" s="1">
        <v>3276.8</v>
      </c>
    </row>
    <row r="3062" spans="1:32" x14ac:dyDescent="0.35">
      <c r="A3062" s="4">
        <v>101603405221</v>
      </c>
      <c r="B3062" t="s">
        <v>10904</v>
      </c>
      <c r="D3062" t="s">
        <v>10905</v>
      </c>
      <c r="E3062" t="s">
        <v>10878</v>
      </c>
      <c r="F3062" t="s">
        <v>8074</v>
      </c>
      <c r="G3062" t="s">
        <v>3280</v>
      </c>
      <c r="H3062" t="s">
        <v>1612</v>
      </c>
      <c r="I3062">
        <v>9800</v>
      </c>
      <c r="J3062" t="s">
        <v>3311</v>
      </c>
      <c r="K3062" t="s">
        <v>3260</v>
      </c>
      <c r="L3062" s="2">
        <v>39569</v>
      </c>
      <c r="M3062">
        <v>0</v>
      </c>
      <c r="N3062">
        <v>0</v>
      </c>
      <c r="O3062">
        <v>0</v>
      </c>
      <c r="Q3062" t="s">
        <v>3260</v>
      </c>
      <c r="R3062" t="s">
        <v>3261</v>
      </c>
      <c r="S3062" t="s">
        <v>10906</v>
      </c>
      <c r="T3062" t="s">
        <v>4516</v>
      </c>
      <c r="U3062" t="s">
        <v>3280</v>
      </c>
      <c r="V3062" t="s">
        <v>3451</v>
      </c>
      <c r="W3062" t="s">
        <v>1617</v>
      </c>
      <c r="X3062" s="1">
        <v>4890.2</v>
      </c>
      <c r="Y3062" s="1">
        <v>0</v>
      </c>
      <c r="Z3062" s="1">
        <v>0</v>
      </c>
      <c r="AA3062" s="1">
        <v>-4890.2</v>
      </c>
      <c r="AB3062" s="1">
        <v>0</v>
      </c>
      <c r="AC3062" s="1">
        <v>0</v>
      </c>
      <c r="AD3062" s="1">
        <v>0</v>
      </c>
      <c r="AF3062" s="1">
        <v>0</v>
      </c>
    </row>
    <row r="3063" spans="1:32" x14ac:dyDescent="0.35">
      <c r="A3063" s="4">
        <v>101603405437</v>
      </c>
      <c r="B3063" t="s">
        <v>10907</v>
      </c>
      <c r="D3063" t="s">
        <v>10908</v>
      </c>
      <c r="E3063" t="s">
        <v>10909</v>
      </c>
      <c r="F3063" t="s">
        <v>10910</v>
      </c>
      <c r="G3063" t="s">
        <v>8074</v>
      </c>
      <c r="H3063" t="s">
        <v>1612</v>
      </c>
      <c r="I3063">
        <v>21500</v>
      </c>
      <c r="J3063" t="s">
        <v>3259</v>
      </c>
      <c r="K3063" t="s">
        <v>3260</v>
      </c>
      <c r="L3063" s="2">
        <v>42145</v>
      </c>
      <c r="M3063">
        <v>0</v>
      </c>
      <c r="N3063">
        <v>0</v>
      </c>
      <c r="O3063">
        <v>0</v>
      </c>
      <c r="Q3063" t="s">
        <v>3260</v>
      </c>
      <c r="R3063" t="s">
        <v>3261</v>
      </c>
      <c r="S3063" t="s">
        <v>10885</v>
      </c>
      <c r="T3063" t="s">
        <v>3659</v>
      </c>
      <c r="W3063" t="s">
        <v>1614</v>
      </c>
      <c r="X3063" s="1">
        <v>10728.5</v>
      </c>
      <c r="Y3063" s="1">
        <v>0</v>
      </c>
      <c r="Z3063" s="1">
        <v>0</v>
      </c>
      <c r="AA3063" s="1">
        <v>0</v>
      </c>
      <c r="AB3063" s="1">
        <v>0</v>
      </c>
      <c r="AC3063" s="1">
        <v>0</v>
      </c>
      <c r="AD3063" s="1">
        <v>0</v>
      </c>
      <c r="AF3063" s="1">
        <v>10728.5</v>
      </c>
    </row>
    <row r="3064" spans="1:32" x14ac:dyDescent="0.35">
      <c r="A3064" s="4">
        <v>101603405900</v>
      </c>
      <c r="B3064" t="s">
        <v>10911</v>
      </c>
      <c r="D3064" t="s">
        <v>10912</v>
      </c>
      <c r="E3064" t="s">
        <v>10893</v>
      </c>
      <c r="F3064" t="s">
        <v>10910</v>
      </c>
      <c r="G3064" t="s">
        <v>8074</v>
      </c>
      <c r="I3064">
        <v>10000</v>
      </c>
      <c r="J3064" t="s">
        <v>3409</v>
      </c>
      <c r="K3064" t="s">
        <v>3260</v>
      </c>
      <c r="L3064" s="2">
        <v>43556</v>
      </c>
      <c r="M3064">
        <v>0</v>
      </c>
      <c r="N3064">
        <v>0</v>
      </c>
      <c r="O3064">
        <v>0</v>
      </c>
      <c r="Q3064" t="s">
        <v>3260</v>
      </c>
      <c r="R3064" t="s">
        <v>3261</v>
      </c>
      <c r="S3064" t="s">
        <v>10913</v>
      </c>
      <c r="T3064" t="s">
        <v>3679</v>
      </c>
      <c r="W3064" t="s">
        <v>11</v>
      </c>
      <c r="X3064" s="1">
        <v>4990</v>
      </c>
      <c r="Y3064" s="1">
        <v>-311.20999999999998</v>
      </c>
      <c r="Z3064" s="1">
        <v>0</v>
      </c>
      <c r="AA3064" s="1">
        <v>0</v>
      </c>
      <c r="AB3064" s="1">
        <v>0</v>
      </c>
      <c r="AC3064" s="1">
        <v>0</v>
      </c>
      <c r="AD3064" s="1">
        <v>0</v>
      </c>
      <c r="AF3064" s="1">
        <v>4678.79</v>
      </c>
    </row>
    <row r="3065" spans="1:32" x14ac:dyDescent="0.35">
      <c r="A3065" s="4">
        <v>101603505015</v>
      </c>
      <c r="D3065" t="s">
        <v>10914</v>
      </c>
      <c r="E3065" t="s">
        <v>10915</v>
      </c>
      <c r="F3065" t="s">
        <v>9292</v>
      </c>
      <c r="G3065" t="s">
        <v>3280</v>
      </c>
      <c r="H3065" t="s">
        <v>1618</v>
      </c>
      <c r="I3065">
        <v>15750</v>
      </c>
      <c r="J3065" t="s">
        <v>3502</v>
      </c>
      <c r="K3065" t="s">
        <v>3260</v>
      </c>
      <c r="L3065" s="2">
        <v>39294</v>
      </c>
      <c r="M3065">
        <v>0</v>
      </c>
      <c r="N3065">
        <v>0</v>
      </c>
      <c r="O3065">
        <v>0</v>
      </c>
      <c r="Q3065" t="s">
        <v>3260</v>
      </c>
      <c r="R3065" t="s">
        <v>3261</v>
      </c>
      <c r="X3065" s="1">
        <v>7859.25</v>
      </c>
      <c r="Y3065" s="1">
        <v>0</v>
      </c>
      <c r="Z3065" s="1">
        <v>0</v>
      </c>
      <c r="AA3065" s="1">
        <v>0</v>
      </c>
      <c r="AB3065" s="1">
        <v>0</v>
      </c>
      <c r="AC3065" s="1">
        <v>0</v>
      </c>
      <c r="AD3065" s="1">
        <v>-7859.25</v>
      </c>
      <c r="AE3065" t="s">
        <v>18752</v>
      </c>
      <c r="AF3065" s="1">
        <v>0</v>
      </c>
    </row>
    <row r="3066" spans="1:32" x14ac:dyDescent="0.35">
      <c r="A3066" s="4">
        <v>101603505030</v>
      </c>
      <c r="B3066" t="s">
        <v>10916</v>
      </c>
      <c r="D3066" t="s">
        <v>3554</v>
      </c>
      <c r="E3066" t="s">
        <v>10917</v>
      </c>
      <c r="F3066" t="s">
        <v>10918</v>
      </c>
      <c r="G3066" t="s">
        <v>9292</v>
      </c>
      <c r="H3066" t="s">
        <v>1619</v>
      </c>
      <c r="I3066">
        <v>10750</v>
      </c>
      <c r="J3066" t="s">
        <v>3297</v>
      </c>
      <c r="K3066" t="s">
        <v>3260</v>
      </c>
      <c r="L3066" s="2">
        <v>42278</v>
      </c>
      <c r="M3066">
        <v>0</v>
      </c>
      <c r="N3066">
        <v>0</v>
      </c>
      <c r="O3066">
        <v>0</v>
      </c>
      <c r="Q3066" t="s">
        <v>3260</v>
      </c>
      <c r="R3066" t="s">
        <v>3261</v>
      </c>
      <c r="S3066" t="s">
        <v>3262</v>
      </c>
      <c r="T3066" t="s">
        <v>3262</v>
      </c>
      <c r="X3066" s="1">
        <v>5364.25</v>
      </c>
      <c r="Y3066" s="1">
        <v>0</v>
      </c>
      <c r="Z3066" s="1">
        <v>0</v>
      </c>
      <c r="AA3066" s="1">
        <v>-5364.25</v>
      </c>
      <c r="AB3066" s="1">
        <v>0</v>
      </c>
      <c r="AC3066" s="1">
        <v>0</v>
      </c>
      <c r="AD3066" s="1">
        <v>0</v>
      </c>
      <c r="AF3066" s="1">
        <v>0</v>
      </c>
    </row>
    <row r="3067" spans="1:32" x14ac:dyDescent="0.35">
      <c r="A3067" s="4">
        <v>101603750012</v>
      </c>
      <c r="B3067" t="s">
        <v>10919</v>
      </c>
      <c r="D3067" t="s">
        <v>6100</v>
      </c>
      <c r="E3067" t="s">
        <v>10920</v>
      </c>
      <c r="F3067" t="s">
        <v>10837</v>
      </c>
      <c r="G3067" t="s">
        <v>8074</v>
      </c>
      <c r="H3067" t="s">
        <v>1620</v>
      </c>
      <c r="I3067">
        <v>6500</v>
      </c>
      <c r="J3067" t="s">
        <v>3259</v>
      </c>
      <c r="K3067" t="s">
        <v>3260</v>
      </c>
      <c r="L3067" s="2">
        <v>42579</v>
      </c>
      <c r="M3067">
        <v>0</v>
      </c>
      <c r="N3067">
        <v>0</v>
      </c>
      <c r="O3067">
        <v>0</v>
      </c>
      <c r="Q3067" t="s">
        <v>3260</v>
      </c>
      <c r="R3067" t="s">
        <v>3261</v>
      </c>
      <c r="S3067" t="s">
        <v>10921</v>
      </c>
      <c r="T3067" t="s">
        <v>3561</v>
      </c>
      <c r="U3067" t="s">
        <v>3280</v>
      </c>
      <c r="W3067" t="s">
        <v>1621</v>
      </c>
      <c r="X3067" s="1">
        <v>3243.5</v>
      </c>
      <c r="Y3067" s="1">
        <v>0</v>
      </c>
      <c r="Z3067" s="1">
        <v>0</v>
      </c>
      <c r="AA3067" s="1">
        <v>-3243.5</v>
      </c>
      <c r="AB3067" s="1">
        <v>0</v>
      </c>
      <c r="AC3067" s="1">
        <v>0</v>
      </c>
      <c r="AD3067" s="1">
        <v>0</v>
      </c>
      <c r="AF3067" s="1">
        <v>0</v>
      </c>
    </row>
    <row r="3068" spans="1:32" x14ac:dyDescent="0.35">
      <c r="A3068" s="4">
        <v>101603750013</v>
      </c>
      <c r="B3068" t="s">
        <v>10922</v>
      </c>
      <c r="D3068" t="s">
        <v>3372</v>
      </c>
      <c r="E3068" t="s">
        <v>10920</v>
      </c>
      <c r="F3068" t="s">
        <v>10837</v>
      </c>
      <c r="G3068" t="s">
        <v>8074</v>
      </c>
      <c r="H3068" t="s">
        <v>1620</v>
      </c>
      <c r="I3068">
        <v>5100</v>
      </c>
      <c r="J3068" t="s">
        <v>3297</v>
      </c>
      <c r="K3068" t="s">
        <v>3260</v>
      </c>
      <c r="L3068" s="2">
        <v>39387</v>
      </c>
      <c r="M3068">
        <v>0</v>
      </c>
      <c r="N3068">
        <v>0</v>
      </c>
      <c r="O3068">
        <v>0</v>
      </c>
      <c r="Q3068" t="s">
        <v>3260</v>
      </c>
      <c r="R3068" t="s">
        <v>3261</v>
      </c>
      <c r="S3068" t="s">
        <v>3262</v>
      </c>
      <c r="T3068" t="s">
        <v>3262</v>
      </c>
      <c r="X3068" s="1">
        <v>2544.9</v>
      </c>
      <c r="Y3068" s="1">
        <v>0</v>
      </c>
      <c r="Z3068" s="1">
        <v>0</v>
      </c>
      <c r="AA3068" s="1">
        <v>-2544.9</v>
      </c>
      <c r="AB3068" s="1">
        <v>0</v>
      </c>
      <c r="AC3068" s="1">
        <v>0</v>
      </c>
      <c r="AD3068" s="1">
        <v>0</v>
      </c>
      <c r="AF3068" s="1">
        <v>0</v>
      </c>
    </row>
    <row r="3069" spans="1:32" x14ac:dyDescent="0.35">
      <c r="A3069" s="4">
        <v>101603750014</v>
      </c>
      <c r="D3069" t="s">
        <v>3430</v>
      </c>
      <c r="E3069" t="s">
        <v>10920</v>
      </c>
      <c r="F3069" t="s">
        <v>10837</v>
      </c>
      <c r="G3069" t="s">
        <v>8074</v>
      </c>
      <c r="H3069" t="s">
        <v>1620</v>
      </c>
      <c r="I3069">
        <v>2500</v>
      </c>
      <c r="J3069" t="s">
        <v>3259</v>
      </c>
      <c r="K3069" t="s">
        <v>3260</v>
      </c>
      <c r="L3069" s="2">
        <v>40672</v>
      </c>
      <c r="M3069">
        <v>0</v>
      </c>
      <c r="N3069">
        <v>0</v>
      </c>
      <c r="O3069">
        <v>0</v>
      </c>
      <c r="Q3069" t="s">
        <v>3260</v>
      </c>
      <c r="R3069" t="s">
        <v>3261</v>
      </c>
      <c r="X3069" s="1">
        <v>1247.5</v>
      </c>
      <c r="Y3069" s="1">
        <v>0</v>
      </c>
      <c r="Z3069" s="1">
        <v>0</v>
      </c>
      <c r="AA3069" s="1">
        <v>-1247.5</v>
      </c>
      <c r="AB3069" s="1">
        <v>0</v>
      </c>
      <c r="AC3069" s="1">
        <v>0</v>
      </c>
      <c r="AD3069" s="1">
        <v>0</v>
      </c>
      <c r="AF3069" s="1">
        <v>0</v>
      </c>
    </row>
    <row r="3070" spans="1:32" x14ac:dyDescent="0.35">
      <c r="A3070" s="4">
        <v>101603750015</v>
      </c>
      <c r="D3070" t="s">
        <v>3274</v>
      </c>
      <c r="E3070" t="s">
        <v>10920</v>
      </c>
      <c r="F3070" t="s">
        <v>10837</v>
      </c>
      <c r="G3070" t="s">
        <v>8074</v>
      </c>
      <c r="H3070" t="s">
        <v>1620</v>
      </c>
      <c r="I3070">
        <v>1700</v>
      </c>
      <c r="J3070" t="s">
        <v>3265</v>
      </c>
      <c r="K3070" t="s">
        <v>3260</v>
      </c>
      <c r="L3070" s="2">
        <v>39387</v>
      </c>
      <c r="M3070">
        <v>0</v>
      </c>
      <c r="N3070">
        <v>0</v>
      </c>
      <c r="O3070">
        <v>0</v>
      </c>
      <c r="Q3070" t="s">
        <v>3260</v>
      </c>
      <c r="R3070" t="s">
        <v>3261</v>
      </c>
      <c r="X3070" s="1">
        <v>848.3</v>
      </c>
      <c r="Y3070" s="1">
        <v>0</v>
      </c>
      <c r="Z3070" s="1">
        <v>0</v>
      </c>
      <c r="AA3070" s="1">
        <v>-848.3</v>
      </c>
      <c r="AB3070" s="1">
        <v>0</v>
      </c>
      <c r="AC3070" s="1">
        <v>0</v>
      </c>
      <c r="AD3070" s="1">
        <v>0</v>
      </c>
      <c r="AF3070" s="1">
        <v>0</v>
      </c>
    </row>
    <row r="3071" spans="1:32" x14ac:dyDescent="0.35">
      <c r="A3071" s="4">
        <v>101603750016</v>
      </c>
      <c r="D3071" t="s">
        <v>9841</v>
      </c>
      <c r="E3071" t="s">
        <v>10920</v>
      </c>
      <c r="F3071" t="s">
        <v>10837</v>
      </c>
      <c r="G3071" t="s">
        <v>8074</v>
      </c>
      <c r="H3071" t="s">
        <v>1620</v>
      </c>
      <c r="I3071">
        <v>2550</v>
      </c>
      <c r="J3071" t="s">
        <v>3265</v>
      </c>
      <c r="K3071" t="s">
        <v>3261</v>
      </c>
      <c r="L3071" s="2">
        <v>38808</v>
      </c>
      <c r="M3071">
        <v>0</v>
      </c>
      <c r="N3071">
        <v>0</v>
      </c>
      <c r="O3071">
        <v>0</v>
      </c>
      <c r="P3071" t="s">
        <v>3362</v>
      </c>
      <c r="Q3071" t="s">
        <v>3261</v>
      </c>
      <c r="X3071" s="1">
        <v>1305.5999999999999</v>
      </c>
      <c r="Y3071" s="1">
        <v>0</v>
      </c>
      <c r="Z3071" s="1">
        <v>0</v>
      </c>
      <c r="AA3071" s="1">
        <v>0</v>
      </c>
      <c r="AB3071" s="1">
        <v>0</v>
      </c>
      <c r="AC3071" s="1">
        <v>0</v>
      </c>
      <c r="AD3071" s="1">
        <v>0</v>
      </c>
      <c r="AF3071" s="1">
        <v>1305.5999999999999</v>
      </c>
    </row>
    <row r="3072" spans="1:32" x14ac:dyDescent="0.35">
      <c r="A3072" s="4">
        <v>101603750017</v>
      </c>
      <c r="D3072" t="s">
        <v>10923</v>
      </c>
      <c r="E3072" t="s">
        <v>10920</v>
      </c>
      <c r="F3072" t="s">
        <v>10837</v>
      </c>
      <c r="G3072" t="s">
        <v>8074</v>
      </c>
      <c r="H3072" t="s">
        <v>1620</v>
      </c>
      <c r="I3072">
        <v>1700</v>
      </c>
      <c r="J3072" t="s">
        <v>3265</v>
      </c>
      <c r="K3072" t="s">
        <v>3261</v>
      </c>
      <c r="L3072" s="2">
        <v>38808</v>
      </c>
      <c r="M3072">
        <v>0</v>
      </c>
      <c r="N3072">
        <v>0</v>
      </c>
      <c r="O3072">
        <v>0</v>
      </c>
      <c r="P3072" t="s">
        <v>3362</v>
      </c>
      <c r="Q3072" t="s">
        <v>3261</v>
      </c>
      <c r="X3072" s="1">
        <v>870.4</v>
      </c>
      <c r="Y3072" s="1">
        <v>0</v>
      </c>
      <c r="Z3072" s="1">
        <v>0</v>
      </c>
      <c r="AA3072" s="1">
        <v>0</v>
      </c>
      <c r="AB3072" s="1">
        <v>0</v>
      </c>
      <c r="AC3072" s="1">
        <v>0</v>
      </c>
      <c r="AD3072" s="1">
        <v>0</v>
      </c>
      <c r="AF3072" s="1">
        <v>870.4</v>
      </c>
    </row>
    <row r="3073" spans="1:32" x14ac:dyDescent="0.35">
      <c r="A3073" s="4">
        <v>101603750018</v>
      </c>
      <c r="D3073" t="s">
        <v>10924</v>
      </c>
      <c r="E3073" t="s">
        <v>10920</v>
      </c>
      <c r="F3073" t="s">
        <v>10837</v>
      </c>
      <c r="G3073" t="s">
        <v>8074</v>
      </c>
      <c r="H3073" t="s">
        <v>1620</v>
      </c>
      <c r="I3073">
        <v>2450</v>
      </c>
      <c r="J3073" t="s">
        <v>3265</v>
      </c>
      <c r="K3073" t="s">
        <v>3261</v>
      </c>
      <c r="L3073" s="2">
        <v>40359</v>
      </c>
      <c r="M3073">
        <v>0</v>
      </c>
      <c r="N3073">
        <v>0</v>
      </c>
      <c r="O3073">
        <v>0</v>
      </c>
      <c r="P3073" t="s">
        <v>3362</v>
      </c>
      <c r="Q3073" t="s">
        <v>3261</v>
      </c>
      <c r="X3073" s="1">
        <v>1254.4000000000001</v>
      </c>
      <c r="Y3073" s="1">
        <v>0</v>
      </c>
      <c r="Z3073" s="1">
        <v>0</v>
      </c>
      <c r="AA3073" s="1">
        <v>0</v>
      </c>
      <c r="AB3073" s="1">
        <v>0</v>
      </c>
      <c r="AC3073" s="1">
        <v>0</v>
      </c>
      <c r="AD3073" s="1">
        <v>0</v>
      </c>
      <c r="AF3073" s="1">
        <v>1254.4000000000001</v>
      </c>
    </row>
    <row r="3074" spans="1:32" x14ac:dyDescent="0.35">
      <c r="A3074" s="4">
        <v>101603750022</v>
      </c>
      <c r="D3074" t="s">
        <v>3427</v>
      </c>
      <c r="E3074" t="s">
        <v>10920</v>
      </c>
      <c r="F3074" t="s">
        <v>10837</v>
      </c>
      <c r="G3074" t="s">
        <v>8074</v>
      </c>
      <c r="H3074" t="s">
        <v>1620</v>
      </c>
      <c r="I3074">
        <v>3100</v>
      </c>
      <c r="J3074" t="s">
        <v>3297</v>
      </c>
      <c r="K3074" t="s">
        <v>3260</v>
      </c>
      <c r="L3074" s="2">
        <v>41000</v>
      </c>
      <c r="M3074">
        <v>0</v>
      </c>
      <c r="N3074">
        <v>0</v>
      </c>
      <c r="O3074">
        <v>0</v>
      </c>
      <c r="Q3074" t="s">
        <v>3260</v>
      </c>
      <c r="R3074" t="s">
        <v>3261</v>
      </c>
      <c r="X3074" s="1">
        <v>1546.9</v>
      </c>
      <c r="Y3074" s="1">
        <v>0</v>
      </c>
      <c r="Z3074" s="1">
        <v>0</v>
      </c>
      <c r="AA3074" s="1">
        <v>-1546.9</v>
      </c>
      <c r="AB3074" s="1">
        <v>0</v>
      </c>
      <c r="AC3074" s="1">
        <v>0</v>
      </c>
      <c r="AD3074" s="1">
        <v>0</v>
      </c>
      <c r="AF3074" s="1">
        <v>0</v>
      </c>
    </row>
    <row r="3075" spans="1:32" x14ac:dyDescent="0.35">
      <c r="A3075" s="4">
        <v>101603750025</v>
      </c>
      <c r="B3075" t="s">
        <v>10926</v>
      </c>
      <c r="C3075" t="s">
        <v>10927</v>
      </c>
      <c r="D3075" t="s">
        <v>3430</v>
      </c>
      <c r="E3075" t="s">
        <v>10920</v>
      </c>
      <c r="F3075" t="s">
        <v>10837</v>
      </c>
      <c r="G3075" t="s">
        <v>8074</v>
      </c>
      <c r="H3075" t="s">
        <v>1620</v>
      </c>
      <c r="I3075">
        <v>102000</v>
      </c>
      <c r="J3075" t="s">
        <v>10928</v>
      </c>
      <c r="K3075" t="s">
        <v>3260</v>
      </c>
      <c r="L3075" s="2">
        <v>41529</v>
      </c>
      <c r="M3075">
        <v>0</v>
      </c>
      <c r="N3075">
        <v>0</v>
      </c>
      <c r="O3075">
        <v>0</v>
      </c>
      <c r="Q3075" t="s">
        <v>3260</v>
      </c>
      <c r="S3075" t="s">
        <v>9874</v>
      </c>
      <c r="T3075" t="s">
        <v>9875</v>
      </c>
      <c r="U3075" t="s">
        <v>9006</v>
      </c>
      <c r="V3075" t="s">
        <v>3346</v>
      </c>
      <c r="W3075" t="s">
        <v>9007</v>
      </c>
      <c r="X3075" s="1">
        <v>52224</v>
      </c>
      <c r="Y3075" s="1">
        <v>0</v>
      </c>
      <c r="Z3075" s="1">
        <v>0</v>
      </c>
      <c r="AA3075" s="1">
        <v>0</v>
      </c>
      <c r="AB3075" s="1">
        <v>0</v>
      </c>
      <c r="AC3075" s="1">
        <v>0</v>
      </c>
      <c r="AD3075" s="1">
        <v>0</v>
      </c>
      <c r="AE3075" t="s">
        <v>3299</v>
      </c>
      <c r="AF3075" s="1">
        <v>52224</v>
      </c>
    </row>
    <row r="3076" spans="1:32" x14ac:dyDescent="0.35">
      <c r="A3076" s="4">
        <v>101603750050</v>
      </c>
      <c r="B3076" t="s">
        <v>10929</v>
      </c>
      <c r="D3076" t="s">
        <v>4020</v>
      </c>
      <c r="E3076" t="s">
        <v>10920</v>
      </c>
      <c r="F3076" t="s">
        <v>10837</v>
      </c>
      <c r="G3076" t="s">
        <v>8074</v>
      </c>
      <c r="H3076" t="s">
        <v>1620</v>
      </c>
      <c r="I3076">
        <v>5400</v>
      </c>
      <c r="J3076" t="s">
        <v>3297</v>
      </c>
      <c r="K3076" t="s">
        <v>3260</v>
      </c>
      <c r="L3076" s="2">
        <v>43556</v>
      </c>
      <c r="M3076">
        <v>0</v>
      </c>
      <c r="N3076">
        <v>0</v>
      </c>
      <c r="O3076">
        <v>0</v>
      </c>
      <c r="Q3076" t="s">
        <v>3260</v>
      </c>
      <c r="R3076" t="s">
        <v>3261</v>
      </c>
      <c r="S3076" t="s">
        <v>1623</v>
      </c>
      <c r="T3076" t="s">
        <v>10930</v>
      </c>
      <c r="U3076" t="s">
        <v>10931</v>
      </c>
      <c r="V3076" t="s">
        <v>10932</v>
      </c>
      <c r="W3076" t="s">
        <v>1624</v>
      </c>
      <c r="X3076" s="1">
        <v>2694.6</v>
      </c>
      <c r="Y3076" s="1">
        <v>0</v>
      </c>
      <c r="Z3076" s="1">
        <v>0</v>
      </c>
      <c r="AA3076" s="1">
        <v>-2694.6</v>
      </c>
      <c r="AB3076" s="1">
        <v>0</v>
      </c>
      <c r="AC3076" s="1">
        <v>0</v>
      </c>
      <c r="AD3076" s="1">
        <v>0</v>
      </c>
      <c r="AF3076" s="1">
        <v>0</v>
      </c>
    </row>
    <row r="3077" spans="1:32" x14ac:dyDescent="0.35">
      <c r="A3077" s="4">
        <v>101603750053</v>
      </c>
      <c r="D3077" t="s">
        <v>10933</v>
      </c>
      <c r="E3077" t="s">
        <v>10920</v>
      </c>
      <c r="F3077" t="s">
        <v>10837</v>
      </c>
      <c r="G3077" t="s">
        <v>8074</v>
      </c>
      <c r="H3077" t="s">
        <v>1620</v>
      </c>
      <c r="I3077">
        <v>4300</v>
      </c>
      <c r="J3077" t="s">
        <v>3297</v>
      </c>
      <c r="K3077" t="s">
        <v>3260</v>
      </c>
      <c r="L3077" s="2">
        <v>40553</v>
      </c>
      <c r="M3077">
        <v>0</v>
      </c>
      <c r="N3077">
        <v>0</v>
      </c>
      <c r="O3077">
        <v>0</v>
      </c>
      <c r="Q3077" t="s">
        <v>3260</v>
      </c>
      <c r="R3077" t="s">
        <v>3261</v>
      </c>
      <c r="X3077" s="1">
        <v>2145.6999999999998</v>
      </c>
      <c r="Y3077" s="1">
        <v>0</v>
      </c>
      <c r="Z3077" s="1">
        <v>0</v>
      </c>
      <c r="AA3077" s="1">
        <v>-2145.6999999999998</v>
      </c>
      <c r="AB3077" s="1">
        <v>0</v>
      </c>
      <c r="AC3077" s="1">
        <v>0</v>
      </c>
      <c r="AD3077" s="1">
        <v>0</v>
      </c>
      <c r="AF3077" s="1">
        <v>0</v>
      </c>
    </row>
    <row r="3078" spans="1:32" x14ac:dyDescent="0.35">
      <c r="A3078" s="4">
        <v>101603750071</v>
      </c>
      <c r="B3078" t="s">
        <v>10934</v>
      </c>
      <c r="D3078" t="s">
        <v>10935</v>
      </c>
      <c r="E3078" t="s">
        <v>10920</v>
      </c>
      <c r="F3078" t="s">
        <v>10837</v>
      </c>
      <c r="G3078" t="s">
        <v>8074</v>
      </c>
      <c r="H3078" t="s">
        <v>1620</v>
      </c>
      <c r="I3078">
        <v>0</v>
      </c>
      <c r="J3078" t="s">
        <v>10936</v>
      </c>
      <c r="K3078" t="s">
        <v>3260</v>
      </c>
      <c r="L3078" s="2">
        <v>43101</v>
      </c>
      <c r="M3078">
        <v>0</v>
      </c>
      <c r="N3078">
        <v>0</v>
      </c>
      <c r="O3078">
        <v>0</v>
      </c>
      <c r="Q3078" t="s">
        <v>3260</v>
      </c>
      <c r="R3078" t="s">
        <v>3261</v>
      </c>
      <c r="S3078" t="s">
        <v>3262</v>
      </c>
      <c r="T3078" t="s">
        <v>3262</v>
      </c>
      <c r="X3078" s="1">
        <v>0</v>
      </c>
      <c r="Y3078" s="1">
        <v>0</v>
      </c>
      <c r="Z3078" s="1">
        <v>0</v>
      </c>
      <c r="AA3078" s="1">
        <v>0</v>
      </c>
      <c r="AB3078" s="1">
        <v>0</v>
      </c>
      <c r="AC3078" s="1">
        <v>0</v>
      </c>
      <c r="AD3078" s="1">
        <v>0</v>
      </c>
      <c r="AF3078" s="1">
        <v>0</v>
      </c>
    </row>
    <row r="3079" spans="1:32" x14ac:dyDescent="0.35">
      <c r="A3079" s="4">
        <v>101603750072</v>
      </c>
      <c r="B3079" t="s">
        <v>10937</v>
      </c>
      <c r="D3079" t="s">
        <v>10938</v>
      </c>
      <c r="E3079" t="s">
        <v>10920</v>
      </c>
      <c r="F3079" t="s">
        <v>10837</v>
      </c>
      <c r="G3079" t="s">
        <v>3280</v>
      </c>
      <c r="H3079" t="s">
        <v>1620</v>
      </c>
      <c r="I3079">
        <v>0</v>
      </c>
      <c r="J3079" t="s">
        <v>10939</v>
      </c>
      <c r="K3079" t="s">
        <v>3260</v>
      </c>
      <c r="L3079" s="2">
        <v>41303</v>
      </c>
      <c r="M3079">
        <v>0</v>
      </c>
      <c r="N3079">
        <v>0</v>
      </c>
      <c r="O3079">
        <v>0</v>
      </c>
      <c r="Q3079" t="s">
        <v>3260</v>
      </c>
      <c r="R3079" t="s">
        <v>3261</v>
      </c>
      <c r="S3079" t="s">
        <v>10940</v>
      </c>
      <c r="T3079" t="s">
        <v>9778</v>
      </c>
      <c r="U3079" t="s">
        <v>3280</v>
      </c>
      <c r="W3079" t="s">
        <v>1625</v>
      </c>
      <c r="X3079" s="1">
        <v>0</v>
      </c>
      <c r="Y3079" s="1">
        <v>0</v>
      </c>
      <c r="Z3079" s="1">
        <v>0</v>
      </c>
      <c r="AA3079" s="1">
        <v>0</v>
      </c>
      <c r="AB3079" s="1">
        <v>0</v>
      </c>
      <c r="AC3079" s="1">
        <v>0</v>
      </c>
      <c r="AD3079" s="1">
        <v>0</v>
      </c>
      <c r="AF3079" s="1">
        <v>0</v>
      </c>
    </row>
    <row r="3080" spans="1:32" x14ac:dyDescent="0.35">
      <c r="A3080" s="4">
        <v>101603750073</v>
      </c>
      <c r="B3080" t="s">
        <v>10941</v>
      </c>
      <c r="D3080" t="s">
        <v>10942</v>
      </c>
      <c r="E3080" t="s">
        <v>10850</v>
      </c>
      <c r="F3080" t="s">
        <v>3280</v>
      </c>
      <c r="H3080" t="s">
        <v>1620</v>
      </c>
      <c r="I3080">
        <v>3050</v>
      </c>
      <c r="J3080" t="s">
        <v>4233</v>
      </c>
      <c r="K3080" t="s">
        <v>3260</v>
      </c>
      <c r="L3080" s="2">
        <v>43101</v>
      </c>
      <c r="M3080">
        <v>0</v>
      </c>
      <c r="N3080">
        <v>0</v>
      </c>
      <c r="O3080">
        <v>0</v>
      </c>
      <c r="Q3080" t="s">
        <v>3260</v>
      </c>
      <c r="R3080" t="s">
        <v>3261</v>
      </c>
      <c r="S3080" t="s">
        <v>10943</v>
      </c>
      <c r="T3080" t="s">
        <v>10850</v>
      </c>
      <c r="U3080" t="s">
        <v>3280</v>
      </c>
      <c r="W3080" t="s">
        <v>1620</v>
      </c>
      <c r="X3080" s="1">
        <v>1521.95</v>
      </c>
      <c r="Y3080" s="1">
        <v>0</v>
      </c>
      <c r="Z3080" s="1">
        <v>0</v>
      </c>
      <c r="AA3080" s="1">
        <v>-1521.95</v>
      </c>
      <c r="AB3080" s="1">
        <v>0</v>
      </c>
      <c r="AC3080" s="1">
        <v>0</v>
      </c>
      <c r="AD3080" s="1">
        <v>0</v>
      </c>
      <c r="AF3080" s="1">
        <v>0</v>
      </c>
    </row>
    <row r="3081" spans="1:32" x14ac:dyDescent="0.35">
      <c r="A3081" s="4">
        <v>101603750074</v>
      </c>
      <c r="B3081" t="s">
        <v>10944</v>
      </c>
      <c r="D3081" t="s">
        <v>10945</v>
      </c>
      <c r="E3081" t="s">
        <v>10850</v>
      </c>
      <c r="F3081" t="s">
        <v>3280</v>
      </c>
      <c r="H3081" t="s">
        <v>1620</v>
      </c>
      <c r="I3081">
        <v>3000</v>
      </c>
      <c r="J3081" t="s">
        <v>4233</v>
      </c>
      <c r="K3081" t="s">
        <v>3260</v>
      </c>
      <c r="L3081" s="2">
        <v>43191</v>
      </c>
      <c r="M3081">
        <v>0</v>
      </c>
      <c r="N3081">
        <v>0</v>
      </c>
      <c r="O3081">
        <v>0</v>
      </c>
      <c r="Q3081" t="s">
        <v>3260</v>
      </c>
      <c r="R3081" t="s">
        <v>3261</v>
      </c>
      <c r="S3081" t="s">
        <v>10946</v>
      </c>
      <c r="T3081" t="s">
        <v>3659</v>
      </c>
      <c r="W3081" t="s">
        <v>1626</v>
      </c>
      <c r="X3081" s="1">
        <v>1497</v>
      </c>
      <c r="Y3081" s="1">
        <v>0</v>
      </c>
      <c r="Z3081" s="1">
        <v>0</v>
      </c>
      <c r="AA3081" s="1">
        <v>-1497</v>
      </c>
      <c r="AB3081" s="1">
        <v>0</v>
      </c>
      <c r="AC3081" s="1">
        <v>0</v>
      </c>
      <c r="AD3081" s="1">
        <v>0</v>
      </c>
      <c r="AF3081" s="1">
        <v>0</v>
      </c>
    </row>
    <row r="3082" spans="1:32" x14ac:dyDescent="0.35">
      <c r="A3082" s="4">
        <v>101603750080</v>
      </c>
      <c r="D3082" t="s">
        <v>4189</v>
      </c>
      <c r="E3082" t="s">
        <v>10920</v>
      </c>
      <c r="F3082" t="s">
        <v>10837</v>
      </c>
      <c r="G3082" t="s">
        <v>8074</v>
      </c>
      <c r="H3082" t="s">
        <v>1620</v>
      </c>
      <c r="I3082">
        <v>16500</v>
      </c>
      <c r="J3082" t="s">
        <v>10928</v>
      </c>
      <c r="K3082" t="s">
        <v>3260</v>
      </c>
      <c r="L3082" s="2">
        <v>43720</v>
      </c>
      <c r="M3082">
        <v>0</v>
      </c>
      <c r="N3082">
        <v>0</v>
      </c>
      <c r="O3082">
        <v>0</v>
      </c>
      <c r="Q3082" t="s">
        <v>3260</v>
      </c>
      <c r="R3082" t="s">
        <v>3261</v>
      </c>
      <c r="X3082" s="1">
        <v>8233.5</v>
      </c>
      <c r="Y3082" s="1">
        <v>0</v>
      </c>
      <c r="Z3082" s="1">
        <v>0</v>
      </c>
      <c r="AA3082" s="1">
        <v>0</v>
      </c>
      <c r="AB3082" s="1">
        <v>0</v>
      </c>
      <c r="AC3082" s="1">
        <v>0</v>
      </c>
      <c r="AD3082" s="1">
        <v>0</v>
      </c>
      <c r="AF3082" s="1">
        <v>8233.5</v>
      </c>
    </row>
    <row r="3083" spans="1:32" x14ac:dyDescent="0.35">
      <c r="A3083" s="4">
        <v>101603750082</v>
      </c>
      <c r="D3083" t="s">
        <v>6640</v>
      </c>
      <c r="E3083" t="s">
        <v>10920</v>
      </c>
      <c r="F3083" t="s">
        <v>10837</v>
      </c>
      <c r="G3083" t="s">
        <v>8074</v>
      </c>
      <c r="H3083" t="s">
        <v>1620</v>
      </c>
      <c r="I3083">
        <v>3400</v>
      </c>
      <c r="J3083" t="s">
        <v>3259</v>
      </c>
      <c r="K3083" t="s">
        <v>3260</v>
      </c>
      <c r="L3083" s="2">
        <v>42989</v>
      </c>
      <c r="M3083">
        <v>0</v>
      </c>
      <c r="N3083">
        <v>0</v>
      </c>
      <c r="O3083">
        <v>0</v>
      </c>
      <c r="Q3083" t="s">
        <v>3260</v>
      </c>
      <c r="R3083" t="s">
        <v>3261</v>
      </c>
      <c r="X3083" s="1">
        <v>1696.6</v>
      </c>
      <c r="Y3083" s="1">
        <v>0</v>
      </c>
      <c r="Z3083" s="1">
        <v>0</v>
      </c>
      <c r="AA3083" s="1">
        <v>0</v>
      </c>
      <c r="AB3083" s="1">
        <v>0</v>
      </c>
      <c r="AC3083" s="1">
        <v>0</v>
      </c>
      <c r="AD3083" s="1">
        <v>0</v>
      </c>
      <c r="AF3083" s="1">
        <v>1696.6</v>
      </c>
    </row>
    <row r="3084" spans="1:32" x14ac:dyDescent="0.35">
      <c r="A3084" s="4">
        <v>101603750083</v>
      </c>
      <c r="B3084" t="s">
        <v>10947</v>
      </c>
      <c r="D3084" t="s">
        <v>6645</v>
      </c>
      <c r="E3084" t="s">
        <v>10920</v>
      </c>
      <c r="F3084" t="s">
        <v>10837</v>
      </c>
      <c r="G3084" t="s">
        <v>8074</v>
      </c>
      <c r="H3084" t="s">
        <v>1620</v>
      </c>
      <c r="I3084">
        <v>1975</v>
      </c>
      <c r="J3084" t="s">
        <v>3259</v>
      </c>
      <c r="K3084" t="s">
        <v>3261</v>
      </c>
      <c r="L3084" s="2">
        <v>41029</v>
      </c>
      <c r="M3084">
        <v>0</v>
      </c>
      <c r="N3084">
        <v>0</v>
      </c>
      <c r="O3084">
        <v>0</v>
      </c>
      <c r="P3084" t="s">
        <v>3362</v>
      </c>
      <c r="Q3084" t="s">
        <v>3261</v>
      </c>
      <c r="S3084" t="s">
        <v>10948</v>
      </c>
      <c r="T3084" t="s">
        <v>10949</v>
      </c>
      <c r="U3084" t="s">
        <v>10950</v>
      </c>
      <c r="V3084" t="s">
        <v>3631</v>
      </c>
      <c r="W3084" t="s">
        <v>1627</v>
      </c>
      <c r="X3084" s="1">
        <v>1011.2</v>
      </c>
      <c r="Y3084" s="1">
        <v>0</v>
      </c>
      <c r="Z3084" s="1">
        <v>0</v>
      </c>
      <c r="AA3084" s="1">
        <v>0</v>
      </c>
      <c r="AB3084" s="1">
        <v>0</v>
      </c>
      <c r="AC3084" s="1">
        <v>0</v>
      </c>
      <c r="AD3084" s="1">
        <v>0</v>
      </c>
      <c r="AF3084" s="1">
        <v>1011.2</v>
      </c>
    </row>
    <row r="3085" spans="1:32" x14ac:dyDescent="0.35">
      <c r="A3085" s="4">
        <v>101603750091</v>
      </c>
      <c r="D3085" t="s">
        <v>4192</v>
      </c>
      <c r="E3085" t="s">
        <v>10920</v>
      </c>
      <c r="F3085" t="s">
        <v>10837</v>
      </c>
      <c r="G3085" t="s">
        <v>8074</v>
      </c>
      <c r="H3085" t="s">
        <v>1620</v>
      </c>
      <c r="I3085">
        <v>4450</v>
      </c>
      <c r="J3085" t="s">
        <v>3297</v>
      </c>
      <c r="K3085" t="s">
        <v>3260</v>
      </c>
      <c r="L3085" s="2">
        <v>42461</v>
      </c>
      <c r="M3085">
        <v>0</v>
      </c>
      <c r="N3085">
        <v>0</v>
      </c>
      <c r="O3085">
        <v>0</v>
      </c>
      <c r="Q3085" t="s">
        <v>3260</v>
      </c>
      <c r="R3085" t="s">
        <v>3261</v>
      </c>
      <c r="X3085" s="1">
        <v>2220.5500000000002</v>
      </c>
      <c r="Y3085" s="1">
        <v>0</v>
      </c>
      <c r="Z3085" s="1">
        <v>0</v>
      </c>
      <c r="AA3085" s="1">
        <v>-2220.5500000000002</v>
      </c>
      <c r="AB3085" s="1">
        <v>0</v>
      </c>
      <c r="AC3085" s="1">
        <v>0</v>
      </c>
      <c r="AD3085" s="1">
        <v>0</v>
      </c>
      <c r="AF3085" s="1">
        <v>0</v>
      </c>
    </row>
    <row r="3086" spans="1:32" x14ac:dyDescent="0.35">
      <c r="A3086" s="4">
        <v>101603750092</v>
      </c>
      <c r="D3086" t="s">
        <v>10951</v>
      </c>
      <c r="E3086" t="s">
        <v>10920</v>
      </c>
      <c r="F3086" t="s">
        <v>10837</v>
      </c>
      <c r="G3086" t="s">
        <v>8074</v>
      </c>
      <c r="H3086" t="s">
        <v>1620</v>
      </c>
      <c r="I3086">
        <v>4600</v>
      </c>
      <c r="J3086" t="s">
        <v>3297</v>
      </c>
      <c r="K3086" t="s">
        <v>3260</v>
      </c>
      <c r="L3086" s="2">
        <v>42499</v>
      </c>
      <c r="M3086">
        <v>0</v>
      </c>
      <c r="N3086">
        <v>0</v>
      </c>
      <c r="O3086">
        <v>0</v>
      </c>
      <c r="Q3086" t="s">
        <v>3260</v>
      </c>
      <c r="R3086" t="s">
        <v>3261</v>
      </c>
      <c r="X3086" s="1">
        <v>2295.4</v>
      </c>
      <c r="Y3086" s="1">
        <v>0</v>
      </c>
      <c r="Z3086" s="1">
        <v>0</v>
      </c>
      <c r="AA3086" s="1">
        <v>-2295.4</v>
      </c>
      <c r="AB3086" s="1">
        <v>0</v>
      </c>
      <c r="AC3086" s="1">
        <v>0</v>
      </c>
      <c r="AD3086" s="1">
        <v>0</v>
      </c>
      <c r="AF3086" s="1">
        <v>0</v>
      </c>
    </row>
    <row r="3087" spans="1:32" x14ac:dyDescent="0.35">
      <c r="A3087" s="4">
        <v>101603750104</v>
      </c>
      <c r="B3087" t="s">
        <v>10947</v>
      </c>
      <c r="D3087" t="s">
        <v>10952</v>
      </c>
      <c r="E3087" t="s">
        <v>10920</v>
      </c>
      <c r="F3087" t="s">
        <v>10837</v>
      </c>
      <c r="G3087" t="s">
        <v>8074</v>
      </c>
      <c r="H3087" t="s">
        <v>1620</v>
      </c>
      <c r="I3087">
        <v>2550</v>
      </c>
      <c r="J3087" t="s">
        <v>3297</v>
      </c>
      <c r="K3087" t="s">
        <v>3261</v>
      </c>
      <c r="L3087" s="2">
        <v>40464</v>
      </c>
      <c r="M3087">
        <v>0</v>
      </c>
      <c r="N3087">
        <v>0</v>
      </c>
      <c r="O3087">
        <v>0</v>
      </c>
      <c r="P3087" t="s">
        <v>3362</v>
      </c>
      <c r="Q3087" t="s">
        <v>3261</v>
      </c>
      <c r="S3087" t="s">
        <v>10948</v>
      </c>
      <c r="T3087" t="s">
        <v>10949</v>
      </c>
      <c r="U3087" t="s">
        <v>10950</v>
      </c>
      <c r="V3087" t="s">
        <v>3631</v>
      </c>
      <c r="W3087" t="s">
        <v>1627</v>
      </c>
      <c r="X3087" s="1">
        <v>1305.5999999999999</v>
      </c>
      <c r="Y3087" s="1">
        <v>0</v>
      </c>
      <c r="Z3087" s="1">
        <v>0</v>
      </c>
      <c r="AA3087" s="1">
        <v>0</v>
      </c>
      <c r="AB3087" s="1">
        <v>0</v>
      </c>
      <c r="AC3087" s="1">
        <v>0</v>
      </c>
      <c r="AD3087" s="1">
        <v>0</v>
      </c>
      <c r="AF3087" s="1">
        <v>1305.5999999999999</v>
      </c>
    </row>
    <row r="3088" spans="1:32" x14ac:dyDescent="0.35">
      <c r="A3088" s="4">
        <v>101603750105</v>
      </c>
      <c r="D3088" t="s">
        <v>10953</v>
      </c>
      <c r="E3088" t="s">
        <v>10920</v>
      </c>
      <c r="F3088" t="s">
        <v>10837</v>
      </c>
      <c r="G3088" t="s">
        <v>8074</v>
      </c>
      <c r="H3088" t="s">
        <v>1620</v>
      </c>
      <c r="I3088">
        <v>3800</v>
      </c>
      <c r="J3088" t="s">
        <v>3297</v>
      </c>
      <c r="K3088" t="s">
        <v>3260</v>
      </c>
      <c r="L3088" s="2">
        <v>42644</v>
      </c>
      <c r="M3088">
        <v>0</v>
      </c>
      <c r="N3088">
        <v>0</v>
      </c>
      <c r="O3088">
        <v>0</v>
      </c>
      <c r="Q3088" t="s">
        <v>3260</v>
      </c>
      <c r="R3088" t="s">
        <v>3261</v>
      </c>
      <c r="X3088" s="1">
        <v>1896.2</v>
      </c>
      <c r="Y3088" s="1">
        <v>0</v>
      </c>
      <c r="Z3088" s="1">
        <v>0</v>
      </c>
      <c r="AA3088" s="1">
        <v>-1896.2</v>
      </c>
      <c r="AB3088" s="1">
        <v>0</v>
      </c>
      <c r="AC3088" s="1">
        <v>0</v>
      </c>
      <c r="AD3088" s="1">
        <v>0</v>
      </c>
      <c r="AF3088" s="1">
        <v>0</v>
      </c>
    </row>
    <row r="3089" spans="1:32" x14ac:dyDescent="0.35">
      <c r="A3089" s="4">
        <v>101603750106</v>
      </c>
      <c r="D3089" t="s">
        <v>10954</v>
      </c>
      <c r="E3089" t="s">
        <v>10920</v>
      </c>
      <c r="F3089" t="s">
        <v>10837</v>
      </c>
      <c r="G3089" t="s">
        <v>8074</v>
      </c>
      <c r="H3089" t="s">
        <v>1629</v>
      </c>
      <c r="I3089">
        <v>460</v>
      </c>
      <c r="J3089" t="s">
        <v>3297</v>
      </c>
      <c r="K3089" t="s">
        <v>3260</v>
      </c>
      <c r="L3089" s="2">
        <v>43525</v>
      </c>
      <c r="M3089">
        <v>0</v>
      </c>
      <c r="N3089">
        <v>0</v>
      </c>
      <c r="O3089">
        <v>0</v>
      </c>
      <c r="Q3089" t="s">
        <v>3260</v>
      </c>
      <c r="R3089" t="s">
        <v>3261</v>
      </c>
      <c r="X3089" s="1">
        <v>229.54</v>
      </c>
      <c r="Y3089" s="1">
        <v>0</v>
      </c>
      <c r="Z3089" s="1">
        <v>0</v>
      </c>
      <c r="AA3089" s="1">
        <v>-229.54</v>
      </c>
      <c r="AB3089" s="1">
        <v>0</v>
      </c>
      <c r="AC3089" s="1">
        <v>0</v>
      </c>
      <c r="AD3089" s="1">
        <v>0</v>
      </c>
      <c r="AF3089" s="1">
        <v>0</v>
      </c>
    </row>
    <row r="3090" spans="1:32" x14ac:dyDescent="0.35">
      <c r="A3090" s="4">
        <v>101603750107</v>
      </c>
      <c r="B3090" t="s">
        <v>10955</v>
      </c>
      <c r="D3090" t="s">
        <v>10956</v>
      </c>
      <c r="E3090" t="s">
        <v>10920</v>
      </c>
      <c r="F3090" t="s">
        <v>10837</v>
      </c>
      <c r="G3090" t="s">
        <v>8074</v>
      </c>
      <c r="H3090" t="s">
        <v>1629</v>
      </c>
      <c r="I3090">
        <v>1100</v>
      </c>
      <c r="J3090" t="s">
        <v>3297</v>
      </c>
      <c r="K3090" t="s">
        <v>3261</v>
      </c>
      <c r="L3090" s="2">
        <v>40401</v>
      </c>
      <c r="M3090">
        <v>0</v>
      </c>
      <c r="N3090">
        <v>0</v>
      </c>
      <c r="O3090">
        <v>0</v>
      </c>
      <c r="P3090" t="s">
        <v>3362</v>
      </c>
      <c r="Q3090" t="s">
        <v>3261</v>
      </c>
      <c r="S3090" t="s">
        <v>10948</v>
      </c>
      <c r="T3090" t="s">
        <v>10949</v>
      </c>
      <c r="U3090" t="s">
        <v>10950</v>
      </c>
      <c r="V3090" t="s">
        <v>10957</v>
      </c>
      <c r="W3090" t="s">
        <v>1627</v>
      </c>
      <c r="X3090" s="1">
        <v>563.20000000000005</v>
      </c>
      <c r="Y3090" s="1">
        <v>0</v>
      </c>
      <c r="Z3090" s="1">
        <v>0</v>
      </c>
      <c r="AA3090" s="1">
        <v>0</v>
      </c>
      <c r="AB3090" s="1">
        <v>0</v>
      </c>
      <c r="AC3090" s="1">
        <v>0</v>
      </c>
      <c r="AD3090" s="1">
        <v>0</v>
      </c>
      <c r="AF3090" s="1">
        <v>563.20000000000005</v>
      </c>
    </row>
    <row r="3091" spans="1:32" x14ac:dyDescent="0.35">
      <c r="A3091" s="4">
        <v>101603750108</v>
      </c>
      <c r="D3091" t="s">
        <v>10958</v>
      </c>
      <c r="E3091" t="s">
        <v>10920</v>
      </c>
      <c r="F3091" t="s">
        <v>10837</v>
      </c>
      <c r="G3091" t="s">
        <v>8074</v>
      </c>
      <c r="H3091" t="s">
        <v>1620</v>
      </c>
      <c r="I3091">
        <v>2950</v>
      </c>
      <c r="J3091" t="s">
        <v>3297</v>
      </c>
      <c r="K3091" t="s">
        <v>3260</v>
      </c>
      <c r="L3091" s="2">
        <v>42644</v>
      </c>
      <c r="M3091">
        <v>0</v>
      </c>
      <c r="N3091">
        <v>0</v>
      </c>
      <c r="O3091">
        <v>0</v>
      </c>
      <c r="Q3091" t="s">
        <v>3260</v>
      </c>
      <c r="R3091" t="s">
        <v>3261</v>
      </c>
      <c r="X3091" s="1">
        <v>1472.05</v>
      </c>
      <c r="Y3091" s="1">
        <v>0</v>
      </c>
      <c r="Z3091" s="1">
        <v>0</v>
      </c>
      <c r="AA3091" s="1">
        <v>-1472.05</v>
      </c>
      <c r="AB3091" s="1">
        <v>0</v>
      </c>
      <c r="AC3091" s="1">
        <v>0</v>
      </c>
      <c r="AD3091" s="1">
        <v>0</v>
      </c>
      <c r="AF3091" s="1">
        <v>0</v>
      </c>
    </row>
    <row r="3092" spans="1:32" x14ac:dyDescent="0.35">
      <c r="A3092" s="4">
        <v>101603750111</v>
      </c>
      <c r="B3092" t="s">
        <v>10947</v>
      </c>
      <c r="D3092" t="s">
        <v>10959</v>
      </c>
      <c r="E3092" t="s">
        <v>10920</v>
      </c>
      <c r="F3092" t="s">
        <v>10837</v>
      </c>
      <c r="G3092" t="s">
        <v>8074</v>
      </c>
      <c r="H3092" t="s">
        <v>1620</v>
      </c>
      <c r="I3092">
        <v>2500</v>
      </c>
      <c r="J3092" t="s">
        <v>3297</v>
      </c>
      <c r="K3092" t="s">
        <v>3261</v>
      </c>
      <c r="L3092" s="2">
        <v>39591</v>
      </c>
      <c r="M3092">
        <v>0</v>
      </c>
      <c r="N3092">
        <v>0</v>
      </c>
      <c r="O3092">
        <v>0</v>
      </c>
      <c r="P3092" t="s">
        <v>3362</v>
      </c>
      <c r="Q3092" t="s">
        <v>3261</v>
      </c>
      <c r="S3092" t="s">
        <v>10948</v>
      </c>
      <c r="T3092" t="s">
        <v>10949</v>
      </c>
      <c r="U3092" t="s">
        <v>10950</v>
      </c>
      <c r="V3092" t="s">
        <v>3631</v>
      </c>
      <c r="W3092" t="s">
        <v>1627</v>
      </c>
      <c r="X3092" s="1">
        <v>1280</v>
      </c>
      <c r="Y3092" s="1">
        <v>0</v>
      </c>
      <c r="Z3092" s="1">
        <v>0</v>
      </c>
      <c r="AA3092" s="1">
        <v>0</v>
      </c>
      <c r="AB3092" s="1">
        <v>0</v>
      </c>
      <c r="AC3092" s="1">
        <v>0</v>
      </c>
      <c r="AD3092" s="1">
        <v>0</v>
      </c>
      <c r="AF3092" s="1">
        <v>1280</v>
      </c>
    </row>
    <row r="3093" spans="1:32" x14ac:dyDescent="0.35">
      <c r="A3093" s="4">
        <v>101603750112</v>
      </c>
      <c r="B3093" t="s">
        <v>10960</v>
      </c>
      <c r="D3093" t="s">
        <v>10961</v>
      </c>
      <c r="E3093" t="s">
        <v>10920</v>
      </c>
      <c r="F3093" t="s">
        <v>10837</v>
      </c>
      <c r="G3093" t="s">
        <v>8074</v>
      </c>
      <c r="H3093" t="s">
        <v>1620</v>
      </c>
      <c r="I3093">
        <v>2250</v>
      </c>
      <c r="J3093" t="s">
        <v>3297</v>
      </c>
      <c r="K3093" t="s">
        <v>3260</v>
      </c>
      <c r="L3093" s="2">
        <v>38777</v>
      </c>
      <c r="M3093">
        <v>0</v>
      </c>
      <c r="N3093">
        <v>0</v>
      </c>
      <c r="O3093">
        <v>0</v>
      </c>
      <c r="Q3093" t="s">
        <v>3260</v>
      </c>
      <c r="R3093" t="s">
        <v>3261</v>
      </c>
      <c r="X3093" s="1">
        <v>1122.75</v>
      </c>
      <c r="Y3093" s="1">
        <v>0</v>
      </c>
      <c r="Z3093" s="1">
        <v>0</v>
      </c>
      <c r="AA3093" s="1">
        <v>-1122.75</v>
      </c>
      <c r="AB3093" s="1">
        <v>0</v>
      </c>
      <c r="AC3093" s="1">
        <v>0</v>
      </c>
      <c r="AD3093" s="1">
        <v>0</v>
      </c>
      <c r="AF3093" s="1">
        <v>0</v>
      </c>
    </row>
    <row r="3094" spans="1:32" x14ac:dyDescent="0.35">
      <c r="A3094" s="4">
        <v>101603750160</v>
      </c>
      <c r="B3094" t="s">
        <v>10962</v>
      </c>
      <c r="D3094" t="s">
        <v>4486</v>
      </c>
      <c r="E3094" t="s">
        <v>10920</v>
      </c>
      <c r="F3094" t="s">
        <v>10837</v>
      </c>
      <c r="G3094" t="s">
        <v>8074</v>
      </c>
      <c r="H3094" t="s">
        <v>1620</v>
      </c>
      <c r="I3094">
        <v>2425</v>
      </c>
      <c r="J3094" t="s">
        <v>3297</v>
      </c>
      <c r="K3094" t="s">
        <v>3260</v>
      </c>
      <c r="L3094" s="2">
        <v>33509</v>
      </c>
      <c r="M3094">
        <v>0</v>
      </c>
      <c r="N3094">
        <v>0</v>
      </c>
      <c r="O3094">
        <v>0</v>
      </c>
      <c r="Q3094" t="s">
        <v>3260</v>
      </c>
      <c r="R3094" t="s">
        <v>3261</v>
      </c>
      <c r="S3094" t="s">
        <v>10963</v>
      </c>
      <c r="T3094" t="s">
        <v>5663</v>
      </c>
      <c r="U3094" t="s">
        <v>3280</v>
      </c>
      <c r="W3094" t="s">
        <v>1631</v>
      </c>
      <c r="X3094" s="1">
        <v>1210.08</v>
      </c>
      <c r="Y3094" s="1">
        <v>0</v>
      </c>
      <c r="Z3094" s="1">
        <v>0</v>
      </c>
      <c r="AA3094" s="1">
        <v>-1210.08</v>
      </c>
      <c r="AB3094" s="1">
        <v>0</v>
      </c>
      <c r="AC3094" s="1">
        <v>0</v>
      </c>
      <c r="AD3094" s="1">
        <v>0</v>
      </c>
      <c r="AF3094" s="1">
        <v>0</v>
      </c>
    </row>
    <row r="3095" spans="1:32" x14ac:dyDescent="0.35">
      <c r="A3095" s="4">
        <v>101603750203</v>
      </c>
      <c r="B3095" t="s">
        <v>10964</v>
      </c>
      <c r="D3095" t="s">
        <v>10965</v>
      </c>
      <c r="E3095" t="s">
        <v>10920</v>
      </c>
      <c r="F3095" t="s">
        <v>10837</v>
      </c>
      <c r="G3095" t="s">
        <v>8074</v>
      </c>
      <c r="H3095" t="s">
        <v>1620</v>
      </c>
      <c r="I3095">
        <v>3700</v>
      </c>
      <c r="J3095" t="s">
        <v>3297</v>
      </c>
      <c r="K3095" t="s">
        <v>3260</v>
      </c>
      <c r="L3095" s="2">
        <v>40269</v>
      </c>
      <c r="M3095">
        <v>0</v>
      </c>
      <c r="N3095">
        <v>0</v>
      </c>
      <c r="O3095">
        <v>0</v>
      </c>
      <c r="Q3095" t="s">
        <v>3260</v>
      </c>
      <c r="R3095" t="s">
        <v>3261</v>
      </c>
      <c r="S3095" t="s">
        <v>3262</v>
      </c>
      <c r="T3095" t="s">
        <v>3262</v>
      </c>
      <c r="X3095" s="1">
        <v>1846.3</v>
      </c>
      <c r="Y3095" s="1">
        <v>0</v>
      </c>
      <c r="Z3095" s="1">
        <v>0</v>
      </c>
      <c r="AA3095" s="1">
        <v>-1846.3</v>
      </c>
      <c r="AB3095" s="1">
        <v>0</v>
      </c>
      <c r="AC3095" s="1">
        <v>0</v>
      </c>
      <c r="AD3095" s="1">
        <v>0</v>
      </c>
      <c r="AF3095" s="1">
        <v>0</v>
      </c>
    </row>
    <row r="3096" spans="1:32" x14ac:dyDescent="0.35">
      <c r="A3096" s="4">
        <v>101603750411</v>
      </c>
      <c r="D3096" t="s">
        <v>4506</v>
      </c>
      <c r="E3096" t="s">
        <v>10920</v>
      </c>
      <c r="F3096" t="s">
        <v>10837</v>
      </c>
      <c r="G3096" t="s">
        <v>8074</v>
      </c>
      <c r="H3096" t="s">
        <v>1620</v>
      </c>
      <c r="I3096">
        <v>2300</v>
      </c>
      <c r="J3096" t="s">
        <v>3297</v>
      </c>
      <c r="K3096" t="s">
        <v>3260</v>
      </c>
      <c r="L3096" s="2">
        <v>41565</v>
      </c>
      <c r="M3096">
        <v>0</v>
      </c>
      <c r="N3096">
        <v>0</v>
      </c>
      <c r="O3096">
        <v>0</v>
      </c>
      <c r="Q3096" t="s">
        <v>3260</v>
      </c>
      <c r="R3096" t="s">
        <v>3261</v>
      </c>
      <c r="X3096" s="1">
        <v>1147.7</v>
      </c>
      <c r="Y3096" s="1">
        <v>0</v>
      </c>
      <c r="Z3096" s="1">
        <v>0</v>
      </c>
      <c r="AA3096" s="1">
        <v>-1147.7</v>
      </c>
      <c r="AB3096" s="1">
        <v>0</v>
      </c>
      <c r="AC3096" s="1">
        <v>0</v>
      </c>
      <c r="AD3096" s="1">
        <v>0</v>
      </c>
      <c r="AF3096" s="1">
        <v>0</v>
      </c>
    </row>
    <row r="3097" spans="1:32" x14ac:dyDescent="0.35">
      <c r="A3097" s="4">
        <v>101603750420</v>
      </c>
      <c r="D3097" t="s">
        <v>10966</v>
      </c>
      <c r="E3097" t="s">
        <v>10920</v>
      </c>
      <c r="F3097" t="s">
        <v>10837</v>
      </c>
      <c r="G3097" t="s">
        <v>8074</v>
      </c>
      <c r="H3097" t="s">
        <v>1620</v>
      </c>
      <c r="I3097">
        <v>2550</v>
      </c>
      <c r="J3097" t="s">
        <v>3297</v>
      </c>
      <c r="K3097" t="s">
        <v>3260</v>
      </c>
      <c r="L3097" s="2">
        <v>41880</v>
      </c>
      <c r="M3097">
        <v>0</v>
      </c>
      <c r="N3097">
        <v>0</v>
      </c>
      <c r="O3097">
        <v>0</v>
      </c>
      <c r="Q3097" t="s">
        <v>3260</v>
      </c>
      <c r="R3097" t="s">
        <v>3261</v>
      </c>
      <c r="X3097" s="1">
        <v>1272.45</v>
      </c>
      <c r="Y3097" s="1">
        <v>0</v>
      </c>
      <c r="Z3097" s="1">
        <v>0</v>
      </c>
      <c r="AA3097" s="1">
        <v>-1272.45</v>
      </c>
      <c r="AB3097" s="1">
        <v>0</v>
      </c>
      <c r="AC3097" s="1">
        <v>0</v>
      </c>
      <c r="AD3097" s="1">
        <v>0</v>
      </c>
      <c r="AF3097" s="1">
        <v>0</v>
      </c>
    </row>
    <row r="3098" spans="1:32" x14ac:dyDescent="0.35">
      <c r="A3098" s="4">
        <v>101603750430</v>
      </c>
      <c r="B3098" t="s">
        <v>10967</v>
      </c>
      <c r="D3098" t="s">
        <v>4508</v>
      </c>
      <c r="E3098" t="s">
        <v>10920</v>
      </c>
      <c r="F3098" t="s">
        <v>10837</v>
      </c>
      <c r="G3098" t="s">
        <v>8074</v>
      </c>
      <c r="H3098" t="s">
        <v>1620</v>
      </c>
      <c r="I3098">
        <v>2550</v>
      </c>
      <c r="J3098" t="s">
        <v>3297</v>
      </c>
      <c r="K3098" t="s">
        <v>3260</v>
      </c>
      <c r="L3098" s="2">
        <v>42967</v>
      </c>
      <c r="M3098">
        <v>0</v>
      </c>
      <c r="N3098">
        <v>0</v>
      </c>
      <c r="O3098">
        <v>0</v>
      </c>
      <c r="Q3098" t="s">
        <v>3260</v>
      </c>
      <c r="R3098" t="s">
        <v>3261</v>
      </c>
      <c r="S3098" t="s">
        <v>10968</v>
      </c>
      <c r="T3098" t="s">
        <v>3852</v>
      </c>
      <c r="U3098" t="s">
        <v>3280</v>
      </c>
      <c r="W3098" t="s">
        <v>1632</v>
      </c>
      <c r="X3098" s="1">
        <v>1272.45</v>
      </c>
      <c r="Y3098" s="1">
        <v>0</v>
      </c>
      <c r="Z3098" s="1">
        <v>0</v>
      </c>
      <c r="AA3098" s="1">
        <v>-1272.45</v>
      </c>
      <c r="AB3098" s="1">
        <v>0</v>
      </c>
      <c r="AC3098" s="1">
        <v>0</v>
      </c>
      <c r="AD3098" s="1">
        <v>0</v>
      </c>
      <c r="AF3098" s="1">
        <v>0</v>
      </c>
    </row>
    <row r="3099" spans="1:32" x14ac:dyDescent="0.35">
      <c r="A3099" s="4">
        <v>101603750440</v>
      </c>
      <c r="D3099" t="s">
        <v>10969</v>
      </c>
      <c r="E3099" t="s">
        <v>10920</v>
      </c>
      <c r="F3099" t="s">
        <v>10837</v>
      </c>
      <c r="G3099" t="s">
        <v>8074</v>
      </c>
      <c r="H3099" t="s">
        <v>1620</v>
      </c>
      <c r="I3099">
        <v>3000</v>
      </c>
      <c r="J3099" t="s">
        <v>3297</v>
      </c>
      <c r="K3099" t="s">
        <v>3260</v>
      </c>
      <c r="L3099" s="2">
        <v>41766</v>
      </c>
      <c r="M3099">
        <v>0</v>
      </c>
      <c r="N3099">
        <v>0</v>
      </c>
      <c r="O3099">
        <v>0</v>
      </c>
      <c r="Q3099" t="s">
        <v>3260</v>
      </c>
      <c r="R3099" t="s">
        <v>3261</v>
      </c>
      <c r="X3099" s="1">
        <v>1497</v>
      </c>
      <c r="Y3099" s="1">
        <v>0</v>
      </c>
      <c r="Z3099" s="1">
        <v>0</v>
      </c>
      <c r="AA3099" s="1">
        <v>-1497</v>
      </c>
      <c r="AB3099" s="1">
        <v>0</v>
      </c>
      <c r="AC3099" s="1">
        <v>0</v>
      </c>
      <c r="AD3099" s="1">
        <v>0</v>
      </c>
      <c r="AF3099" s="1">
        <v>0</v>
      </c>
    </row>
    <row r="3100" spans="1:32" x14ac:dyDescent="0.35">
      <c r="A3100" s="4">
        <v>101603750450</v>
      </c>
      <c r="B3100" t="s">
        <v>10970</v>
      </c>
      <c r="D3100" t="s">
        <v>4509</v>
      </c>
      <c r="E3100" t="s">
        <v>10920</v>
      </c>
      <c r="F3100" t="s">
        <v>10837</v>
      </c>
      <c r="G3100" t="s">
        <v>8074</v>
      </c>
      <c r="H3100" t="s">
        <v>1620</v>
      </c>
      <c r="I3100">
        <v>1075</v>
      </c>
      <c r="J3100" t="s">
        <v>10231</v>
      </c>
      <c r="K3100" t="s">
        <v>3261</v>
      </c>
      <c r="L3100" s="2">
        <v>41617</v>
      </c>
      <c r="M3100">
        <v>0</v>
      </c>
      <c r="N3100">
        <v>0</v>
      </c>
      <c r="O3100">
        <v>0</v>
      </c>
      <c r="P3100" t="s">
        <v>3362</v>
      </c>
      <c r="Q3100" t="s">
        <v>3261</v>
      </c>
      <c r="S3100" t="s">
        <v>10971</v>
      </c>
      <c r="T3100" t="s">
        <v>10972</v>
      </c>
      <c r="U3100" t="s">
        <v>7266</v>
      </c>
      <c r="W3100" t="s">
        <v>1005</v>
      </c>
      <c r="X3100" s="1">
        <v>550.4</v>
      </c>
      <c r="Y3100" s="1">
        <v>0</v>
      </c>
      <c r="Z3100" s="1">
        <v>0</v>
      </c>
      <c r="AA3100" s="1">
        <v>0</v>
      </c>
      <c r="AB3100" s="1">
        <v>0</v>
      </c>
      <c r="AC3100" s="1">
        <v>0</v>
      </c>
      <c r="AD3100" s="1">
        <v>0</v>
      </c>
      <c r="AF3100" s="1">
        <v>550.4</v>
      </c>
    </row>
    <row r="3101" spans="1:32" x14ac:dyDescent="0.35">
      <c r="A3101" s="4">
        <v>101603750460</v>
      </c>
      <c r="D3101" t="s">
        <v>4514</v>
      </c>
      <c r="E3101" t="s">
        <v>10920</v>
      </c>
      <c r="F3101" t="s">
        <v>10837</v>
      </c>
      <c r="G3101" t="s">
        <v>8074</v>
      </c>
      <c r="H3101" t="s">
        <v>1620</v>
      </c>
      <c r="I3101">
        <v>3100</v>
      </c>
      <c r="J3101" t="s">
        <v>4709</v>
      </c>
      <c r="K3101" t="s">
        <v>3260</v>
      </c>
      <c r="L3101" s="2">
        <v>43101</v>
      </c>
      <c r="M3101">
        <v>0</v>
      </c>
      <c r="N3101">
        <v>0</v>
      </c>
      <c r="O3101">
        <v>0</v>
      </c>
      <c r="Q3101" t="s">
        <v>3260</v>
      </c>
      <c r="R3101" t="s">
        <v>3261</v>
      </c>
      <c r="X3101" s="1">
        <v>1546.9</v>
      </c>
      <c r="Y3101" s="1">
        <v>0</v>
      </c>
      <c r="Z3101" s="1">
        <v>0</v>
      </c>
      <c r="AA3101" s="1">
        <v>-1546.9</v>
      </c>
      <c r="AB3101" s="1">
        <v>0</v>
      </c>
      <c r="AC3101" s="1">
        <v>0</v>
      </c>
      <c r="AD3101" s="1">
        <v>0</v>
      </c>
      <c r="AF3101" s="1">
        <v>0</v>
      </c>
    </row>
    <row r="3102" spans="1:32" x14ac:dyDescent="0.35">
      <c r="A3102" s="4">
        <v>101603750471</v>
      </c>
      <c r="B3102" t="s">
        <v>10970</v>
      </c>
      <c r="D3102" t="s">
        <v>10973</v>
      </c>
      <c r="E3102" t="s">
        <v>10920</v>
      </c>
      <c r="F3102" t="s">
        <v>10837</v>
      </c>
      <c r="G3102" t="s">
        <v>8074</v>
      </c>
      <c r="H3102" t="s">
        <v>1620</v>
      </c>
      <c r="I3102">
        <v>2500</v>
      </c>
      <c r="J3102" t="s">
        <v>3265</v>
      </c>
      <c r="K3102" t="s">
        <v>3261</v>
      </c>
      <c r="L3102" s="2">
        <v>42151</v>
      </c>
      <c r="M3102">
        <v>0</v>
      </c>
      <c r="N3102">
        <v>0</v>
      </c>
      <c r="O3102">
        <v>0</v>
      </c>
      <c r="P3102" t="s">
        <v>3362</v>
      </c>
      <c r="Q3102" t="s">
        <v>3261</v>
      </c>
      <c r="S3102" t="s">
        <v>10971</v>
      </c>
      <c r="T3102" t="s">
        <v>10974</v>
      </c>
      <c r="U3102" t="s">
        <v>3280</v>
      </c>
      <c r="W3102" t="s">
        <v>1625</v>
      </c>
      <c r="X3102" s="1">
        <v>1280</v>
      </c>
      <c r="Y3102" s="1">
        <v>0</v>
      </c>
      <c r="Z3102" s="1">
        <v>0</v>
      </c>
      <c r="AA3102" s="1">
        <v>0</v>
      </c>
      <c r="AB3102" s="1">
        <v>0</v>
      </c>
      <c r="AC3102" s="1">
        <v>0</v>
      </c>
      <c r="AD3102" s="1">
        <v>0</v>
      </c>
      <c r="AF3102" s="1">
        <v>1280</v>
      </c>
    </row>
    <row r="3103" spans="1:32" x14ac:dyDescent="0.35">
      <c r="A3103" s="4">
        <v>101603751210</v>
      </c>
      <c r="B3103" t="s">
        <v>10975</v>
      </c>
      <c r="D3103" t="s">
        <v>10976</v>
      </c>
      <c r="E3103" t="s">
        <v>10920</v>
      </c>
      <c r="F3103" t="s">
        <v>10837</v>
      </c>
      <c r="G3103" t="s">
        <v>8074</v>
      </c>
      <c r="H3103" t="s">
        <v>1620</v>
      </c>
      <c r="I3103">
        <v>14500</v>
      </c>
      <c r="J3103" t="s">
        <v>3297</v>
      </c>
      <c r="K3103" t="s">
        <v>3260</v>
      </c>
      <c r="L3103" s="2">
        <v>40269</v>
      </c>
      <c r="M3103">
        <v>0</v>
      </c>
      <c r="N3103">
        <v>0</v>
      </c>
      <c r="O3103">
        <v>0</v>
      </c>
      <c r="Q3103" t="s">
        <v>3260</v>
      </c>
      <c r="R3103" t="s">
        <v>3261</v>
      </c>
      <c r="S3103" t="s">
        <v>3262</v>
      </c>
      <c r="T3103" t="s">
        <v>3262</v>
      </c>
      <c r="X3103" s="1">
        <v>7235.5</v>
      </c>
      <c r="Y3103" s="1">
        <v>0</v>
      </c>
      <c r="Z3103" s="1">
        <v>0</v>
      </c>
      <c r="AA3103" s="1">
        <v>0</v>
      </c>
      <c r="AB3103" s="1">
        <v>0</v>
      </c>
      <c r="AC3103" s="1">
        <v>0</v>
      </c>
      <c r="AD3103" s="1">
        <v>0</v>
      </c>
      <c r="AF3103" s="1">
        <v>7235.5</v>
      </c>
    </row>
    <row r="3104" spans="1:32" x14ac:dyDescent="0.35">
      <c r="A3104" s="4">
        <v>101603751260</v>
      </c>
      <c r="B3104" t="s">
        <v>10937</v>
      </c>
      <c r="D3104" t="s">
        <v>10977</v>
      </c>
      <c r="E3104" t="s">
        <v>10920</v>
      </c>
      <c r="F3104" t="s">
        <v>10837</v>
      </c>
      <c r="G3104" t="s">
        <v>8074</v>
      </c>
      <c r="H3104" t="s">
        <v>1620</v>
      </c>
      <c r="I3104">
        <v>0</v>
      </c>
      <c r="J3104" t="s">
        <v>4451</v>
      </c>
      <c r="K3104" t="s">
        <v>3260</v>
      </c>
      <c r="L3104" s="2">
        <v>41303</v>
      </c>
      <c r="M3104">
        <v>0</v>
      </c>
      <c r="N3104">
        <v>0</v>
      </c>
      <c r="O3104">
        <v>0</v>
      </c>
      <c r="Q3104" t="s">
        <v>3260</v>
      </c>
      <c r="R3104" t="s">
        <v>3261</v>
      </c>
      <c r="S3104" t="s">
        <v>10978</v>
      </c>
      <c r="T3104" t="s">
        <v>9778</v>
      </c>
      <c r="U3104" t="s">
        <v>3280</v>
      </c>
      <c r="W3104" t="s">
        <v>1625</v>
      </c>
      <c r="X3104" s="1">
        <v>0</v>
      </c>
      <c r="Y3104" s="1">
        <v>0</v>
      </c>
      <c r="Z3104" s="1">
        <v>0</v>
      </c>
      <c r="AA3104" s="1">
        <v>0</v>
      </c>
      <c r="AB3104" s="1">
        <v>0</v>
      </c>
      <c r="AC3104" s="1">
        <v>0</v>
      </c>
      <c r="AD3104" s="1">
        <v>0</v>
      </c>
      <c r="AF3104" s="1">
        <v>0</v>
      </c>
    </row>
    <row r="3105" spans="1:32" x14ac:dyDescent="0.35">
      <c r="A3105" s="4">
        <v>101603800013</v>
      </c>
      <c r="B3105" t="s">
        <v>10979</v>
      </c>
      <c r="D3105" t="s">
        <v>3496</v>
      </c>
      <c r="E3105" t="s">
        <v>10980</v>
      </c>
      <c r="F3105" t="s">
        <v>8074</v>
      </c>
      <c r="G3105" t="s">
        <v>3280</v>
      </c>
      <c r="H3105" t="s">
        <v>1633</v>
      </c>
      <c r="I3105">
        <v>30500</v>
      </c>
      <c r="J3105" t="s">
        <v>3361</v>
      </c>
      <c r="K3105" t="s">
        <v>3260</v>
      </c>
      <c r="L3105" s="2">
        <v>39626</v>
      </c>
      <c r="M3105">
        <v>0</v>
      </c>
      <c r="N3105">
        <v>0</v>
      </c>
      <c r="O3105">
        <v>0</v>
      </c>
      <c r="Q3105" t="s">
        <v>3260</v>
      </c>
      <c r="R3105" t="s">
        <v>3261</v>
      </c>
      <c r="S3105" t="s">
        <v>3262</v>
      </c>
      <c r="T3105" t="s">
        <v>3262</v>
      </c>
      <c r="X3105" s="1">
        <v>15219.5</v>
      </c>
      <c r="Y3105" s="1">
        <v>0</v>
      </c>
      <c r="Z3105" s="1">
        <v>0</v>
      </c>
      <c r="AA3105" s="1">
        <v>0</v>
      </c>
      <c r="AB3105" s="1">
        <v>0</v>
      </c>
      <c r="AC3105" s="1">
        <v>0</v>
      </c>
      <c r="AD3105" s="1">
        <v>0</v>
      </c>
      <c r="AF3105" s="1">
        <v>15219.5</v>
      </c>
    </row>
    <row r="3106" spans="1:32" x14ac:dyDescent="0.35">
      <c r="A3106" s="4">
        <v>101603800014</v>
      </c>
      <c r="B3106" t="s">
        <v>10981</v>
      </c>
      <c r="D3106" t="s">
        <v>3952</v>
      </c>
      <c r="E3106" t="s">
        <v>10980</v>
      </c>
      <c r="F3106" t="s">
        <v>8074</v>
      </c>
      <c r="G3106" t="s">
        <v>3280</v>
      </c>
      <c r="H3106" t="s">
        <v>1633</v>
      </c>
      <c r="I3106">
        <v>29750</v>
      </c>
      <c r="J3106" t="s">
        <v>3361</v>
      </c>
      <c r="K3106" t="s">
        <v>3260</v>
      </c>
      <c r="L3106" s="2">
        <v>43334</v>
      </c>
      <c r="M3106">
        <v>0</v>
      </c>
      <c r="N3106">
        <v>0</v>
      </c>
      <c r="O3106">
        <v>0</v>
      </c>
      <c r="Q3106" t="s">
        <v>3260</v>
      </c>
      <c r="R3106" t="s">
        <v>3261</v>
      </c>
      <c r="S3106" t="s">
        <v>7604</v>
      </c>
      <c r="T3106" t="s">
        <v>7502</v>
      </c>
      <c r="W3106" t="s">
        <v>840</v>
      </c>
      <c r="X3106" s="1">
        <v>14845.25</v>
      </c>
      <c r="Y3106" s="1">
        <v>0</v>
      </c>
      <c r="Z3106" s="1">
        <v>0</v>
      </c>
      <c r="AA3106" s="1">
        <v>0</v>
      </c>
      <c r="AB3106" s="1">
        <v>0</v>
      </c>
      <c r="AC3106" s="1">
        <v>0</v>
      </c>
      <c r="AD3106" s="1">
        <v>0</v>
      </c>
      <c r="AF3106" s="1">
        <v>14845.25</v>
      </c>
    </row>
    <row r="3107" spans="1:32" x14ac:dyDescent="0.35">
      <c r="A3107" s="4">
        <v>101603806041</v>
      </c>
      <c r="B3107" t="s">
        <v>10982</v>
      </c>
      <c r="D3107" t="s">
        <v>10983</v>
      </c>
      <c r="E3107" t="s">
        <v>6330</v>
      </c>
      <c r="F3107" t="s">
        <v>3280</v>
      </c>
      <c r="H3107" t="s">
        <v>1634</v>
      </c>
      <c r="I3107">
        <v>235000</v>
      </c>
      <c r="J3107" t="s">
        <v>10984</v>
      </c>
      <c r="K3107" t="s">
        <v>3260</v>
      </c>
      <c r="L3107" s="2">
        <v>39897</v>
      </c>
      <c r="M3107">
        <v>0</v>
      </c>
      <c r="N3107">
        <v>0</v>
      </c>
      <c r="O3107">
        <v>0</v>
      </c>
      <c r="Q3107" t="s">
        <v>3260</v>
      </c>
      <c r="S3107" t="s">
        <v>10985</v>
      </c>
      <c r="T3107" t="s">
        <v>10986</v>
      </c>
      <c r="U3107" t="s">
        <v>4741</v>
      </c>
      <c r="W3107" t="s">
        <v>1635</v>
      </c>
      <c r="X3107" s="1">
        <v>120320</v>
      </c>
      <c r="Y3107" s="1">
        <v>0</v>
      </c>
      <c r="Z3107" s="1">
        <v>0</v>
      </c>
      <c r="AA3107" s="1">
        <v>0</v>
      </c>
      <c r="AB3107" s="1">
        <v>0</v>
      </c>
      <c r="AC3107" s="1">
        <v>0</v>
      </c>
      <c r="AD3107" s="1">
        <v>-120320</v>
      </c>
      <c r="AE3107" t="s">
        <v>3564</v>
      </c>
      <c r="AF3107" s="1">
        <v>0</v>
      </c>
    </row>
    <row r="3108" spans="1:32" x14ac:dyDescent="0.35">
      <c r="A3108" s="4">
        <v>101603806111</v>
      </c>
      <c r="B3108" t="s">
        <v>3822</v>
      </c>
      <c r="D3108" t="s">
        <v>10987</v>
      </c>
      <c r="E3108" t="s">
        <v>10988</v>
      </c>
      <c r="F3108" t="s">
        <v>10989</v>
      </c>
      <c r="G3108" t="s">
        <v>3280</v>
      </c>
      <c r="H3108" t="s">
        <v>1633</v>
      </c>
      <c r="I3108">
        <v>135</v>
      </c>
      <c r="J3108" t="s">
        <v>7192</v>
      </c>
      <c r="K3108" t="s">
        <v>3260</v>
      </c>
      <c r="L3108" s="2">
        <v>43642</v>
      </c>
      <c r="M3108">
        <v>0</v>
      </c>
      <c r="N3108">
        <v>0</v>
      </c>
      <c r="O3108">
        <v>0</v>
      </c>
      <c r="Q3108" t="s">
        <v>3260</v>
      </c>
      <c r="R3108" t="s">
        <v>3261</v>
      </c>
      <c r="S3108" t="s">
        <v>10697</v>
      </c>
      <c r="T3108" t="s">
        <v>10700</v>
      </c>
      <c r="U3108" t="s">
        <v>3280</v>
      </c>
      <c r="W3108" t="s">
        <v>1571</v>
      </c>
      <c r="X3108" s="1">
        <v>67.37</v>
      </c>
      <c r="Y3108" s="1">
        <v>0</v>
      </c>
      <c r="Z3108" s="1">
        <v>0</v>
      </c>
      <c r="AA3108" s="1">
        <v>0</v>
      </c>
      <c r="AB3108" s="1">
        <v>0</v>
      </c>
      <c r="AC3108" s="1">
        <v>0</v>
      </c>
      <c r="AD3108" s="1">
        <v>0</v>
      </c>
      <c r="AF3108" s="1">
        <v>67.37</v>
      </c>
    </row>
    <row r="3109" spans="1:32" x14ac:dyDescent="0.35">
      <c r="A3109" s="4">
        <v>101603900227</v>
      </c>
      <c r="B3109" t="s">
        <v>10990</v>
      </c>
      <c r="D3109" t="s">
        <v>10991</v>
      </c>
      <c r="E3109" t="s">
        <v>3659</v>
      </c>
      <c r="H3109" t="s">
        <v>1636</v>
      </c>
      <c r="I3109">
        <v>9900</v>
      </c>
      <c r="J3109" t="s">
        <v>4216</v>
      </c>
      <c r="K3109" t="s">
        <v>3260</v>
      </c>
      <c r="L3109" s="2">
        <v>43797</v>
      </c>
      <c r="M3109">
        <v>0</v>
      </c>
      <c r="N3109">
        <v>0</v>
      </c>
      <c r="O3109">
        <v>0</v>
      </c>
      <c r="Q3109" t="s">
        <v>3260</v>
      </c>
      <c r="R3109" t="s">
        <v>3261</v>
      </c>
      <c r="S3109" t="s">
        <v>10992</v>
      </c>
      <c r="T3109" t="s">
        <v>3861</v>
      </c>
      <c r="U3109" t="s">
        <v>3280</v>
      </c>
      <c r="W3109" t="s">
        <v>1637</v>
      </c>
      <c r="X3109" s="1">
        <v>4940.1000000000004</v>
      </c>
      <c r="Y3109" s="1">
        <v>0</v>
      </c>
      <c r="Z3109" s="1">
        <v>0</v>
      </c>
      <c r="AA3109" s="1">
        <v>-4940.1000000000004</v>
      </c>
      <c r="AB3109" s="1">
        <v>0</v>
      </c>
      <c r="AC3109" s="1">
        <v>0</v>
      </c>
      <c r="AD3109" s="1">
        <v>0</v>
      </c>
      <c r="AF3109" s="1">
        <v>0</v>
      </c>
    </row>
    <row r="3110" spans="1:32" x14ac:dyDescent="0.35">
      <c r="A3110" s="4">
        <v>101603900234</v>
      </c>
      <c r="D3110" t="s">
        <v>10993</v>
      </c>
      <c r="E3110" t="s">
        <v>10994</v>
      </c>
      <c r="F3110" t="s">
        <v>3280</v>
      </c>
      <c r="H3110" t="s">
        <v>1636</v>
      </c>
      <c r="I3110">
        <v>2500</v>
      </c>
      <c r="J3110" t="s">
        <v>4216</v>
      </c>
      <c r="K3110" t="s">
        <v>3260</v>
      </c>
      <c r="L3110" s="2">
        <v>43321</v>
      </c>
      <c r="M3110">
        <v>0</v>
      </c>
      <c r="N3110">
        <v>0</v>
      </c>
      <c r="O3110">
        <v>0</v>
      </c>
      <c r="Q3110" t="s">
        <v>3260</v>
      </c>
      <c r="R3110" t="s">
        <v>3261</v>
      </c>
      <c r="X3110" s="1">
        <v>1247.5</v>
      </c>
      <c r="Y3110" s="1">
        <v>0</v>
      </c>
      <c r="Z3110" s="1">
        <v>0</v>
      </c>
      <c r="AA3110" s="1">
        <v>-1247.5</v>
      </c>
      <c r="AB3110" s="1">
        <v>0</v>
      </c>
      <c r="AC3110" s="1">
        <v>0</v>
      </c>
      <c r="AD3110" s="1">
        <v>0</v>
      </c>
      <c r="AF3110" s="1">
        <v>0</v>
      </c>
    </row>
    <row r="3111" spans="1:32" x14ac:dyDescent="0.35">
      <c r="A3111" s="4">
        <v>101603900235</v>
      </c>
      <c r="D3111" t="s">
        <v>10993</v>
      </c>
      <c r="E3111" t="s">
        <v>10995</v>
      </c>
      <c r="F3111" t="s">
        <v>3280</v>
      </c>
      <c r="H3111" t="s">
        <v>1636</v>
      </c>
      <c r="I3111">
        <v>2450</v>
      </c>
      <c r="J3111" t="s">
        <v>4216</v>
      </c>
      <c r="K3111" t="s">
        <v>3260</v>
      </c>
      <c r="L3111" s="2">
        <v>43321</v>
      </c>
      <c r="M3111">
        <v>0</v>
      </c>
      <c r="N3111">
        <v>0</v>
      </c>
      <c r="O3111">
        <v>0</v>
      </c>
      <c r="Q3111" t="s">
        <v>3260</v>
      </c>
      <c r="R3111" t="s">
        <v>3261</v>
      </c>
      <c r="X3111" s="1">
        <v>1222.55</v>
      </c>
      <c r="Y3111" s="1">
        <v>0</v>
      </c>
      <c r="Z3111" s="1">
        <v>0</v>
      </c>
      <c r="AA3111" s="1">
        <v>-1222.55</v>
      </c>
      <c r="AB3111" s="1">
        <v>0</v>
      </c>
      <c r="AC3111" s="1">
        <v>0</v>
      </c>
      <c r="AD3111" s="1">
        <v>0</v>
      </c>
      <c r="AF3111" s="1">
        <v>0</v>
      </c>
    </row>
    <row r="3112" spans="1:32" x14ac:dyDescent="0.35">
      <c r="A3112" s="4">
        <v>101603900236</v>
      </c>
      <c r="D3112" t="s">
        <v>10993</v>
      </c>
      <c r="E3112" t="s">
        <v>10996</v>
      </c>
      <c r="F3112" t="s">
        <v>3280</v>
      </c>
      <c r="H3112" t="s">
        <v>1636</v>
      </c>
      <c r="I3112">
        <v>3900</v>
      </c>
      <c r="J3112" t="s">
        <v>4216</v>
      </c>
      <c r="K3112" t="s">
        <v>3260</v>
      </c>
      <c r="L3112" s="2">
        <v>43321</v>
      </c>
      <c r="M3112">
        <v>0</v>
      </c>
      <c r="N3112">
        <v>0</v>
      </c>
      <c r="O3112">
        <v>0</v>
      </c>
      <c r="Q3112" t="s">
        <v>3260</v>
      </c>
      <c r="R3112" t="s">
        <v>3261</v>
      </c>
      <c r="X3112" s="1">
        <v>1946.1</v>
      </c>
      <c r="Y3112" s="1">
        <v>0</v>
      </c>
      <c r="Z3112" s="1">
        <v>0</v>
      </c>
      <c r="AA3112" s="1">
        <v>-1946.1</v>
      </c>
      <c r="AB3112" s="1">
        <v>0</v>
      </c>
      <c r="AC3112" s="1">
        <v>0</v>
      </c>
      <c r="AD3112" s="1">
        <v>0</v>
      </c>
      <c r="AF3112" s="1">
        <v>0</v>
      </c>
    </row>
    <row r="3113" spans="1:32" x14ac:dyDescent="0.35">
      <c r="A3113" s="4">
        <v>101603905010</v>
      </c>
      <c r="B3113" t="s">
        <v>10997</v>
      </c>
      <c r="D3113" t="s">
        <v>10998</v>
      </c>
      <c r="E3113" t="s">
        <v>10999</v>
      </c>
      <c r="F3113" t="s">
        <v>8074</v>
      </c>
      <c r="G3113" t="s">
        <v>3280</v>
      </c>
      <c r="H3113" t="s">
        <v>1636</v>
      </c>
      <c r="I3113">
        <v>10250</v>
      </c>
      <c r="J3113" t="s">
        <v>11000</v>
      </c>
      <c r="K3113" t="s">
        <v>3261</v>
      </c>
      <c r="L3113" s="2">
        <v>40029</v>
      </c>
      <c r="M3113">
        <v>0</v>
      </c>
      <c r="N3113">
        <v>0</v>
      </c>
      <c r="O3113">
        <v>0</v>
      </c>
      <c r="P3113" t="s">
        <v>8397</v>
      </c>
      <c r="Q3113" t="s">
        <v>3261</v>
      </c>
      <c r="S3113" t="s">
        <v>11001</v>
      </c>
      <c r="T3113" t="s">
        <v>11002</v>
      </c>
      <c r="U3113" t="s">
        <v>3878</v>
      </c>
      <c r="V3113" t="s">
        <v>3321</v>
      </c>
      <c r="W3113" t="s">
        <v>1639</v>
      </c>
      <c r="X3113" s="1">
        <v>5248</v>
      </c>
      <c r="Y3113" s="1">
        <v>0</v>
      </c>
      <c r="Z3113" s="1">
        <v>0</v>
      </c>
      <c r="AA3113" s="1">
        <v>0</v>
      </c>
      <c r="AB3113" s="1">
        <v>0</v>
      </c>
      <c r="AC3113" s="1">
        <v>0</v>
      </c>
      <c r="AD3113" s="1">
        <v>0</v>
      </c>
      <c r="AF3113" s="1">
        <v>5248</v>
      </c>
    </row>
    <row r="3114" spans="1:32" x14ac:dyDescent="0.35">
      <c r="A3114" s="4">
        <v>101603905091</v>
      </c>
      <c r="B3114" t="s">
        <v>11003</v>
      </c>
      <c r="C3114" t="s">
        <v>11004</v>
      </c>
      <c r="D3114" t="s">
        <v>11005</v>
      </c>
      <c r="E3114" t="s">
        <v>11006</v>
      </c>
      <c r="F3114" t="s">
        <v>11007</v>
      </c>
      <c r="G3114" t="s">
        <v>8074</v>
      </c>
      <c r="H3114" t="s">
        <v>1636</v>
      </c>
      <c r="I3114">
        <v>15250</v>
      </c>
      <c r="J3114" t="s">
        <v>3612</v>
      </c>
      <c r="K3114" t="s">
        <v>3260</v>
      </c>
      <c r="L3114" s="2">
        <v>43562</v>
      </c>
      <c r="M3114">
        <v>0</v>
      </c>
      <c r="N3114">
        <v>0</v>
      </c>
      <c r="O3114">
        <v>0</v>
      </c>
      <c r="Q3114" t="s">
        <v>3260</v>
      </c>
      <c r="R3114" t="s">
        <v>3261</v>
      </c>
      <c r="S3114" t="s">
        <v>11008</v>
      </c>
      <c r="T3114" t="s">
        <v>11009</v>
      </c>
      <c r="U3114" t="s">
        <v>11010</v>
      </c>
      <c r="V3114" t="s">
        <v>4061</v>
      </c>
      <c r="W3114" t="s">
        <v>11011</v>
      </c>
      <c r="X3114" s="1">
        <v>7609.75</v>
      </c>
      <c r="Y3114" s="1">
        <v>0</v>
      </c>
      <c r="Z3114" s="1">
        <v>0</v>
      </c>
      <c r="AA3114" s="1">
        <v>0</v>
      </c>
      <c r="AB3114" s="1">
        <v>0</v>
      </c>
      <c r="AC3114" s="1">
        <v>0</v>
      </c>
      <c r="AD3114" s="1">
        <v>-7609.75</v>
      </c>
      <c r="AE3114" t="s">
        <v>3616</v>
      </c>
      <c r="AF3114" s="1">
        <v>0</v>
      </c>
    </row>
    <row r="3115" spans="1:32" x14ac:dyDescent="0.35">
      <c r="A3115" s="4">
        <v>101603905122</v>
      </c>
      <c r="B3115" t="s">
        <v>11012</v>
      </c>
      <c r="D3115" t="s">
        <v>11013</v>
      </c>
      <c r="E3115" t="s">
        <v>11014</v>
      </c>
      <c r="F3115" t="s">
        <v>8074</v>
      </c>
      <c r="G3115" t="s">
        <v>3280</v>
      </c>
      <c r="H3115" t="s">
        <v>1640</v>
      </c>
      <c r="I3115">
        <v>45000</v>
      </c>
      <c r="J3115" t="s">
        <v>8500</v>
      </c>
      <c r="K3115" t="s">
        <v>3260</v>
      </c>
      <c r="L3115" s="2">
        <v>43353</v>
      </c>
      <c r="M3115">
        <v>0</v>
      </c>
      <c r="N3115">
        <v>0</v>
      </c>
      <c r="O3115">
        <v>0</v>
      </c>
      <c r="Q3115" t="s">
        <v>3260</v>
      </c>
      <c r="R3115" t="s">
        <v>3261</v>
      </c>
      <c r="S3115" t="s">
        <v>10003</v>
      </c>
      <c r="T3115" t="s">
        <v>10004</v>
      </c>
      <c r="U3115" t="s">
        <v>3346</v>
      </c>
      <c r="W3115" t="s">
        <v>10005</v>
      </c>
      <c r="X3115" s="1">
        <v>22455</v>
      </c>
      <c r="Y3115" s="1">
        <v>0</v>
      </c>
      <c r="Z3115" s="1">
        <v>0</v>
      </c>
      <c r="AA3115" s="1">
        <v>0</v>
      </c>
      <c r="AB3115" s="1">
        <v>0</v>
      </c>
      <c r="AC3115" s="1">
        <v>0</v>
      </c>
      <c r="AD3115" s="1">
        <v>0</v>
      </c>
      <c r="AF3115" s="1">
        <v>22455</v>
      </c>
    </row>
    <row r="3116" spans="1:32" x14ac:dyDescent="0.35">
      <c r="A3116" s="4">
        <v>101603905501</v>
      </c>
      <c r="B3116" t="s">
        <v>11015</v>
      </c>
      <c r="D3116" t="s">
        <v>11016</v>
      </c>
      <c r="E3116" t="s">
        <v>11017</v>
      </c>
      <c r="F3116" t="s">
        <v>11007</v>
      </c>
      <c r="G3116" t="s">
        <v>8074</v>
      </c>
      <c r="H3116" t="s">
        <v>97</v>
      </c>
      <c r="I3116">
        <v>52000</v>
      </c>
      <c r="J3116" t="s">
        <v>3612</v>
      </c>
      <c r="K3116" t="s">
        <v>3260</v>
      </c>
      <c r="L3116" s="2">
        <v>41491</v>
      </c>
      <c r="M3116">
        <v>0</v>
      </c>
      <c r="N3116">
        <v>0</v>
      </c>
      <c r="O3116">
        <v>0</v>
      </c>
      <c r="Q3116" t="s">
        <v>3260</v>
      </c>
      <c r="S3116" t="s">
        <v>3262</v>
      </c>
      <c r="T3116" t="s">
        <v>3262</v>
      </c>
      <c r="X3116" s="1">
        <v>26624</v>
      </c>
      <c r="Y3116" s="1">
        <v>0</v>
      </c>
      <c r="Z3116" s="1">
        <v>0</v>
      </c>
      <c r="AA3116" s="1">
        <v>0</v>
      </c>
      <c r="AB3116" s="1">
        <v>0</v>
      </c>
      <c r="AC3116" s="1">
        <v>0</v>
      </c>
      <c r="AD3116" s="1">
        <v>-26624</v>
      </c>
      <c r="AE3116" t="s">
        <v>3616</v>
      </c>
      <c r="AF3116" s="1">
        <v>0</v>
      </c>
    </row>
    <row r="3117" spans="1:32" x14ac:dyDescent="0.35">
      <c r="A3117" s="4">
        <v>101603905590</v>
      </c>
      <c r="D3117" t="s">
        <v>11018</v>
      </c>
      <c r="E3117" t="s">
        <v>10999</v>
      </c>
      <c r="F3117" t="s">
        <v>8074</v>
      </c>
      <c r="G3117" t="s">
        <v>3280</v>
      </c>
      <c r="H3117" t="s">
        <v>1641</v>
      </c>
      <c r="I3117">
        <v>6000</v>
      </c>
      <c r="J3117" t="s">
        <v>3566</v>
      </c>
      <c r="K3117" t="s">
        <v>3260</v>
      </c>
      <c r="L3117" s="2">
        <v>41379</v>
      </c>
      <c r="M3117">
        <v>0</v>
      </c>
      <c r="N3117">
        <v>0</v>
      </c>
      <c r="O3117">
        <v>0</v>
      </c>
      <c r="Q3117" t="s">
        <v>3260</v>
      </c>
      <c r="R3117" t="s">
        <v>3261</v>
      </c>
      <c r="X3117" s="1">
        <v>2994</v>
      </c>
      <c r="Y3117" s="1">
        <v>0</v>
      </c>
      <c r="Z3117" s="1">
        <v>0</v>
      </c>
      <c r="AA3117" s="1">
        <v>-2994</v>
      </c>
      <c r="AB3117" s="1">
        <v>0</v>
      </c>
      <c r="AC3117" s="1">
        <v>0</v>
      </c>
      <c r="AD3117" s="1">
        <v>0</v>
      </c>
      <c r="AF3117" s="1">
        <v>0</v>
      </c>
    </row>
    <row r="3118" spans="1:32" x14ac:dyDescent="0.35">
      <c r="A3118" s="4">
        <v>101603905600</v>
      </c>
      <c r="B3118" t="s">
        <v>11019</v>
      </c>
      <c r="D3118" t="s">
        <v>11020</v>
      </c>
      <c r="E3118" t="s">
        <v>10999</v>
      </c>
      <c r="F3118" t="s">
        <v>8074</v>
      </c>
      <c r="G3118" t="s">
        <v>3280</v>
      </c>
      <c r="H3118" t="s">
        <v>1641</v>
      </c>
      <c r="I3118">
        <v>12750</v>
      </c>
      <c r="J3118" t="s">
        <v>3566</v>
      </c>
      <c r="K3118" t="s">
        <v>3260</v>
      </c>
      <c r="L3118" s="2">
        <v>43525</v>
      </c>
      <c r="M3118">
        <v>0</v>
      </c>
      <c r="N3118">
        <v>0</v>
      </c>
      <c r="O3118">
        <v>0</v>
      </c>
      <c r="Q3118" t="s">
        <v>3260</v>
      </c>
      <c r="R3118" t="s">
        <v>3261</v>
      </c>
      <c r="S3118" t="s">
        <v>11021</v>
      </c>
      <c r="T3118" t="s">
        <v>6597</v>
      </c>
      <c r="U3118" t="s">
        <v>3346</v>
      </c>
      <c r="W3118" t="s">
        <v>1642</v>
      </c>
      <c r="X3118" s="1">
        <v>6362.25</v>
      </c>
      <c r="Y3118" s="1">
        <v>0</v>
      </c>
      <c r="Z3118" s="1">
        <v>0</v>
      </c>
      <c r="AA3118" s="1">
        <v>0</v>
      </c>
      <c r="AB3118" s="1">
        <v>0</v>
      </c>
      <c r="AC3118" s="1">
        <v>0</v>
      </c>
      <c r="AD3118" s="1">
        <v>-6362.25</v>
      </c>
      <c r="AE3118" t="s">
        <v>3564</v>
      </c>
      <c r="AF3118" s="1">
        <v>0</v>
      </c>
    </row>
    <row r="3119" spans="1:32" x14ac:dyDescent="0.35">
      <c r="A3119" s="4">
        <v>101603905610</v>
      </c>
      <c r="D3119" t="s">
        <v>11022</v>
      </c>
      <c r="E3119" t="s">
        <v>10999</v>
      </c>
      <c r="F3119" t="s">
        <v>8074</v>
      </c>
      <c r="G3119" t="s">
        <v>3280</v>
      </c>
      <c r="H3119" t="s">
        <v>1641</v>
      </c>
      <c r="I3119">
        <v>8000</v>
      </c>
      <c r="J3119" t="s">
        <v>3566</v>
      </c>
      <c r="K3119" t="s">
        <v>3260</v>
      </c>
      <c r="L3119" s="2">
        <v>43009</v>
      </c>
      <c r="M3119">
        <v>0</v>
      </c>
      <c r="N3119">
        <v>0</v>
      </c>
      <c r="O3119">
        <v>0</v>
      </c>
      <c r="Q3119" t="s">
        <v>3260</v>
      </c>
      <c r="R3119" t="s">
        <v>3261</v>
      </c>
      <c r="X3119" s="1">
        <v>3992</v>
      </c>
      <c r="Y3119" s="1">
        <v>0</v>
      </c>
      <c r="Z3119" s="1">
        <v>0</v>
      </c>
      <c r="AA3119" s="1">
        <v>-3992</v>
      </c>
      <c r="AB3119" s="1">
        <v>0</v>
      </c>
      <c r="AC3119" s="1">
        <v>0</v>
      </c>
      <c r="AD3119" s="1">
        <v>0</v>
      </c>
      <c r="AF3119" s="1">
        <v>0</v>
      </c>
    </row>
    <row r="3120" spans="1:32" x14ac:dyDescent="0.35">
      <c r="A3120" s="4">
        <v>101603905617</v>
      </c>
      <c r="B3120" t="s">
        <v>1643</v>
      </c>
      <c r="D3120" t="s">
        <v>3952</v>
      </c>
      <c r="E3120" t="s">
        <v>11023</v>
      </c>
      <c r="F3120" t="s">
        <v>11007</v>
      </c>
      <c r="G3120" t="s">
        <v>8074</v>
      </c>
      <c r="H3120" t="s">
        <v>1636</v>
      </c>
      <c r="I3120">
        <v>6700</v>
      </c>
      <c r="J3120" t="s">
        <v>3361</v>
      </c>
      <c r="K3120" t="s">
        <v>3260</v>
      </c>
      <c r="L3120" s="2">
        <v>43033</v>
      </c>
      <c r="M3120">
        <v>0</v>
      </c>
      <c r="N3120">
        <v>0</v>
      </c>
      <c r="O3120">
        <v>0</v>
      </c>
      <c r="Q3120" t="s">
        <v>3260</v>
      </c>
      <c r="R3120" t="s">
        <v>3261</v>
      </c>
      <c r="S3120" t="s">
        <v>11024</v>
      </c>
      <c r="T3120" t="s">
        <v>11025</v>
      </c>
      <c r="U3120" t="s">
        <v>4061</v>
      </c>
      <c r="W3120" t="s">
        <v>11026</v>
      </c>
      <c r="X3120" s="1">
        <v>3343.3</v>
      </c>
      <c r="Y3120" s="1">
        <v>0</v>
      </c>
      <c r="Z3120" s="1">
        <v>0</v>
      </c>
      <c r="AA3120" s="1">
        <v>0</v>
      </c>
      <c r="AB3120" s="1">
        <v>0</v>
      </c>
      <c r="AC3120" s="1">
        <v>0</v>
      </c>
      <c r="AD3120" s="1">
        <v>0</v>
      </c>
      <c r="AF3120" s="1">
        <v>3343.3</v>
      </c>
    </row>
    <row r="3121" spans="1:32" x14ac:dyDescent="0.35">
      <c r="A3121" s="4">
        <v>101603905628</v>
      </c>
      <c r="B3121" t="s">
        <v>11027</v>
      </c>
      <c r="C3121" t="s">
        <v>3271</v>
      </c>
      <c r="D3121" t="s">
        <v>11028</v>
      </c>
      <c r="E3121" t="s">
        <v>11029</v>
      </c>
      <c r="F3121" t="s">
        <v>11007</v>
      </c>
      <c r="G3121" t="s">
        <v>3280</v>
      </c>
      <c r="H3121" t="s">
        <v>1641</v>
      </c>
      <c r="I3121">
        <v>1600</v>
      </c>
      <c r="J3121" t="s">
        <v>4216</v>
      </c>
      <c r="K3121" t="s">
        <v>3260</v>
      </c>
      <c r="L3121" s="2">
        <v>42767</v>
      </c>
      <c r="M3121">
        <v>0</v>
      </c>
      <c r="N3121">
        <v>0</v>
      </c>
      <c r="O3121">
        <v>0</v>
      </c>
      <c r="Q3121" t="s">
        <v>3260</v>
      </c>
      <c r="R3121" t="s">
        <v>3261</v>
      </c>
      <c r="S3121" t="s">
        <v>3262</v>
      </c>
      <c r="T3121" t="s">
        <v>3262</v>
      </c>
      <c r="X3121" s="1">
        <v>798.4</v>
      </c>
      <c r="Y3121" s="1">
        <v>0</v>
      </c>
      <c r="Z3121" s="1">
        <v>0</v>
      </c>
      <c r="AA3121" s="1">
        <v>0</v>
      </c>
      <c r="AB3121" s="1">
        <v>0</v>
      </c>
      <c r="AC3121" s="1">
        <v>0</v>
      </c>
      <c r="AD3121" s="1">
        <v>0</v>
      </c>
      <c r="AF3121" s="1">
        <v>798.4</v>
      </c>
    </row>
    <row r="3122" spans="1:32" x14ac:dyDescent="0.35">
      <c r="A3122" s="4">
        <v>101603905629</v>
      </c>
      <c r="D3122" t="s">
        <v>3625</v>
      </c>
      <c r="E3122" t="s">
        <v>11029</v>
      </c>
      <c r="F3122" t="s">
        <v>11007</v>
      </c>
      <c r="G3122" t="s">
        <v>3280</v>
      </c>
      <c r="H3122" t="s">
        <v>1641</v>
      </c>
      <c r="I3122">
        <v>6300</v>
      </c>
      <c r="J3122" t="s">
        <v>4216</v>
      </c>
      <c r="K3122" t="s">
        <v>3260</v>
      </c>
      <c r="L3122" s="2">
        <v>42095</v>
      </c>
      <c r="M3122">
        <v>0</v>
      </c>
      <c r="N3122">
        <v>0</v>
      </c>
      <c r="O3122">
        <v>0</v>
      </c>
      <c r="Q3122" t="s">
        <v>3260</v>
      </c>
      <c r="R3122" t="s">
        <v>3261</v>
      </c>
      <c r="X3122" s="1">
        <v>3143.7</v>
      </c>
      <c r="Y3122" s="1">
        <v>0</v>
      </c>
      <c r="Z3122" s="1">
        <v>0</v>
      </c>
      <c r="AA3122" s="1">
        <v>-3143.7</v>
      </c>
      <c r="AB3122" s="1">
        <v>0</v>
      </c>
      <c r="AC3122" s="1">
        <v>0</v>
      </c>
      <c r="AD3122" s="1">
        <v>0</v>
      </c>
      <c r="AF3122" s="1">
        <v>0</v>
      </c>
    </row>
    <row r="3123" spans="1:32" x14ac:dyDescent="0.35">
      <c r="A3123" s="4">
        <v>101603906103</v>
      </c>
      <c r="B3123" t="s">
        <v>11030</v>
      </c>
      <c r="D3123" t="s">
        <v>1644</v>
      </c>
      <c r="E3123" t="s">
        <v>10999</v>
      </c>
      <c r="F3123" t="s">
        <v>3280</v>
      </c>
      <c r="H3123" t="s">
        <v>1645</v>
      </c>
      <c r="I3123">
        <v>60500</v>
      </c>
      <c r="J3123" t="s">
        <v>4216</v>
      </c>
      <c r="K3123" t="s">
        <v>3260</v>
      </c>
      <c r="L3123" s="2">
        <v>43085</v>
      </c>
      <c r="M3123">
        <v>0</v>
      </c>
      <c r="N3123">
        <v>0</v>
      </c>
      <c r="O3123">
        <v>0</v>
      </c>
      <c r="Q3123" t="s">
        <v>3260</v>
      </c>
      <c r="S3123" t="s">
        <v>11031</v>
      </c>
      <c r="T3123" t="s">
        <v>11032</v>
      </c>
      <c r="U3123" t="s">
        <v>11033</v>
      </c>
      <c r="V3123" t="s">
        <v>5537</v>
      </c>
      <c r="W3123" t="s">
        <v>1646</v>
      </c>
      <c r="X3123" s="1">
        <v>30976</v>
      </c>
      <c r="Y3123" s="1">
        <v>0</v>
      </c>
      <c r="Z3123" s="1">
        <v>0</v>
      </c>
      <c r="AA3123" s="1">
        <v>0</v>
      </c>
      <c r="AB3123" s="1">
        <v>0</v>
      </c>
      <c r="AC3123" s="1">
        <v>0</v>
      </c>
      <c r="AD3123" s="1">
        <v>0</v>
      </c>
      <c r="AF3123" s="1">
        <v>30976</v>
      </c>
    </row>
    <row r="3124" spans="1:32" x14ac:dyDescent="0.35">
      <c r="A3124" s="4">
        <v>101603906104</v>
      </c>
      <c r="B3124" t="s">
        <v>11034</v>
      </c>
      <c r="D3124" t="s">
        <v>1647</v>
      </c>
      <c r="E3124" t="s">
        <v>10999</v>
      </c>
      <c r="F3124" t="s">
        <v>3280</v>
      </c>
      <c r="H3124" t="s">
        <v>1645</v>
      </c>
      <c r="I3124">
        <v>24750</v>
      </c>
      <c r="J3124" t="s">
        <v>4216</v>
      </c>
      <c r="K3124" t="s">
        <v>3261</v>
      </c>
      <c r="L3124" s="2">
        <v>43755</v>
      </c>
      <c r="M3124">
        <v>0</v>
      </c>
      <c r="N3124">
        <v>0</v>
      </c>
      <c r="O3124">
        <v>0</v>
      </c>
      <c r="P3124" t="s">
        <v>11035</v>
      </c>
      <c r="Q3124" t="s">
        <v>3261</v>
      </c>
      <c r="S3124" t="s">
        <v>11036</v>
      </c>
      <c r="T3124" t="s">
        <v>11037</v>
      </c>
      <c r="W3124" t="s">
        <v>1648</v>
      </c>
      <c r="X3124" s="1">
        <v>3645.37</v>
      </c>
      <c r="Y3124" s="1">
        <v>0</v>
      </c>
      <c r="Z3124" s="1">
        <v>0</v>
      </c>
      <c r="AA3124" s="1">
        <v>0</v>
      </c>
      <c r="AB3124" s="1">
        <v>0</v>
      </c>
      <c r="AC3124" s="1">
        <v>0</v>
      </c>
      <c r="AD3124" s="1">
        <v>0</v>
      </c>
      <c r="AF3124" s="1">
        <v>3645.37</v>
      </c>
    </row>
    <row r="3125" spans="1:32" x14ac:dyDescent="0.35">
      <c r="A3125" s="4">
        <v>101603906111</v>
      </c>
      <c r="B3125" t="s">
        <v>11034</v>
      </c>
      <c r="D3125" t="s">
        <v>11038</v>
      </c>
      <c r="E3125" t="s">
        <v>10999</v>
      </c>
      <c r="F3125" t="s">
        <v>3280</v>
      </c>
      <c r="H3125" t="s">
        <v>1645</v>
      </c>
      <c r="I3125">
        <v>85500</v>
      </c>
      <c r="J3125" t="s">
        <v>4216</v>
      </c>
      <c r="K3125" t="s">
        <v>3261</v>
      </c>
      <c r="L3125" s="2">
        <v>43755</v>
      </c>
      <c r="M3125">
        <v>0</v>
      </c>
      <c r="N3125">
        <v>0</v>
      </c>
      <c r="O3125">
        <v>0</v>
      </c>
      <c r="P3125" t="s">
        <v>11035</v>
      </c>
      <c r="Q3125" t="s">
        <v>3261</v>
      </c>
      <c r="S3125" t="s">
        <v>11036</v>
      </c>
      <c r="T3125" t="s">
        <v>11037</v>
      </c>
      <c r="W3125" t="s">
        <v>1649</v>
      </c>
      <c r="X3125" s="1">
        <v>12593.1</v>
      </c>
      <c r="Y3125" s="1">
        <v>0</v>
      </c>
      <c r="Z3125" s="1">
        <v>0</v>
      </c>
      <c r="AA3125" s="1">
        <v>0</v>
      </c>
      <c r="AB3125" s="1">
        <v>0</v>
      </c>
      <c r="AC3125" s="1">
        <v>0</v>
      </c>
      <c r="AD3125" s="1">
        <v>0</v>
      </c>
      <c r="AF3125" s="1">
        <v>12593.1</v>
      </c>
    </row>
    <row r="3126" spans="1:32" x14ac:dyDescent="0.35">
      <c r="A3126" s="4">
        <v>101603906112</v>
      </c>
      <c r="B3126" t="s">
        <v>11039</v>
      </c>
      <c r="D3126" t="s">
        <v>5046</v>
      </c>
      <c r="E3126" t="s">
        <v>11040</v>
      </c>
      <c r="F3126" t="s">
        <v>11007</v>
      </c>
      <c r="G3126" t="s">
        <v>3280</v>
      </c>
      <c r="H3126" t="s">
        <v>1645</v>
      </c>
      <c r="I3126">
        <v>84500</v>
      </c>
      <c r="J3126" t="s">
        <v>4216</v>
      </c>
      <c r="K3126" t="s">
        <v>3260</v>
      </c>
      <c r="L3126" s="2">
        <v>43405</v>
      </c>
      <c r="M3126">
        <v>0</v>
      </c>
      <c r="N3126">
        <v>0</v>
      </c>
      <c r="O3126">
        <v>0</v>
      </c>
      <c r="Q3126" t="s">
        <v>3260</v>
      </c>
      <c r="S3126" t="s">
        <v>11041</v>
      </c>
      <c r="T3126" t="s">
        <v>11042</v>
      </c>
      <c r="U3126" t="s">
        <v>11043</v>
      </c>
      <c r="V3126" t="s">
        <v>3352</v>
      </c>
      <c r="W3126" t="s">
        <v>1650</v>
      </c>
      <c r="X3126" s="1">
        <v>43264</v>
      </c>
      <c r="Y3126" s="1">
        <v>0</v>
      </c>
      <c r="Z3126" s="1">
        <v>0</v>
      </c>
      <c r="AA3126" s="1">
        <v>0</v>
      </c>
      <c r="AB3126" s="1">
        <v>0</v>
      </c>
      <c r="AC3126" s="1">
        <v>0</v>
      </c>
      <c r="AD3126" s="1">
        <v>0</v>
      </c>
      <c r="AF3126" s="1">
        <v>43264</v>
      </c>
    </row>
    <row r="3127" spans="1:32" x14ac:dyDescent="0.35">
      <c r="A3127" s="4">
        <v>101604100021</v>
      </c>
      <c r="B3127" t="s">
        <v>11044</v>
      </c>
      <c r="D3127" t="s">
        <v>11045</v>
      </c>
      <c r="E3127" t="s">
        <v>11046</v>
      </c>
      <c r="F3127" t="s">
        <v>8074</v>
      </c>
      <c r="G3127" t="s">
        <v>3280</v>
      </c>
      <c r="H3127" t="s">
        <v>1651</v>
      </c>
      <c r="I3127">
        <v>13500</v>
      </c>
      <c r="J3127" t="s">
        <v>3297</v>
      </c>
      <c r="K3127" t="s">
        <v>3260</v>
      </c>
      <c r="L3127" s="2">
        <v>34851</v>
      </c>
      <c r="M3127">
        <v>0</v>
      </c>
      <c r="N3127">
        <v>0</v>
      </c>
      <c r="O3127">
        <v>0</v>
      </c>
      <c r="Q3127" t="s">
        <v>3260</v>
      </c>
      <c r="R3127" t="s">
        <v>3261</v>
      </c>
      <c r="S3127" t="s">
        <v>11047</v>
      </c>
      <c r="T3127" t="s">
        <v>11048</v>
      </c>
      <c r="W3127" t="s">
        <v>1652</v>
      </c>
      <c r="X3127" s="1">
        <v>6736.5</v>
      </c>
      <c r="Y3127" s="1">
        <v>0</v>
      </c>
      <c r="Z3127" s="1">
        <v>0</v>
      </c>
      <c r="AA3127" s="1">
        <v>0</v>
      </c>
      <c r="AB3127" s="1">
        <v>0</v>
      </c>
      <c r="AC3127" s="1">
        <v>0</v>
      </c>
      <c r="AD3127" s="1">
        <v>0</v>
      </c>
      <c r="AF3127" s="1">
        <v>6736.5</v>
      </c>
    </row>
    <row r="3128" spans="1:32" x14ac:dyDescent="0.35">
      <c r="A3128" s="4">
        <v>101604100032</v>
      </c>
      <c r="B3128" t="s">
        <v>11049</v>
      </c>
      <c r="D3128" t="s">
        <v>11050</v>
      </c>
      <c r="E3128" t="s">
        <v>11046</v>
      </c>
      <c r="F3128" t="s">
        <v>8074</v>
      </c>
      <c r="G3128" t="s">
        <v>3280</v>
      </c>
      <c r="H3128" t="s">
        <v>1651</v>
      </c>
      <c r="I3128">
        <v>11250</v>
      </c>
      <c r="J3128" t="s">
        <v>3259</v>
      </c>
      <c r="K3128" t="s">
        <v>3260</v>
      </c>
      <c r="L3128" s="2">
        <v>42552</v>
      </c>
      <c r="M3128">
        <v>0</v>
      </c>
      <c r="N3128">
        <v>0</v>
      </c>
      <c r="O3128">
        <v>0</v>
      </c>
      <c r="Q3128" t="s">
        <v>3260</v>
      </c>
      <c r="R3128" t="s">
        <v>3261</v>
      </c>
      <c r="S3128" t="s">
        <v>3262</v>
      </c>
      <c r="T3128" t="s">
        <v>3262</v>
      </c>
      <c r="X3128" s="1">
        <v>5613.75</v>
      </c>
      <c r="Y3128" s="1">
        <v>0</v>
      </c>
      <c r="Z3128" s="1">
        <v>0</v>
      </c>
      <c r="AA3128" s="1">
        <v>-5613.75</v>
      </c>
      <c r="AB3128" s="1">
        <v>0</v>
      </c>
      <c r="AC3128" s="1">
        <v>0</v>
      </c>
      <c r="AD3128" s="1">
        <v>0</v>
      </c>
      <c r="AF3128" s="1">
        <v>0</v>
      </c>
    </row>
    <row r="3129" spans="1:32" x14ac:dyDescent="0.35">
      <c r="A3129" s="4">
        <v>101604100033</v>
      </c>
      <c r="B3129" t="s">
        <v>11051</v>
      </c>
      <c r="D3129" t="s">
        <v>11052</v>
      </c>
      <c r="E3129" t="s">
        <v>11046</v>
      </c>
      <c r="F3129" t="s">
        <v>8074</v>
      </c>
      <c r="G3129" t="s">
        <v>3280</v>
      </c>
      <c r="H3129" t="s">
        <v>1651</v>
      </c>
      <c r="I3129">
        <v>13500</v>
      </c>
      <c r="J3129" t="s">
        <v>3259</v>
      </c>
      <c r="K3129" t="s">
        <v>3260</v>
      </c>
      <c r="L3129" s="2">
        <v>40255</v>
      </c>
      <c r="M3129">
        <v>0</v>
      </c>
      <c r="N3129">
        <v>0</v>
      </c>
      <c r="O3129">
        <v>0</v>
      </c>
      <c r="Q3129" t="s">
        <v>3260</v>
      </c>
      <c r="R3129" t="s">
        <v>3261</v>
      </c>
      <c r="S3129" t="s">
        <v>11053</v>
      </c>
      <c r="T3129" t="s">
        <v>11054</v>
      </c>
      <c r="U3129" t="s">
        <v>11055</v>
      </c>
      <c r="V3129" t="s">
        <v>4834</v>
      </c>
      <c r="W3129" t="s">
        <v>1653</v>
      </c>
      <c r="X3129" s="1">
        <v>6736.5</v>
      </c>
      <c r="Y3129" s="1">
        <v>0</v>
      </c>
      <c r="Z3129" s="1">
        <v>0</v>
      </c>
      <c r="AA3129" s="1">
        <v>0</v>
      </c>
      <c r="AB3129" s="1">
        <v>0</v>
      </c>
      <c r="AC3129" s="1">
        <v>0</v>
      </c>
      <c r="AD3129" s="1">
        <v>0</v>
      </c>
      <c r="AF3129" s="1">
        <v>6736.5</v>
      </c>
    </row>
    <row r="3130" spans="1:32" x14ac:dyDescent="0.35">
      <c r="A3130" s="4">
        <v>101604100041</v>
      </c>
      <c r="B3130" t="s">
        <v>11056</v>
      </c>
      <c r="D3130" t="s">
        <v>11057</v>
      </c>
      <c r="E3130" t="s">
        <v>11046</v>
      </c>
      <c r="F3130" t="s">
        <v>8074</v>
      </c>
      <c r="G3130" t="s">
        <v>3280</v>
      </c>
      <c r="H3130" t="s">
        <v>1651</v>
      </c>
      <c r="I3130">
        <v>10750</v>
      </c>
      <c r="J3130" t="s">
        <v>3297</v>
      </c>
      <c r="K3130" t="s">
        <v>3260</v>
      </c>
      <c r="L3130" s="2">
        <v>43787</v>
      </c>
      <c r="M3130">
        <v>0</v>
      </c>
      <c r="N3130">
        <v>0</v>
      </c>
      <c r="O3130">
        <v>0</v>
      </c>
      <c r="Q3130" t="s">
        <v>3260</v>
      </c>
      <c r="R3130" t="s">
        <v>3261</v>
      </c>
      <c r="S3130" t="s">
        <v>11058</v>
      </c>
      <c r="T3130" t="s">
        <v>4488</v>
      </c>
      <c r="U3130" t="s">
        <v>3280</v>
      </c>
      <c r="W3130" t="s">
        <v>1654</v>
      </c>
      <c r="X3130" s="1">
        <v>5364.25</v>
      </c>
      <c r="Y3130" s="1">
        <v>0</v>
      </c>
      <c r="Z3130" s="1">
        <v>0</v>
      </c>
      <c r="AA3130" s="1">
        <v>-5364.25</v>
      </c>
      <c r="AB3130" s="1">
        <v>0</v>
      </c>
      <c r="AC3130" s="1">
        <v>0</v>
      </c>
      <c r="AD3130" s="1">
        <v>0</v>
      </c>
      <c r="AF3130" s="1">
        <v>0</v>
      </c>
    </row>
    <row r="3131" spans="1:32" x14ac:dyDescent="0.35">
      <c r="A3131" s="4">
        <v>101604100053</v>
      </c>
      <c r="B3131" t="s">
        <v>11059</v>
      </c>
      <c r="C3131" t="s">
        <v>11060</v>
      </c>
      <c r="D3131" t="s">
        <v>11061</v>
      </c>
      <c r="E3131" t="s">
        <v>11046</v>
      </c>
      <c r="F3131" t="s">
        <v>8074</v>
      </c>
      <c r="G3131" t="s">
        <v>3280</v>
      </c>
      <c r="H3131" t="s">
        <v>1651</v>
      </c>
      <c r="I3131">
        <v>13500</v>
      </c>
      <c r="J3131" t="s">
        <v>3259</v>
      </c>
      <c r="K3131" t="s">
        <v>3261</v>
      </c>
      <c r="L3131" s="2">
        <v>43137</v>
      </c>
      <c r="M3131">
        <v>0</v>
      </c>
      <c r="N3131">
        <v>0</v>
      </c>
      <c r="O3131">
        <v>0</v>
      </c>
      <c r="P3131" t="s">
        <v>5775</v>
      </c>
      <c r="Q3131" t="s">
        <v>3261</v>
      </c>
      <c r="S3131" t="s">
        <v>11062</v>
      </c>
      <c r="T3131" t="s">
        <v>11063</v>
      </c>
      <c r="U3131" t="s">
        <v>11064</v>
      </c>
      <c r="V3131" t="s">
        <v>3381</v>
      </c>
      <c r="W3131" t="s">
        <v>11065</v>
      </c>
      <c r="X3131" s="1">
        <v>6912</v>
      </c>
      <c r="Y3131" s="1">
        <v>0</v>
      </c>
      <c r="Z3131" s="1">
        <v>0</v>
      </c>
      <c r="AA3131" s="1">
        <v>0</v>
      </c>
      <c r="AB3131" s="1">
        <v>0</v>
      </c>
      <c r="AC3131" s="1">
        <v>0</v>
      </c>
      <c r="AD3131" s="1">
        <v>0</v>
      </c>
      <c r="AF3131" s="1">
        <v>6912</v>
      </c>
    </row>
    <row r="3132" spans="1:32" x14ac:dyDescent="0.35">
      <c r="A3132" s="4">
        <v>101604100060</v>
      </c>
      <c r="B3132" t="s">
        <v>11066</v>
      </c>
      <c r="D3132" t="s">
        <v>11067</v>
      </c>
      <c r="E3132" t="s">
        <v>11046</v>
      </c>
      <c r="F3132" t="s">
        <v>8074</v>
      </c>
      <c r="G3132" t="s">
        <v>3280</v>
      </c>
      <c r="H3132" t="s">
        <v>1651</v>
      </c>
      <c r="I3132">
        <v>11250</v>
      </c>
      <c r="J3132" t="s">
        <v>3297</v>
      </c>
      <c r="K3132" t="s">
        <v>3260</v>
      </c>
      <c r="L3132" s="2">
        <v>42447</v>
      </c>
      <c r="M3132">
        <v>0</v>
      </c>
      <c r="N3132">
        <v>0</v>
      </c>
      <c r="O3132">
        <v>0</v>
      </c>
      <c r="Q3132" t="s">
        <v>3260</v>
      </c>
      <c r="R3132" t="s">
        <v>3261</v>
      </c>
      <c r="S3132" t="s">
        <v>3262</v>
      </c>
      <c r="T3132" t="s">
        <v>3262</v>
      </c>
      <c r="X3132" s="1">
        <v>5613.75</v>
      </c>
      <c r="Y3132" s="1">
        <v>0</v>
      </c>
      <c r="Z3132" s="1">
        <v>0</v>
      </c>
      <c r="AA3132" s="1">
        <v>-5613.75</v>
      </c>
      <c r="AB3132" s="1">
        <v>0</v>
      </c>
      <c r="AC3132" s="1">
        <v>0</v>
      </c>
      <c r="AD3132" s="1">
        <v>0</v>
      </c>
      <c r="AF3132" s="1">
        <v>0</v>
      </c>
    </row>
    <row r="3133" spans="1:32" x14ac:dyDescent="0.35">
      <c r="A3133" s="4">
        <v>101604100072</v>
      </c>
      <c r="B3133" t="s">
        <v>11068</v>
      </c>
      <c r="D3133" t="s">
        <v>11069</v>
      </c>
      <c r="E3133" t="s">
        <v>11046</v>
      </c>
      <c r="F3133" t="s">
        <v>8074</v>
      </c>
      <c r="G3133" t="s">
        <v>3280</v>
      </c>
      <c r="H3133" t="s">
        <v>1651</v>
      </c>
      <c r="I3133">
        <v>11000</v>
      </c>
      <c r="J3133" t="s">
        <v>3259</v>
      </c>
      <c r="K3133" t="s">
        <v>3260</v>
      </c>
      <c r="L3133" s="2">
        <v>43435</v>
      </c>
      <c r="M3133">
        <v>0</v>
      </c>
      <c r="N3133">
        <v>0</v>
      </c>
      <c r="O3133">
        <v>0</v>
      </c>
      <c r="Q3133" t="s">
        <v>3260</v>
      </c>
      <c r="R3133" t="s">
        <v>3261</v>
      </c>
      <c r="S3133" t="s">
        <v>3262</v>
      </c>
      <c r="T3133" t="s">
        <v>3262</v>
      </c>
      <c r="X3133" s="1">
        <v>5489</v>
      </c>
      <c r="Y3133" s="1">
        <v>0</v>
      </c>
      <c r="Z3133" s="1">
        <v>0</v>
      </c>
      <c r="AA3133" s="1">
        <v>-5489</v>
      </c>
      <c r="AB3133" s="1">
        <v>0</v>
      </c>
      <c r="AC3133" s="1">
        <v>0</v>
      </c>
      <c r="AD3133" s="1">
        <v>0</v>
      </c>
      <c r="AF3133" s="1">
        <v>0</v>
      </c>
    </row>
    <row r="3134" spans="1:32" x14ac:dyDescent="0.35">
      <c r="A3134" s="4">
        <v>101604100080</v>
      </c>
      <c r="B3134" t="s">
        <v>5397</v>
      </c>
      <c r="C3134" t="s">
        <v>5398</v>
      </c>
      <c r="D3134" t="s">
        <v>11070</v>
      </c>
      <c r="E3134" t="s">
        <v>11046</v>
      </c>
      <c r="F3134" t="s">
        <v>8074</v>
      </c>
      <c r="G3134" t="s">
        <v>3280</v>
      </c>
      <c r="H3134" t="s">
        <v>1651</v>
      </c>
      <c r="I3134">
        <v>12250</v>
      </c>
      <c r="J3134" t="s">
        <v>3297</v>
      </c>
      <c r="K3134" t="s">
        <v>3260</v>
      </c>
      <c r="L3134" s="2">
        <v>42664</v>
      </c>
      <c r="M3134">
        <v>80</v>
      </c>
      <c r="N3134">
        <v>20</v>
      </c>
      <c r="O3134">
        <v>0</v>
      </c>
      <c r="Q3134" t="s">
        <v>3260</v>
      </c>
      <c r="S3134" t="s">
        <v>11071</v>
      </c>
      <c r="T3134" t="s">
        <v>5400</v>
      </c>
      <c r="U3134" t="s">
        <v>3280</v>
      </c>
      <c r="W3134" t="s">
        <v>448</v>
      </c>
      <c r="X3134" s="1">
        <v>6272</v>
      </c>
      <c r="Y3134" s="1">
        <v>0</v>
      </c>
      <c r="Z3134" s="1">
        <v>0</v>
      </c>
      <c r="AA3134" s="1">
        <v>0</v>
      </c>
      <c r="AB3134" s="1">
        <v>-5017.6000000000004</v>
      </c>
      <c r="AC3134" s="1">
        <v>-1254.4000000000001</v>
      </c>
      <c r="AD3134" s="1">
        <v>0</v>
      </c>
      <c r="AF3134" s="1">
        <v>0</v>
      </c>
    </row>
    <row r="3135" spans="1:32" x14ac:dyDescent="0.35">
      <c r="A3135" s="4">
        <v>101604100090</v>
      </c>
      <c r="B3135" t="s">
        <v>11072</v>
      </c>
      <c r="D3135" t="s">
        <v>11073</v>
      </c>
      <c r="E3135" t="s">
        <v>11046</v>
      </c>
      <c r="F3135" t="s">
        <v>8074</v>
      </c>
      <c r="G3135" t="s">
        <v>3280</v>
      </c>
      <c r="H3135" t="s">
        <v>1651</v>
      </c>
      <c r="I3135">
        <v>13000</v>
      </c>
      <c r="J3135" t="s">
        <v>3297</v>
      </c>
      <c r="K3135" t="s">
        <v>3260</v>
      </c>
      <c r="L3135" s="2">
        <v>32964</v>
      </c>
      <c r="M3135">
        <v>0</v>
      </c>
      <c r="N3135">
        <v>0</v>
      </c>
      <c r="O3135">
        <v>0</v>
      </c>
      <c r="Q3135" t="s">
        <v>3260</v>
      </c>
      <c r="R3135" t="s">
        <v>3261</v>
      </c>
      <c r="S3135" t="s">
        <v>4192</v>
      </c>
      <c r="T3135" t="s">
        <v>11074</v>
      </c>
      <c r="U3135" t="s">
        <v>11075</v>
      </c>
      <c r="W3135" t="s">
        <v>1651</v>
      </c>
      <c r="X3135" s="1">
        <v>6487</v>
      </c>
      <c r="Y3135" s="1">
        <v>0</v>
      </c>
      <c r="Z3135" s="1">
        <v>0</v>
      </c>
      <c r="AA3135" s="1">
        <v>0</v>
      </c>
      <c r="AB3135" s="1">
        <v>0</v>
      </c>
      <c r="AC3135" s="1">
        <v>0</v>
      </c>
      <c r="AD3135" s="1">
        <v>0</v>
      </c>
      <c r="AF3135" s="1">
        <v>6487</v>
      </c>
    </row>
    <row r="3136" spans="1:32" x14ac:dyDescent="0.35">
      <c r="A3136" s="4">
        <v>101604100101</v>
      </c>
      <c r="D3136" t="s">
        <v>11076</v>
      </c>
      <c r="E3136" t="s">
        <v>11046</v>
      </c>
      <c r="F3136" t="s">
        <v>8074</v>
      </c>
      <c r="G3136" t="s">
        <v>3280</v>
      </c>
      <c r="H3136" t="s">
        <v>1651</v>
      </c>
      <c r="I3136">
        <v>11000</v>
      </c>
      <c r="J3136" t="s">
        <v>3259</v>
      </c>
      <c r="K3136" t="s">
        <v>3260</v>
      </c>
      <c r="L3136" s="2">
        <v>41936</v>
      </c>
      <c r="M3136">
        <v>0</v>
      </c>
      <c r="N3136">
        <v>0</v>
      </c>
      <c r="O3136">
        <v>0</v>
      </c>
      <c r="Q3136" t="s">
        <v>3260</v>
      </c>
      <c r="R3136" t="s">
        <v>3261</v>
      </c>
      <c r="X3136" s="1">
        <v>5489</v>
      </c>
      <c r="Y3136" s="1">
        <v>0</v>
      </c>
      <c r="Z3136" s="1">
        <v>0</v>
      </c>
      <c r="AA3136" s="1">
        <v>-5489</v>
      </c>
      <c r="AB3136" s="1">
        <v>0</v>
      </c>
      <c r="AC3136" s="1">
        <v>0</v>
      </c>
      <c r="AD3136" s="1">
        <v>0</v>
      </c>
      <c r="AF3136" s="1">
        <v>0</v>
      </c>
    </row>
    <row r="3137" spans="1:32" x14ac:dyDescent="0.35">
      <c r="A3137" s="4">
        <v>101604100110</v>
      </c>
      <c r="B3137" t="s">
        <v>11077</v>
      </c>
      <c r="D3137" t="s">
        <v>11078</v>
      </c>
      <c r="E3137" t="s">
        <v>11046</v>
      </c>
      <c r="F3137" t="s">
        <v>8074</v>
      </c>
      <c r="G3137" t="s">
        <v>3280</v>
      </c>
      <c r="H3137" t="s">
        <v>1651</v>
      </c>
      <c r="I3137">
        <v>21500</v>
      </c>
      <c r="J3137" t="s">
        <v>3259</v>
      </c>
      <c r="K3137" t="s">
        <v>3260</v>
      </c>
      <c r="L3137" s="2">
        <v>43647</v>
      </c>
      <c r="M3137">
        <v>0</v>
      </c>
      <c r="N3137">
        <v>0</v>
      </c>
      <c r="O3137">
        <v>0</v>
      </c>
      <c r="Q3137" t="s">
        <v>3260</v>
      </c>
      <c r="R3137" t="s">
        <v>3261</v>
      </c>
      <c r="S3137" t="s">
        <v>3262</v>
      </c>
      <c r="T3137" t="s">
        <v>3262</v>
      </c>
      <c r="X3137" s="1">
        <v>10728.5</v>
      </c>
      <c r="Y3137" s="1">
        <v>0</v>
      </c>
      <c r="Z3137" s="1">
        <v>0</v>
      </c>
      <c r="AA3137" s="1">
        <v>0</v>
      </c>
      <c r="AB3137" s="1">
        <v>0</v>
      </c>
      <c r="AC3137" s="1">
        <v>0</v>
      </c>
      <c r="AD3137" s="1">
        <v>0</v>
      </c>
      <c r="AF3137" s="1">
        <v>10728.5</v>
      </c>
    </row>
    <row r="3138" spans="1:32" x14ac:dyDescent="0.35">
      <c r="A3138" s="4">
        <v>101604101010</v>
      </c>
      <c r="B3138" t="s">
        <v>11079</v>
      </c>
      <c r="D3138" t="s">
        <v>11080</v>
      </c>
      <c r="E3138" t="s">
        <v>11081</v>
      </c>
      <c r="F3138" t="s">
        <v>11082</v>
      </c>
      <c r="G3138" t="s">
        <v>3280</v>
      </c>
      <c r="H3138" t="s">
        <v>1655</v>
      </c>
      <c r="I3138">
        <v>13500</v>
      </c>
      <c r="J3138" t="s">
        <v>3259</v>
      </c>
      <c r="K3138" t="s">
        <v>3261</v>
      </c>
      <c r="L3138" s="2">
        <v>42990</v>
      </c>
      <c r="M3138">
        <v>0</v>
      </c>
      <c r="N3138">
        <v>0</v>
      </c>
      <c r="O3138">
        <v>0</v>
      </c>
      <c r="P3138" t="s">
        <v>5775</v>
      </c>
      <c r="Q3138" t="s">
        <v>3261</v>
      </c>
      <c r="S3138" t="s">
        <v>7966</v>
      </c>
      <c r="T3138" t="s">
        <v>11083</v>
      </c>
      <c r="U3138" t="s">
        <v>7968</v>
      </c>
      <c r="V3138" t="s">
        <v>4567</v>
      </c>
      <c r="W3138" t="s">
        <v>952</v>
      </c>
      <c r="X3138" s="1">
        <v>6912</v>
      </c>
      <c r="Y3138" s="1">
        <v>0</v>
      </c>
      <c r="Z3138" s="1">
        <v>0</v>
      </c>
      <c r="AA3138" s="1">
        <v>0</v>
      </c>
      <c r="AB3138" s="1">
        <v>0</v>
      </c>
      <c r="AC3138" s="1">
        <v>0</v>
      </c>
      <c r="AD3138" s="1">
        <v>0</v>
      </c>
      <c r="AF3138" s="1">
        <v>6912</v>
      </c>
    </row>
    <row r="3139" spans="1:32" x14ac:dyDescent="0.35">
      <c r="A3139" s="4">
        <v>101604101020</v>
      </c>
      <c r="B3139" t="s">
        <v>11084</v>
      </c>
      <c r="D3139" t="s">
        <v>11085</v>
      </c>
      <c r="E3139" t="s">
        <v>11081</v>
      </c>
      <c r="F3139" t="s">
        <v>11082</v>
      </c>
      <c r="G3139" t="s">
        <v>3280</v>
      </c>
      <c r="H3139" t="s">
        <v>1655</v>
      </c>
      <c r="I3139">
        <v>15250</v>
      </c>
      <c r="J3139" t="s">
        <v>3259</v>
      </c>
      <c r="K3139" t="s">
        <v>3260</v>
      </c>
      <c r="L3139" s="2">
        <v>43616</v>
      </c>
      <c r="M3139">
        <v>0</v>
      </c>
      <c r="N3139">
        <v>0</v>
      </c>
      <c r="O3139">
        <v>0</v>
      </c>
      <c r="Q3139" t="s">
        <v>3260</v>
      </c>
      <c r="R3139" t="s">
        <v>3261</v>
      </c>
      <c r="S3139" t="s">
        <v>11086</v>
      </c>
      <c r="T3139" t="s">
        <v>3986</v>
      </c>
      <c r="W3139" t="s">
        <v>1656</v>
      </c>
      <c r="X3139" s="1">
        <v>7609.75</v>
      </c>
      <c r="Y3139" s="1">
        <v>0</v>
      </c>
      <c r="Z3139" s="1">
        <v>0</v>
      </c>
      <c r="AA3139" s="1">
        <v>0</v>
      </c>
      <c r="AB3139" s="1">
        <v>0</v>
      </c>
      <c r="AC3139" s="1">
        <v>0</v>
      </c>
      <c r="AD3139" s="1">
        <v>0</v>
      </c>
      <c r="AF3139" s="1">
        <v>7609.75</v>
      </c>
    </row>
    <row r="3140" spans="1:32" x14ac:dyDescent="0.35">
      <c r="A3140" s="4">
        <v>101604101060</v>
      </c>
      <c r="B3140" t="s">
        <v>10369</v>
      </c>
      <c r="C3140" t="s">
        <v>3271</v>
      </c>
      <c r="D3140" t="s">
        <v>1657</v>
      </c>
      <c r="E3140" t="s">
        <v>11046</v>
      </c>
      <c r="F3140" t="s">
        <v>8074</v>
      </c>
      <c r="G3140" t="s">
        <v>3280</v>
      </c>
      <c r="H3140" t="s">
        <v>1651</v>
      </c>
      <c r="I3140">
        <v>42500</v>
      </c>
      <c r="J3140" t="s">
        <v>10370</v>
      </c>
      <c r="K3140" t="s">
        <v>3260</v>
      </c>
      <c r="L3140" s="2">
        <v>39479</v>
      </c>
      <c r="M3140">
        <v>0</v>
      </c>
      <c r="N3140">
        <v>0</v>
      </c>
      <c r="O3140">
        <v>0</v>
      </c>
      <c r="Q3140" t="s">
        <v>3260</v>
      </c>
      <c r="R3140" t="s">
        <v>3261</v>
      </c>
      <c r="S3140" t="s">
        <v>10371</v>
      </c>
      <c r="T3140" t="s">
        <v>10372</v>
      </c>
      <c r="U3140" t="s">
        <v>10373</v>
      </c>
      <c r="W3140" t="s">
        <v>1502</v>
      </c>
      <c r="X3140" s="1">
        <v>21207.5</v>
      </c>
      <c r="Y3140" s="1">
        <v>0</v>
      </c>
      <c r="Z3140" s="1">
        <v>0</v>
      </c>
      <c r="AA3140" s="1">
        <v>0</v>
      </c>
      <c r="AB3140" s="1">
        <v>0</v>
      </c>
      <c r="AC3140" s="1">
        <v>0</v>
      </c>
      <c r="AD3140" s="1">
        <v>0</v>
      </c>
      <c r="AF3140" s="1">
        <v>21207.5</v>
      </c>
    </row>
    <row r="3141" spans="1:32" x14ac:dyDescent="0.35">
      <c r="A3141" s="4">
        <v>101604205116</v>
      </c>
      <c r="B3141" t="s">
        <v>11087</v>
      </c>
      <c r="D3141" t="s">
        <v>11088</v>
      </c>
      <c r="E3141" t="s">
        <v>9290</v>
      </c>
      <c r="F3141" t="s">
        <v>9291</v>
      </c>
      <c r="G3141" t="s">
        <v>11089</v>
      </c>
      <c r="H3141" t="s">
        <v>1268</v>
      </c>
      <c r="I3141">
        <v>412500</v>
      </c>
      <c r="J3141" t="s">
        <v>11090</v>
      </c>
      <c r="K3141" t="s">
        <v>3260</v>
      </c>
      <c r="L3141" s="2">
        <v>40269</v>
      </c>
      <c r="M3141">
        <v>0</v>
      </c>
      <c r="N3141">
        <v>0</v>
      </c>
      <c r="O3141">
        <v>0</v>
      </c>
      <c r="Q3141" t="s">
        <v>3260</v>
      </c>
      <c r="S3141" t="s">
        <v>4183</v>
      </c>
      <c r="T3141" t="s">
        <v>11091</v>
      </c>
      <c r="U3141" t="s">
        <v>11092</v>
      </c>
      <c r="V3141" t="s">
        <v>11093</v>
      </c>
      <c r="W3141" t="s">
        <v>194</v>
      </c>
      <c r="X3141" s="1">
        <v>211200</v>
      </c>
      <c r="Y3141" s="1">
        <v>0</v>
      </c>
      <c r="Z3141" s="1">
        <v>0</v>
      </c>
      <c r="AA3141" s="1">
        <v>0</v>
      </c>
      <c r="AB3141" s="1">
        <v>0</v>
      </c>
      <c r="AC3141" s="1">
        <v>0</v>
      </c>
      <c r="AD3141" s="1">
        <v>0</v>
      </c>
      <c r="AF3141" s="1">
        <v>211200</v>
      </c>
    </row>
    <row r="3142" spans="1:32" x14ac:dyDescent="0.35">
      <c r="A3142" s="4">
        <v>101604205215</v>
      </c>
      <c r="B3142" t="s">
        <v>11094</v>
      </c>
      <c r="D3142" t="s">
        <v>11095</v>
      </c>
      <c r="E3142" t="s">
        <v>9294</v>
      </c>
      <c r="F3142" t="s">
        <v>3280</v>
      </c>
      <c r="H3142" t="s">
        <v>1268</v>
      </c>
      <c r="I3142">
        <v>67500</v>
      </c>
      <c r="J3142" t="s">
        <v>3361</v>
      </c>
      <c r="K3142" t="s">
        <v>3260</v>
      </c>
      <c r="L3142" s="2">
        <v>41640</v>
      </c>
      <c r="M3142">
        <v>0</v>
      </c>
      <c r="N3142">
        <v>0</v>
      </c>
      <c r="O3142">
        <v>0</v>
      </c>
      <c r="Q3142" t="s">
        <v>3260</v>
      </c>
      <c r="S3142" t="s">
        <v>3262</v>
      </c>
      <c r="T3142" t="s">
        <v>3262</v>
      </c>
      <c r="X3142" s="1">
        <v>34560</v>
      </c>
      <c r="Y3142" s="1">
        <v>0</v>
      </c>
      <c r="Z3142" s="1">
        <v>0</v>
      </c>
      <c r="AA3142" s="1">
        <v>0</v>
      </c>
      <c r="AB3142" s="1">
        <v>0</v>
      </c>
      <c r="AC3142" s="1">
        <v>0</v>
      </c>
      <c r="AD3142" s="1">
        <v>0</v>
      </c>
      <c r="AF3142" s="1">
        <v>34560</v>
      </c>
    </row>
    <row r="3143" spans="1:32" x14ac:dyDescent="0.35">
      <c r="A3143" s="4">
        <v>101604205225</v>
      </c>
      <c r="B3143" t="s">
        <v>11096</v>
      </c>
      <c r="D3143" t="s">
        <v>9294</v>
      </c>
      <c r="E3143" t="s">
        <v>3659</v>
      </c>
      <c r="H3143" t="s">
        <v>1268</v>
      </c>
      <c r="I3143">
        <v>615000</v>
      </c>
      <c r="J3143" t="s">
        <v>11090</v>
      </c>
      <c r="K3143" t="s">
        <v>3260</v>
      </c>
      <c r="L3143" s="2">
        <v>41640</v>
      </c>
      <c r="M3143">
        <v>0</v>
      </c>
      <c r="N3143">
        <v>0</v>
      </c>
      <c r="O3143">
        <v>0</v>
      </c>
      <c r="Q3143" t="s">
        <v>3260</v>
      </c>
      <c r="S3143" t="s">
        <v>9290</v>
      </c>
      <c r="T3143" t="s">
        <v>9294</v>
      </c>
      <c r="U3143" t="s">
        <v>3280</v>
      </c>
      <c r="V3143" t="s">
        <v>3451</v>
      </c>
      <c r="W3143" t="s">
        <v>1268</v>
      </c>
      <c r="X3143" s="1">
        <v>314880</v>
      </c>
      <c r="Y3143" s="1">
        <v>0</v>
      </c>
      <c r="Z3143" s="1">
        <v>0</v>
      </c>
      <c r="AA3143" s="1">
        <v>0</v>
      </c>
      <c r="AB3143" s="1">
        <v>0</v>
      </c>
      <c r="AC3143" s="1">
        <v>0</v>
      </c>
      <c r="AD3143" s="1">
        <v>0</v>
      </c>
      <c r="AF3143" s="1">
        <v>314880</v>
      </c>
    </row>
    <row r="3144" spans="1:32" x14ac:dyDescent="0.35">
      <c r="A3144" s="4">
        <v>101604400211</v>
      </c>
      <c r="B3144" t="s">
        <v>11097</v>
      </c>
      <c r="D3144" t="s">
        <v>11098</v>
      </c>
      <c r="E3144" t="s">
        <v>11099</v>
      </c>
      <c r="F3144" t="s">
        <v>9292</v>
      </c>
      <c r="G3144" t="s">
        <v>3280</v>
      </c>
      <c r="H3144" t="s">
        <v>1658</v>
      </c>
      <c r="I3144">
        <v>13250</v>
      </c>
      <c r="J3144" t="s">
        <v>7008</v>
      </c>
      <c r="K3144" t="s">
        <v>3260</v>
      </c>
      <c r="L3144" s="2">
        <v>33967</v>
      </c>
      <c r="M3144">
        <v>0</v>
      </c>
      <c r="N3144">
        <v>0</v>
      </c>
      <c r="O3144">
        <v>0</v>
      </c>
      <c r="Q3144" t="s">
        <v>3260</v>
      </c>
      <c r="R3144" t="s">
        <v>3261</v>
      </c>
      <c r="S3144" t="s">
        <v>3262</v>
      </c>
      <c r="T3144" t="s">
        <v>3262</v>
      </c>
      <c r="X3144" s="1">
        <v>6611.75</v>
      </c>
      <c r="Y3144" s="1">
        <v>0</v>
      </c>
      <c r="Z3144" s="1">
        <v>0</v>
      </c>
      <c r="AA3144" s="1">
        <v>-3856.85</v>
      </c>
      <c r="AB3144" s="1">
        <v>0</v>
      </c>
      <c r="AC3144" s="1">
        <v>0</v>
      </c>
      <c r="AD3144" s="1">
        <v>-2754.9</v>
      </c>
      <c r="AE3144" t="s">
        <v>3564</v>
      </c>
      <c r="AF3144" s="1">
        <v>0</v>
      </c>
    </row>
    <row r="3145" spans="1:32" x14ac:dyDescent="0.35">
      <c r="A3145" s="4">
        <v>101604400220</v>
      </c>
      <c r="B3145" t="s">
        <v>3822</v>
      </c>
      <c r="D3145" t="s">
        <v>8499</v>
      </c>
      <c r="E3145" t="s">
        <v>11099</v>
      </c>
      <c r="F3145" t="s">
        <v>9292</v>
      </c>
      <c r="G3145" t="s">
        <v>3280</v>
      </c>
      <c r="I3145">
        <v>1500</v>
      </c>
      <c r="J3145" t="s">
        <v>11100</v>
      </c>
      <c r="K3145" t="s">
        <v>3261</v>
      </c>
      <c r="L3145" s="2">
        <v>33481</v>
      </c>
      <c r="M3145">
        <v>0</v>
      </c>
      <c r="N3145">
        <v>0</v>
      </c>
      <c r="O3145">
        <v>0</v>
      </c>
      <c r="P3145" t="s">
        <v>3362</v>
      </c>
      <c r="Q3145" t="s">
        <v>3261</v>
      </c>
      <c r="S3145" t="s">
        <v>7747</v>
      </c>
      <c r="T3145" t="s">
        <v>8709</v>
      </c>
      <c r="U3145" t="s">
        <v>7749</v>
      </c>
      <c r="V3145" t="s">
        <v>3280</v>
      </c>
      <c r="W3145" t="s">
        <v>885</v>
      </c>
      <c r="X3145" s="1">
        <v>768</v>
      </c>
      <c r="Y3145" s="1">
        <v>0</v>
      </c>
      <c r="Z3145" s="1">
        <v>0</v>
      </c>
      <c r="AA3145" s="1">
        <v>0</v>
      </c>
      <c r="AB3145" s="1">
        <v>0</v>
      </c>
      <c r="AC3145" s="1">
        <v>0</v>
      </c>
      <c r="AD3145" s="1">
        <v>0</v>
      </c>
      <c r="AF3145" s="1">
        <v>768</v>
      </c>
    </row>
    <row r="3146" spans="1:32" x14ac:dyDescent="0.35">
      <c r="A3146" s="4">
        <v>101604700940</v>
      </c>
      <c r="D3146" t="s">
        <v>11101</v>
      </c>
      <c r="E3146" t="s">
        <v>10831</v>
      </c>
      <c r="F3146" t="s">
        <v>3280</v>
      </c>
      <c r="H3146" t="s">
        <v>1659</v>
      </c>
      <c r="I3146">
        <v>9300</v>
      </c>
      <c r="J3146" t="s">
        <v>3612</v>
      </c>
      <c r="K3146" t="s">
        <v>3260</v>
      </c>
      <c r="L3146" s="2">
        <v>41799</v>
      </c>
      <c r="M3146">
        <v>0</v>
      </c>
      <c r="N3146">
        <v>0</v>
      </c>
      <c r="O3146">
        <v>0</v>
      </c>
      <c r="Q3146" t="s">
        <v>3260</v>
      </c>
      <c r="R3146" t="s">
        <v>3261</v>
      </c>
      <c r="X3146" s="1">
        <v>4640.7</v>
      </c>
      <c r="Y3146" s="1">
        <v>0</v>
      </c>
      <c r="Z3146" s="1">
        <v>0</v>
      </c>
      <c r="AA3146" s="1">
        <v>-4640.7</v>
      </c>
      <c r="AB3146" s="1">
        <v>0</v>
      </c>
      <c r="AC3146" s="1">
        <v>0</v>
      </c>
      <c r="AD3146" s="1">
        <v>0</v>
      </c>
      <c r="AF3146" s="1">
        <v>0</v>
      </c>
    </row>
    <row r="3147" spans="1:32" x14ac:dyDescent="0.35">
      <c r="A3147" s="4">
        <v>101604701681</v>
      </c>
      <c r="D3147" t="s">
        <v>11102</v>
      </c>
      <c r="E3147" t="s">
        <v>10831</v>
      </c>
      <c r="F3147" t="s">
        <v>3280</v>
      </c>
      <c r="H3147" t="s">
        <v>1660</v>
      </c>
      <c r="I3147">
        <v>3800</v>
      </c>
      <c r="J3147" t="s">
        <v>3542</v>
      </c>
      <c r="K3147" t="s">
        <v>3260</v>
      </c>
      <c r="L3147" s="2">
        <v>43367</v>
      </c>
      <c r="M3147">
        <v>0</v>
      </c>
      <c r="N3147">
        <v>0</v>
      </c>
      <c r="O3147">
        <v>0</v>
      </c>
      <c r="Q3147" t="s">
        <v>3260</v>
      </c>
      <c r="R3147" t="s">
        <v>3261</v>
      </c>
      <c r="X3147" s="1">
        <v>1896.2</v>
      </c>
      <c r="Y3147" s="1">
        <v>0</v>
      </c>
      <c r="Z3147" s="1">
        <v>0</v>
      </c>
      <c r="AA3147" s="1">
        <v>-1896.2</v>
      </c>
      <c r="AB3147" s="1">
        <v>0</v>
      </c>
      <c r="AC3147" s="1">
        <v>0</v>
      </c>
      <c r="AD3147" s="1">
        <v>0</v>
      </c>
      <c r="AF3147" s="1">
        <v>0</v>
      </c>
    </row>
    <row r="3148" spans="1:32" x14ac:dyDescent="0.35">
      <c r="A3148" s="4">
        <v>101604701682</v>
      </c>
      <c r="D3148" t="s">
        <v>11103</v>
      </c>
      <c r="E3148" t="s">
        <v>5644</v>
      </c>
      <c r="F3148" t="s">
        <v>11104</v>
      </c>
      <c r="G3148" t="s">
        <v>3280</v>
      </c>
      <c r="H3148" t="s">
        <v>1660</v>
      </c>
      <c r="I3148">
        <v>2225</v>
      </c>
      <c r="J3148" t="s">
        <v>10422</v>
      </c>
      <c r="K3148" t="s">
        <v>3260</v>
      </c>
      <c r="L3148" s="2">
        <v>40988</v>
      </c>
      <c r="M3148">
        <v>0</v>
      </c>
      <c r="N3148">
        <v>0</v>
      </c>
      <c r="O3148">
        <v>0</v>
      </c>
      <c r="Q3148" t="s">
        <v>3260</v>
      </c>
      <c r="R3148" t="s">
        <v>3261</v>
      </c>
      <c r="X3148" s="1">
        <v>1110.28</v>
      </c>
      <c r="Y3148" s="1">
        <v>0</v>
      </c>
      <c r="Z3148" s="1">
        <v>0</v>
      </c>
      <c r="AA3148" s="1">
        <v>-1110.28</v>
      </c>
      <c r="AB3148" s="1">
        <v>0</v>
      </c>
      <c r="AC3148" s="1">
        <v>0</v>
      </c>
      <c r="AD3148" s="1">
        <v>0</v>
      </c>
      <c r="AF3148" s="1">
        <v>0</v>
      </c>
    </row>
    <row r="3149" spans="1:32" x14ac:dyDescent="0.35">
      <c r="A3149" s="4">
        <v>101604701860</v>
      </c>
      <c r="D3149" t="s">
        <v>11105</v>
      </c>
      <c r="E3149" t="s">
        <v>10831</v>
      </c>
      <c r="F3149" t="s">
        <v>3280</v>
      </c>
      <c r="H3149" t="s">
        <v>1661</v>
      </c>
      <c r="I3149">
        <v>4300</v>
      </c>
      <c r="J3149" t="s">
        <v>3566</v>
      </c>
      <c r="K3149" t="s">
        <v>3260</v>
      </c>
      <c r="L3149" s="2">
        <v>42274</v>
      </c>
      <c r="M3149">
        <v>0</v>
      </c>
      <c r="N3149">
        <v>0</v>
      </c>
      <c r="O3149">
        <v>0</v>
      </c>
      <c r="Q3149" t="s">
        <v>3260</v>
      </c>
      <c r="R3149" t="s">
        <v>3261</v>
      </c>
      <c r="X3149" s="1">
        <v>2145.6999999999998</v>
      </c>
      <c r="Y3149" s="1">
        <v>0</v>
      </c>
      <c r="Z3149" s="1">
        <v>0</v>
      </c>
      <c r="AA3149" s="1">
        <v>-2145.6999999999998</v>
      </c>
      <c r="AB3149" s="1">
        <v>0</v>
      </c>
      <c r="AC3149" s="1">
        <v>0</v>
      </c>
      <c r="AD3149" s="1">
        <v>0</v>
      </c>
      <c r="AF3149" s="1">
        <v>0</v>
      </c>
    </row>
    <row r="3150" spans="1:32" x14ac:dyDescent="0.35">
      <c r="A3150" s="4">
        <v>101604701862</v>
      </c>
      <c r="B3150" t="s">
        <v>7575</v>
      </c>
      <c r="D3150" t="s">
        <v>11106</v>
      </c>
      <c r="E3150" t="s">
        <v>5644</v>
      </c>
      <c r="F3150" t="s">
        <v>11104</v>
      </c>
      <c r="G3150" t="s">
        <v>3280</v>
      </c>
      <c r="I3150">
        <v>700</v>
      </c>
      <c r="J3150" t="s">
        <v>3866</v>
      </c>
      <c r="K3150" t="s">
        <v>3260</v>
      </c>
      <c r="L3150" s="2">
        <v>40057</v>
      </c>
      <c r="M3150">
        <v>0</v>
      </c>
      <c r="N3150">
        <v>0</v>
      </c>
      <c r="O3150">
        <v>0</v>
      </c>
      <c r="Q3150" t="s">
        <v>3260</v>
      </c>
      <c r="R3150" t="s">
        <v>3261</v>
      </c>
      <c r="S3150" t="s">
        <v>7577</v>
      </c>
      <c r="T3150" t="s">
        <v>7578</v>
      </c>
      <c r="U3150" t="s">
        <v>4061</v>
      </c>
      <c r="W3150" t="s">
        <v>7579</v>
      </c>
      <c r="X3150" s="1">
        <v>349.3</v>
      </c>
      <c r="Y3150" s="1">
        <v>0</v>
      </c>
      <c r="Z3150" s="1">
        <v>0</v>
      </c>
      <c r="AA3150" s="1">
        <v>0</v>
      </c>
      <c r="AB3150" s="1">
        <v>0</v>
      </c>
      <c r="AC3150" s="1">
        <v>0</v>
      </c>
      <c r="AD3150" s="1">
        <v>0</v>
      </c>
      <c r="AF3150" s="1">
        <v>349.3</v>
      </c>
    </row>
    <row r="3151" spans="1:32" x14ac:dyDescent="0.35">
      <c r="A3151" s="4">
        <v>101604705030</v>
      </c>
      <c r="D3151" t="s">
        <v>11107</v>
      </c>
      <c r="E3151" t="s">
        <v>5644</v>
      </c>
      <c r="F3151" t="s">
        <v>11104</v>
      </c>
      <c r="G3151" t="s">
        <v>3280</v>
      </c>
      <c r="H3151" t="s">
        <v>1659</v>
      </c>
      <c r="I3151">
        <v>7200</v>
      </c>
      <c r="J3151" t="s">
        <v>3297</v>
      </c>
      <c r="K3151" t="s">
        <v>3260</v>
      </c>
      <c r="L3151" s="2">
        <v>37235</v>
      </c>
      <c r="M3151">
        <v>0</v>
      </c>
      <c r="N3151">
        <v>0</v>
      </c>
      <c r="O3151">
        <v>0</v>
      </c>
      <c r="Q3151" t="s">
        <v>3260</v>
      </c>
      <c r="R3151" t="s">
        <v>3261</v>
      </c>
      <c r="X3151" s="1">
        <v>3592.8</v>
      </c>
      <c r="Y3151" s="1">
        <v>0</v>
      </c>
      <c r="Z3151" s="1">
        <v>0</v>
      </c>
      <c r="AA3151" s="1">
        <v>-3592.8</v>
      </c>
      <c r="AB3151" s="1">
        <v>0</v>
      </c>
      <c r="AC3151" s="1">
        <v>0</v>
      </c>
      <c r="AD3151" s="1">
        <v>0</v>
      </c>
      <c r="AF3151" s="1">
        <v>0</v>
      </c>
    </row>
    <row r="3152" spans="1:32" x14ac:dyDescent="0.35">
      <c r="A3152" s="4">
        <v>101604800640</v>
      </c>
      <c r="D3152" t="s">
        <v>11108</v>
      </c>
      <c r="E3152" t="s">
        <v>6330</v>
      </c>
      <c r="F3152" t="s">
        <v>3280</v>
      </c>
      <c r="H3152" t="s">
        <v>1662</v>
      </c>
      <c r="I3152">
        <v>2125</v>
      </c>
      <c r="J3152" t="s">
        <v>3562</v>
      </c>
      <c r="K3152" t="s">
        <v>3260</v>
      </c>
      <c r="L3152" s="2">
        <v>39314</v>
      </c>
      <c r="M3152">
        <v>0</v>
      </c>
      <c r="N3152">
        <v>0</v>
      </c>
      <c r="O3152">
        <v>0</v>
      </c>
      <c r="Q3152" t="s">
        <v>3260</v>
      </c>
      <c r="R3152" t="s">
        <v>3261</v>
      </c>
      <c r="X3152" s="1">
        <v>1060.3800000000001</v>
      </c>
      <c r="Y3152" s="1">
        <v>0</v>
      </c>
      <c r="Z3152" s="1">
        <v>0</v>
      </c>
      <c r="AA3152" s="1">
        <v>-1060.3800000000001</v>
      </c>
      <c r="AB3152" s="1">
        <v>0</v>
      </c>
      <c r="AC3152" s="1">
        <v>0</v>
      </c>
      <c r="AD3152" s="1">
        <v>0</v>
      </c>
      <c r="AF3152" s="1">
        <v>0</v>
      </c>
    </row>
    <row r="3153" spans="1:32" x14ac:dyDescent="0.35">
      <c r="A3153" s="4">
        <v>101604900030</v>
      </c>
      <c r="B3153" t="s">
        <v>11109</v>
      </c>
      <c r="D3153" t="s">
        <v>3422</v>
      </c>
      <c r="E3153" t="s">
        <v>11110</v>
      </c>
      <c r="F3153" t="s">
        <v>11111</v>
      </c>
      <c r="G3153" t="s">
        <v>8074</v>
      </c>
      <c r="H3153" t="s">
        <v>448</v>
      </c>
      <c r="I3153">
        <v>1550</v>
      </c>
      <c r="J3153" t="s">
        <v>3297</v>
      </c>
      <c r="K3153" t="s">
        <v>3260</v>
      </c>
      <c r="L3153" s="2">
        <v>32964</v>
      </c>
      <c r="M3153">
        <v>0</v>
      </c>
      <c r="N3153">
        <v>0</v>
      </c>
      <c r="O3153">
        <v>0</v>
      </c>
      <c r="Q3153" t="s">
        <v>3260</v>
      </c>
      <c r="R3153" t="s">
        <v>3261</v>
      </c>
      <c r="S3153" t="s">
        <v>11112</v>
      </c>
      <c r="T3153" t="s">
        <v>3659</v>
      </c>
      <c r="U3153" t="s">
        <v>3451</v>
      </c>
      <c r="W3153" t="s">
        <v>1663</v>
      </c>
      <c r="X3153" s="1">
        <v>773.45</v>
      </c>
      <c r="Y3153" s="1">
        <v>0</v>
      </c>
      <c r="Z3153" s="1">
        <v>0</v>
      </c>
      <c r="AA3153" s="1">
        <v>0</v>
      </c>
      <c r="AB3153" s="1">
        <v>0</v>
      </c>
      <c r="AC3153" s="1">
        <v>0</v>
      </c>
      <c r="AD3153" s="1">
        <v>0</v>
      </c>
      <c r="AF3153" s="1">
        <v>773.45</v>
      </c>
    </row>
    <row r="3154" spans="1:32" x14ac:dyDescent="0.35">
      <c r="A3154" s="4">
        <v>101604900040</v>
      </c>
      <c r="B3154" t="s">
        <v>11113</v>
      </c>
      <c r="D3154" t="s">
        <v>11114</v>
      </c>
      <c r="E3154" t="s">
        <v>11110</v>
      </c>
      <c r="F3154" t="s">
        <v>11111</v>
      </c>
      <c r="G3154" t="s">
        <v>8074</v>
      </c>
      <c r="H3154" t="s">
        <v>448</v>
      </c>
      <c r="I3154">
        <v>11000</v>
      </c>
      <c r="J3154" t="s">
        <v>3265</v>
      </c>
      <c r="K3154" t="s">
        <v>3260</v>
      </c>
      <c r="L3154" s="2">
        <v>42856</v>
      </c>
      <c r="M3154">
        <v>0</v>
      </c>
      <c r="N3154">
        <v>0</v>
      </c>
      <c r="O3154">
        <v>0</v>
      </c>
      <c r="Q3154" t="s">
        <v>3260</v>
      </c>
      <c r="R3154" t="s">
        <v>3261</v>
      </c>
      <c r="S3154" t="s">
        <v>3262</v>
      </c>
      <c r="T3154" t="s">
        <v>3262</v>
      </c>
      <c r="X3154" s="1">
        <v>5489</v>
      </c>
      <c r="Y3154" s="1">
        <v>0</v>
      </c>
      <c r="Z3154" s="1">
        <v>0</v>
      </c>
      <c r="AA3154" s="1">
        <v>-5489</v>
      </c>
      <c r="AB3154" s="1">
        <v>0</v>
      </c>
      <c r="AC3154" s="1">
        <v>0</v>
      </c>
      <c r="AD3154" s="1">
        <v>0</v>
      </c>
      <c r="AF3154" s="1">
        <v>0</v>
      </c>
    </row>
    <row r="3155" spans="1:32" x14ac:dyDescent="0.35">
      <c r="A3155" s="4">
        <v>101604900041</v>
      </c>
      <c r="B3155" t="s">
        <v>4573</v>
      </c>
      <c r="C3155" t="s">
        <v>4574</v>
      </c>
      <c r="D3155" t="s">
        <v>5400</v>
      </c>
      <c r="E3155" t="s">
        <v>3659</v>
      </c>
      <c r="H3155" t="s">
        <v>448</v>
      </c>
      <c r="I3155">
        <v>460</v>
      </c>
      <c r="J3155" t="s">
        <v>7761</v>
      </c>
      <c r="K3155" t="s">
        <v>3260</v>
      </c>
      <c r="L3155" s="2">
        <v>41365</v>
      </c>
      <c r="M3155">
        <v>0</v>
      </c>
      <c r="N3155">
        <v>0</v>
      </c>
      <c r="O3155">
        <v>0</v>
      </c>
      <c r="Q3155" t="s">
        <v>3260</v>
      </c>
      <c r="R3155" t="s">
        <v>3261</v>
      </c>
      <c r="S3155" t="s">
        <v>4575</v>
      </c>
      <c r="T3155" t="s">
        <v>4576</v>
      </c>
      <c r="U3155" t="s">
        <v>4577</v>
      </c>
      <c r="V3155" t="s">
        <v>4202</v>
      </c>
      <c r="W3155" t="s">
        <v>293</v>
      </c>
      <c r="X3155" s="1">
        <v>229.54</v>
      </c>
      <c r="Y3155" s="1">
        <v>-37.1</v>
      </c>
      <c r="Z3155" s="1">
        <v>0</v>
      </c>
      <c r="AA3155" s="1">
        <v>0</v>
      </c>
      <c r="AB3155" s="1">
        <v>0</v>
      </c>
      <c r="AC3155" s="1">
        <v>0</v>
      </c>
      <c r="AD3155" s="1">
        <v>0</v>
      </c>
      <c r="AF3155" s="1">
        <v>192.44</v>
      </c>
    </row>
    <row r="3156" spans="1:32" x14ac:dyDescent="0.35">
      <c r="A3156" s="4">
        <v>101604900050</v>
      </c>
      <c r="B3156" t="s">
        <v>5397</v>
      </c>
      <c r="C3156" t="s">
        <v>5398</v>
      </c>
      <c r="D3156" t="s">
        <v>11110</v>
      </c>
      <c r="E3156" t="s">
        <v>5400</v>
      </c>
      <c r="F3156" t="s">
        <v>8074</v>
      </c>
      <c r="G3156" t="s">
        <v>3280</v>
      </c>
      <c r="H3156" t="s">
        <v>448</v>
      </c>
      <c r="I3156">
        <v>49000</v>
      </c>
      <c r="J3156" t="s">
        <v>3361</v>
      </c>
      <c r="K3156" t="s">
        <v>3260</v>
      </c>
      <c r="L3156" s="2">
        <v>38443</v>
      </c>
      <c r="M3156">
        <v>80</v>
      </c>
      <c r="N3156">
        <v>20</v>
      </c>
      <c r="O3156">
        <v>0</v>
      </c>
      <c r="Q3156" t="s">
        <v>3260</v>
      </c>
      <c r="S3156" t="s">
        <v>3262</v>
      </c>
      <c r="T3156" t="s">
        <v>3262</v>
      </c>
      <c r="X3156" s="1">
        <v>25088</v>
      </c>
      <c r="Y3156" s="1">
        <v>0</v>
      </c>
      <c r="Z3156" s="1">
        <v>0</v>
      </c>
      <c r="AA3156" s="1">
        <v>0</v>
      </c>
      <c r="AB3156" s="1">
        <v>-20070.400000000001</v>
      </c>
      <c r="AC3156" s="1">
        <v>-5017.6000000000004</v>
      </c>
      <c r="AD3156" s="1">
        <v>0</v>
      </c>
      <c r="AF3156" s="1">
        <v>0</v>
      </c>
    </row>
    <row r="3157" spans="1:32" x14ac:dyDescent="0.35">
      <c r="A3157" s="4">
        <v>101604905010</v>
      </c>
      <c r="B3157" t="s">
        <v>5397</v>
      </c>
      <c r="C3157" t="s">
        <v>5398</v>
      </c>
      <c r="D3157" t="s">
        <v>11115</v>
      </c>
      <c r="E3157" t="s">
        <v>11116</v>
      </c>
      <c r="F3157" t="s">
        <v>11111</v>
      </c>
      <c r="G3157" t="s">
        <v>3280</v>
      </c>
      <c r="H3157" t="s">
        <v>448</v>
      </c>
      <c r="I3157">
        <v>5900</v>
      </c>
      <c r="J3157" t="s">
        <v>3361</v>
      </c>
      <c r="K3157" t="s">
        <v>3260</v>
      </c>
      <c r="L3157" s="2">
        <v>40269</v>
      </c>
      <c r="M3157">
        <v>80</v>
      </c>
      <c r="N3157">
        <v>20</v>
      </c>
      <c r="O3157">
        <v>0</v>
      </c>
      <c r="Q3157" t="s">
        <v>3260</v>
      </c>
      <c r="S3157" t="s">
        <v>3262</v>
      </c>
      <c r="T3157" t="s">
        <v>3262</v>
      </c>
      <c r="X3157" s="1">
        <v>3020.8</v>
      </c>
      <c r="Y3157" s="1">
        <v>0</v>
      </c>
      <c r="Z3157" s="1">
        <v>0</v>
      </c>
      <c r="AA3157" s="1">
        <v>0</v>
      </c>
      <c r="AB3157" s="1">
        <v>-2416.64</v>
      </c>
      <c r="AC3157" s="1">
        <v>-604.16</v>
      </c>
      <c r="AD3157" s="1">
        <v>0</v>
      </c>
      <c r="AF3157" s="1">
        <v>0</v>
      </c>
    </row>
    <row r="3158" spans="1:32" x14ac:dyDescent="0.35">
      <c r="A3158" s="4">
        <v>101605000200</v>
      </c>
      <c r="B3158" t="s">
        <v>11117</v>
      </c>
      <c r="C3158" t="s">
        <v>11118</v>
      </c>
      <c r="D3158" t="s">
        <v>11119</v>
      </c>
      <c r="E3158" t="s">
        <v>7935</v>
      </c>
      <c r="F3158" t="s">
        <v>3280</v>
      </c>
      <c r="H3158" t="s">
        <v>1664</v>
      </c>
      <c r="I3158">
        <v>52000</v>
      </c>
      <c r="J3158" t="s">
        <v>3259</v>
      </c>
      <c r="K3158" t="s">
        <v>3260</v>
      </c>
      <c r="L3158" s="2">
        <v>32964</v>
      </c>
      <c r="M3158">
        <v>0</v>
      </c>
      <c r="N3158">
        <v>0</v>
      </c>
      <c r="O3158">
        <v>0</v>
      </c>
      <c r="Q3158" t="s">
        <v>3260</v>
      </c>
      <c r="S3158" t="s">
        <v>11120</v>
      </c>
      <c r="T3158" t="s">
        <v>11121</v>
      </c>
      <c r="U3158" t="s">
        <v>4033</v>
      </c>
      <c r="W3158" t="s">
        <v>1665</v>
      </c>
      <c r="X3158" s="1">
        <v>26624</v>
      </c>
      <c r="Y3158" s="1">
        <v>0</v>
      </c>
      <c r="Z3158" s="1">
        <v>0</v>
      </c>
      <c r="AA3158" s="1">
        <v>0</v>
      </c>
      <c r="AB3158" s="1">
        <v>0</v>
      </c>
      <c r="AC3158" s="1">
        <v>0</v>
      </c>
      <c r="AD3158" s="1">
        <v>0</v>
      </c>
      <c r="AF3158" s="1">
        <v>26624</v>
      </c>
    </row>
    <row r="3159" spans="1:32" x14ac:dyDescent="0.35">
      <c r="A3159" s="4">
        <v>101605300040</v>
      </c>
      <c r="D3159" t="s">
        <v>11122</v>
      </c>
      <c r="E3159" t="s">
        <v>7935</v>
      </c>
      <c r="F3159" t="s">
        <v>3280</v>
      </c>
      <c r="H3159" t="s">
        <v>1666</v>
      </c>
      <c r="I3159">
        <v>5700</v>
      </c>
      <c r="J3159" t="s">
        <v>3566</v>
      </c>
      <c r="K3159" t="s">
        <v>3260</v>
      </c>
      <c r="L3159" s="2">
        <v>40664</v>
      </c>
      <c r="M3159">
        <v>0</v>
      </c>
      <c r="N3159">
        <v>0</v>
      </c>
      <c r="O3159">
        <v>0</v>
      </c>
      <c r="Q3159" t="s">
        <v>3260</v>
      </c>
      <c r="R3159" t="s">
        <v>3261</v>
      </c>
      <c r="X3159" s="1">
        <v>2844.3</v>
      </c>
      <c r="Y3159" s="1">
        <v>0</v>
      </c>
      <c r="Z3159" s="1">
        <v>0</v>
      </c>
      <c r="AA3159" s="1">
        <v>-2844.3</v>
      </c>
      <c r="AB3159" s="1">
        <v>0</v>
      </c>
      <c r="AC3159" s="1">
        <v>0</v>
      </c>
      <c r="AD3159" s="1">
        <v>0</v>
      </c>
      <c r="AF3159" s="1">
        <v>0</v>
      </c>
    </row>
    <row r="3160" spans="1:32" x14ac:dyDescent="0.35">
      <c r="A3160" s="4">
        <v>101605900035</v>
      </c>
      <c r="D3160" t="s">
        <v>11123</v>
      </c>
      <c r="E3160" t="s">
        <v>11124</v>
      </c>
      <c r="F3160" t="s">
        <v>8074</v>
      </c>
      <c r="G3160" t="s">
        <v>3280</v>
      </c>
      <c r="H3160" t="s">
        <v>1667</v>
      </c>
      <c r="I3160">
        <v>1825</v>
      </c>
      <c r="J3160" t="s">
        <v>3361</v>
      </c>
      <c r="K3160" t="s">
        <v>3260</v>
      </c>
      <c r="L3160" s="2">
        <v>40774</v>
      </c>
      <c r="M3160">
        <v>0</v>
      </c>
      <c r="N3160">
        <v>0</v>
      </c>
      <c r="O3160">
        <v>0</v>
      </c>
      <c r="Q3160" t="s">
        <v>3260</v>
      </c>
      <c r="R3160" t="s">
        <v>3261</v>
      </c>
      <c r="X3160" s="1">
        <v>910.68</v>
      </c>
      <c r="Y3160" s="1">
        <v>0</v>
      </c>
      <c r="Z3160" s="1">
        <v>0</v>
      </c>
      <c r="AA3160" s="1">
        <v>-910.68</v>
      </c>
      <c r="AB3160" s="1">
        <v>0</v>
      </c>
      <c r="AC3160" s="1">
        <v>0</v>
      </c>
      <c r="AD3160" s="1">
        <v>0</v>
      </c>
      <c r="AF3160" s="1">
        <v>0</v>
      </c>
    </row>
    <row r="3161" spans="1:32" x14ac:dyDescent="0.35">
      <c r="A3161" s="4">
        <v>101605900038</v>
      </c>
      <c r="B3161" t="s">
        <v>1668</v>
      </c>
      <c r="D3161" t="s">
        <v>11125</v>
      </c>
      <c r="E3161" t="s">
        <v>11126</v>
      </c>
      <c r="F3161" t="s">
        <v>8074</v>
      </c>
      <c r="G3161" t="s">
        <v>3280</v>
      </c>
      <c r="H3161" t="s">
        <v>1667</v>
      </c>
      <c r="I3161">
        <v>5000</v>
      </c>
      <c r="J3161" t="s">
        <v>3361</v>
      </c>
      <c r="K3161" t="s">
        <v>3260</v>
      </c>
      <c r="L3161" s="2">
        <v>41760</v>
      </c>
      <c r="M3161">
        <v>0</v>
      </c>
      <c r="N3161">
        <v>0</v>
      </c>
      <c r="O3161">
        <v>0</v>
      </c>
      <c r="Q3161" t="s">
        <v>3260</v>
      </c>
      <c r="R3161" t="s">
        <v>3261</v>
      </c>
      <c r="S3161" t="s">
        <v>10044</v>
      </c>
      <c r="T3161" t="s">
        <v>3625</v>
      </c>
      <c r="U3161" t="s">
        <v>10049</v>
      </c>
      <c r="V3161" t="s">
        <v>3346</v>
      </c>
      <c r="W3161" t="s">
        <v>1450</v>
      </c>
      <c r="X3161" s="1">
        <v>2495</v>
      </c>
      <c r="Y3161" s="1">
        <v>0</v>
      </c>
      <c r="Z3161" s="1">
        <v>0</v>
      </c>
      <c r="AA3161" s="1">
        <v>0</v>
      </c>
      <c r="AB3161" s="1">
        <v>0</v>
      </c>
      <c r="AC3161" s="1">
        <v>0</v>
      </c>
      <c r="AD3161" s="1">
        <v>0</v>
      </c>
      <c r="AF3161" s="1">
        <v>2495</v>
      </c>
    </row>
    <row r="3162" spans="1:32" x14ac:dyDescent="0.35">
      <c r="A3162" s="4">
        <v>101605900039</v>
      </c>
      <c r="D3162" t="s">
        <v>11127</v>
      </c>
      <c r="E3162" t="s">
        <v>11128</v>
      </c>
      <c r="F3162" t="s">
        <v>8074</v>
      </c>
      <c r="G3162" t="s">
        <v>3280</v>
      </c>
      <c r="H3162" t="s">
        <v>1667</v>
      </c>
      <c r="I3162">
        <v>6400</v>
      </c>
      <c r="J3162" t="s">
        <v>3361</v>
      </c>
      <c r="K3162" t="s">
        <v>3260</v>
      </c>
      <c r="L3162" s="2">
        <v>40878</v>
      </c>
      <c r="M3162">
        <v>0</v>
      </c>
      <c r="N3162">
        <v>0</v>
      </c>
      <c r="O3162">
        <v>0</v>
      </c>
      <c r="Q3162" t="s">
        <v>3260</v>
      </c>
      <c r="R3162" t="s">
        <v>3261</v>
      </c>
      <c r="X3162" s="1">
        <v>3193.6</v>
      </c>
      <c r="Y3162" s="1">
        <v>0</v>
      </c>
      <c r="Z3162" s="1">
        <v>0</v>
      </c>
      <c r="AA3162" s="1">
        <v>0</v>
      </c>
      <c r="AB3162" s="1">
        <v>0</v>
      </c>
      <c r="AC3162" s="1">
        <v>0</v>
      </c>
      <c r="AD3162" s="1">
        <v>0</v>
      </c>
      <c r="AF3162" s="1">
        <v>3193.6</v>
      </c>
    </row>
    <row r="3163" spans="1:32" x14ac:dyDescent="0.35">
      <c r="A3163" s="4">
        <v>101605900040</v>
      </c>
      <c r="B3163" t="s">
        <v>11129</v>
      </c>
      <c r="D3163" t="s">
        <v>11130</v>
      </c>
      <c r="E3163" t="s">
        <v>11126</v>
      </c>
      <c r="F3163" t="s">
        <v>8074</v>
      </c>
      <c r="G3163" t="s">
        <v>3280</v>
      </c>
      <c r="H3163" t="s">
        <v>1667</v>
      </c>
      <c r="I3163">
        <v>3350</v>
      </c>
      <c r="J3163" t="s">
        <v>3361</v>
      </c>
      <c r="K3163" t="s">
        <v>3260</v>
      </c>
      <c r="L3163" s="2">
        <v>41486</v>
      </c>
      <c r="M3163">
        <v>80</v>
      </c>
      <c r="N3163">
        <v>20</v>
      </c>
      <c r="O3163">
        <v>0</v>
      </c>
      <c r="Q3163" t="s">
        <v>3260</v>
      </c>
      <c r="S3163" t="s">
        <v>3262</v>
      </c>
      <c r="T3163" t="s">
        <v>3262</v>
      </c>
      <c r="X3163" s="1">
        <v>1715.2</v>
      </c>
      <c r="Y3163" s="1">
        <v>0</v>
      </c>
      <c r="Z3163" s="1">
        <v>0</v>
      </c>
      <c r="AA3163" s="1">
        <v>0</v>
      </c>
      <c r="AB3163" s="1">
        <v>-1372.16</v>
      </c>
      <c r="AC3163" s="1">
        <v>-343.04</v>
      </c>
      <c r="AD3163" s="1">
        <v>0</v>
      </c>
      <c r="AF3163" s="1">
        <v>0</v>
      </c>
    </row>
    <row r="3164" spans="1:32" x14ac:dyDescent="0.35">
      <c r="A3164" s="4">
        <v>101605900055</v>
      </c>
      <c r="B3164" t="s">
        <v>1669</v>
      </c>
      <c r="D3164" t="s">
        <v>4007</v>
      </c>
      <c r="E3164" t="s">
        <v>11128</v>
      </c>
      <c r="F3164" t="s">
        <v>8074</v>
      </c>
      <c r="G3164" t="s">
        <v>3280</v>
      </c>
      <c r="H3164" t="s">
        <v>1667</v>
      </c>
      <c r="I3164">
        <v>6300</v>
      </c>
      <c r="J3164" t="s">
        <v>3361</v>
      </c>
      <c r="K3164" t="s">
        <v>3260</v>
      </c>
      <c r="L3164" s="2">
        <v>38306</v>
      </c>
      <c r="M3164">
        <v>0</v>
      </c>
      <c r="N3164">
        <v>0</v>
      </c>
      <c r="O3164">
        <v>0</v>
      </c>
      <c r="Q3164" t="s">
        <v>3260</v>
      </c>
      <c r="R3164" t="s">
        <v>3261</v>
      </c>
      <c r="S3164" t="s">
        <v>3262</v>
      </c>
      <c r="T3164" t="s">
        <v>3262</v>
      </c>
      <c r="X3164" s="1">
        <v>3143.7</v>
      </c>
      <c r="Y3164" s="1">
        <v>0</v>
      </c>
      <c r="Z3164" s="1">
        <v>0</v>
      </c>
      <c r="AA3164" s="1">
        <v>0</v>
      </c>
      <c r="AB3164" s="1">
        <v>0</v>
      </c>
      <c r="AC3164" s="1">
        <v>0</v>
      </c>
      <c r="AD3164" s="1">
        <v>0</v>
      </c>
      <c r="AF3164" s="1">
        <v>3143.7</v>
      </c>
    </row>
    <row r="3165" spans="1:32" x14ac:dyDescent="0.35">
      <c r="A3165" s="4">
        <v>101605900101</v>
      </c>
      <c r="B3165" t="s">
        <v>3674</v>
      </c>
      <c r="D3165" t="s">
        <v>3642</v>
      </c>
      <c r="E3165" t="s">
        <v>11131</v>
      </c>
      <c r="F3165" t="s">
        <v>11132</v>
      </c>
      <c r="G3165" t="s">
        <v>8074</v>
      </c>
      <c r="I3165">
        <v>9800</v>
      </c>
      <c r="J3165" t="s">
        <v>3409</v>
      </c>
      <c r="K3165" t="s">
        <v>3260</v>
      </c>
      <c r="L3165" s="2">
        <v>36942</v>
      </c>
      <c r="M3165">
        <v>0</v>
      </c>
      <c r="N3165">
        <v>0</v>
      </c>
      <c r="O3165">
        <v>0</v>
      </c>
      <c r="Q3165" t="s">
        <v>3260</v>
      </c>
      <c r="R3165" t="s">
        <v>3261</v>
      </c>
      <c r="S3165" t="s">
        <v>3410</v>
      </c>
      <c r="T3165" t="s">
        <v>3411</v>
      </c>
      <c r="U3165" t="s">
        <v>34</v>
      </c>
      <c r="V3165" t="s">
        <v>3412</v>
      </c>
      <c r="W3165" t="s">
        <v>3413</v>
      </c>
      <c r="X3165" s="1">
        <v>4890.2</v>
      </c>
      <c r="Y3165" s="1">
        <v>-588.75</v>
      </c>
      <c r="Z3165" s="1">
        <v>0</v>
      </c>
      <c r="AA3165" s="1">
        <v>0</v>
      </c>
      <c r="AB3165" s="1">
        <v>0</v>
      </c>
      <c r="AC3165" s="1">
        <v>0</v>
      </c>
      <c r="AD3165" s="1">
        <v>0</v>
      </c>
      <c r="AF3165" s="1">
        <v>4301.45</v>
      </c>
    </row>
    <row r="3166" spans="1:32" x14ac:dyDescent="0.35">
      <c r="A3166" s="4">
        <v>101605900405</v>
      </c>
      <c r="B3166" t="s">
        <v>11133</v>
      </c>
      <c r="D3166" t="s">
        <v>11134</v>
      </c>
      <c r="E3166" t="s">
        <v>6330</v>
      </c>
      <c r="F3166" t="s">
        <v>3280</v>
      </c>
      <c r="H3166" t="s">
        <v>1670</v>
      </c>
      <c r="I3166">
        <v>6200</v>
      </c>
      <c r="J3166" t="s">
        <v>3502</v>
      </c>
      <c r="K3166" t="s">
        <v>3260</v>
      </c>
      <c r="L3166" s="2">
        <v>33756</v>
      </c>
      <c r="M3166">
        <v>0</v>
      </c>
      <c r="N3166">
        <v>0</v>
      </c>
      <c r="O3166">
        <v>0</v>
      </c>
      <c r="Q3166" t="s">
        <v>3260</v>
      </c>
      <c r="R3166" t="s">
        <v>3261</v>
      </c>
      <c r="S3166" t="s">
        <v>3262</v>
      </c>
      <c r="T3166" t="s">
        <v>3262</v>
      </c>
      <c r="X3166" s="1">
        <v>3093.8</v>
      </c>
      <c r="Y3166" s="1">
        <v>0</v>
      </c>
      <c r="Z3166" s="1">
        <v>0</v>
      </c>
      <c r="AA3166" s="1">
        <v>-3093.8</v>
      </c>
      <c r="AB3166" s="1">
        <v>0</v>
      </c>
      <c r="AC3166" s="1">
        <v>0</v>
      </c>
      <c r="AD3166" s="1">
        <v>0</v>
      </c>
      <c r="AF3166" s="1">
        <v>0</v>
      </c>
    </row>
    <row r="3167" spans="1:32" x14ac:dyDescent="0.35">
      <c r="A3167" s="4">
        <v>101605900681</v>
      </c>
      <c r="B3167" t="s">
        <v>11135</v>
      </c>
      <c r="D3167" t="s">
        <v>11136</v>
      </c>
      <c r="E3167" t="s">
        <v>11137</v>
      </c>
      <c r="F3167" t="s">
        <v>8074</v>
      </c>
      <c r="G3167" t="s">
        <v>3280</v>
      </c>
      <c r="H3167" t="s">
        <v>1671</v>
      </c>
      <c r="I3167">
        <v>7900</v>
      </c>
      <c r="J3167" t="s">
        <v>6548</v>
      </c>
      <c r="K3167" t="s">
        <v>3260</v>
      </c>
      <c r="L3167" s="2">
        <v>41780</v>
      </c>
      <c r="M3167">
        <v>0</v>
      </c>
      <c r="N3167">
        <v>0</v>
      </c>
      <c r="O3167">
        <v>0</v>
      </c>
      <c r="Q3167" t="s">
        <v>3260</v>
      </c>
      <c r="R3167" t="s">
        <v>3261</v>
      </c>
      <c r="S3167" t="s">
        <v>11138</v>
      </c>
      <c r="T3167" t="s">
        <v>11137</v>
      </c>
      <c r="U3167" t="s">
        <v>3280</v>
      </c>
      <c r="W3167" t="s">
        <v>1671</v>
      </c>
      <c r="X3167" s="1">
        <v>3942.1</v>
      </c>
      <c r="Y3167" s="1">
        <v>0</v>
      </c>
      <c r="Z3167" s="1">
        <v>0</v>
      </c>
      <c r="AA3167" s="1">
        <v>-3942.1</v>
      </c>
      <c r="AB3167" s="1">
        <v>0</v>
      </c>
      <c r="AC3167" s="1">
        <v>0</v>
      </c>
      <c r="AD3167" s="1">
        <v>0</v>
      </c>
      <c r="AF3167" s="1">
        <v>0</v>
      </c>
    </row>
    <row r="3168" spans="1:32" x14ac:dyDescent="0.35">
      <c r="A3168" s="4">
        <v>101605900881</v>
      </c>
      <c r="B3168" t="s">
        <v>11139</v>
      </c>
      <c r="D3168" t="s">
        <v>11140</v>
      </c>
      <c r="E3168" t="s">
        <v>11141</v>
      </c>
      <c r="F3168" t="s">
        <v>8074</v>
      </c>
      <c r="G3168" t="s">
        <v>3280</v>
      </c>
      <c r="H3168" t="s">
        <v>1672</v>
      </c>
      <c r="I3168">
        <v>10750</v>
      </c>
      <c r="J3168" t="s">
        <v>3259</v>
      </c>
      <c r="K3168" t="s">
        <v>3260</v>
      </c>
      <c r="L3168" s="2">
        <v>43678</v>
      </c>
      <c r="M3168">
        <v>0</v>
      </c>
      <c r="N3168">
        <v>0</v>
      </c>
      <c r="O3168">
        <v>0</v>
      </c>
      <c r="Q3168" t="s">
        <v>3260</v>
      </c>
      <c r="R3168" t="s">
        <v>3261</v>
      </c>
      <c r="S3168" t="s">
        <v>11142</v>
      </c>
      <c r="T3168" t="s">
        <v>3852</v>
      </c>
      <c r="U3168" t="s">
        <v>3280</v>
      </c>
      <c r="W3168" t="s">
        <v>1673</v>
      </c>
      <c r="X3168" s="1">
        <v>5364.25</v>
      </c>
      <c r="Y3168" s="1">
        <v>0</v>
      </c>
      <c r="Z3168" s="1">
        <v>0</v>
      </c>
      <c r="AA3168" s="1">
        <v>0</v>
      </c>
      <c r="AB3168" s="1">
        <v>0</v>
      </c>
      <c r="AC3168" s="1">
        <v>0</v>
      </c>
      <c r="AD3168" s="1">
        <v>0</v>
      </c>
      <c r="AF3168" s="1">
        <v>5364.25</v>
      </c>
    </row>
    <row r="3169" spans="1:32" x14ac:dyDescent="0.35">
      <c r="A3169" s="4">
        <v>101605900900</v>
      </c>
      <c r="B3169" t="s">
        <v>11143</v>
      </c>
      <c r="D3169" t="s">
        <v>11144</v>
      </c>
      <c r="E3169" t="s">
        <v>11141</v>
      </c>
      <c r="F3169" t="s">
        <v>8074</v>
      </c>
      <c r="G3169" t="s">
        <v>3280</v>
      </c>
      <c r="H3169" t="s">
        <v>1672</v>
      </c>
      <c r="I3169">
        <v>8700</v>
      </c>
      <c r="J3169" t="s">
        <v>3297</v>
      </c>
      <c r="K3169" t="s">
        <v>3260</v>
      </c>
      <c r="L3169" s="2">
        <v>42979</v>
      </c>
      <c r="M3169">
        <v>0</v>
      </c>
      <c r="N3169">
        <v>0</v>
      </c>
      <c r="O3169">
        <v>0</v>
      </c>
      <c r="Q3169" t="s">
        <v>3260</v>
      </c>
      <c r="R3169" t="s">
        <v>3261</v>
      </c>
      <c r="S3169" t="s">
        <v>3262</v>
      </c>
      <c r="T3169" t="s">
        <v>3262</v>
      </c>
      <c r="X3169" s="1">
        <v>4341.3</v>
      </c>
      <c r="Y3169" s="1">
        <v>0</v>
      </c>
      <c r="Z3169" s="1">
        <v>0</v>
      </c>
      <c r="AA3169" s="1">
        <v>-4341.3</v>
      </c>
      <c r="AB3169" s="1">
        <v>0</v>
      </c>
      <c r="AC3169" s="1">
        <v>0</v>
      </c>
      <c r="AD3169" s="1">
        <v>0</v>
      </c>
      <c r="AF3169" s="1">
        <v>0</v>
      </c>
    </row>
    <row r="3170" spans="1:32" x14ac:dyDescent="0.35">
      <c r="A3170" s="4">
        <v>101605900902</v>
      </c>
      <c r="B3170" t="s">
        <v>11145</v>
      </c>
      <c r="C3170" t="s">
        <v>11146</v>
      </c>
      <c r="D3170" t="s">
        <v>11147</v>
      </c>
      <c r="E3170" t="s">
        <v>11141</v>
      </c>
      <c r="F3170" t="s">
        <v>8074</v>
      </c>
      <c r="G3170" t="s">
        <v>3280</v>
      </c>
      <c r="H3170" t="s">
        <v>1672</v>
      </c>
      <c r="I3170">
        <v>10250</v>
      </c>
      <c r="J3170" t="s">
        <v>3259</v>
      </c>
      <c r="K3170" t="s">
        <v>3260</v>
      </c>
      <c r="L3170" s="2">
        <v>33878</v>
      </c>
      <c r="M3170">
        <v>0</v>
      </c>
      <c r="N3170">
        <v>0</v>
      </c>
      <c r="O3170">
        <v>0</v>
      </c>
      <c r="Q3170" t="s">
        <v>3260</v>
      </c>
      <c r="R3170" t="s">
        <v>3261</v>
      </c>
      <c r="S3170" t="s">
        <v>3262</v>
      </c>
      <c r="T3170" t="s">
        <v>3262</v>
      </c>
      <c r="X3170" s="1">
        <v>5114.75</v>
      </c>
      <c r="Y3170" s="1">
        <v>0</v>
      </c>
      <c r="Z3170" s="1">
        <v>0</v>
      </c>
      <c r="AA3170" s="1">
        <v>-5114.75</v>
      </c>
      <c r="AB3170" s="1">
        <v>0</v>
      </c>
      <c r="AC3170" s="1">
        <v>0</v>
      </c>
      <c r="AD3170" s="1">
        <v>0</v>
      </c>
      <c r="AF3170" s="1">
        <v>0</v>
      </c>
    </row>
    <row r="3171" spans="1:32" x14ac:dyDescent="0.35">
      <c r="A3171" s="4">
        <v>101605900945</v>
      </c>
      <c r="B3171" t="s">
        <v>11148</v>
      </c>
      <c r="D3171" t="s">
        <v>11149</v>
      </c>
      <c r="E3171" t="s">
        <v>11141</v>
      </c>
      <c r="F3171" t="s">
        <v>3280</v>
      </c>
      <c r="H3171" t="s">
        <v>1672</v>
      </c>
      <c r="I3171">
        <v>11000</v>
      </c>
      <c r="J3171" t="s">
        <v>3297</v>
      </c>
      <c r="K3171" t="s">
        <v>3260</v>
      </c>
      <c r="L3171" s="2">
        <v>42618</v>
      </c>
      <c r="M3171">
        <v>0</v>
      </c>
      <c r="N3171">
        <v>0</v>
      </c>
      <c r="O3171">
        <v>0</v>
      </c>
      <c r="Q3171" t="s">
        <v>3260</v>
      </c>
      <c r="R3171" t="s">
        <v>3261</v>
      </c>
      <c r="S3171" t="s">
        <v>10531</v>
      </c>
      <c r="T3171" t="s">
        <v>10532</v>
      </c>
      <c r="W3171" t="s">
        <v>1534</v>
      </c>
      <c r="X3171" s="1">
        <v>5489</v>
      </c>
      <c r="Y3171" s="1">
        <v>0</v>
      </c>
      <c r="Z3171" s="1">
        <v>0</v>
      </c>
      <c r="AA3171" s="1">
        <v>-5489</v>
      </c>
      <c r="AB3171" s="1">
        <v>0</v>
      </c>
      <c r="AC3171" s="1">
        <v>0</v>
      </c>
      <c r="AD3171" s="1">
        <v>0</v>
      </c>
      <c r="AF3171" s="1">
        <v>0</v>
      </c>
    </row>
    <row r="3172" spans="1:32" x14ac:dyDescent="0.35">
      <c r="A3172" s="4">
        <v>101605900946</v>
      </c>
      <c r="B3172" t="s">
        <v>11150</v>
      </c>
      <c r="D3172" t="s">
        <v>11151</v>
      </c>
      <c r="E3172" t="s">
        <v>11141</v>
      </c>
      <c r="F3172" t="s">
        <v>8074</v>
      </c>
      <c r="G3172" t="s">
        <v>3280</v>
      </c>
      <c r="H3172" t="s">
        <v>1672</v>
      </c>
      <c r="I3172">
        <v>9900</v>
      </c>
      <c r="J3172" t="s">
        <v>3297</v>
      </c>
      <c r="K3172" t="s">
        <v>3260</v>
      </c>
      <c r="L3172" s="2">
        <v>43617</v>
      </c>
      <c r="M3172">
        <v>0</v>
      </c>
      <c r="N3172">
        <v>0</v>
      </c>
      <c r="O3172">
        <v>0</v>
      </c>
      <c r="Q3172" t="s">
        <v>3260</v>
      </c>
      <c r="R3172" t="s">
        <v>3261</v>
      </c>
      <c r="S3172" t="s">
        <v>4189</v>
      </c>
      <c r="T3172" t="s">
        <v>11152</v>
      </c>
      <c r="U3172" t="s">
        <v>11153</v>
      </c>
      <c r="V3172" t="s">
        <v>3911</v>
      </c>
      <c r="W3172" t="s">
        <v>1674</v>
      </c>
      <c r="X3172" s="1">
        <v>4940.1000000000004</v>
      </c>
      <c r="Y3172" s="1">
        <v>0</v>
      </c>
      <c r="Z3172" s="1">
        <v>0</v>
      </c>
      <c r="AA3172" s="1">
        <v>0</v>
      </c>
      <c r="AB3172" s="1">
        <v>0</v>
      </c>
      <c r="AC3172" s="1">
        <v>0</v>
      </c>
      <c r="AD3172" s="1">
        <v>0</v>
      </c>
      <c r="AF3172" s="1">
        <v>4940.1000000000004</v>
      </c>
    </row>
    <row r="3173" spans="1:32" x14ac:dyDescent="0.35">
      <c r="A3173" s="4">
        <v>101605900980</v>
      </c>
      <c r="B3173" t="s">
        <v>11154</v>
      </c>
      <c r="D3173" t="s">
        <v>11155</v>
      </c>
      <c r="E3173" t="s">
        <v>11141</v>
      </c>
      <c r="F3173" t="s">
        <v>8074</v>
      </c>
      <c r="G3173" t="s">
        <v>3280</v>
      </c>
      <c r="H3173" t="s">
        <v>1672</v>
      </c>
      <c r="I3173">
        <v>9700</v>
      </c>
      <c r="J3173" t="s">
        <v>3297</v>
      </c>
      <c r="K3173" t="s">
        <v>3260</v>
      </c>
      <c r="L3173" s="2">
        <v>41809</v>
      </c>
      <c r="M3173">
        <v>0</v>
      </c>
      <c r="N3173">
        <v>0</v>
      </c>
      <c r="O3173">
        <v>0</v>
      </c>
      <c r="Q3173" t="s">
        <v>3260</v>
      </c>
      <c r="R3173" t="s">
        <v>3261</v>
      </c>
      <c r="S3173" t="s">
        <v>11156</v>
      </c>
      <c r="T3173" t="s">
        <v>3659</v>
      </c>
      <c r="W3173" t="s">
        <v>1675</v>
      </c>
      <c r="X3173" s="1">
        <v>4840.3</v>
      </c>
      <c r="Y3173" s="1">
        <v>0</v>
      </c>
      <c r="Z3173" s="1">
        <v>0</v>
      </c>
      <c r="AA3173" s="1">
        <v>-4840.3</v>
      </c>
      <c r="AB3173" s="1">
        <v>0</v>
      </c>
      <c r="AC3173" s="1">
        <v>0</v>
      </c>
      <c r="AD3173" s="1">
        <v>0</v>
      </c>
      <c r="AF3173" s="1">
        <v>0</v>
      </c>
    </row>
    <row r="3174" spans="1:32" x14ac:dyDescent="0.35">
      <c r="A3174" s="4">
        <v>101605901007</v>
      </c>
      <c r="B3174" t="s">
        <v>11157</v>
      </c>
      <c r="D3174" t="s">
        <v>11158</v>
      </c>
      <c r="E3174" t="s">
        <v>11141</v>
      </c>
      <c r="F3174" t="s">
        <v>8074</v>
      </c>
      <c r="G3174" t="s">
        <v>3280</v>
      </c>
      <c r="H3174" t="s">
        <v>1672</v>
      </c>
      <c r="I3174">
        <v>8000</v>
      </c>
      <c r="J3174" t="s">
        <v>3297</v>
      </c>
      <c r="K3174" t="s">
        <v>3260</v>
      </c>
      <c r="L3174" s="2">
        <v>43160</v>
      </c>
      <c r="M3174">
        <v>0</v>
      </c>
      <c r="N3174">
        <v>0</v>
      </c>
      <c r="O3174">
        <v>0</v>
      </c>
      <c r="Q3174" t="s">
        <v>3260</v>
      </c>
      <c r="R3174" t="s">
        <v>3261</v>
      </c>
      <c r="S3174" t="s">
        <v>11156</v>
      </c>
      <c r="T3174" t="s">
        <v>3659</v>
      </c>
      <c r="U3174" t="s">
        <v>3451</v>
      </c>
      <c r="W3174" t="s">
        <v>1675</v>
      </c>
      <c r="X3174" s="1">
        <v>3992</v>
      </c>
      <c r="Y3174" s="1">
        <v>0</v>
      </c>
      <c r="Z3174" s="1">
        <v>0</v>
      </c>
      <c r="AA3174" s="1">
        <v>-3992</v>
      </c>
      <c r="AB3174" s="1">
        <v>0</v>
      </c>
      <c r="AC3174" s="1">
        <v>0</v>
      </c>
      <c r="AD3174" s="1">
        <v>0</v>
      </c>
      <c r="AF3174" s="1">
        <v>0</v>
      </c>
    </row>
    <row r="3175" spans="1:32" x14ac:dyDescent="0.35">
      <c r="A3175" s="4">
        <v>101605901020</v>
      </c>
      <c r="B3175" t="s">
        <v>11159</v>
      </c>
      <c r="D3175" t="s">
        <v>11160</v>
      </c>
      <c r="E3175" t="s">
        <v>11141</v>
      </c>
      <c r="F3175" t="s">
        <v>8074</v>
      </c>
      <c r="G3175" t="s">
        <v>3280</v>
      </c>
      <c r="H3175" t="s">
        <v>1672</v>
      </c>
      <c r="I3175">
        <v>8500</v>
      </c>
      <c r="J3175" t="s">
        <v>3259</v>
      </c>
      <c r="K3175" t="s">
        <v>3260</v>
      </c>
      <c r="L3175" s="2">
        <v>42447</v>
      </c>
      <c r="M3175">
        <v>0</v>
      </c>
      <c r="N3175">
        <v>0</v>
      </c>
      <c r="O3175">
        <v>0</v>
      </c>
      <c r="Q3175" t="s">
        <v>3260</v>
      </c>
      <c r="R3175" t="s">
        <v>3261</v>
      </c>
      <c r="S3175" t="s">
        <v>6098</v>
      </c>
      <c r="T3175" t="s">
        <v>11161</v>
      </c>
      <c r="U3175" t="s">
        <v>9236</v>
      </c>
      <c r="V3175" t="s">
        <v>11162</v>
      </c>
      <c r="W3175" t="s">
        <v>1676</v>
      </c>
      <c r="X3175" s="1">
        <v>4241.5</v>
      </c>
      <c r="Y3175" s="1">
        <v>0</v>
      </c>
      <c r="Z3175" s="1">
        <v>0</v>
      </c>
      <c r="AA3175" s="1">
        <v>0</v>
      </c>
      <c r="AB3175" s="1">
        <v>0</v>
      </c>
      <c r="AC3175" s="1">
        <v>0</v>
      </c>
      <c r="AD3175" s="1">
        <v>0</v>
      </c>
      <c r="AF3175" s="1">
        <v>4241.5</v>
      </c>
    </row>
    <row r="3176" spans="1:32" x14ac:dyDescent="0.35">
      <c r="A3176" s="4">
        <v>101605901042</v>
      </c>
      <c r="B3176" t="s">
        <v>11163</v>
      </c>
      <c r="D3176" t="s">
        <v>11164</v>
      </c>
      <c r="E3176" t="s">
        <v>11141</v>
      </c>
      <c r="F3176" t="s">
        <v>8074</v>
      </c>
      <c r="G3176" t="s">
        <v>3280</v>
      </c>
      <c r="H3176" t="s">
        <v>1672</v>
      </c>
      <c r="I3176">
        <v>9700</v>
      </c>
      <c r="J3176" t="s">
        <v>3259</v>
      </c>
      <c r="K3176" t="s">
        <v>3260</v>
      </c>
      <c r="L3176" s="2">
        <v>43160</v>
      </c>
      <c r="M3176">
        <v>0</v>
      </c>
      <c r="N3176">
        <v>0</v>
      </c>
      <c r="O3176">
        <v>0</v>
      </c>
      <c r="Q3176" t="s">
        <v>3260</v>
      </c>
      <c r="R3176" t="s">
        <v>3261</v>
      </c>
      <c r="S3176" t="s">
        <v>11156</v>
      </c>
      <c r="T3176" t="s">
        <v>3659</v>
      </c>
      <c r="W3176" t="s">
        <v>1675</v>
      </c>
      <c r="X3176" s="1">
        <v>4840.3</v>
      </c>
      <c r="Y3176" s="1">
        <v>0</v>
      </c>
      <c r="Z3176" s="1">
        <v>0</v>
      </c>
      <c r="AA3176" s="1">
        <v>-4840.3</v>
      </c>
      <c r="AB3176" s="1">
        <v>0</v>
      </c>
      <c r="AC3176" s="1">
        <v>0</v>
      </c>
      <c r="AD3176" s="1">
        <v>0</v>
      </c>
      <c r="AF3176" s="1">
        <v>0</v>
      </c>
    </row>
    <row r="3177" spans="1:32" x14ac:dyDescent="0.35">
      <c r="A3177" s="4">
        <v>101605901043</v>
      </c>
      <c r="B3177" t="s">
        <v>1677</v>
      </c>
      <c r="D3177" t="s">
        <v>11165</v>
      </c>
      <c r="E3177" t="s">
        <v>11141</v>
      </c>
      <c r="F3177" t="s">
        <v>8074</v>
      </c>
      <c r="G3177" t="s">
        <v>3280</v>
      </c>
      <c r="H3177" t="s">
        <v>1672</v>
      </c>
      <c r="I3177">
        <v>8600</v>
      </c>
      <c r="J3177" t="s">
        <v>3302</v>
      </c>
      <c r="K3177" t="s">
        <v>3260</v>
      </c>
      <c r="L3177" s="2">
        <v>41061</v>
      </c>
      <c r="M3177">
        <v>0</v>
      </c>
      <c r="N3177">
        <v>0</v>
      </c>
      <c r="O3177">
        <v>0</v>
      </c>
      <c r="Q3177" t="s">
        <v>3260</v>
      </c>
      <c r="R3177" t="s">
        <v>3261</v>
      </c>
      <c r="S3177" t="s">
        <v>11166</v>
      </c>
      <c r="T3177" t="s">
        <v>11128</v>
      </c>
      <c r="U3177" t="s">
        <v>3280</v>
      </c>
      <c r="W3177" t="s">
        <v>1667</v>
      </c>
      <c r="X3177" s="1">
        <v>4291.3999999999996</v>
      </c>
      <c r="Y3177" s="1">
        <v>0</v>
      </c>
      <c r="Z3177" s="1">
        <v>0</v>
      </c>
      <c r="AA3177" s="1">
        <v>0</v>
      </c>
      <c r="AB3177" s="1">
        <v>0</v>
      </c>
      <c r="AC3177" s="1">
        <v>0</v>
      </c>
      <c r="AD3177" s="1">
        <v>0</v>
      </c>
      <c r="AF3177" s="1">
        <v>4291.3999999999996</v>
      </c>
    </row>
    <row r="3178" spans="1:32" x14ac:dyDescent="0.35">
      <c r="A3178" s="4">
        <v>101605901065</v>
      </c>
      <c r="B3178" t="s">
        <v>11167</v>
      </c>
      <c r="D3178" t="s">
        <v>11168</v>
      </c>
      <c r="E3178" t="s">
        <v>6330</v>
      </c>
      <c r="F3178" t="s">
        <v>3280</v>
      </c>
      <c r="H3178" t="s">
        <v>1678</v>
      </c>
      <c r="I3178">
        <v>27250</v>
      </c>
      <c r="J3178" t="s">
        <v>3265</v>
      </c>
      <c r="K3178" t="s">
        <v>3260</v>
      </c>
      <c r="L3178" s="2">
        <v>43648</v>
      </c>
      <c r="M3178">
        <v>0</v>
      </c>
      <c r="N3178">
        <v>0</v>
      </c>
      <c r="O3178">
        <v>0</v>
      </c>
      <c r="Q3178" t="s">
        <v>3260</v>
      </c>
      <c r="R3178" t="s">
        <v>3261</v>
      </c>
      <c r="S3178" t="s">
        <v>3262</v>
      </c>
      <c r="T3178" t="s">
        <v>3262</v>
      </c>
      <c r="X3178" s="1">
        <v>13597.75</v>
      </c>
      <c r="Y3178" s="1">
        <v>0</v>
      </c>
      <c r="Z3178" s="1">
        <v>0</v>
      </c>
      <c r="AA3178" s="1">
        <v>0</v>
      </c>
      <c r="AB3178" s="1">
        <v>0</v>
      </c>
      <c r="AC3178" s="1">
        <v>0</v>
      </c>
      <c r="AD3178" s="1">
        <v>-13597.75</v>
      </c>
      <c r="AE3178" t="s">
        <v>3564</v>
      </c>
      <c r="AF3178" s="1">
        <v>0</v>
      </c>
    </row>
    <row r="3179" spans="1:32" x14ac:dyDescent="0.35">
      <c r="A3179" s="4">
        <v>101605901113</v>
      </c>
      <c r="B3179" t="s">
        <v>11169</v>
      </c>
      <c r="D3179" t="s">
        <v>11170</v>
      </c>
      <c r="E3179" t="s">
        <v>3659</v>
      </c>
      <c r="H3179" t="s">
        <v>1667</v>
      </c>
      <c r="I3179">
        <v>14000</v>
      </c>
      <c r="J3179" t="s">
        <v>3820</v>
      </c>
      <c r="K3179" t="s">
        <v>3260</v>
      </c>
      <c r="L3179" s="2">
        <v>43101</v>
      </c>
      <c r="M3179">
        <v>0</v>
      </c>
      <c r="N3179">
        <v>0</v>
      </c>
      <c r="O3179">
        <v>0</v>
      </c>
      <c r="Q3179" t="s">
        <v>3260</v>
      </c>
      <c r="R3179" t="s">
        <v>3261</v>
      </c>
      <c r="S3179" t="s">
        <v>3262</v>
      </c>
      <c r="T3179" t="s">
        <v>3262</v>
      </c>
      <c r="X3179" s="1">
        <v>6986</v>
      </c>
      <c r="Y3179" s="1">
        <v>-13.11</v>
      </c>
      <c r="Z3179" s="1">
        <v>0</v>
      </c>
      <c r="AA3179" s="1">
        <v>-2324.3000000000002</v>
      </c>
      <c r="AB3179" s="1">
        <v>0</v>
      </c>
      <c r="AC3179" s="1">
        <v>0</v>
      </c>
      <c r="AD3179" s="1">
        <v>-4648.59</v>
      </c>
      <c r="AE3179" t="s">
        <v>18752</v>
      </c>
      <c r="AF3179" s="1">
        <v>0</v>
      </c>
    </row>
    <row r="3180" spans="1:32" x14ac:dyDescent="0.35">
      <c r="A3180" s="4">
        <v>101605901150</v>
      </c>
      <c r="D3180" t="s">
        <v>11171</v>
      </c>
      <c r="E3180" t="s">
        <v>6330</v>
      </c>
      <c r="F3180" t="s">
        <v>3280</v>
      </c>
      <c r="H3180" t="s">
        <v>1678</v>
      </c>
      <c r="I3180">
        <v>13500</v>
      </c>
      <c r="J3180" t="s">
        <v>3647</v>
      </c>
      <c r="K3180" t="s">
        <v>3261</v>
      </c>
      <c r="L3180" s="2">
        <v>42297</v>
      </c>
      <c r="M3180">
        <v>0</v>
      </c>
      <c r="N3180">
        <v>0</v>
      </c>
      <c r="O3180">
        <v>0</v>
      </c>
      <c r="P3180" t="s">
        <v>8397</v>
      </c>
      <c r="Q3180" t="s">
        <v>3261</v>
      </c>
      <c r="X3180" s="1">
        <v>6912</v>
      </c>
      <c r="Y3180" s="1">
        <v>0</v>
      </c>
      <c r="Z3180" s="1">
        <v>0</v>
      </c>
      <c r="AA3180" s="1">
        <v>0</v>
      </c>
      <c r="AB3180" s="1">
        <v>0</v>
      </c>
      <c r="AC3180" s="1">
        <v>0</v>
      </c>
      <c r="AD3180" s="1">
        <v>0</v>
      </c>
      <c r="AF3180" s="1">
        <v>6912</v>
      </c>
    </row>
    <row r="3181" spans="1:32" x14ac:dyDescent="0.35">
      <c r="A3181" s="4">
        <v>101605901169</v>
      </c>
      <c r="B3181" t="s">
        <v>11172</v>
      </c>
      <c r="D3181" t="s">
        <v>11173</v>
      </c>
      <c r="E3181" t="s">
        <v>11141</v>
      </c>
      <c r="F3181" t="s">
        <v>3280</v>
      </c>
      <c r="H3181" t="s">
        <v>1678</v>
      </c>
      <c r="I3181">
        <v>9600</v>
      </c>
      <c r="J3181" t="s">
        <v>11174</v>
      </c>
      <c r="K3181" t="s">
        <v>3260</v>
      </c>
      <c r="L3181" s="2">
        <v>43067</v>
      </c>
      <c r="M3181">
        <v>0</v>
      </c>
      <c r="N3181">
        <v>0</v>
      </c>
      <c r="O3181">
        <v>0</v>
      </c>
      <c r="Q3181" t="s">
        <v>3260</v>
      </c>
      <c r="R3181" t="s">
        <v>3261</v>
      </c>
      <c r="S3181" t="s">
        <v>11175</v>
      </c>
      <c r="T3181" t="s">
        <v>3659</v>
      </c>
      <c r="W3181" t="s">
        <v>1679</v>
      </c>
      <c r="X3181" s="1">
        <v>4790.3999999999996</v>
      </c>
      <c r="Y3181" s="1">
        <v>0</v>
      </c>
      <c r="Z3181" s="1">
        <v>0</v>
      </c>
      <c r="AA3181" s="1">
        <v>0</v>
      </c>
      <c r="AB3181" s="1">
        <v>0</v>
      </c>
      <c r="AC3181" s="1">
        <v>0</v>
      </c>
      <c r="AD3181" s="1">
        <v>0</v>
      </c>
      <c r="AF3181" s="1">
        <v>4790.3999999999996</v>
      </c>
    </row>
    <row r="3182" spans="1:32" x14ac:dyDescent="0.35">
      <c r="A3182" s="4">
        <v>101605901332</v>
      </c>
      <c r="D3182" t="s">
        <v>11176</v>
      </c>
      <c r="E3182" t="s">
        <v>11177</v>
      </c>
      <c r="F3182" t="s">
        <v>8074</v>
      </c>
      <c r="G3182" t="s">
        <v>3280</v>
      </c>
      <c r="H3182" t="s">
        <v>1680</v>
      </c>
      <c r="I3182">
        <v>3950</v>
      </c>
      <c r="J3182" t="s">
        <v>11178</v>
      </c>
      <c r="K3182" t="s">
        <v>3260</v>
      </c>
      <c r="L3182" s="2">
        <v>36617</v>
      </c>
      <c r="M3182">
        <v>0</v>
      </c>
      <c r="N3182">
        <v>0</v>
      </c>
      <c r="O3182">
        <v>0</v>
      </c>
      <c r="Q3182" t="s">
        <v>3260</v>
      </c>
      <c r="R3182" t="s">
        <v>3261</v>
      </c>
      <c r="X3182" s="1">
        <v>1971.05</v>
      </c>
      <c r="Y3182" s="1">
        <v>0</v>
      </c>
      <c r="Z3182" s="1">
        <v>0</v>
      </c>
      <c r="AA3182" s="1">
        <v>-1971.05</v>
      </c>
      <c r="AB3182" s="1">
        <v>0</v>
      </c>
      <c r="AC3182" s="1">
        <v>0</v>
      </c>
      <c r="AD3182" s="1">
        <v>0</v>
      </c>
      <c r="AF3182" s="1">
        <v>0</v>
      </c>
    </row>
    <row r="3183" spans="1:32" x14ac:dyDescent="0.35">
      <c r="A3183" s="4">
        <v>101605901333</v>
      </c>
      <c r="B3183" t="s">
        <v>11179</v>
      </c>
      <c r="D3183" t="s">
        <v>11180</v>
      </c>
      <c r="E3183" t="s">
        <v>11177</v>
      </c>
      <c r="F3183" t="s">
        <v>8074</v>
      </c>
      <c r="G3183" t="s">
        <v>3280</v>
      </c>
      <c r="H3183" t="s">
        <v>1680</v>
      </c>
      <c r="I3183">
        <v>3950</v>
      </c>
      <c r="J3183" t="s">
        <v>11181</v>
      </c>
      <c r="K3183" t="s">
        <v>3260</v>
      </c>
      <c r="L3183" s="2">
        <v>36617</v>
      </c>
      <c r="M3183">
        <v>0</v>
      </c>
      <c r="N3183">
        <v>0</v>
      </c>
      <c r="O3183">
        <v>0</v>
      </c>
      <c r="Q3183" t="s">
        <v>3260</v>
      </c>
      <c r="R3183" t="s">
        <v>3261</v>
      </c>
      <c r="S3183" t="s">
        <v>11177</v>
      </c>
      <c r="T3183" t="s">
        <v>3659</v>
      </c>
      <c r="W3183" t="s">
        <v>1681</v>
      </c>
      <c r="X3183" s="1">
        <v>1971.05</v>
      </c>
      <c r="Y3183" s="1">
        <v>0</v>
      </c>
      <c r="Z3183" s="1">
        <v>0</v>
      </c>
      <c r="AA3183" s="1">
        <v>0</v>
      </c>
      <c r="AB3183" s="1">
        <v>0</v>
      </c>
      <c r="AC3183" s="1">
        <v>0</v>
      </c>
      <c r="AD3183" s="1">
        <v>-1971.05</v>
      </c>
      <c r="AE3183" t="s">
        <v>3564</v>
      </c>
      <c r="AF3183" s="1">
        <v>0</v>
      </c>
    </row>
    <row r="3184" spans="1:32" x14ac:dyDescent="0.35">
      <c r="A3184" s="4">
        <v>101605901334</v>
      </c>
      <c r="B3184" t="s">
        <v>11182</v>
      </c>
      <c r="D3184" t="s">
        <v>11183</v>
      </c>
      <c r="E3184" t="s">
        <v>6330</v>
      </c>
      <c r="F3184" t="s">
        <v>3280</v>
      </c>
      <c r="H3184" t="s">
        <v>1682</v>
      </c>
      <c r="I3184">
        <v>9700</v>
      </c>
      <c r="J3184" t="s">
        <v>3265</v>
      </c>
      <c r="K3184" t="s">
        <v>3260</v>
      </c>
      <c r="L3184" s="2">
        <v>36617</v>
      </c>
      <c r="M3184">
        <v>0</v>
      </c>
      <c r="N3184">
        <v>0</v>
      </c>
      <c r="O3184">
        <v>0</v>
      </c>
      <c r="Q3184" t="s">
        <v>3260</v>
      </c>
      <c r="R3184" t="s">
        <v>3261</v>
      </c>
      <c r="S3184" t="s">
        <v>3262</v>
      </c>
      <c r="T3184" t="s">
        <v>3262</v>
      </c>
      <c r="X3184" s="1">
        <v>4840.3</v>
      </c>
      <c r="Y3184" s="1">
        <v>0</v>
      </c>
      <c r="Z3184" s="1">
        <v>0</v>
      </c>
      <c r="AA3184" s="1">
        <v>0</v>
      </c>
      <c r="AB3184" s="1">
        <v>0</v>
      </c>
      <c r="AC3184" s="1">
        <v>0</v>
      </c>
      <c r="AD3184" s="1">
        <v>0</v>
      </c>
      <c r="AF3184" s="1">
        <v>4840.3</v>
      </c>
    </row>
    <row r="3185" spans="1:32" x14ac:dyDescent="0.35">
      <c r="A3185" s="4">
        <v>101605901350</v>
      </c>
      <c r="D3185" t="s">
        <v>11184</v>
      </c>
      <c r="E3185" t="s">
        <v>6330</v>
      </c>
      <c r="F3185" t="s">
        <v>3280</v>
      </c>
      <c r="H3185" t="s">
        <v>1680</v>
      </c>
      <c r="I3185">
        <v>5900</v>
      </c>
      <c r="J3185" t="s">
        <v>3566</v>
      </c>
      <c r="K3185" t="s">
        <v>3260</v>
      </c>
      <c r="L3185" s="2">
        <v>43619</v>
      </c>
      <c r="M3185">
        <v>0</v>
      </c>
      <c r="N3185">
        <v>0</v>
      </c>
      <c r="O3185">
        <v>0</v>
      </c>
      <c r="Q3185" t="s">
        <v>3260</v>
      </c>
      <c r="R3185" t="s">
        <v>3261</v>
      </c>
      <c r="X3185" s="1">
        <v>2944.1</v>
      </c>
      <c r="Y3185" s="1">
        <v>0</v>
      </c>
      <c r="Z3185" s="1">
        <v>0</v>
      </c>
      <c r="AA3185" s="1">
        <v>-2944.1</v>
      </c>
      <c r="AB3185" s="1">
        <v>0</v>
      </c>
      <c r="AC3185" s="1">
        <v>0</v>
      </c>
      <c r="AD3185" s="1">
        <v>0</v>
      </c>
      <c r="AF3185" s="1">
        <v>0</v>
      </c>
    </row>
    <row r="3186" spans="1:32" x14ac:dyDescent="0.35">
      <c r="A3186" s="4">
        <v>101605901375</v>
      </c>
      <c r="D3186" t="s">
        <v>11185</v>
      </c>
      <c r="E3186" t="s">
        <v>11141</v>
      </c>
      <c r="F3186" t="s">
        <v>3280</v>
      </c>
      <c r="H3186" t="s">
        <v>1683</v>
      </c>
      <c r="I3186">
        <v>1050</v>
      </c>
      <c r="J3186" t="s">
        <v>3361</v>
      </c>
      <c r="K3186" t="s">
        <v>3261</v>
      </c>
      <c r="L3186" s="2">
        <v>40419</v>
      </c>
      <c r="M3186">
        <v>0</v>
      </c>
      <c r="N3186">
        <v>0</v>
      </c>
      <c r="O3186">
        <v>0</v>
      </c>
      <c r="P3186" t="s">
        <v>3362</v>
      </c>
      <c r="Q3186" t="s">
        <v>3261</v>
      </c>
      <c r="X3186" s="1">
        <v>537.6</v>
      </c>
      <c r="Y3186" s="1">
        <v>0</v>
      </c>
      <c r="Z3186" s="1">
        <v>0</v>
      </c>
      <c r="AA3186" s="1">
        <v>0</v>
      </c>
      <c r="AB3186" s="1">
        <v>0</v>
      </c>
      <c r="AC3186" s="1">
        <v>0</v>
      </c>
      <c r="AD3186" s="1">
        <v>0</v>
      </c>
      <c r="AF3186" s="1">
        <v>537.6</v>
      </c>
    </row>
    <row r="3187" spans="1:32" x14ac:dyDescent="0.35">
      <c r="A3187" s="4">
        <v>101605901376</v>
      </c>
      <c r="D3187" t="s">
        <v>11186</v>
      </c>
      <c r="E3187" t="s">
        <v>6330</v>
      </c>
      <c r="F3187" t="s">
        <v>3280</v>
      </c>
      <c r="H3187" t="s">
        <v>1680</v>
      </c>
      <c r="I3187">
        <v>4550</v>
      </c>
      <c r="J3187" t="s">
        <v>3566</v>
      </c>
      <c r="K3187" t="s">
        <v>3260</v>
      </c>
      <c r="L3187" s="2">
        <v>40436</v>
      </c>
      <c r="M3187">
        <v>0</v>
      </c>
      <c r="N3187">
        <v>0</v>
      </c>
      <c r="O3187">
        <v>0</v>
      </c>
      <c r="Q3187" t="s">
        <v>3260</v>
      </c>
      <c r="R3187" t="s">
        <v>3261</v>
      </c>
      <c r="X3187" s="1">
        <v>2270.4499999999998</v>
      </c>
      <c r="Y3187" s="1">
        <v>0</v>
      </c>
      <c r="Z3187" s="1">
        <v>0</v>
      </c>
      <c r="AA3187" s="1">
        <v>-2270.4499999999998</v>
      </c>
      <c r="AB3187" s="1">
        <v>0</v>
      </c>
      <c r="AC3187" s="1">
        <v>0</v>
      </c>
      <c r="AD3187" s="1">
        <v>0</v>
      </c>
      <c r="AF3187" s="1">
        <v>0</v>
      </c>
    </row>
    <row r="3188" spans="1:32" x14ac:dyDescent="0.35">
      <c r="A3188" s="4">
        <v>101605901377</v>
      </c>
      <c r="D3188" t="s">
        <v>11187</v>
      </c>
      <c r="E3188" t="s">
        <v>6330</v>
      </c>
      <c r="F3188" t="s">
        <v>3280</v>
      </c>
      <c r="H3188" t="s">
        <v>1680</v>
      </c>
      <c r="I3188">
        <v>5700</v>
      </c>
      <c r="J3188" t="s">
        <v>3566</v>
      </c>
      <c r="K3188" t="s">
        <v>3260</v>
      </c>
      <c r="L3188" s="2">
        <v>43111</v>
      </c>
      <c r="M3188">
        <v>0</v>
      </c>
      <c r="N3188">
        <v>0</v>
      </c>
      <c r="O3188">
        <v>0</v>
      </c>
      <c r="Q3188" t="s">
        <v>3260</v>
      </c>
      <c r="R3188" t="s">
        <v>3261</v>
      </c>
      <c r="X3188" s="1">
        <v>2844.3</v>
      </c>
      <c r="Y3188" s="1">
        <v>0</v>
      </c>
      <c r="Z3188" s="1">
        <v>0</v>
      </c>
      <c r="AA3188" s="1">
        <v>-2844.3</v>
      </c>
      <c r="AB3188" s="1">
        <v>0</v>
      </c>
      <c r="AC3188" s="1">
        <v>0</v>
      </c>
      <c r="AD3188" s="1">
        <v>0</v>
      </c>
      <c r="AF3188" s="1">
        <v>0</v>
      </c>
    </row>
    <row r="3189" spans="1:32" x14ac:dyDescent="0.35">
      <c r="A3189" s="4">
        <v>101605901411</v>
      </c>
      <c r="D3189" t="s">
        <v>11188</v>
      </c>
      <c r="E3189" t="s">
        <v>6330</v>
      </c>
      <c r="F3189" t="s">
        <v>3280</v>
      </c>
      <c r="H3189" t="s">
        <v>1680</v>
      </c>
      <c r="I3189">
        <v>4800</v>
      </c>
      <c r="J3189" t="s">
        <v>3566</v>
      </c>
      <c r="K3189" t="s">
        <v>3260</v>
      </c>
      <c r="L3189" s="2">
        <v>42826</v>
      </c>
      <c r="M3189">
        <v>0</v>
      </c>
      <c r="N3189">
        <v>0</v>
      </c>
      <c r="O3189">
        <v>0</v>
      </c>
      <c r="Q3189" t="s">
        <v>3260</v>
      </c>
      <c r="R3189" t="s">
        <v>3261</v>
      </c>
      <c r="X3189" s="1">
        <v>2395.1999999999998</v>
      </c>
      <c r="Y3189" s="1">
        <v>0</v>
      </c>
      <c r="Z3189" s="1">
        <v>0</v>
      </c>
      <c r="AA3189" s="1">
        <v>-2395.1999999999998</v>
      </c>
      <c r="AB3189" s="1">
        <v>0</v>
      </c>
      <c r="AC3189" s="1">
        <v>0</v>
      </c>
      <c r="AD3189" s="1">
        <v>0</v>
      </c>
      <c r="AF3189" s="1">
        <v>0</v>
      </c>
    </row>
    <row r="3190" spans="1:32" x14ac:dyDescent="0.35">
      <c r="A3190" s="4">
        <v>101605901435</v>
      </c>
      <c r="D3190" t="s">
        <v>11189</v>
      </c>
      <c r="E3190" t="s">
        <v>6330</v>
      </c>
      <c r="F3190" t="s">
        <v>3280</v>
      </c>
      <c r="H3190" t="s">
        <v>1680</v>
      </c>
      <c r="I3190">
        <v>4950</v>
      </c>
      <c r="J3190" t="s">
        <v>3566</v>
      </c>
      <c r="K3190" t="s">
        <v>3260</v>
      </c>
      <c r="L3190" s="2">
        <v>41473</v>
      </c>
      <c r="M3190">
        <v>0</v>
      </c>
      <c r="N3190">
        <v>0</v>
      </c>
      <c r="O3190">
        <v>0</v>
      </c>
      <c r="Q3190" t="s">
        <v>3260</v>
      </c>
      <c r="R3190" t="s">
        <v>3261</v>
      </c>
      <c r="X3190" s="1">
        <v>2470.0500000000002</v>
      </c>
      <c r="Y3190" s="1">
        <v>0</v>
      </c>
      <c r="Z3190" s="1">
        <v>0</v>
      </c>
      <c r="AA3190" s="1">
        <v>-2470.0500000000002</v>
      </c>
      <c r="AB3190" s="1">
        <v>0</v>
      </c>
      <c r="AC3190" s="1">
        <v>0</v>
      </c>
      <c r="AD3190" s="1">
        <v>0</v>
      </c>
      <c r="AE3190" t="s">
        <v>3564</v>
      </c>
      <c r="AF3190" s="1">
        <v>0</v>
      </c>
    </row>
    <row r="3191" spans="1:32" x14ac:dyDescent="0.35">
      <c r="A3191" s="4">
        <v>101605901450</v>
      </c>
      <c r="B3191" t="s">
        <v>11190</v>
      </c>
      <c r="D3191" t="s">
        <v>11191</v>
      </c>
      <c r="E3191" t="s">
        <v>11192</v>
      </c>
      <c r="F3191" t="s">
        <v>3280</v>
      </c>
      <c r="H3191" t="s">
        <v>1680</v>
      </c>
      <c r="I3191">
        <v>5100</v>
      </c>
      <c r="J3191" t="s">
        <v>3612</v>
      </c>
      <c r="K3191" t="s">
        <v>3260</v>
      </c>
      <c r="L3191" s="2">
        <v>43438</v>
      </c>
      <c r="M3191">
        <v>0</v>
      </c>
      <c r="N3191">
        <v>0</v>
      </c>
      <c r="O3191">
        <v>0</v>
      </c>
      <c r="Q3191" t="s">
        <v>3260</v>
      </c>
      <c r="R3191" t="s">
        <v>3261</v>
      </c>
      <c r="S3191" t="s">
        <v>3262</v>
      </c>
      <c r="T3191" t="s">
        <v>3262</v>
      </c>
      <c r="X3191" s="1">
        <v>2544.9</v>
      </c>
      <c r="Y3191" s="1">
        <v>0</v>
      </c>
      <c r="Z3191" s="1">
        <v>0</v>
      </c>
      <c r="AA3191" s="1">
        <v>0</v>
      </c>
      <c r="AB3191" s="1">
        <v>0</v>
      </c>
      <c r="AC3191" s="1">
        <v>0</v>
      </c>
      <c r="AD3191" s="1">
        <v>-2544.9</v>
      </c>
      <c r="AE3191" t="s">
        <v>3564</v>
      </c>
      <c r="AF3191" s="1">
        <v>0</v>
      </c>
    </row>
    <row r="3192" spans="1:32" x14ac:dyDescent="0.35">
      <c r="A3192" s="4">
        <v>101605901452</v>
      </c>
      <c r="B3192" t="s">
        <v>3940</v>
      </c>
      <c r="D3192" t="s">
        <v>11193</v>
      </c>
      <c r="E3192" t="s">
        <v>11194</v>
      </c>
      <c r="F3192" t="s">
        <v>11132</v>
      </c>
      <c r="G3192" t="s">
        <v>3280</v>
      </c>
      <c r="H3192" t="s">
        <v>1680</v>
      </c>
      <c r="I3192">
        <v>1000</v>
      </c>
      <c r="J3192" t="s">
        <v>3943</v>
      </c>
      <c r="K3192" t="s">
        <v>3260</v>
      </c>
      <c r="L3192" s="2">
        <v>43617</v>
      </c>
      <c r="M3192">
        <v>0</v>
      </c>
      <c r="N3192">
        <v>0</v>
      </c>
      <c r="O3192">
        <v>0</v>
      </c>
      <c r="Q3192" t="s">
        <v>3260</v>
      </c>
      <c r="R3192" t="s">
        <v>3261</v>
      </c>
      <c r="S3192" t="s">
        <v>3944</v>
      </c>
      <c r="T3192" t="s">
        <v>3750</v>
      </c>
      <c r="U3192" t="s">
        <v>3945</v>
      </c>
      <c r="V3192" t="s">
        <v>3746</v>
      </c>
      <c r="W3192" t="s">
        <v>94</v>
      </c>
      <c r="X3192" s="1">
        <v>499</v>
      </c>
      <c r="Y3192" s="1">
        <v>0</v>
      </c>
      <c r="Z3192" s="1">
        <v>0</v>
      </c>
      <c r="AA3192" s="1">
        <v>0</v>
      </c>
      <c r="AB3192" s="1">
        <v>0</v>
      </c>
      <c r="AC3192" s="1">
        <v>0</v>
      </c>
      <c r="AD3192" s="1">
        <v>0</v>
      </c>
      <c r="AF3192" s="1">
        <v>499</v>
      </c>
    </row>
    <row r="3193" spans="1:32" x14ac:dyDescent="0.35">
      <c r="A3193" s="4">
        <v>101605902392</v>
      </c>
      <c r="D3193" t="s">
        <v>3422</v>
      </c>
      <c r="E3193" t="s">
        <v>11195</v>
      </c>
      <c r="F3193" t="s">
        <v>8074</v>
      </c>
      <c r="G3193" t="s">
        <v>3280</v>
      </c>
      <c r="H3193" t="s">
        <v>1685</v>
      </c>
      <c r="I3193">
        <v>8000</v>
      </c>
      <c r="J3193" t="s">
        <v>3566</v>
      </c>
      <c r="K3193" t="s">
        <v>3260</v>
      </c>
      <c r="L3193" s="2">
        <v>41456</v>
      </c>
      <c r="M3193">
        <v>0</v>
      </c>
      <c r="N3193">
        <v>0</v>
      </c>
      <c r="O3193">
        <v>0</v>
      </c>
      <c r="Q3193" t="s">
        <v>3260</v>
      </c>
      <c r="R3193" t="s">
        <v>3261</v>
      </c>
      <c r="X3193" s="1">
        <v>3992</v>
      </c>
      <c r="Y3193" s="1">
        <v>0</v>
      </c>
      <c r="Z3193" s="1">
        <v>0</v>
      </c>
      <c r="AA3193" s="1">
        <v>-3992</v>
      </c>
      <c r="AB3193" s="1">
        <v>0</v>
      </c>
      <c r="AC3193" s="1">
        <v>0</v>
      </c>
      <c r="AD3193" s="1">
        <v>0</v>
      </c>
      <c r="AF3193" s="1">
        <v>0</v>
      </c>
    </row>
    <row r="3194" spans="1:32" x14ac:dyDescent="0.35">
      <c r="A3194" s="4">
        <v>101605905001</v>
      </c>
      <c r="B3194" t="s">
        <v>11196</v>
      </c>
      <c r="D3194" t="s">
        <v>11197</v>
      </c>
      <c r="E3194" t="s">
        <v>11141</v>
      </c>
      <c r="F3194" t="s">
        <v>8074</v>
      </c>
      <c r="G3194" t="s">
        <v>3280</v>
      </c>
      <c r="H3194" t="s">
        <v>1686</v>
      </c>
      <c r="I3194">
        <v>107000</v>
      </c>
      <c r="J3194" t="s">
        <v>4245</v>
      </c>
      <c r="K3194" t="s">
        <v>3260</v>
      </c>
      <c r="L3194" s="2">
        <v>34455</v>
      </c>
      <c r="M3194">
        <v>0</v>
      </c>
      <c r="N3194">
        <v>0</v>
      </c>
      <c r="O3194">
        <v>0</v>
      </c>
      <c r="Q3194" t="s">
        <v>3260</v>
      </c>
      <c r="S3194" t="s">
        <v>11198</v>
      </c>
      <c r="T3194" t="s">
        <v>11141</v>
      </c>
      <c r="U3194" t="s">
        <v>3280</v>
      </c>
      <c r="W3194" t="s">
        <v>1687</v>
      </c>
      <c r="X3194" s="1">
        <v>54784</v>
      </c>
      <c r="Y3194" s="1">
        <v>0</v>
      </c>
      <c r="Z3194" s="1">
        <v>0</v>
      </c>
      <c r="AA3194" s="1">
        <v>0</v>
      </c>
      <c r="AB3194" s="1">
        <v>0</v>
      </c>
      <c r="AC3194" s="1">
        <v>0</v>
      </c>
      <c r="AD3194" s="1">
        <v>-54784</v>
      </c>
      <c r="AE3194" t="s">
        <v>3564</v>
      </c>
      <c r="AF3194" s="1">
        <v>0</v>
      </c>
    </row>
    <row r="3195" spans="1:32" x14ac:dyDescent="0.35">
      <c r="A3195" s="4">
        <v>101605905020</v>
      </c>
      <c r="B3195" t="s">
        <v>11199</v>
      </c>
      <c r="C3195" t="s">
        <v>7504</v>
      </c>
      <c r="D3195" t="s">
        <v>11200</v>
      </c>
      <c r="E3195" t="s">
        <v>11141</v>
      </c>
      <c r="F3195" t="s">
        <v>8074</v>
      </c>
      <c r="G3195" t="s">
        <v>3280</v>
      </c>
      <c r="H3195" t="s">
        <v>1671</v>
      </c>
      <c r="I3195">
        <v>35750</v>
      </c>
      <c r="J3195" t="s">
        <v>3285</v>
      </c>
      <c r="K3195" t="s">
        <v>3260</v>
      </c>
      <c r="L3195" s="2">
        <v>35886</v>
      </c>
      <c r="M3195">
        <v>80</v>
      </c>
      <c r="N3195">
        <v>0</v>
      </c>
      <c r="O3195">
        <v>0</v>
      </c>
      <c r="Q3195" t="s">
        <v>3260</v>
      </c>
      <c r="S3195" t="s">
        <v>3262</v>
      </c>
      <c r="T3195" t="s">
        <v>3262</v>
      </c>
      <c r="X3195" s="1">
        <v>18304</v>
      </c>
      <c r="Y3195" s="1">
        <v>0</v>
      </c>
      <c r="Z3195" s="1">
        <v>0</v>
      </c>
      <c r="AA3195" s="1">
        <v>0</v>
      </c>
      <c r="AB3195" s="1">
        <v>-14643.2</v>
      </c>
      <c r="AC3195" s="1">
        <v>0</v>
      </c>
      <c r="AD3195" s="1">
        <v>0</v>
      </c>
      <c r="AF3195" s="1">
        <v>3660.8</v>
      </c>
    </row>
    <row r="3196" spans="1:32" x14ac:dyDescent="0.35">
      <c r="A3196" s="4">
        <v>101605905060</v>
      </c>
      <c r="B3196" t="s">
        <v>3822</v>
      </c>
      <c r="D3196" t="s">
        <v>11201</v>
      </c>
      <c r="E3196" t="s">
        <v>11202</v>
      </c>
      <c r="F3196" t="s">
        <v>3280</v>
      </c>
      <c r="H3196" t="s">
        <v>1684</v>
      </c>
      <c r="I3196">
        <v>19000</v>
      </c>
      <c r="J3196" t="s">
        <v>3311</v>
      </c>
      <c r="K3196" t="s">
        <v>3261</v>
      </c>
      <c r="L3196" s="2">
        <v>43573</v>
      </c>
      <c r="M3196">
        <v>0</v>
      </c>
      <c r="N3196">
        <v>0</v>
      </c>
      <c r="O3196">
        <v>0</v>
      </c>
      <c r="Q3196" t="s">
        <v>3260</v>
      </c>
      <c r="S3196" t="s">
        <v>1688</v>
      </c>
      <c r="T3196" t="s">
        <v>11203</v>
      </c>
      <c r="U3196" t="s">
        <v>11204</v>
      </c>
      <c r="V3196" t="s">
        <v>3280</v>
      </c>
      <c r="W3196" t="s">
        <v>1689</v>
      </c>
      <c r="X3196" s="1">
        <v>9728</v>
      </c>
      <c r="Y3196" s="1">
        <v>0</v>
      </c>
      <c r="Z3196" s="1">
        <v>0</v>
      </c>
      <c r="AA3196" s="1">
        <v>0</v>
      </c>
      <c r="AB3196" s="1">
        <v>0</v>
      </c>
      <c r="AC3196" s="1">
        <v>0</v>
      </c>
      <c r="AD3196" s="1">
        <v>0</v>
      </c>
      <c r="AF3196" s="1">
        <v>9728</v>
      </c>
    </row>
    <row r="3197" spans="1:32" x14ac:dyDescent="0.35">
      <c r="A3197" s="4">
        <v>101605905070</v>
      </c>
      <c r="B3197" t="s">
        <v>7618</v>
      </c>
      <c r="C3197" t="s">
        <v>3598</v>
      </c>
      <c r="D3197" t="s">
        <v>11141</v>
      </c>
      <c r="E3197" t="s">
        <v>3659</v>
      </c>
      <c r="H3197" t="s">
        <v>1690</v>
      </c>
      <c r="I3197">
        <v>33500</v>
      </c>
      <c r="J3197" t="s">
        <v>10217</v>
      </c>
      <c r="K3197" t="s">
        <v>3260</v>
      </c>
      <c r="L3197" s="2">
        <v>32964</v>
      </c>
      <c r="M3197">
        <v>0</v>
      </c>
      <c r="N3197">
        <v>0</v>
      </c>
      <c r="O3197">
        <v>0</v>
      </c>
      <c r="Q3197" t="s">
        <v>3260</v>
      </c>
      <c r="R3197" t="s">
        <v>3261</v>
      </c>
      <c r="S3197" t="s">
        <v>7085</v>
      </c>
      <c r="T3197" t="s">
        <v>7619</v>
      </c>
      <c r="U3197" t="s">
        <v>3785</v>
      </c>
      <c r="V3197" t="s">
        <v>3381</v>
      </c>
      <c r="W3197" t="s">
        <v>3413</v>
      </c>
      <c r="X3197" s="1">
        <v>16716.5</v>
      </c>
      <c r="Y3197" s="1">
        <v>0</v>
      </c>
      <c r="Z3197" s="1">
        <v>0</v>
      </c>
      <c r="AA3197" s="1">
        <v>0</v>
      </c>
      <c r="AB3197" s="1">
        <v>0</v>
      </c>
      <c r="AC3197" s="1">
        <v>0</v>
      </c>
      <c r="AD3197" s="1">
        <v>0</v>
      </c>
      <c r="AE3197" t="s">
        <v>3299</v>
      </c>
      <c r="AF3197" s="1">
        <v>16716.5</v>
      </c>
    </row>
    <row r="3198" spans="1:32" x14ac:dyDescent="0.35">
      <c r="A3198" s="4">
        <v>101605906010</v>
      </c>
      <c r="B3198" t="s">
        <v>11205</v>
      </c>
      <c r="C3198" t="s">
        <v>4188</v>
      </c>
      <c r="D3198" t="s">
        <v>3372</v>
      </c>
      <c r="E3198" t="s">
        <v>11206</v>
      </c>
      <c r="F3198" t="s">
        <v>11132</v>
      </c>
      <c r="G3198" t="s">
        <v>8074</v>
      </c>
      <c r="H3198" t="s">
        <v>1691</v>
      </c>
      <c r="I3198">
        <v>32250</v>
      </c>
      <c r="J3198" t="s">
        <v>3297</v>
      </c>
      <c r="K3198" t="s">
        <v>3260</v>
      </c>
      <c r="L3198" s="2">
        <v>38625</v>
      </c>
      <c r="M3198">
        <v>0</v>
      </c>
      <c r="N3198">
        <v>0</v>
      </c>
      <c r="O3198">
        <v>0</v>
      </c>
      <c r="Q3198" t="s">
        <v>3260</v>
      </c>
      <c r="R3198" t="s">
        <v>3261</v>
      </c>
      <c r="S3198" t="s">
        <v>3262</v>
      </c>
      <c r="T3198" t="s">
        <v>3262</v>
      </c>
      <c r="X3198" s="1">
        <v>16092.75</v>
      </c>
      <c r="Y3198" s="1">
        <v>0</v>
      </c>
      <c r="Z3198" s="1">
        <v>0</v>
      </c>
      <c r="AA3198" s="1">
        <v>0</v>
      </c>
      <c r="AB3198" s="1">
        <v>0</v>
      </c>
      <c r="AC3198" s="1">
        <v>0</v>
      </c>
      <c r="AD3198" s="1">
        <v>0</v>
      </c>
      <c r="AF3198" s="1">
        <v>16092.75</v>
      </c>
    </row>
    <row r="3199" spans="1:32" x14ac:dyDescent="0.35">
      <c r="A3199" s="4">
        <v>101605906044</v>
      </c>
      <c r="B3199" t="s">
        <v>11207</v>
      </c>
      <c r="D3199" t="s">
        <v>11208</v>
      </c>
      <c r="E3199" t="s">
        <v>11206</v>
      </c>
      <c r="F3199" t="s">
        <v>11132</v>
      </c>
      <c r="G3199" t="s">
        <v>3280</v>
      </c>
      <c r="H3199" t="s">
        <v>1691</v>
      </c>
      <c r="I3199">
        <v>46500</v>
      </c>
      <c r="J3199" t="s">
        <v>4233</v>
      </c>
      <c r="K3199" t="s">
        <v>3260</v>
      </c>
      <c r="L3199" s="2">
        <v>42865</v>
      </c>
      <c r="M3199">
        <v>0</v>
      </c>
      <c r="N3199">
        <v>0</v>
      </c>
      <c r="O3199">
        <v>0</v>
      </c>
      <c r="Q3199" t="s">
        <v>3260</v>
      </c>
      <c r="R3199" t="s">
        <v>3261</v>
      </c>
      <c r="S3199" t="s">
        <v>11209</v>
      </c>
      <c r="T3199" t="s">
        <v>11210</v>
      </c>
      <c r="U3199" t="s">
        <v>6716</v>
      </c>
      <c r="V3199" t="s">
        <v>5322</v>
      </c>
      <c r="W3199" t="s">
        <v>1692</v>
      </c>
      <c r="X3199" s="1">
        <v>23203.5</v>
      </c>
      <c r="Y3199" s="1">
        <v>0</v>
      </c>
      <c r="Z3199" s="1">
        <v>0</v>
      </c>
      <c r="AA3199" s="1">
        <v>0</v>
      </c>
      <c r="AB3199" s="1">
        <v>0</v>
      </c>
      <c r="AC3199" s="1">
        <v>0</v>
      </c>
      <c r="AD3199" s="1">
        <v>0</v>
      </c>
      <c r="AF3199" s="1">
        <v>23203.5</v>
      </c>
    </row>
    <row r="3200" spans="1:32" x14ac:dyDescent="0.35">
      <c r="A3200" s="4">
        <v>101605906063</v>
      </c>
      <c r="B3200" t="s">
        <v>11211</v>
      </c>
      <c r="D3200" t="s">
        <v>4196</v>
      </c>
      <c r="E3200" t="s">
        <v>11206</v>
      </c>
      <c r="F3200" t="s">
        <v>11212</v>
      </c>
      <c r="G3200" t="s">
        <v>8074</v>
      </c>
      <c r="H3200" t="s">
        <v>1693</v>
      </c>
      <c r="I3200">
        <v>34500</v>
      </c>
      <c r="J3200" t="s">
        <v>3297</v>
      </c>
      <c r="K3200" t="s">
        <v>3260</v>
      </c>
      <c r="L3200" s="2">
        <v>41549</v>
      </c>
      <c r="M3200">
        <v>0</v>
      </c>
      <c r="N3200">
        <v>0</v>
      </c>
      <c r="O3200">
        <v>0</v>
      </c>
      <c r="Q3200" t="s">
        <v>3260</v>
      </c>
      <c r="R3200" t="s">
        <v>3261</v>
      </c>
      <c r="S3200" t="s">
        <v>11213</v>
      </c>
      <c r="T3200" t="s">
        <v>11214</v>
      </c>
      <c r="U3200" t="s">
        <v>11215</v>
      </c>
      <c r="W3200" t="s">
        <v>1694</v>
      </c>
      <c r="X3200" s="1">
        <v>17215.5</v>
      </c>
      <c r="Y3200" s="1">
        <v>0</v>
      </c>
      <c r="Z3200" s="1">
        <v>0</v>
      </c>
      <c r="AA3200" s="1">
        <v>0</v>
      </c>
      <c r="AB3200" s="1">
        <v>0</v>
      </c>
      <c r="AC3200" s="1">
        <v>0</v>
      </c>
      <c r="AD3200" s="1">
        <v>0</v>
      </c>
      <c r="AF3200" s="1">
        <v>17215.5</v>
      </c>
    </row>
    <row r="3201" spans="1:32" x14ac:dyDescent="0.35">
      <c r="A3201" s="4">
        <v>101605906092</v>
      </c>
      <c r="B3201" t="s">
        <v>11216</v>
      </c>
      <c r="C3201" t="s">
        <v>11217</v>
      </c>
      <c r="D3201" t="s">
        <v>11218</v>
      </c>
      <c r="E3201" t="s">
        <v>11206</v>
      </c>
      <c r="F3201" t="s">
        <v>11132</v>
      </c>
      <c r="G3201" t="s">
        <v>3280</v>
      </c>
      <c r="H3201" t="s">
        <v>1691</v>
      </c>
      <c r="I3201">
        <v>72000</v>
      </c>
      <c r="J3201" t="s">
        <v>11219</v>
      </c>
      <c r="K3201" t="s">
        <v>3260</v>
      </c>
      <c r="L3201" s="2">
        <v>38894</v>
      </c>
      <c r="M3201">
        <v>0</v>
      </c>
      <c r="N3201">
        <v>0</v>
      </c>
      <c r="O3201">
        <v>0</v>
      </c>
      <c r="Q3201" t="s">
        <v>3260</v>
      </c>
      <c r="S3201" t="s">
        <v>11220</v>
      </c>
      <c r="T3201" t="s">
        <v>3659</v>
      </c>
      <c r="W3201" t="s">
        <v>1695</v>
      </c>
      <c r="X3201" s="1">
        <v>36864</v>
      </c>
      <c r="Y3201" s="1">
        <v>0</v>
      </c>
      <c r="Z3201" s="1">
        <v>0</v>
      </c>
      <c r="AA3201" s="1">
        <v>0</v>
      </c>
      <c r="AB3201" s="1">
        <v>0</v>
      </c>
      <c r="AC3201" s="1">
        <v>0</v>
      </c>
      <c r="AD3201" s="1">
        <v>0</v>
      </c>
      <c r="AF3201" s="1">
        <v>36864</v>
      </c>
    </row>
    <row r="3202" spans="1:32" x14ac:dyDescent="0.35">
      <c r="A3202" s="4">
        <v>101605906171</v>
      </c>
      <c r="B3202" t="s">
        <v>11221</v>
      </c>
      <c r="D3202" t="s">
        <v>11222</v>
      </c>
      <c r="E3202" t="s">
        <v>11206</v>
      </c>
      <c r="F3202" t="s">
        <v>11132</v>
      </c>
      <c r="G3202" t="s">
        <v>8074</v>
      </c>
      <c r="H3202" t="s">
        <v>1691</v>
      </c>
      <c r="I3202">
        <v>75000</v>
      </c>
      <c r="J3202" t="s">
        <v>3297</v>
      </c>
      <c r="K3202" t="s">
        <v>3260</v>
      </c>
      <c r="L3202" s="2">
        <v>41395</v>
      </c>
      <c r="M3202">
        <v>0</v>
      </c>
      <c r="N3202">
        <v>0</v>
      </c>
      <c r="O3202">
        <v>0</v>
      </c>
      <c r="Q3202" t="s">
        <v>3260</v>
      </c>
      <c r="S3202" t="s">
        <v>3262</v>
      </c>
      <c r="T3202" t="s">
        <v>3262</v>
      </c>
      <c r="X3202" s="1">
        <v>38400</v>
      </c>
      <c r="Y3202" s="1">
        <v>0</v>
      </c>
      <c r="Z3202" s="1">
        <v>0</v>
      </c>
      <c r="AA3202" s="1">
        <v>0</v>
      </c>
      <c r="AB3202" s="1">
        <v>0</v>
      </c>
      <c r="AC3202" s="1">
        <v>0</v>
      </c>
      <c r="AD3202" s="1">
        <v>0</v>
      </c>
      <c r="AF3202" s="1">
        <v>38400</v>
      </c>
    </row>
    <row r="3203" spans="1:32" x14ac:dyDescent="0.35">
      <c r="A3203" s="4">
        <v>101605906221</v>
      </c>
      <c r="B3203" t="s">
        <v>1696</v>
      </c>
      <c r="D3203" t="s">
        <v>9714</v>
      </c>
      <c r="E3203" t="s">
        <v>11206</v>
      </c>
      <c r="F3203" t="s">
        <v>11132</v>
      </c>
      <c r="G3203" t="s">
        <v>8074</v>
      </c>
      <c r="H3203" t="s">
        <v>1691</v>
      </c>
      <c r="I3203">
        <v>12000</v>
      </c>
      <c r="J3203" t="s">
        <v>3297</v>
      </c>
      <c r="K3203" t="s">
        <v>3260</v>
      </c>
      <c r="L3203" s="2">
        <v>43573</v>
      </c>
      <c r="M3203">
        <v>0</v>
      </c>
      <c r="N3203">
        <v>0</v>
      </c>
      <c r="O3203">
        <v>0</v>
      </c>
      <c r="Q3203" t="s">
        <v>3260</v>
      </c>
      <c r="R3203" t="s">
        <v>3261</v>
      </c>
      <c r="S3203" t="s">
        <v>7788</v>
      </c>
      <c r="T3203" t="s">
        <v>7789</v>
      </c>
      <c r="U3203" t="s">
        <v>7790</v>
      </c>
      <c r="W3203" t="s">
        <v>899</v>
      </c>
      <c r="X3203" s="1">
        <v>5988</v>
      </c>
      <c r="Y3203" s="1">
        <v>0</v>
      </c>
      <c r="Z3203" s="1">
        <v>0</v>
      </c>
      <c r="AA3203" s="1">
        <v>-5988</v>
      </c>
      <c r="AB3203" s="1">
        <v>0</v>
      </c>
      <c r="AC3203" s="1">
        <v>0</v>
      </c>
      <c r="AD3203" s="1">
        <v>0</v>
      </c>
      <c r="AF3203" s="1">
        <v>0</v>
      </c>
    </row>
    <row r="3204" spans="1:32" x14ac:dyDescent="0.35">
      <c r="A3204" s="4">
        <v>101605906222</v>
      </c>
      <c r="B3204" t="s">
        <v>1697</v>
      </c>
      <c r="D3204" t="s">
        <v>6649</v>
      </c>
      <c r="E3204" t="s">
        <v>11206</v>
      </c>
      <c r="F3204" t="s">
        <v>11132</v>
      </c>
      <c r="G3204" t="s">
        <v>8074</v>
      </c>
      <c r="H3204" t="s">
        <v>1691</v>
      </c>
      <c r="I3204">
        <v>7300</v>
      </c>
      <c r="J3204" t="s">
        <v>3297</v>
      </c>
      <c r="K3204" t="s">
        <v>3260</v>
      </c>
      <c r="L3204" s="2">
        <v>42877</v>
      </c>
      <c r="M3204">
        <v>0</v>
      </c>
      <c r="N3204">
        <v>0</v>
      </c>
      <c r="O3204">
        <v>0</v>
      </c>
      <c r="Q3204" t="s">
        <v>3260</v>
      </c>
      <c r="R3204" t="s">
        <v>3261</v>
      </c>
      <c r="S3204" t="s">
        <v>11223</v>
      </c>
      <c r="T3204" t="s">
        <v>11224</v>
      </c>
      <c r="U3204" t="s">
        <v>11225</v>
      </c>
      <c r="W3204" t="s">
        <v>1698</v>
      </c>
      <c r="X3204" s="1">
        <v>3642.7</v>
      </c>
      <c r="Y3204" s="1">
        <v>0</v>
      </c>
      <c r="Z3204" s="1">
        <v>0</v>
      </c>
      <c r="AA3204" s="1">
        <v>0</v>
      </c>
      <c r="AB3204" s="1">
        <v>0</v>
      </c>
      <c r="AC3204" s="1">
        <v>0</v>
      </c>
      <c r="AD3204" s="1">
        <v>0</v>
      </c>
      <c r="AF3204" s="1">
        <v>3642.7</v>
      </c>
    </row>
    <row r="3205" spans="1:32" x14ac:dyDescent="0.35">
      <c r="A3205" s="4">
        <v>101605906223</v>
      </c>
      <c r="B3205" t="s">
        <v>11226</v>
      </c>
      <c r="D3205" t="s">
        <v>11227</v>
      </c>
      <c r="E3205" t="s">
        <v>11206</v>
      </c>
      <c r="F3205" t="s">
        <v>11132</v>
      </c>
      <c r="G3205" t="s">
        <v>8074</v>
      </c>
      <c r="H3205" t="s">
        <v>1691</v>
      </c>
      <c r="I3205">
        <v>7600</v>
      </c>
      <c r="J3205" t="s">
        <v>3297</v>
      </c>
      <c r="K3205" t="s">
        <v>3260</v>
      </c>
      <c r="L3205" s="2">
        <v>43801</v>
      </c>
      <c r="M3205">
        <v>0</v>
      </c>
      <c r="N3205">
        <v>0</v>
      </c>
      <c r="O3205">
        <v>0</v>
      </c>
      <c r="Q3205" t="s">
        <v>3260</v>
      </c>
      <c r="R3205" t="s">
        <v>3261</v>
      </c>
      <c r="S3205" t="s">
        <v>3262</v>
      </c>
      <c r="T3205" t="s">
        <v>3262</v>
      </c>
      <c r="X3205" s="1">
        <v>3792.4</v>
      </c>
      <c r="Y3205" s="1">
        <v>0</v>
      </c>
      <c r="Z3205" s="1">
        <v>0</v>
      </c>
      <c r="AA3205" s="1">
        <v>-3792.4</v>
      </c>
      <c r="AB3205" s="1">
        <v>0</v>
      </c>
      <c r="AC3205" s="1">
        <v>0</v>
      </c>
      <c r="AD3205" s="1">
        <v>0</v>
      </c>
      <c r="AF3205" s="1">
        <v>0</v>
      </c>
    </row>
    <row r="3206" spans="1:32" x14ac:dyDescent="0.35">
      <c r="A3206" s="4">
        <v>101605906224</v>
      </c>
      <c r="B3206" t="s">
        <v>11228</v>
      </c>
      <c r="D3206" t="s">
        <v>6651</v>
      </c>
      <c r="E3206" t="s">
        <v>11206</v>
      </c>
      <c r="F3206" t="s">
        <v>11132</v>
      </c>
      <c r="G3206" t="s">
        <v>8074</v>
      </c>
      <c r="H3206" t="s">
        <v>1691</v>
      </c>
      <c r="I3206">
        <v>5000</v>
      </c>
      <c r="J3206" t="s">
        <v>3297</v>
      </c>
      <c r="K3206" t="s">
        <v>3260</v>
      </c>
      <c r="L3206" s="2">
        <v>43823</v>
      </c>
      <c r="M3206">
        <v>0</v>
      </c>
      <c r="N3206">
        <v>0</v>
      </c>
      <c r="O3206">
        <v>0</v>
      </c>
      <c r="Q3206" t="s">
        <v>3260</v>
      </c>
      <c r="R3206" t="s">
        <v>3261</v>
      </c>
      <c r="S3206" t="s">
        <v>3262</v>
      </c>
      <c r="T3206" t="s">
        <v>3262</v>
      </c>
      <c r="X3206" s="1">
        <v>2495</v>
      </c>
      <c r="Y3206" s="1">
        <v>0</v>
      </c>
      <c r="Z3206" s="1">
        <v>0</v>
      </c>
      <c r="AA3206" s="1">
        <v>-2495</v>
      </c>
      <c r="AB3206" s="1">
        <v>0</v>
      </c>
      <c r="AC3206" s="1">
        <v>0</v>
      </c>
      <c r="AD3206" s="1">
        <v>0</v>
      </c>
      <c r="AF3206" s="1">
        <v>0</v>
      </c>
    </row>
    <row r="3207" spans="1:32" x14ac:dyDescent="0.35">
      <c r="A3207" s="4">
        <v>101605906321</v>
      </c>
      <c r="B3207" t="s">
        <v>1697</v>
      </c>
      <c r="C3207" t="s">
        <v>11229</v>
      </c>
      <c r="D3207" t="s">
        <v>3384</v>
      </c>
      <c r="E3207" t="s">
        <v>11206</v>
      </c>
      <c r="F3207" t="s">
        <v>11132</v>
      </c>
      <c r="G3207" t="s">
        <v>8074</v>
      </c>
      <c r="H3207" t="s">
        <v>1691</v>
      </c>
      <c r="I3207">
        <v>48250</v>
      </c>
      <c r="J3207" t="s">
        <v>3297</v>
      </c>
      <c r="K3207" t="s">
        <v>3260</v>
      </c>
      <c r="L3207" s="2">
        <v>41949</v>
      </c>
      <c r="M3207">
        <v>0</v>
      </c>
      <c r="N3207">
        <v>0</v>
      </c>
      <c r="O3207">
        <v>0</v>
      </c>
      <c r="Q3207" t="s">
        <v>3260</v>
      </c>
      <c r="R3207" t="s">
        <v>3261</v>
      </c>
      <c r="S3207" t="s">
        <v>11230</v>
      </c>
      <c r="T3207" t="s">
        <v>11231</v>
      </c>
      <c r="U3207" t="s">
        <v>11225</v>
      </c>
      <c r="W3207" t="s">
        <v>1699</v>
      </c>
      <c r="X3207" s="1">
        <v>24076.75</v>
      </c>
      <c r="Y3207" s="1">
        <v>0</v>
      </c>
      <c r="Z3207" s="1">
        <v>0</v>
      </c>
      <c r="AA3207" s="1">
        <v>0</v>
      </c>
      <c r="AB3207" s="1">
        <v>0</v>
      </c>
      <c r="AC3207" s="1">
        <v>0</v>
      </c>
      <c r="AD3207" s="1">
        <v>0</v>
      </c>
      <c r="AF3207" s="1">
        <v>24076.75</v>
      </c>
    </row>
    <row r="3208" spans="1:32" x14ac:dyDescent="0.35">
      <c r="A3208" s="4">
        <v>101605906510</v>
      </c>
      <c r="B3208" t="s">
        <v>11205</v>
      </c>
      <c r="C3208" t="s">
        <v>4188</v>
      </c>
      <c r="D3208" t="s">
        <v>11232</v>
      </c>
      <c r="E3208" t="s">
        <v>11206</v>
      </c>
      <c r="F3208" t="s">
        <v>11132</v>
      </c>
      <c r="G3208" t="s">
        <v>8074</v>
      </c>
      <c r="H3208" t="s">
        <v>1700</v>
      </c>
      <c r="I3208">
        <v>5000</v>
      </c>
      <c r="J3208" t="s">
        <v>3311</v>
      </c>
      <c r="K3208" t="s">
        <v>3260</v>
      </c>
      <c r="L3208" s="2">
        <v>40733</v>
      </c>
      <c r="M3208">
        <v>0</v>
      </c>
      <c r="N3208">
        <v>0</v>
      </c>
      <c r="O3208">
        <v>0</v>
      </c>
      <c r="Q3208" t="s">
        <v>3260</v>
      </c>
      <c r="R3208" t="s">
        <v>3261</v>
      </c>
      <c r="S3208" t="s">
        <v>7634</v>
      </c>
      <c r="T3208" t="s">
        <v>11206</v>
      </c>
      <c r="U3208" t="s">
        <v>11132</v>
      </c>
      <c r="V3208" t="s">
        <v>3280</v>
      </c>
      <c r="W3208" t="s">
        <v>1691</v>
      </c>
      <c r="X3208" s="1">
        <v>2495</v>
      </c>
      <c r="Y3208" s="1">
        <v>0</v>
      </c>
      <c r="Z3208" s="1">
        <v>0</v>
      </c>
      <c r="AA3208" s="1">
        <v>0</v>
      </c>
      <c r="AB3208" s="1">
        <v>0</v>
      </c>
      <c r="AC3208" s="1">
        <v>0</v>
      </c>
      <c r="AD3208" s="1">
        <v>0</v>
      </c>
      <c r="AF3208" s="1">
        <v>2495</v>
      </c>
    </row>
    <row r="3209" spans="1:32" x14ac:dyDescent="0.35">
      <c r="A3209" s="4">
        <v>101605906530</v>
      </c>
      <c r="B3209" t="s">
        <v>11233</v>
      </c>
      <c r="D3209" t="s">
        <v>11234</v>
      </c>
      <c r="E3209" t="s">
        <v>11206</v>
      </c>
      <c r="F3209" t="s">
        <v>11132</v>
      </c>
      <c r="G3209" t="s">
        <v>8074</v>
      </c>
      <c r="H3209" t="s">
        <v>1700</v>
      </c>
      <c r="I3209">
        <v>15750</v>
      </c>
      <c r="J3209" t="s">
        <v>10899</v>
      </c>
      <c r="K3209" t="s">
        <v>3260</v>
      </c>
      <c r="L3209" s="2">
        <v>40077</v>
      </c>
      <c r="M3209">
        <v>0</v>
      </c>
      <c r="N3209">
        <v>0</v>
      </c>
      <c r="O3209">
        <v>0</v>
      </c>
      <c r="Q3209" t="s">
        <v>3260</v>
      </c>
      <c r="R3209" t="s">
        <v>3261</v>
      </c>
      <c r="S3209" t="s">
        <v>11235</v>
      </c>
      <c r="T3209" t="s">
        <v>11236</v>
      </c>
      <c r="U3209" t="s">
        <v>3269</v>
      </c>
      <c r="W3209" t="s">
        <v>1701</v>
      </c>
      <c r="X3209" s="1">
        <v>7859.25</v>
      </c>
      <c r="Y3209" s="1">
        <v>0</v>
      </c>
      <c r="Z3209" s="1">
        <v>0</v>
      </c>
      <c r="AA3209" s="1">
        <v>0</v>
      </c>
      <c r="AB3209" s="1">
        <v>0</v>
      </c>
      <c r="AC3209" s="1">
        <v>0</v>
      </c>
      <c r="AD3209" s="1">
        <v>-7859.25</v>
      </c>
      <c r="AE3209" t="s">
        <v>3564</v>
      </c>
      <c r="AF3209" s="1">
        <v>0</v>
      </c>
    </row>
    <row r="3210" spans="1:32" x14ac:dyDescent="0.35">
      <c r="A3210" s="4">
        <v>101605906531</v>
      </c>
      <c r="B3210" t="s">
        <v>11237</v>
      </c>
      <c r="D3210" t="s">
        <v>11238</v>
      </c>
      <c r="E3210" t="s">
        <v>11206</v>
      </c>
      <c r="F3210" t="s">
        <v>11132</v>
      </c>
      <c r="G3210" t="s">
        <v>3280</v>
      </c>
      <c r="H3210" t="s">
        <v>1691</v>
      </c>
      <c r="I3210">
        <v>27500</v>
      </c>
      <c r="J3210" t="s">
        <v>7192</v>
      </c>
      <c r="K3210" t="s">
        <v>3260</v>
      </c>
      <c r="L3210" s="2">
        <v>43784</v>
      </c>
      <c r="M3210">
        <v>0</v>
      </c>
      <c r="N3210">
        <v>0</v>
      </c>
      <c r="O3210">
        <v>0</v>
      </c>
      <c r="Q3210" t="s">
        <v>3260</v>
      </c>
      <c r="R3210" t="s">
        <v>3261</v>
      </c>
      <c r="S3210" t="s">
        <v>11239</v>
      </c>
      <c r="T3210" t="s">
        <v>11240</v>
      </c>
      <c r="U3210" t="s">
        <v>3381</v>
      </c>
      <c r="W3210" t="s">
        <v>11241</v>
      </c>
      <c r="X3210" s="1">
        <v>13722.5</v>
      </c>
      <c r="Y3210" s="1">
        <v>0</v>
      </c>
      <c r="Z3210" s="1">
        <v>0</v>
      </c>
      <c r="AA3210" s="1">
        <v>0</v>
      </c>
      <c r="AB3210" s="1">
        <v>0</v>
      </c>
      <c r="AC3210" s="1">
        <v>0</v>
      </c>
      <c r="AD3210" s="1">
        <v>0</v>
      </c>
      <c r="AF3210" s="1">
        <v>13722.5</v>
      </c>
    </row>
    <row r="3211" spans="1:32" x14ac:dyDescent="0.35">
      <c r="A3211" s="4">
        <v>101605906532</v>
      </c>
      <c r="B3211" t="s">
        <v>11242</v>
      </c>
      <c r="D3211" t="s">
        <v>11243</v>
      </c>
      <c r="E3211" t="s">
        <v>11206</v>
      </c>
      <c r="F3211" t="s">
        <v>11132</v>
      </c>
      <c r="G3211" t="s">
        <v>3280</v>
      </c>
      <c r="H3211" t="s">
        <v>1691</v>
      </c>
      <c r="I3211">
        <v>18500</v>
      </c>
      <c r="J3211" t="s">
        <v>7192</v>
      </c>
      <c r="K3211" t="s">
        <v>3260</v>
      </c>
      <c r="L3211" s="2">
        <v>43465</v>
      </c>
      <c r="M3211">
        <v>0</v>
      </c>
      <c r="N3211">
        <v>0</v>
      </c>
      <c r="O3211">
        <v>0</v>
      </c>
      <c r="Q3211" t="s">
        <v>3260</v>
      </c>
      <c r="R3211" t="s">
        <v>3261</v>
      </c>
      <c r="S3211" t="s">
        <v>11244</v>
      </c>
      <c r="T3211" t="s">
        <v>3986</v>
      </c>
      <c r="W3211" t="s">
        <v>1702</v>
      </c>
      <c r="X3211" s="1">
        <v>9231.5</v>
      </c>
      <c r="Y3211" s="1">
        <v>0</v>
      </c>
      <c r="Z3211" s="1">
        <v>0</v>
      </c>
      <c r="AA3211" s="1">
        <v>0</v>
      </c>
      <c r="AB3211" s="1">
        <v>0</v>
      </c>
      <c r="AC3211" s="1">
        <v>0</v>
      </c>
      <c r="AD3211" s="1">
        <v>0</v>
      </c>
      <c r="AF3211" s="1">
        <v>9231.5</v>
      </c>
    </row>
    <row r="3212" spans="1:32" x14ac:dyDescent="0.35">
      <c r="A3212" s="4">
        <v>101606000046</v>
      </c>
      <c r="B3212" t="s">
        <v>11245</v>
      </c>
      <c r="D3212" t="s">
        <v>11246</v>
      </c>
      <c r="E3212" t="s">
        <v>11247</v>
      </c>
      <c r="F3212" t="s">
        <v>8074</v>
      </c>
      <c r="G3212" t="s">
        <v>3280</v>
      </c>
      <c r="H3212" t="s">
        <v>1703</v>
      </c>
      <c r="I3212">
        <v>1125</v>
      </c>
      <c r="J3212" t="s">
        <v>3361</v>
      </c>
      <c r="K3212" t="s">
        <v>3260</v>
      </c>
      <c r="L3212" s="2">
        <v>42828</v>
      </c>
      <c r="M3212">
        <v>80</v>
      </c>
      <c r="N3212">
        <v>0</v>
      </c>
      <c r="O3212">
        <v>0</v>
      </c>
      <c r="Q3212" t="s">
        <v>3260</v>
      </c>
      <c r="S3212" t="s">
        <v>11248</v>
      </c>
      <c r="T3212" t="s">
        <v>11249</v>
      </c>
      <c r="U3212" t="s">
        <v>5297</v>
      </c>
      <c r="V3212" t="s">
        <v>3321</v>
      </c>
      <c r="W3212" t="s">
        <v>1704</v>
      </c>
      <c r="X3212" s="1">
        <v>576</v>
      </c>
      <c r="Y3212" s="1">
        <v>0</v>
      </c>
      <c r="Z3212" s="1">
        <v>0</v>
      </c>
      <c r="AA3212" s="1">
        <v>0</v>
      </c>
      <c r="AB3212" s="1">
        <v>-460.8</v>
      </c>
      <c r="AC3212" s="1">
        <v>0</v>
      </c>
      <c r="AD3212" s="1">
        <v>0</v>
      </c>
      <c r="AF3212" s="1">
        <v>115.2</v>
      </c>
    </row>
    <row r="3213" spans="1:32" x14ac:dyDescent="0.35">
      <c r="A3213" s="4">
        <v>101606000051</v>
      </c>
      <c r="B3213" t="s">
        <v>11245</v>
      </c>
      <c r="D3213" t="s">
        <v>11250</v>
      </c>
      <c r="E3213" t="s">
        <v>11247</v>
      </c>
      <c r="F3213" t="s">
        <v>8074</v>
      </c>
      <c r="G3213" t="s">
        <v>3280</v>
      </c>
      <c r="H3213" t="s">
        <v>1703</v>
      </c>
      <c r="I3213">
        <v>1550</v>
      </c>
      <c r="J3213" t="s">
        <v>3361</v>
      </c>
      <c r="K3213" t="s">
        <v>3260</v>
      </c>
      <c r="L3213" s="2">
        <v>41487</v>
      </c>
      <c r="M3213">
        <v>80</v>
      </c>
      <c r="N3213">
        <v>0</v>
      </c>
      <c r="O3213">
        <v>0</v>
      </c>
      <c r="Q3213" t="s">
        <v>3260</v>
      </c>
      <c r="S3213" t="s">
        <v>3262</v>
      </c>
      <c r="T3213" t="s">
        <v>3262</v>
      </c>
      <c r="X3213" s="1">
        <v>793.6</v>
      </c>
      <c r="Y3213" s="1">
        <v>0</v>
      </c>
      <c r="Z3213" s="1">
        <v>0</v>
      </c>
      <c r="AA3213" s="1">
        <v>0</v>
      </c>
      <c r="AB3213" s="1">
        <v>-634.88</v>
      </c>
      <c r="AC3213" s="1">
        <v>0</v>
      </c>
      <c r="AD3213" s="1">
        <v>0</v>
      </c>
      <c r="AF3213" s="1">
        <v>158.72</v>
      </c>
    </row>
    <row r="3214" spans="1:32" x14ac:dyDescent="0.35">
      <c r="A3214" s="4">
        <v>101606000440</v>
      </c>
      <c r="B3214" t="s">
        <v>11251</v>
      </c>
      <c r="C3214" t="s">
        <v>11252</v>
      </c>
      <c r="D3214" t="s">
        <v>11253</v>
      </c>
      <c r="E3214" t="s">
        <v>6330</v>
      </c>
      <c r="F3214" t="s">
        <v>3280</v>
      </c>
      <c r="H3214" t="s">
        <v>1705</v>
      </c>
      <c r="I3214">
        <v>8300</v>
      </c>
      <c r="J3214" t="s">
        <v>3361</v>
      </c>
      <c r="K3214" t="s">
        <v>3260</v>
      </c>
      <c r="L3214" s="2">
        <v>42923</v>
      </c>
      <c r="M3214">
        <v>0</v>
      </c>
      <c r="N3214">
        <v>0</v>
      </c>
      <c r="O3214">
        <v>0</v>
      </c>
      <c r="Q3214" t="s">
        <v>3260</v>
      </c>
      <c r="R3214" t="s">
        <v>3261</v>
      </c>
      <c r="S3214" t="s">
        <v>11254</v>
      </c>
      <c r="T3214" t="s">
        <v>4488</v>
      </c>
      <c r="U3214" t="s">
        <v>3280</v>
      </c>
      <c r="W3214" t="s">
        <v>1706</v>
      </c>
      <c r="X3214" s="1">
        <v>4141.7</v>
      </c>
      <c r="Y3214" s="1">
        <v>0</v>
      </c>
      <c r="Z3214" s="1">
        <v>0</v>
      </c>
      <c r="AA3214" s="1">
        <v>-4141.7</v>
      </c>
      <c r="AB3214" s="1">
        <v>0</v>
      </c>
      <c r="AC3214" s="1">
        <v>0</v>
      </c>
      <c r="AD3214" s="1">
        <v>0</v>
      </c>
      <c r="AF3214" s="1">
        <v>0</v>
      </c>
    </row>
    <row r="3215" spans="1:32" x14ac:dyDescent="0.35">
      <c r="A3215" s="4">
        <v>101606000550</v>
      </c>
      <c r="B3215" t="s">
        <v>11255</v>
      </c>
      <c r="D3215" t="s">
        <v>11256</v>
      </c>
      <c r="E3215" t="s">
        <v>6330</v>
      </c>
      <c r="F3215" t="s">
        <v>3280</v>
      </c>
      <c r="H3215" t="s">
        <v>1703</v>
      </c>
      <c r="I3215">
        <v>4000</v>
      </c>
      <c r="J3215" t="s">
        <v>3361</v>
      </c>
      <c r="K3215" t="s">
        <v>3260</v>
      </c>
      <c r="L3215" s="2">
        <v>38929</v>
      </c>
      <c r="M3215">
        <v>0</v>
      </c>
      <c r="N3215">
        <v>0</v>
      </c>
      <c r="O3215">
        <v>0</v>
      </c>
      <c r="Q3215" t="s">
        <v>3260</v>
      </c>
      <c r="R3215" t="s">
        <v>3261</v>
      </c>
      <c r="S3215" t="s">
        <v>3262</v>
      </c>
      <c r="T3215" t="s">
        <v>3262</v>
      </c>
      <c r="X3215" s="1">
        <v>1996</v>
      </c>
      <c r="Y3215" s="1">
        <v>0</v>
      </c>
      <c r="Z3215" s="1">
        <v>0</v>
      </c>
      <c r="AA3215" s="1">
        <v>-1996</v>
      </c>
      <c r="AB3215" s="1">
        <v>0</v>
      </c>
      <c r="AC3215" s="1">
        <v>0</v>
      </c>
      <c r="AD3215" s="1">
        <v>0</v>
      </c>
      <c r="AF3215" s="1">
        <v>0</v>
      </c>
    </row>
    <row r="3216" spans="1:32" x14ac:dyDescent="0.35">
      <c r="A3216" s="4">
        <v>101606000663</v>
      </c>
      <c r="B3216" t="s">
        <v>11257</v>
      </c>
      <c r="D3216" t="s">
        <v>11258</v>
      </c>
      <c r="E3216" t="s">
        <v>11259</v>
      </c>
      <c r="F3216" t="s">
        <v>8074</v>
      </c>
      <c r="G3216" t="s">
        <v>3280</v>
      </c>
      <c r="H3216" t="s">
        <v>1703</v>
      </c>
      <c r="I3216">
        <v>3550</v>
      </c>
      <c r="J3216" t="s">
        <v>3361</v>
      </c>
      <c r="K3216" t="s">
        <v>3261</v>
      </c>
      <c r="L3216" s="2">
        <v>43616</v>
      </c>
      <c r="M3216">
        <v>0</v>
      </c>
      <c r="N3216">
        <v>0</v>
      </c>
      <c r="O3216">
        <v>0</v>
      </c>
      <c r="P3216" t="s">
        <v>8397</v>
      </c>
      <c r="Q3216" t="s">
        <v>3261</v>
      </c>
      <c r="S3216" t="s">
        <v>11260</v>
      </c>
      <c r="T3216" t="s">
        <v>11247</v>
      </c>
      <c r="U3216" t="s">
        <v>3280</v>
      </c>
      <c r="W3216" t="s">
        <v>1703</v>
      </c>
      <c r="X3216" s="1">
        <v>1518.82</v>
      </c>
      <c r="Y3216" s="1">
        <v>0</v>
      </c>
      <c r="Z3216" s="1">
        <v>0</v>
      </c>
      <c r="AA3216" s="1">
        <v>0</v>
      </c>
      <c r="AB3216" s="1">
        <v>0</v>
      </c>
      <c r="AC3216" s="1">
        <v>0</v>
      </c>
      <c r="AD3216" s="1">
        <v>0</v>
      </c>
      <c r="AF3216" s="1">
        <v>1518.82</v>
      </c>
    </row>
    <row r="3217" spans="1:32" x14ac:dyDescent="0.35">
      <c r="A3217" s="4">
        <v>101606000665</v>
      </c>
      <c r="D3217" t="s">
        <v>11261</v>
      </c>
      <c r="E3217" t="s">
        <v>11259</v>
      </c>
      <c r="F3217" t="s">
        <v>8074</v>
      </c>
      <c r="G3217" t="s">
        <v>3280</v>
      </c>
      <c r="H3217" t="s">
        <v>1703</v>
      </c>
      <c r="I3217">
        <v>1650</v>
      </c>
      <c r="J3217" t="s">
        <v>3361</v>
      </c>
      <c r="K3217" t="s">
        <v>3260</v>
      </c>
      <c r="L3217" s="2">
        <v>43617</v>
      </c>
      <c r="M3217">
        <v>0</v>
      </c>
      <c r="N3217">
        <v>0</v>
      </c>
      <c r="O3217">
        <v>0</v>
      </c>
      <c r="Q3217" t="s">
        <v>3260</v>
      </c>
      <c r="R3217" t="s">
        <v>3261</v>
      </c>
      <c r="X3217" s="1">
        <v>823.35</v>
      </c>
      <c r="Y3217" s="1">
        <v>0</v>
      </c>
      <c r="Z3217" s="1">
        <v>0</v>
      </c>
      <c r="AA3217" s="1">
        <v>-823.35</v>
      </c>
      <c r="AB3217" s="1">
        <v>0</v>
      </c>
      <c r="AC3217" s="1">
        <v>0</v>
      </c>
      <c r="AD3217" s="1">
        <v>0</v>
      </c>
      <c r="AF3217" s="1">
        <v>0</v>
      </c>
    </row>
    <row r="3218" spans="1:32" x14ac:dyDescent="0.35">
      <c r="A3218" s="4">
        <v>101606000666</v>
      </c>
      <c r="B3218" t="s">
        <v>11262</v>
      </c>
      <c r="D3218" t="s">
        <v>11263</v>
      </c>
      <c r="E3218" t="s">
        <v>11259</v>
      </c>
      <c r="F3218" t="s">
        <v>8074</v>
      </c>
      <c r="G3218" t="s">
        <v>3280</v>
      </c>
      <c r="H3218" t="s">
        <v>1703</v>
      </c>
      <c r="I3218">
        <v>1350</v>
      </c>
      <c r="J3218" t="s">
        <v>3361</v>
      </c>
      <c r="K3218" t="s">
        <v>3260</v>
      </c>
      <c r="L3218" s="2">
        <v>41655</v>
      </c>
      <c r="M3218">
        <v>0</v>
      </c>
      <c r="N3218">
        <v>0</v>
      </c>
      <c r="O3218">
        <v>0</v>
      </c>
      <c r="Q3218" t="s">
        <v>3260</v>
      </c>
      <c r="R3218" t="s">
        <v>3261</v>
      </c>
      <c r="S3218" t="s">
        <v>3262</v>
      </c>
      <c r="T3218" t="s">
        <v>3262</v>
      </c>
      <c r="X3218" s="1">
        <v>673.65</v>
      </c>
      <c r="Y3218" s="1">
        <v>0</v>
      </c>
      <c r="Z3218" s="1">
        <v>0</v>
      </c>
      <c r="AA3218" s="1">
        <v>0</v>
      </c>
      <c r="AB3218" s="1">
        <v>0</v>
      </c>
      <c r="AC3218" s="1">
        <v>0</v>
      </c>
      <c r="AD3218" s="1">
        <v>0</v>
      </c>
      <c r="AF3218" s="1">
        <v>673.65</v>
      </c>
    </row>
    <row r="3219" spans="1:32" x14ac:dyDescent="0.35">
      <c r="A3219" s="4">
        <v>101606000667</v>
      </c>
      <c r="B3219" t="s">
        <v>11257</v>
      </c>
      <c r="D3219" t="s">
        <v>11264</v>
      </c>
      <c r="E3219" t="s">
        <v>11259</v>
      </c>
      <c r="F3219" t="s">
        <v>8074</v>
      </c>
      <c r="G3219" t="s">
        <v>3280</v>
      </c>
      <c r="H3219" t="s">
        <v>1703</v>
      </c>
      <c r="I3219">
        <v>2650</v>
      </c>
      <c r="J3219" t="s">
        <v>3361</v>
      </c>
      <c r="K3219" t="s">
        <v>3261</v>
      </c>
      <c r="L3219" s="2">
        <v>43892</v>
      </c>
      <c r="M3219">
        <v>0</v>
      </c>
      <c r="N3219">
        <v>0</v>
      </c>
      <c r="O3219">
        <v>0</v>
      </c>
      <c r="P3219" t="s">
        <v>3362</v>
      </c>
      <c r="Q3219" t="s">
        <v>3261</v>
      </c>
      <c r="S3219" t="s">
        <v>11260</v>
      </c>
      <c r="T3219" t="s">
        <v>11247</v>
      </c>
      <c r="U3219" t="s">
        <v>3280</v>
      </c>
      <c r="W3219" t="s">
        <v>1703</v>
      </c>
      <c r="X3219" s="1">
        <v>111.52</v>
      </c>
      <c r="Y3219" s="1">
        <v>0</v>
      </c>
      <c r="Z3219" s="1">
        <v>0</v>
      </c>
      <c r="AA3219" s="1">
        <v>0</v>
      </c>
      <c r="AB3219" s="1">
        <v>0</v>
      </c>
      <c r="AC3219" s="1">
        <v>0</v>
      </c>
      <c r="AD3219" s="1">
        <v>0</v>
      </c>
      <c r="AF3219" s="1">
        <v>111.52</v>
      </c>
    </row>
    <row r="3220" spans="1:32" x14ac:dyDescent="0.35">
      <c r="A3220" s="4">
        <v>101606000668</v>
      </c>
      <c r="B3220" t="s">
        <v>11257</v>
      </c>
      <c r="D3220" t="s">
        <v>11265</v>
      </c>
      <c r="E3220" t="s">
        <v>11259</v>
      </c>
      <c r="F3220" t="s">
        <v>8074</v>
      </c>
      <c r="G3220" t="s">
        <v>3280</v>
      </c>
      <c r="H3220" t="s">
        <v>1703</v>
      </c>
      <c r="I3220">
        <v>1225</v>
      </c>
      <c r="J3220" t="s">
        <v>3361</v>
      </c>
      <c r="K3220" t="s">
        <v>3261</v>
      </c>
      <c r="L3220" s="2">
        <v>43363</v>
      </c>
      <c r="M3220">
        <v>0</v>
      </c>
      <c r="N3220">
        <v>0</v>
      </c>
      <c r="O3220">
        <v>0</v>
      </c>
      <c r="P3220" t="s">
        <v>3362</v>
      </c>
      <c r="Q3220" t="s">
        <v>3261</v>
      </c>
      <c r="S3220" t="s">
        <v>11260</v>
      </c>
      <c r="T3220" t="s">
        <v>11247</v>
      </c>
      <c r="U3220" t="s">
        <v>3280</v>
      </c>
      <c r="W3220" t="s">
        <v>1703</v>
      </c>
      <c r="X3220" s="1">
        <v>627.20000000000005</v>
      </c>
      <c r="Y3220" s="1">
        <v>0</v>
      </c>
      <c r="Z3220" s="1">
        <v>0</v>
      </c>
      <c r="AA3220" s="1">
        <v>0</v>
      </c>
      <c r="AB3220" s="1">
        <v>0</v>
      </c>
      <c r="AC3220" s="1">
        <v>0</v>
      </c>
      <c r="AD3220" s="1">
        <v>0</v>
      </c>
      <c r="AF3220" s="1">
        <v>627.20000000000005</v>
      </c>
    </row>
    <row r="3221" spans="1:32" x14ac:dyDescent="0.35">
      <c r="A3221" s="4">
        <v>101606000669</v>
      </c>
      <c r="B3221" t="s">
        <v>11266</v>
      </c>
      <c r="D3221" t="s">
        <v>11267</v>
      </c>
      <c r="E3221" t="s">
        <v>11259</v>
      </c>
      <c r="F3221" t="s">
        <v>8074</v>
      </c>
      <c r="G3221" t="s">
        <v>3280</v>
      </c>
      <c r="H3221" t="s">
        <v>1703</v>
      </c>
      <c r="I3221">
        <v>1025</v>
      </c>
      <c r="J3221" t="s">
        <v>3361</v>
      </c>
      <c r="K3221" t="s">
        <v>3260</v>
      </c>
      <c r="L3221" s="2">
        <v>43864</v>
      </c>
      <c r="M3221">
        <v>0</v>
      </c>
      <c r="N3221">
        <v>0</v>
      </c>
      <c r="O3221">
        <v>0</v>
      </c>
      <c r="Q3221" t="s">
        <v>3260</v>
      </c>
      <c r="R3221" t="s">
        <v>3261</v>
      </c>
      <c r="S3221" t="s">
        <v>3262</v>
      </c>
      <c r="T3221" t="s">
        <v>3262</v>
      </c>
      <c r="X3221" s="1">
        <v>511.48</v>
      </c>
      <c r="Y3221" s="1">
        <v>0</v>
      </c>
      <c r="Z3221" s="1">
        <v>0</v>
      </c>
      <c r="AA3221" s="1">
        <v>-511.48</v>
      </c>
      <c r="AB3221" s="1">
        <v>0</v>
      </c>
      <c r="AC3221" s="1">
        <v>0</v>
      </c>
      <c r="AD3221" s="1">
        <v>0</v>
      </c>
      <c r="AF3221" s="1">
        <v>0</v>
      </c>
    </row>
    <row r="3222" spans="1:32" x14ac:dyDescent="0.35">
      <c r="A3222" s="4">
        <v>101606000674</v>
      </c>
      <c r="B3222" t="s">
        <v>11268</v>
      </c>
      <c r="D3222" t="s">
        <v>11269</v>
      </c>
      <c r="E3222" t="s">
        <v>11247</v>
      </c>
      <c r="F3222" t="s">
        <v>8074</v>
      </c>
      <c r="G3222" t="s">
        <v>3280</v>
      </c>
      <c r="H3222" t="s">
        <v>1703</v>
      </c>
      <c r="I3222">
        <v>8200</v>
      </c>
      <c r="J3222" t="s">
        <v>3361</v>
      </c>
      <c r="K3222" t="s">
        <v>3260</v>
      </c>
      <c r="L3222" s="2">
        <v>43760</v>
      </c>
      <c r="M3222">
        <v>0</v>
      </c>
      <c r="N3222">
        <v>0</v>
      </c>
      <c r="O3222">
        <v>0</v>
      </c>
      <c r="Q3222" t="s">
        <v>3260</v>
      </c>
      <c r="R3222" t="s">
        <v>3261</v>
      </c>
      <c r="S3222" t="s">
        <v>11270</v>
      </c>
      <c r="T3222" t="s">
        <v>11271</v>
      </c>
      <c r="U3222" t="s">
        <v>4777</v>
      </c>
      <c r="V3222" t="s">
        <v>3451</v>
      </c>
      <c r="W3222" t="s">
        <v>1707</v>
      </c>
      <c r="X3222" s="1">
        <v>4091.8</v>
      </c>
      <c r="Y3222" s="1">
        <v>0</v>
      </c>
      <c r="Z3222" s="1">
        <v>0</v>
      </c>
      <c r="AA3222" s="1">
        <v>-4091.8</v>
      </c>
      <c r="AB3222" s="1">
        <v>0</v>
      </c>
      <c r="AC3222" s="1">
        <v>0</v>
      </c>
      <c r="AD3222" s="1">
        <v>0</v>
      </c>
      <c r="AF3222" s="1">
        <v>0</v>
      </c>
    </row>
    <row r="3223" spans="1:32" x14ac:dyDescent="0.35">
      <c r="A3223" s="4">
        <v>101606000700</v>
      </c>
      <c r="B3223" t="s">
        <v>11272</v>
      </c>
      <c r="D3223" t="s">
        <v>11273</v>
      </c>
      <c r="E3223" t="s">
        <v>6330</v>
      </c>
      <c r="F3223" t="s">
        <v>3280</v>
      </c>
      <c r="H3223" t="s">
        <v>1705</v>
      </c>
      <c r="I3223">
        <v>13000</v>
      </c>
      <c r="J3223" t="s">
        <v>3361</v>
      </c>
      <c r="K3223" t="s">
        <v>3261</v>
      </c>
      <c r="L3223" s="2">
        <v>42781</v>
      </c>
      <c r="M3223">
        <v>0</v>
      </c>
      <c r="N3223">
        <v>0</v>
      </c>
      <c r="O3223">
        <v>0</v>
      </c>
      <c r="P3223" t="s">
        <v>8397</v>
      </c>
      <c r="Q3223" t="s">
        <v>3261</v>
      </c>
      <c r="S3223" t="s">
        <v>11274</v>
      </c>
      <c r="T3223" t="s">
        <v>11275</v>
      </c>
      <c r="U3223" t="s">
        <v>4354</v>
      </c>
      <c r="W3223" t="s">
        <v>1708</v>
      </c>
      <c r="X3223" s="1">
        <v>6656</v>
      </c>
      <c r="Y3223" s="1">
        <v>0</v>
      </c>
      <c r="Z3223" s="1">
        <v>0</v>
      </c>
      <c r="AA3223" s="1">
        <v>0</v>
      </c>
      <c r="AB3223" s="1">
        <v>0</v>
      </c>
      <c r="AC3223" s="1">
        <v>0</v>
      </c>
      <c r="AD3223" s="1">
        <v>0</v>
      </c>
      <c r="AF3223" s="1">
        <v>6656</v>
      </c>
    </row>
    <row r="3224" spans="1:32" x14ac:dyDescent="0.35">
      <c r="A3224" s="4">
        <v>101606000704</v>
      </c>
      <c r="B3224" t="s">
        <v>11276</v>
      </c>
      <c r="D3224" t="s">
        <v>11277</v>
      </c>
      <c r="E3224" t="s">
        <v>11247</v>
      </c>
      <c r="F3224" t="s">
        <v>8074</v>
      </c>
      <c r="G3224" t="s">
        <v>3280</v>
      </c>
      <c r="H3224" t="s">
        <v>1703</v>
      </c>
      <c r="I3224">
        <v>3150</v>
      </c>
      <c r="J3224" t="s">
        <v>3361</v>
      </c>
      <c r="K3224" t="s">
        <v>3260</v>
      </c>
      <c r="L3224" s="2">
        <v>41061</v>
      </c>
      <c r="M3224">
        <v>80</v>
      </c>
      <c r="N3224">
        <v>0</v>
      </c>
      <c r="O3224">
        <v>0</v>
      </c>
      <c r="Q3224" t="s">
        <v>3260</v>
      </c>
      <c r="S3224" t="s">
        <v>5381</v>
      </c>
      <c r="T3224" t="s">
        <v>11278</v>
      </c>
      <c r="U3224" t="s">
        <v>11279</v>
      </c>
      <c r="V3224" t="s">
        <v>3457</v>
      </c>
      <c r="W3224" t="s">
        <v>1709</v>
      </c>
      <c r="X3224" s="1">
        <v>1612.8</v>
      </c>
      <c r="Y3224" s="1">
        <v>0</v>
      </c>
      <c r="Z3224" s="1">
        <v>0</v>
      </c>
      <c r="AA3224" s="1">
        <v>0</v>
      </c>
      <c r="AB3224" s="1">
        <v>-1290.24</v>
      </c>
      <c r="AC3224" s="1">
        <v>0</v>
      </c>
      <c r="AD3224" s="1">
        <v>0</v>
      </c>
      <c r="AF3224" s="1">
        <v>322.56</v>
      </c>
    </row>
    <row r="3225" spans="1:32" x14ac:dyDescent="0.35">
      <c r="A3225" s="4">
        <v>101606000715</v>
      </c>
      <c r="B3225" t="s">
        <v>11245</v>
      </c>
      <c r="D3225" t="s">
        <v>11280</v>
      </c>
      <c r="E3225" t="s">
        <v>11247</v>
      </c>
      <c r="F3225" t="s">
        <v>8074</v>
      </c>
      <c r="G3225" t="s">
        <v>3280</v>
      </c>
      <c r="H3225" t="s">
        <v>1703</v>
      </c>
      <c r="I3225">
        <v>1700</v>
      </c>
      <c r="J3225" t="s">
        <v>3361</v>
      </c>
      <c r="K3225" t="s">
        <v>3260</v>
      </c>
      <c r="L3225" s="2">
        <v>42926</v>
      </c>
      <c r="M3225">
        <v>80</v>
      </c>
      <c r="N3225">
        <v>0</v>
      </c>
      <c r="O3225">
        <v>0</v>
      </c>
      <c r="Q3225" t="s">
        <v>3260</v>
      </c>
      <c r="S3225" t="s">
        <v>11248</v>
      </c>
      <c r="T3225" t="s">
        <v>11249</v>
      </c>
      <c r="U3225" t="s">
        <v>5297</v>
      </c>
      <c r="W3225" t="s">
        <v>1704</v>
      </c>
      <c r="X3225" s="1">
        <v>870.4</v>
      </c>
      <c r="Y3225" s="1">
        <v>0</v>
      </c>
      <c r="Z3225" s="1">
        <v>0</v>
      </c>
      <c r="AA3225" s="1">
        <v>0</v>
      </c>
      <c r="AB3225" s="1">
        <v>-696.32</v>
      </c>
      <c r="AC3225" s="1">
        <v>0</v>
      </c>
      <c r="AD3225" s="1">
        <v>0</v>
      </c>
      <c r="AF3225" s="1">
        <v>174.08</v>
      </c>
    </row>
    <row r="3226" spans="1:32" x14ac:dyDescent="0.35">
      <c r="A3226" s="4">
        <v>101606000716</v>
      </c>
      <c r="B3226" t="s">
        <v>11281</v>
      </c>
      <c r="D3226" t="s">
        <v>11282</v>
      </c>
      <c r="E3226" t="s">
        <v>11247</v>
      </c>
      <c r="F3226" t="s">
        <v>8074</v>
      </c>
      <c r="G3226" t="s">
        <v>3280</v>
      </c>
      <c r="H3226" t="s">
        <v>1703</v>
      </c>
      <c r="I3226">
        <v>1625</v>
      </c>
      <c r="J3226" t="s">
        <v>3361</v>
      </c>
      <c r="K3226" t="s">
        <v>3260</v>
      </c>
      <c r="L3226" s="2">
        <v>37288</v>
      </c>
      <c r="M3226">
        <v>0</v>
      </c>
      <c r="N3226">
        <v>0</v>
      </c>
      <c r="O3226">
        <v>0</v>
      </c>
      <c r="Q3226" t="s">
        <v>3260</v>
      </c>
      <c r="R3226" t="s">
        <v>3261</v>
      </c>
      <c r="S3226" t="s">
        <v>3262</v>
      </c>
      <c r="T3226" t="s">
        <v>3262</v>
      </c>
      <c r="X3226" s="1">
        <v>810.88</v>
      </c>
      <c r="Y3226" s="1">
        <v>0</v>
      </c>
      <c r="Z3226" s="1">
        <v>0</v>
      </c>
      <c r="AA3226" s="1">
        <v>0</v>
      </c>
      <c r="AB3226" s="1">
        <v>0</v>
      </c>
      <c r="AC3226" s="1">
        <v>0</v>
      </c>
      <c r="AD3226" s="1">
        <v>0</v>
      </c>
      <c r="AF3226" s="1">
        <v>810.88</v>
      </c>
    </row>
    <row r="3227" spans="1:32" x14ac:dyDescent="0.35">
      <c r="A3227" s="4">
        <v>101606000718</v>
      </c>
      <c r="B3227" t="s">
        <v>11283</v>
      </c>
      <c r="C3227" t="s">
        <v>4188</v>
      </c>
      <c r="D3227" t="s">
        <v>11284</v>
      </c>
      <c r="E3227" t="s">
        <v>11247</v>
      </c>
      <c r="F3227" t="s">
        <v>8074</v>
      </c>
      <c r="G3227" t="s">
        <v>3280</v>
      </c>
      <c r="H3227" t="s">
        <v>1703</v>
      </c>
      <c r="I3227">
        <v>1650</v>
      </c>
      <c r="J3227" t="s">
        <v>3361</v>
      </c>
      <c r="K3227" t="s">
        <v>3260</v>
      </c>
      <c r="L3227" s="2">
        <v>42156</v>
      </c>
      <c r="M3227">
        <v>0</v>
      </c>
      <c r="N3227">
        <v>0</v>
      </c>
      <c r="O3227">
        <v>0</v>
      </c>
      <c r="Q3227" t="s">
        <v>3260</v>
      </c>
      <c r="R3227" t="s">
        <v>3261</v>
      </c>
      <c r="S3227" t="s">
        <v>3262</v>
      </c>
      <c r="T3227" t="s">
        <v>3262</v>
      </c>
      <c r="X3227" s="1">
        <v>823.35</v>
      </c>
      <c r="Y3227" s="1">
        <v>0</v>
      </c>
      <c r="Z3227" s="1">
        <v>0</v>
      </c>
      <c r="AA3227" s="1">
        <v>-823.35</v>
      </c>
      <c r="AB3227" s="1">
        <v>0</v>
      </c>
      <c r="AC3227" s="1">
        <v>0</v>
      </c>
      <c r="AD3227" s="1">
        <v>0</v>
      </c>
      <c r="AF3227" s="1">
        <v>0</v>
      </c>
    </row>
    <row r="3228" spans="1:32" x14ac:dyDescent="0.35">
      <c r="A3228" s="4">
        <v>101606000719</v>
      </c>
      <c r="B3228" t="s">
        <v>11285</v>
      </c>
      <c r="D3228" t="s">
        <v>11286</v>
      </c>
      <c r="E3228" t="s">
        <v>11247</v>
      </c>
      <c r="F3228" t="s">
        <v>8074</v>
      </c>
      <c r="G3228" t="s">
        <v>3280</v>
      </c>
      <c r="H3228" t="s">
        <v>1703</v>
      </c>
      <c r="I3228">
        <v>1575</v>
      </c>
      <c r="J3228" t="s">
        <v>3361</v>
      </c>
      <c r="K3228" t="s">
        <v>3260</v>
      </c>
      <c r="L3228" s="2">
        <v>41883</v>
      </c>
      <c r="M3228">
        <v>0</v>
      </c>
      <c r="N3228">
        <v>0</v>
      </c>
      <c r="O3228">
        <v>0</v>
      </c>
      <c r="Q3228" t="s">
        <v>3260</v>
      </c>
      <c r="R3228" t="s">
        <v>3261</v>
      </c>
      <c r="S3228" t="s">
        <v>3262</v>
      </c>
      <c r="T3228" t="s">
        <v>3262</v>
      </c>
      <c r="X3228" s="1">
        <v>785.93</v>
      </c>
      <c r="Y3228" s="1">
        <v>0</v>
      </c>
      <c r="Z3228" s="1">
        <v>0</v>
      </c>
      <c r="AA3228" s="1">
        <v>-785.93</v>
      </c>
      <c r="AB3228" s="1">
        <v>0</v>
      </c>
      <c r="AC3228" s="1">
        <v>0</v>
      </c>
      <c r="AD3228" s="1">
        <v>0</v>
      </c>
      <c r="AF3228" s="1">
        <v>0</v>
      </c>
    </row>
    <row r="3229" spans="1:32" x14ac:dyDescent="0.35">
      <c r="A3229" s="4">
        <v>101606000727</v>
      </c>
      <c r="B3229" t="s">
        <v>11287</v>
      </c>
      <c r="D3229" t="s">
        <v>11288</v>
      </c>
      <c r="E3229" t="s">
        <v>6330</v>
      </c>
      <c r="F3229" t="s">
        <v>3280</v>
      </c>
      <c r="H3229" t="s">
        <v>1705</v>
      </c>
      <c r="I3229">
        <v>16750</v>
      </c>
      <c r="J3229" t="s">
        <v>3605</v>
      </c>
      <c r="K3229" t="s">
        <v>3260</v>
      </c>
      <c r="L3229" s="2">
        <v>42858</v>
      </c>
      <c r="M3229">
        <v>0</v>
      </c>
      <c r="N3229">
        <v>0</v>
      </c>
      <c r="O3229">
        <v>0</v>
      </c>
      <c r="Q3229" t="s">
        <v>3260</v>
      </c>
      <c r="R3229" t="s">
        <v>3261</v>
      </c>
      <c r="S3229" t="s">
        <v>11289</v>
      </c>
      <c r="T3229" t="s">
        <v>11290</v>
      </c>
      <c r="U3229" t="s">
        <v>11291</v>
      </c>
      <c r="V3229" t="s">
        <v>11292</v>
      </c>
      <c r="W3229" t="s">
        <v>1090</v>
      </c>
      <c r="X3229" s="1">
        <v>8358.25</v>
      </c>
      <c r="Y3229" s="1">
        <v>0</v>
      </c>
      <c r="Z3229" s="1">
        <v>0</v>
      </c>
      <c r="AA3229" s="1">
        <v>0</v>
      </c>
      <c r="AB3229" s="1">
        <v>0</v>
      </c>
      <c r="AC3229" s="1">
        <v>0</v>
      </c>
      <c r="AD3229" s="1">
        <v>0</v>
      </c>
      <c r="AF3229" s="1">
        <v>8358.25</v>
      </c>
    </row>
    <row r="3230" spans="1:32" x14ac:dyDescent="0.35">
      <c r="A3230" s="4">
        <v>101606000731</v>
      </c>
      <c r="B3230" t="s">
        <v>1710</v>
      </c>
      <c r="D3230" t="s">
        <v>11293</v>
      </c>
      <c r="E3230" t="s">
        <v>11260</v>
      </c>
      <c r="F3230" t="s">
        <v>11294</v>
      </c>
      <c r="G3230" t="s">
        <v>3280</v>
      </c>
      <c r="H3230" t="s">
        <v>1703</v>
      </c>
      <c r="I3230">
        <v>1650</v>
      </c>
      <c r="J3230" t="s">
        <v>4216</v>
      </c>
      <c r="K3230" t="s">
        <v>3260</v>
      </c>
      <c r="L3230" s="2">
        <v>42095</v>
      </c>
      <c r="M3230">
        <v>0</v>
      </c>
      <c r="N3230">
        <v>0</v>
      </c>
      <c r="O3230">
        <v>0</v>
      </c>
      <c r="Q3230" t="s">
        <v>3260</v>
      </c>
      <c r="R3230" t="s">
        <v>3261</v>
      </c>
      <c r="S3230" t="s">
        <v>3262</v>
      </c>
      <c r="T3230" t="s">
        <v>3262</v>
      </c>
      <c r="X3230" s="1">
        <v>823.35</v>
      </c>
      <c r="Y3230" s="1">
        <v>0</v>
      </c>
      <c r="Z3230" s="1">
        <v>0</v>
      </c>
      <c r="AA3230" s="1">
        <v>-823.35</v>
      </c>
      <c r="AB3230" s="1">
        <v>0</v>
      </c>
      <c r="AC3230" s="1">
        <v>0</v>
      </c>
      <c r="AD3230" s="1">
        <v>0</v>
      </c>
      <c r="AF3230" s="1">
        <v>0</v>
      </c>
    </row>
    <row r="3231" spans="1:32" x14ac:dyDescent="0.35">
      <c r="A3231" s="4">
        <v>101606000743</v>
      </c>
      <c r="B3231" t="s">
        <v>11295</v>
      </c>
      <c r="C3231" t="s">
        <v>11296</v>
      </c>
      <c r="D3231" t="s">
        <v>11297</v>
      </c>
      <c r="E3231" t="s">
        <v>6330</v>
      </c>
      <c r="F3231" t="s">
        <v>3280</v>
      </c>
      <c r="H3231" t="s">
        <v>1705</v>
      </c>
      <c r="I3231">
        <v>14000</v>
      </c>
      <c r="J3231" t="s">
        <v>11298</v>
      </c>
      <c r="K3231" t="s">
        <v>3261</v>
      </c>
      <c r="L3231" s="2">
        <v>42643</v>
      </c>
      <c r="M3231">
        <v>0</v>
      </c>
      <c r="N3231">
        <v>0</v>
      </c>
      <c r="O3231">
        <v>0</v>
      </c>
      <c r="Q3231" t="s">
        <v>3260</v>
      </c>
      <c r="S3231" t="s">
        <v>11299</v>
      </c>
      <c r="T3231" t="s">
        <v>11300</v>
      </c>
      <c r="U3231" t="s">
        <v>11301</v>
      </c>
      <c r="V3231" t="s">
        <v>3346</v>
      </c>
      <c r="W3231" t="s">
        <v>11302</v>
      </c>
      <c r="X3231" s="1">
        <v>7168</v>
      </c>
      <c r="Y3231" s="1">
        <v>0</v>
      </c>
      <c r="Z3231" s="1">
        <v>0</v>
      </c>
      <c r="AA3231" s="1">
        <v>0</v>
      </c>
      <c r="AB3231" s="1">
        <v>0</v>
      </c>
      <c r="AC3231" s="1">
        <v>0</v>
      </c>
      <c r="AD3231" s="1">
        <v>0</v>
      </c>
      <c r="AF3231" s="1">
        <v>7168</v>
      </c>
    </row>
    <row r="3232" spans="1:32" x14ac:dyDescent="0.35">
      <c r="A3232" s="4">
        <v>101606000784</v>
      </c>
      <c r="B3232" t="s">
        <v>11303</v>
      </c>
      <c r="D3232" t="s">
        <v>11304</v>
      </c>
      <c r="E3232" t="s">
        <v>11247</v>
      </c>
      <c r="F3232" t="s">
        <v>8074</v>
      </c>
      <c r="G3232" t="s">
        <v>3280</v>
      </c>
      <c r="H3232" t="s">
        <v>1703</v>
      </c>
      <c r="I3232">
        <v>2650</v>
      </c>
      <c r="J3232" t="s">
        <v>3361</v>
      </c>
      <c r="K3232" t="s">
        <v>3260</v>
      </c>
      <c r="L3232" s="2">
        <v>43801</v>
      </c>
      <c r="M3232">
        <v>0</v>
      </c>
      <c r="N3232">
        <v>0</v>
      </c>
      <c r="O3232">
        <v>0</v>
      </c>
      <c r="Q3232" t="s">
        <v>3260</v>
      </c>
      <c r="R3232" t="s">
        <v>3261</v>
      </c>
      <c r="S3232" t="s">
        <v>3262</v>
      </c>
      <c r="T3232" t="s">
        <v>3262</v>
      </c>
      <c r="X3232" s="1">
        <v>1322.35</v>
      </c>
      <c r="Y3232" s="1">
        <v>0</v>
      </c>
      <c r="Z3232" s="1">
        <v>0</v>
      </c>
      <c r="AA3232" s="1">
        <v>-1322.35</v>
      </c>
      <c r="AB3232" s="1">
        <v>0</v>
      </c>
      <c r="AC3232" s="1">
        <v>0</v>
      </c>
      <c r="AD3232" s="1">
        <v>0</v>
      </c>
      <c r="AF3232" s="1">
        <v>0</v>
      </c>
    </row>
    <row r="3233" spans="1:32" x14ac:dyDescent="0.35">
      <c r="A3233" s="4">
        <v>101606000802</v>
      </c>
      <c r="D3233" t="s">
        <v>11305</v>
      </c>
      <c r="E3233" t="s">
        <v>11247</v>
      </c>
      <c r="F3233" t="s">
        <v>8074</v>
      </c>
      <c r="G3233" t="s">
        <v>3280</v>
      </c>
      <c r="H3233" t="s">
        <v>1703</v>
      </c>
      <c r="I3233">
        <v>1475</v>
      </c>
      <c r="J3233" t="s">
        <v>3361</v>
      </c>
      <c r="K3233" t="s">
        <v>3260</v>
      </c>
      <c r="L3233" s="2">
        <v>43040</v>
      </c>
      <c r="M3233">
        <v>0</v>
      </c>
      <c r="N3233">
        <v>0</v>
      </c>
      <c r="O3233">
        <v>0</v>
      </c>
      <c r="Q3233" t="s">
        <v>3260</v>
      </c>
      <c r="R3233" t="s">
        <v>3261</v>
      </c>
      <c r="X3233" s="1">
        <v>736.03</v>
      </c>
      <c r="Y3233" s="1">
        <v>0</v>
      </c>
      <c r="Z3233" s="1">
        <v>0</v>
      </c>
      <c r="AA3233" s="1">
        <v>-736.03</v>
      </c>
      <c r="AB3233" s="1">
        <v>0</v>
      </c>
      <c r="AC3233" s="1">
        <v>0</v>
      </c>
      <c r="AD3233" s="1">
        <v>0</v>
      </c>
      <c r="AF3233" s="1">
        <v>0</v>
      </c>
    </row>
    <row r="3234" spans="1:32" x14ac:dyDescent="0.35">
      <c r="A3234" s="4">
        <v>101606000803</v>
      </c>
      <c r="B3234" t="s">
        <v>11245</v>
      </c>
      <c r="D3234" t="s">
        <v>11306</v>
      </c>
      <c r="E3234" t="s">
        <v>11247</v>
      </c>
      <c r="F3234" t="s">
        <v>8074</v>
      </c>
      <c r="G3234" t="s">
        <v>3280</v>
      </c>
      <c r="H3234" t="s">
        <v>1703</v>
      </c>
      <c r="I3234">
        <v>1525</v>
      </c>
      <c r="J3234" t="s">
        <v>3361</v>
      </c>
      <c r="K3234" t="s">
        <v>3260</v>
      </c>
      <c r="L3234" s="2">
        <v>42254</v>
      </c>
      <c r="M3234">
        <v>80</v>
      </c>
      <c r="N3234">
        <v>0</v>
      </c>
      <c r="O3234">
        <v>0</v>
      </c>
      <c r="Q3234" t="s">
        <v>3260</v>
      </c>
      <c r="S3234" t="s">
        <v>3262</v>
      </c>
      <c r="T3234" t="s">
        <v>3262</v>
      </c>
      <c r="X3234" s="1">
        <v>780.8</v>
      </c>
      <c r="Y3234" s="1">
        <v>0</v>
      </c>
      <c r="Z3234" s="1">
        <v>0</v>
      </c>
      <c r="AA3234" s="1">
        <v>0</v>
      </c>
      <c r="AB3234" s="1">
        <v>-624.64</v>
      </c>
      <c r="AC3234" s="1">
        <v>0</v>
      </c>
      <c r="AD3234" s="1">
        <v>0</v>
      </c>
      <c r="AF3234" s="1">
        <v>156.16</v>
      </c>
    </row>
    <row r="3235" spans="1:32" x14ac:dyDescent="0.35">
      <c r="A3235" s="4">
        <v>101606000806</v>
      </c>
      <c r="B3235" t="s">
        <v>11245</v>
      </c>
      <c r="D3235" t="s">
        <v>11307</v>
      </c>
      <c r="E3235" t="s">
        <v>11247</v>
      </c>
      <c r="F3235" t="s">
        <v>8074</v>
      </c>
      <c r="G3235" t="s">
        <v>3280</v>
      </c>
      <c r="H3235" t="s">
        <v>1703</v>
      </c>
      <c r="I3235">
        <v>3050</v>
      </c>
      <c r="J3235" t="s">
        <v>3361</v>
      </c>
      <c r="K3235" t="s">
        <v>3260</v>
      </c>
      <c r="L3235" s="2">
        <v>40909</v>
      </c>
      <c r="M3235">
        <v>80</v>
      </c>
      <c r="N3235">
        <v>0</v>
      </c>
      <c r="O3235">
        <v>0</v>
      </c>
      <c r="Q3235" t="s">
        <v>3260</v>
      </c>
      <c r="S3235" t="s">
        <v>11248</v>
      </c>
      <c r="T3235" t="s">
        <v>11308</v>
      </c>
      <c r="U3235" t="s">
        <v>5297</v>
      </c>
      <c r="V3235" t="s">
        <v>6518</v>
      </c>
      <c r="W3235" t="s">
        <v>1711</v>
      </c>
      <c r="X3235" s="1">
        <v>1561.6</v>
      </c>
      <c r="Y3235" s="1">
        <v>0</v>
      </c>
      <c r="Z3235" s="1">
        <v>0</v>
      </c>
      <c r="AA3235" s="1">
        <v>0</v>
      </c>
      <c r="AB3235" s="1">
        <v>-1249.28</v>
      </c>
      <c r="AC3235" s="1">
        <v>0</v>
      </c>
      <c r="AD3235" s="1">
        <v>0</v>
      </c>
      <c r="AF3235" s="1">
        <v>312.32</v>
      </c>
    </row>
    <row r="3236" spans="1:32" x14ac:dyDescent="0.35">
      <c r="A3236" s="4">
        <v>101606000903</v>
      </c>
      <c r="B3236" t="s">
        <v>11309</v>
      </c>
      <c r="D3236" t="s">
        <v>11310</v>
      </c>
      <c r="E3236" t="s">
        <v>11247</v>
      </c>
      <c r="F3236" t="s">
        <v>8074</v>
      </c>
      <c r="G3236" t="s">
        <v>3280</v>
      </c>
      <c r="H3236" t="s">
        <v>1703</v>
      </c>
      <c r="I3236">
        <v>4750</v>
      </c>
      <c r="J3236" t="s">
        <v>3361</v>
      </c>
      <c r="K3236" t="s">
        <v>3261</v>
      </c>
      <c r="L3236" s="2">
        <v>43879</v>
      </c>
      <c r="M3236">
        <v>0</v>
      </c>
      <c r="N3236">
        <v>0</v>
      </c>
      <c r="O3236">
        <v>0</v>
      </c>
      <c r="Q3236" t="s">
        <v>3261</v>
      </c>
      <c r="S3236" t="s">
        <v>11260</v>
      </c>
      <c r="T3236" t="s">
        <v>11247</v>
      </c>
      <c r="U3236" t="s">
        <v>3280</v>
      </c>
      <c r="W3236" t="s">
        <v>1703</v>
      </c>
      <c r="X3236" s="1">
        <v>2118.84</v>
      </c>
      <c r="Y3236" s="1">
        <v>0</v>
      </c>
      <c r="Z3236" s="1">
        <v>0</v>
      </c>
      <c r="AA3236" s="1">
        <v>0</v>
      </c>
      <c r="AB3236" s="1">
        <v>0</v>
      </c>
      <c r="AC3236" s="1">
        <v>0</v>
      </c>
      <c r="AD3236" s="1">
        <v>0</v>
      </c>
      <c r="AF3236" s="1">
        <v>2118.84</v>
      </c>
    </row>
    <row r="3237" spans="1:32" x14ac:dyDescent="0.35">
      <c r="A3237" s="4">
        <v>101606000930</v>
      </c>
      <c r="B3237" t="s">
        <v>11311</v>
      </c>
      <c r="D3237" t="s">
        <v>11312</v>
      </c>
      <c r="E3237" t="s">
        <v>11313</v>
      </c>
      <c r="F3237" t="s">
        <v>8074</v>
      </c>
      <c r="G3237" t="s">
        <v>3280</v>
      </c>
      <c r="H3237" t="s">
        <v>1703</v>
      </c>
      <c r="I3237">
        <v>7300</v>
      </c>
      <c r="J3237" t="s">
        <v>3361</v>
      </c>
      <c r="K3237" t="s">
        <v>3261</v>
      </c>
      <c r="L3237" s="2">
        <v>42468</v>
      </c>
      <c r="M3237">
        <v>0</v>
      </c>
      <c r="N3237">
        <v>0</v>
      </c>
      <c r="O3237">
        <v>0</v>
      </c>
      <c r="P3237" t="s">
        <v>8397</v>
      </c>
      <c r="Q3237" t="s">
        <v>3261</v>
      </c>
      <c r="S3237" t="s">
        <v>11314</v>
      </c>
      <c r="T3237" t="s">
        <v>11315</v>
      </c>
      <c r="U3237" t="s">
        <v>11316</v>
      </c>
      <c r="V3237" t="s">
        <v>11317</v>
      </c>
      <c r="W3237" t="s">
        <v>1712</v>
      </c>
      <c r="X3237" s="1">
        <v>3737.6</v>
      </c>
      <c r="Y3237" s="1">
        <v>0</v>
      </c>
      <c r="Z3237" s="1">
        <v>0</v>
      </c>
      <c r="AA3237" s="1">
        <v>0</v>
      </c>
      <c r="AB3237" s="1">
        <v>0</v>
      </c>
      <c r="AC3237" s="1">
        <v>0</v>
      </c>
      <c r="AD3237" s="1">
        <v>0</v>
      </c>
      <c r="AF3237" s="1">
        <v>3737.6</v>
      </c>
    </row>
    <row r="3238" spans="1:32" x14ac:dyDescent="0.35">
      <c r="A3238" s="4">
        <v>101606000931</v>
      </c>
      <c r="B3238" t="s">
        <v>11311</v>
      </c>
      <c r="D3238" t="s">
        <v>11318</v>
      </c>
      <c r="E3238" t="s">
        <v>11313</v>
      </c>
      <c r="F3238" t="s">
        <v>8074</v>
      </c>
      <c r="G3238" t="s">
        <v>3280</v>
      </c>
      <c r="H3238" t="s">
        <v>1703</v>
      </c>
      <c r="I3238">
        <v>8500</v>
      </c>
      <c r="J3238" t="s">
        <v>3361</v>
      </c>
      <c r="K3238" t="s">
        <v>3261</v>
      </c>
      <c r="L3238" s="2">
        <v>42468</v>
      </c>
      <c r="M3238">
        <v>0</v>
      </c>
      <c r="N3238">
        <v>0</v>
      </c>
      <c r="O3238">
        <v>0</v>
      </c>
      <c r="P3238" t="s">
        <v>8397</v>
      </c>
      <c r="Q3238" t="s">
        <v>3261</v>
      </c>
      <c r="S3238" t="s">
        <v>11314</v>
      </c>
      <c r="T3238" t="s">
        <v>11315</v>
      </c>
      <c r="U3238" t="s">
        <v>11316</v>
      </c>
      <c r="V3238" t="s">
        <v>11317</v>
      </c>
      <c r="W3238" t="s">
        <v>1712</v>
      </c>
      <c r="X3238" s="1">
        <v>4352</v>
      </c>
      <c r="Y3238" s="1">
        <v>0</v>
      </c>
      <c r="Z3238" s="1">
        <v>0</v>
      </c>
      <c r="AA3238" s="1">
        <v>0</v>
      </c>
      <c r="AB3238" s="1">
        <v>0</v>
      </c>
      <c r="AC3238" s="1">
        <v>0</v>
      </c>
      <c r="AD3238" s="1">
        <v>0</v>
      </c>
      <c r="AF3238" s="1">
        <v>4352</v>
      </c>
    </row>
    <row r="3239" spans="1:32" x14ac:dyDescent="0.35">
      <c r="A3239" s="4">
        <v>101606001000</v>
      </c>
      <c r="B3239" t="s">
        <v>11319</v>
      </c>
      <c r="D3239" t="s">
        <v>11320</v>
      </c>
      <c r="E3239" t="s">
        <v>11247</v>
      </c>
      <c r="F3239" t="s">
        <v>8074</v>
      </c>
      <c r="G3239" t="s">
        <v>3280</v>
      </c>
      <c r="H3239" t="s">
        <v>1703</v>
      </c>
      <c r="I3239">
        <v>3050</v>
      </c>
      <c r="J3239" t="s">
        <v>3361</v>
      </c>
      <c r="K3239" t="s">
        <v>3260</v>
      </c>
      <c r="L3239" s="2">
        <v>43252</v>
      </c>
      <c r="M3239">
        <v>0</v>
      </c>
      <c r="N3239">
        <v>0</v>
      </c>
      <c r="O3239">
        <v>0</v>
      </c>
      <c r="Q3239" t="s">
        <v>3260</v>
      </c>
      <c r="R3239" t="s">
        <v>3261</v>
      </c>
      <c r="X3239" s="1">
        <v>1521.95</v>
      </c>
      <c r="Y3239" s="1">
        <v>0</v>
      </c>
      <c r="Z3239" s="1">
        <v>0</v>
      </c>
      <c r="AA3239" s="1">
        <v>-1521.95</v>
      </c>
      <c r="AB3239" s="1">
        <v>0</v>
      </c>
      <c r="AC3239" s="1">
        <v>0</v>
      </c>
      <c r="AD3239" s="1">
        <v>0</v>
      </c>
      <c r="AF3239" s="1">
        <v>0</v>
      </c>
    </row>
    <row r="3240" spans="1:32" x14ac:dyDescent="0.35">
      <c r="A3240" s="4">
        <v>101606001001</v>
      </c>
      <c r="B3240" t="s">
        <v>11321</v>
      </c>
      <c r="D3240" t="s">
        <v>11322</v>
      </c>
      <c r="E3240" t="s">
        <v>11247</v>
      </c>
      <c r="F3240" t="s">
        <v>8074</v>
      </c>
      <c r="G3240" t="s">
        <v>3280</v>
      </c>
      <c r="H3240" t="s">
        <v>1703</v>
      </c>
      <c r="I3240">
        <v>3100</v>
      </c>
      <c r="J3240" t="s">
        <v>3361</v>
      </c>
      <c r="K3240" t="s">
        <v>3260</v>
      </c>
      <c r="L3240" s="2">
        <v>42865</v>
      </c>
      <c r="M3240">
        <v>0</v>
      </c>
      <c r="N3240">
        <v>0</v>
      </c>
      <c r="O3240">
        <v>0</v>
      </c>
      <c r="Q3240" t="s">
        <v>3260</v>
      </c>
      <c r="R3240" t="s">
        <v>3261</v>
      </c>
      <c r="S3240" t="s">
        <v>11323</v>
      </c>
      <c r="T3240" t="s">
        <v>10435</v>
      </c>
      <c r="U3240" t="s">
        <v>3651</v>
      </c>
      <c r="W3240" t="s">
        <v>1713</v>
      </c>
      <c r="X3240" s="1">
        <v>1546.9</v>
      </c>
      <c r="Y3240" s="1">
        <v>0</v>
      </c>
      <c r="Z3240" s="1">
        <v>0</v>
      </c>
      <c r="AA3240" s="1">
        <v>0</v>
      </c>
      <c r="AB3240" s="1">
        <v>0</v>
      </c>
      <c r="AC3240" s="1">
        <v>0</v>
      </c>
      <c r="AD3240" s="1">
        <v>0</v>
      </c>
      <c r="AF3240" s="1">
        <v>1546.9</v>
      </c>
    </row>
    <row r="3241" spans="1:32" x14ac:dyDescent="0.35">
      <c r="A3241" s="4">
        <v>101606001145</v>
      </c>
      <c r="B3241" t="s">
        <v>11245</v>
      </c>
      <c r="D3241" t="s">
        <v>11324</v>
      </c>
      <c r="E3241" t="s">
        <v>11247</v>
      </c>
      <c r="F3241" t="s">
        <v>8074</v>
      </c>
      <c r="G3241" t="s">
        <v>3280</v>
      </c>
      <c r="H3241" t="s">
        <v>1703</v>
      </c>
      <c r="I3241">
        <v>1575</v>
      </c>
      <c r="J3241" t="s">
        <v>3361</v>
      </c>
      <c r="K3241" t="s">
        <v>3260</v>
      </c>
      <c r="L3241" s="2">
        <v>43889</v>
      </c>
      <c r="M3241">
        <v>0</v>
      </c>
      <c r="N3241">
        <v>0</v>
      </c>
      <c r="O3241">
        <v>0</v>
      </c>
      <c r="Q3241" t="s">
        <v>3260</v>
      </c>
      <c r="R3241" t="s">
        <v>3261</v>
      </c>
      <c r="S3241" t="s">
        <v>11248</v>
      </c>
      <c r="T3241" t="s">
        <v>11249</v>
      </c>
      <c r="U3241" t="s">
        <v>5297</v>
      </c>
      <c r="W3241" t="s">
        <v>1704</v>
      </c>
      <c r="X3241" s="1">
        <v>785.93</v>
      </c>
      <c r="Y3241" s="1">
        <v>0</v>
      </c>
      <c r="Z3241" s="1">
        <v>0</v>
      </c>
      <c r="AA3241" s="1">
        <v>0</v>
      </c>
      <c r="AB3241" s="1">
        <v>0</v>
      </c>
      <c r="AC3241" s="1">
        <v>0</v>
      </c>
      <c r="AD3241" s="1">
        <v>0</v>
      </c>
      <c r="AF3241" s="1">
        <v>785.93</v>
      </c>
    </row>
    <row r="3242" spans="1:32" x14ac:dyDescent="0.35">
      <c r="A3242" s="4">
        <v>101606001146</v>
      </c>
      <c r="B3242" t="s">
        <v>11325</v>
      </c>
      <c r="D3242" t="s">
        <v>11326</v>
      </c>
      <c r="E3242" t="s">
        <v>11247</v>
      </c>
      <c r="F3242" t="s">
        <v>8074</v>
      </c>
      <c r="G3242" t="s">
        <v>3280</v>
      </c>
      <c r="H3242" t="s">
        <v>1703</v>
      </c>
      <c r="I3242">
        <v>1600</v>
      </c>
      <c r="J3242" t="s">
        <v>3361</v>
      </c>
      <c r="K3242" t="s">
        <v>3260</v>
      </c>
      <c r="L3242" s="2">
        <v>41426</v>
      </c>
      <c r="M3242">
        <v>0</v>
      </c>
      <c r="N3242">
        <v>0</v>
      </c>
      <c r="O3242">
        <v>0</v>
      </c>
      <c r="Q3242" t="s">
        <v>3260</v>
      </c>
      <c r="R3242" t="s">
        <v>3261</v>
      </c>
      <c r="S3242" t="s">
        <v>11327</v>
      </c>
      <c r="T3242" t="s">
        <v>11328</v>
      </c>
      <c r="U3242" t="s">
        <v>6620</v>
      </c>
      <c r="W3242" t="s">
        <v>1242</v>
      </c>
      <c r="X3242" s="1">
        <v>798.4</v>
      </c>
      <c r="Y3242" s="1">
        <v>0</v>
      </c>
      <c r="Z3242" s="1">
        <v>0</v>
      </c>
      <c r="AA3242" s="1">
        <v>-798.4</v>
      </c>
      <c r="AB3242" s="1">
        <v>0</v>
      </c>
      <c r="AC3242" s="1">
        <v>0</v>
      </c>
      <c r="AD3242" s="1">
        <v>0</v>
      </c>
      <c r="AF3242" s="1">
        <v>0</v>
      </c>
    </row>
    <row r="3243" spans="1:32" x14ac:dyDescent="0.35">
      <c r="A3243" s="4">
        <v>101606001643</v>
      </c>
      <c r="D3243" t="s">
        <v>11329</v>
      </c>
      <c r="E3243" t="s">
        <v>3659</v>
      </c>
      <c r="H3243" t="s">
        <v>1714</v>
      </c>
      <c r="I3243">
        <v>6400</v>
      </c>
      <c r="J3243" t="s">
        <v>4216</v>
      </c>
      <c r="K3243" t="s">
        <v>3261</v>
      </c>
      <c r="L3243" s="2">
        <v>43273</v>
      </c>
      <c r="M3243">
        <v>0</v>
      </c>
      <c r="N3243">
        <v>0</v>
      </c>
      <c r="O3243">
        <v>0</v>
      </c>
      <c r="Q3243" t="s">
        <v>3260</v>
      </c>
      <c r="X3243" s="1">
        <v>3276.8</v>
      </c>
      <c r="Y3243" s="1">
        <v>0</v>
      </c>
      <c r="Z3243" s="1">
        <v>0</v>
      </c>
      <c r="AA3243" s="1">
        <v>0</v>
      </c>
      <c r="AB3243" s="1">
        <v>0</v>
      </c>
      <c r="AC3243" s="1">
        <v>0</v>
      </c>
      <c r="AD3243" s="1">
        <v>0</v>
      </c>
      <c r="AF3243" s="1">
        <v>3276.8</v>
      </c>
    </row>
    <row r="3244" spans="1:32" x14ac:dyDescent="0.35">
      <c r="A3244" s="4">
        <v>101606001664</v>
      </c>
      <c r="B3244" t="s">
        <v>1715</v>
      </c>
      <c r="D3244" t="s">
        <v>11330</v>
      </c>
      <c r="E3244" t="s">
        <v>11259</v>
      </c>
      <c r="F3244" t="s">
        <v>3280</v>
      </c>
      <c r="H3244" t="s">
        <v>1703</v>
      </c>
      <c r="I3244">
        <v>770</v>
      </c>
      <c r="J3244" t="s">
        <v>3361</v>
      </c>
      <c r="K3244" t="s">
        <v>3260</v>
      </c>
      <c r="L3244" s="2">
        <v>42675</v>
      </c>
      <c r="M3244">
        <v>0</v>
      </c>
      <c r="N3244">
        <v>0</v>
      </c>
      <c r="O3244">
        <v>0</v>
      </c>
      <c r="Q3244" t="s">
        <v>3260</v>
      </c>
      <c r="R3244" t="s">
        <v>3261</v>
      </c>
      <c r="S3244" t="s">
        <v>3262</v>
      </c>
      <c r="T3244" t="s">
        <v>3262</v>
      </c>
      <c r="X3244" s="1">
        <v>384.23</v>
      </c>
      <c r="Y3244" s="1">
        <v>0</v>
      </c>
      <c r="Z3244" s="1">
        <v>0</v>
      </c>
      <c r="AA3244" s="1">
        <v>-384.23</v>
      </c>
      <c r="AB3244" s="1">
        <v>0</v>
      </c>
      <c r="AC3244" s="1">
        <v>0</v>
      </c>
      <c r="AD3244" s="1">
        <v>0</v>
      </c>
      <c r="AF3244" s="1">
        <v>0</v>
      </c>
    </row>
    <row r="3245" spans="1:32" x14ac:dyDescent="0.35">
      <c r="A3245" s="4">
        <v>101606001665</v>
      </c>
      <c r="B3245" t="s">
        <v>11331</v>
      </c>
      <c r="D3245" t="s">
        <v>11332</v>
      </c>
      <c r="E3245" t="s">
        <v>11259</v>
      </c>
      <c r="F3245" t="s">
        <v>3280</v>
      </c>
      <c r="H3245" t="s">
        <v>1703</v>
      </c>
      <c r="I3245">
        <v>6400</v>
      </c>
      <c r="J3245" t="s">
        <v>3361</v>
      </c>
      <c r="K3245" t="s">
        <v>3260</v>
      </c>
      <c r="L3245" s="2">
        <v>43262</v>
      </c>
      <c r="M3245">
        <v>0</v>
      </c>
      <c r="N3245">
        <v>0</v>
      </c>
      <c r="O3245">
        <v>0</v>
      </c>
      <c r="Q3245" t="s">
        <v>3260</v>
      </c>
      <c r="R3245" t="s">
        <v>3261</v>
      </c>
      <c r="S3245" t="s">
        <v>3262</v>
      </c>
      <c r="T3245" t="s">
        <v>3262</v>
      </c>
      <c r="X3245" s="1">
        <v>3193.6</v>
      </c>
      <c r="Y3245" s="1">
        <v>0</v>
      </c>
      <c r="Z3245" s="1">
        <v>0</v>
      </c>
      <c r="AA3245" s="1">
        <v>-3193.6</v>
      </c>
      <c r="AB3245" s="1">
        <v>0</v>
      </c>
      <c r="AC3245" s="1">
        <v>0</v>
      </c>
      <c r="AD3245" s="1">
        <v>0</v>
      </c>
      <c r="AF3245" s="1">
        <v>0</v>
      </c>
    </row>
    <row r="3246" spans="1:32" x14ac:dyDescent="0.35">
      <c r="A3246" s="4">
        <v>101606001672</v>
      </c>
      <c r="B3246" t="s">
        <v>11333</v>
      </c>
      <c r="D3246" t="s">
        <v>11334</v>
      </c>
      <c r="E3246" t="s">
        <v>11247</v>
      </c>
      <c r="F3246" t="s">
        <v>8074</v>
      </c>
      <c r="G3246" t="s">
        <v>3280</v>
      </c>
      <c r="H3246" t="s">
        <v>1703</v>
      </c>
      <c r="I3246">
        <v>4250</v>
      </c>
      <c r="J3246" t="s">
        <v>3361</v>
      </c>
      <c r="K3246" t="s">
        <v>3260</v>
      </c>
      <c r="L3246" s="2">
        <v>41791</v>
      </c>
      <c r="M3246">
        <v>0</v>
      </c>
      <c r="N3246">
        <v>0</v>
      </c>
      <c r="O3246">
        <v>0</v>
      </c>
      <c r="Q3246" t="s">
        <v>3260</v>
      </c>
      <c r="R3246" t="s">
        <v>3261</v>
      </c>
      <c r="S3246" t="s">
        <v>3262</v>
      </c>
      <c r="T3246" t="s">
        <v>3262</v>
      </c>
      <c r="X3246" s="1">
        <v>2120.75</v>
      </c>
      <c r="Y3246" s="1">
        <v>0</v>
      </c>
      <c r="Z3246" s="1">
        <v>0</v>
      </c>
      <c r="AA3246" s="1">
        <v>-2120.75</v>
      </c>
      <c r="AB3246" s="1">
        <v>0</v>
      </c>
      <c r="AC3246" s="1">
        <v>0</v>
      </c>
      <c r="AD3246" s="1">
        <v>0</v>
      </c>
      <c r="AF3246" s="1">
        <v>0</v>
      </c>
    </row>
    <row r="3247" spans="1:32" x14ac:dyDescent="0.35">
      <c r="A3247" s="4">
        <v>101606001677</v>
      </c>
      <c r="B3247" t="s">
        <v>11309</v>
      </c>
      <c r="D3247" t="s">
        <v>11335</v>
      </c>
      <c r="E3247" t="s">
        <v>11247</v>
      </c>
      <c r="F3247" t="s">
        <v>8074</v>
      </c>
      <c r="G3247" t="s">
        <v>3280</v>
      </c>
      <c r="H3247" t="s">
        <v>1703</v>
      </c>
      <c r="I3247">
        <v>1675</v>
      </c>
      <c r="J3247" t="s">
        <v>3361</v>
      </c>
      <c r="K3247" t="s">
        <v>3261</v>
      </c>
      <c r="L3247" s="2">
        <v>41182</v>
      </c>
      <c r="M3247">
        <v>0</v>
      </c>
      <c r="N3247">
        <v>0</v>
      </c>
      <c r="O3247">
        <v>0</v>
      </c>
      <c r="P3247" t="s">
        <v>3362</v>
      </c>
      <c r="Q3247" t="s">
        <v>3261</v>
      </c>
      <c r="S3247" t="s">
        <v>11260</v>
      </c>
      <c r="T3247" t="s">
        <v>11247</v>
      </c>
      <c r="U3247" t="s">
        <v>3280</v>
      </c>
      <c r="W3247" t="s">
        <v>1703</v>
      </c>
      <c r="X3247" s="1">
        <v>857.6</v>
      </c>
      <c r="Y3247" s="1">
        <v>0</v>
      </c>
      <c r="Z3247" s="1">
        <v>0</v>
      </c>
      <c r="AA3247" s="1">
        <v>0</v>
      </c>
      <c r="AB3247" s="1">
        <v>0</v>
      </c>
      <c r="AC3247" s="1">
        <v>0</v>
      </c>
      <c r="AD3247" s="1">
        <v>0</v>
      </c>
      <c r="AF3247" s="1">
        <v>857.6</v>
      </c>
    </row>
    <row r="3248" spans="1:32" x14ac:dyDescent="0.35">
      <c r="A3248" s="4">
        <v>101606001678</v>
      </c>
      <c r="B3248" t="s">
        <v>11336</v>
      </c>
      <c r="D3248" t="s">
        <v>11337</v>
      </c>
      <c r="E3248" t="s">
        <v>11247</v>
      </c>
      <c r="F3248" t="s">
        <v>8074</v>
      </c>
      <c r="G3248" t="s">
        <v>3280</v>
      </c>
      <c r="H3248" t="s">
        <v>1703</v>
      </c>
      <c r="I3248">
        <v>2550</v>
      </c>
      <c r="J3248" t="s">
        <v>3361</v>
      </c>
      <c r="K3248" t="s">
        <v>3260</v>
      </c>
      <c r="L3248" s="2">
        <v>43654</v>
      </c>
      <c r="M3248">
        <v>0</v>
      </c>
      <c r="N3248">
        <v>0</v>
      </c>
      <c r="O3248">
        <v>0</v>
      </c>
      <c r="Q3248" t="s">
        <v>3260</v>
      </c>
      <c r="R3248" t="s">
        <v>3261</v>
      </c>
      <c r="S3248" t="s">
        <v>11338</v>
      </c>
      <c r="T3248" t="s">
        <v>11339</v>
      </c>
      <c r="W3248" t="s">
        <v>1716</v>
      </c>
      <c r="X3248" s="1">
        <v>1272.45</v>
      </c>
      <c r="Y3248" s="1">
        <v>0</v>
      </c>
      <c r="Z3248" s="1">
        <v>0</v>
      </c>
      <c r="AA3248" s="1">
        <v>0</v>
      </c>
      <c r="AB3248" s="1">
        <v>0</v>
      </c>
      <c r="AC3248" s="1">
        <v>0</v>
      </c>
      <c r="AD3248" s="1">
        <v>0</v>
      </c>
      <c r="AF3248" s="1">
        <v>1272.45</v>
      </c>
    </row>
    <row r="3249" spans="1:32" x14ac:dyDescent="0.35">
      <c r="A3249" s="4">
        <v>101606001679</v>
      </c>
      <c r="B3249" t="s">
        <v>11340</v>
      </c>
      <c r="D3249" t="s">
        <v>11341</v>
      </c>
      <c r="E3249" t="s">
        <v>11247</v>
      </c>
      <c r="F3249" t="s">
        <v>8074</v>
      </c>
      <c r="G3249" t="s">
        <v>3280</v>
      </c>
      <c r="H3249" t="s">
        <v>1703</v>
      </c>
      <c r="I3249">
        <v>2550</v>
      </c>
      <c r="J3249" t="s">
        <v>3361</v>
      </c>
      <c r="K3249" t="s">
        <v>3260</v>
      </c>
      <c r="L3249" s="2">
        <v>43801</v>
      </c>
      <c r="M3249">
        <v>0</v>
      </c>
      <c r="N3249">
        <v>0</v>
      </c>
      <c r="O3249">
        <v>0</v>
      </c>
      <c r="Q3249" t="s">
        <v>3260</v>
      </c>
      <c r="R3249" t="s">
        <v>3261</v>
      </c>
      <c r="S3249" t="s">
        <v>11342</v>
      </c>
      <c r="T3249" t="s">
        <v>11343</v>
      </c>
      <c r="U3249" t="s">
        <v>7007</v>
      </c>
      <c r="V3249" t="s">
        <v>6492</v>
      </c>
      <c r="W3249" t="s">
        <v>1717</v>
      </c>
      <c r="X3249" s="1">
        <v>1272.45</v>
      </c>
      <c r="Y3249" s="1">
        <v>0</v>
      </c>
      <c r="Z3249" s="1">
        <v>0</v>
      </c>
      <c r="AA3249" s="1">
        <v>0</v>
      </c>
      <c r="AB3249" s="1">
        <v>0</v>
      </c>
      <c r="AC3249" s="1">
        <v>0</v>
      </c>
      <c r="AD3249" s="1">
        <v>0</v>
      </c>
      <c r="AF3249" s="1">
        <v>1272.45</v>
      </c>
    </row>
    <row r="3250" spans="1:32" x14ac:dyDescent="0.35">
      <c r="A3250" s="4">
        <v>101606001692</v>
      </c>
      <c r="B3250" t="s">
        <v>11245</v>
      </c>
      <c r="D3250" t="s">
        <v>11344</v>
      </c>
      <c r="E3250" t="s">
        <v>11247</v>
      </c>
      <c r="F3250" t="s">
        <v>8074</v>
      </c>
      <c r="G3250" t="s">
        <v>3280</v>
      </c>
      <c r="H3250" t="s">
        <v>1703</v>
      </c>
      <c r="I3250">
        <v>2500</v>
      </c>
      <c r="J3250" t="s">
        <v>3361</v>
      </c>
      <c r="K3250" t="s">
        <v>3260</v>
      </c>
      <c r="L3250" s="2">
        <v>42345</v>
      </c>
      <c r="M3250">
        <v>80</v>
      </c>
      <c r="N3250">
        <v>0</v>
      </c>
      <c r="O3250">
        <v>0</v>
      </c>
      <c r="Q3250" t="s">
        <v>3260</v>
      </c>
      <c r="S3250" t="s">
        <v>11248</v>
      </c>
      <c r="T3250" t="s">
        <v>11345</v>
      </c>
      <c r="U3250" t="s">
        <v>5297</v>
      </c>
      <c r="W3250" t="s">
        <v>1711</v>
      </c>
      <c r="X3250" s="1">
        <v>1280</v>
      </c>
      <c r="Y3250" s="1">
        <v>0</v>
      </c>
      <c r="Z3250" s="1">
        <v>0</v>
      </c>
      <c r="AA3250" s="1">
        <v>0</v>
      </c>
      <c r="AB3250" s="1">
        <v>-1024</v>
      </c>
      <c r="AC3250" s="1">
        <v>0</v>
      </c>
      <c r="AD3250" s="1">
        <v>0</v>
      </c>
      <c r="AF3250" s="1">
        <v>256</v>
      </c>
    </row>
    <row r="3251" spans="1:32" x14ac:dyDescent="0.35">
      <c r="A3251" s="4">
        <v>101606001711</v>
      </c>
      <c r="B3251" t="s">
        <v>11257</v>
      </c>
      <c r="D3251" t="s">
        <v>11346</v>
      </c>
      <c r="E3251" t="s">
        <v>11247</v>
      </c>
      <c r="F3251" t="s">
        <v>3280</v>
      </c>
      <c r="H3251" t="s">
        <v>1703</v>
      </c>
      <c r="I3251">
        <v>1850</v>
      </c>
      <c r="J3251" t="s">
        <v>3361</v>
      </c>
      <c r="K3251" t="s">
        <v>3261</v>
      </c>
      <c r="L3251" s="2">
        <v>43129</v>
      </c>
      <c r="M3251">
        <v>0</v>
      </c>
      <c r="N3251">
        <v>0</v>
      </c>
      <c r="O3251">
        <v>0</v>
      </c>
      <c r="P3251" t="s">
        <v>3362</v>
      </c>
      <c r="Q3251" t="s">
        <v>3261</v>
      </c>
      <c r="S3251" t="s">
        <v>11260</v>
      </c>
      <c r="T3251" t="s">
        <v>11247</v>
      </c>
      <c r="U3251" t="s">
        <v>3280</v>
      </c>
      <c r="W3251" t="s">
        <v>1703</v>
      </c>
      <c r="X3251" s="1">
        <v>947.2</v>
      </c>
      <c r="Y3251" s="1">
        <v>0</v>
      </c>
      <c r="Z3251" s="1">
        <v>0</v>
      </c>
      <c r="AA3251" s="1">
        <v>0</v>
      </c>
      <c r="AB3251" s="1">
        <v>0</v>
      </c>
      <c r="AC3251" s="1">
        <v>0</v>
      </c>
      <c r="AD3251" s="1">
        <v>0</v>
      </c>
      <c r="AF3251" s="1">
        <v>947.2</v>
      </c>
    </row>
    <row r="3252" spans="1:32" x14ac:dyDescent="0.35">
      <c r="A3252" s="4">
        <v>101606001712</v>
      </c>
      <c r="B3252" t="s">
        <v>11347</v>
      </c>
      <c r="D3252" t="s">
        <v>11348</v>
      </c>
      <c r="E3252" t="s">
        <v>11247</v>
      </c>
      <c r="F3252" t="s">
        <v>3280</v>
      </c>
      <c r="H3252" t="s">
        <v>1703</v>
      </c>
      <c r="I3252">
        <v>2700</v>
      </c>
      <c r="J3252" t="s">
        <v>3361</v>
      </c>
      <c r="K3252" t="s">
        <v>3260</v>
      </c>
      <c r="L3252" s="2">
        <v>43263</v>
      </c>
      <c r="M3252">
        <v>0</v>
      </c>
      <c r="N3252">
        <v>0</v>
      </c>
      <c r="O3252">
        <v>0</v>
      </c>
      <c r="Q3252" t="s">
        <v>3260</v>
      </c>
      <c r="R3252" t="s">
        <v>3261</v>
      </c>
      <c r="S3252" t="s">
        <v>11349</v>
      </c>
      <c r="T3252" t="s">
        <v>9353</v>
      </c>
      <c r="U3252" t="s">
        <v>3280</v>
      </c>
      <c r="W3252" t="s">
        <v>1718</v>
      </c>
      <c r="X3252" s="1">
        <v>1347.3</v>
      </c>
      <c r="Y3252" s="1">
        <v>0</v>
      </c>
      <c r="Z3252" s="1">
        <v>0</v>
      </c>
      <c r="AA3252" s="1">
        <v>-1347.3</v>
      </c>
      <c r="AB3252" s="1">
        <v>0</v>
      </c>
      <c r="AC3252" s="1">
        <v>0</v>
      </c>
      <c r="AD3252" s="1">
        <v>0</v>
      </c>
      <c r="AF3252" s="1">
        <v>0</v>
      </c>
    </row>
    <row r="3253" spans="1:32" x14ac:dyDescent="0.35">
      <c r="A3253" s="4">
        <v>101606001730</v>
      </c>
      <c r="D3253" t="s">
        <v>11350</v>
      </c>
      <c r="E3253" t="s">
        <v>11260</v>
      </c>
      <c r="F3253" t="s">
        <v>11294</v>
      </c>
      <c r="G3253" t="s">
        <v>3280</v>
      </c>
      <c r="H3253" t="s">
        <v>1703</v>
      </c>
      <c r="I3253">
        <v>1700</v>
      </c>
      <c r="J3253" t="s">
        <v>4216</v>
      </c>
      <c r="K3253" t="s">
        <v>3260</v>
      </c>
      <c r="L3253" s="2">
        <v>43739</v>
      </c>
      <c r="M3253">
        <v>0</v>
      </c>
      <c r="N3253">
        <v>0</v>
      </c>
      <c r="O3253">
        <v>0</v>
      </c>
      <c r="Q3253" t="s">
        <v>3260</v>
      </c>
      <c r="R3253" t="s">
        <v>3261</v>
      </c>
      <c r="X3253" s="1">
        <v>848.3</v>
      </c>
      <c r="Y3253" s="1">
        <v>0</v>
      </c>
      <c r="Z3253" s="1">
        <v>0</v>
      </c>
      <c r="AA3253" s="1">
        <v>-848.3</v>
      </c>
      <c r="AB3253" s="1">
        <v>0</v>
      </c>
      <c r="AC3253" s="1">
        <v>0</v>
      </c>
      <c r="AD3253" s="1">
        <v>0</v>
      </c>
      <c r="AF3253" s="1">
        <v>0</v>
      </c>
    </row>
    <row r="3254" spans="1:32" x14ac:dyDescent="0.35">
      <c r="A3254" s="4">
        <v>101606001731</v>
      </c>
      <c r="D3254" t="s">
        <v>11351</v>
      </c>
      <c r="E3254" t="s">
        <v>11260</v>
      </c>
      <c r="F3254" t="s">
        <v>11294</v>
      </c>
      <c r="G3254" t="s">
        <v>3280</v>
      </c>
      <c r="H3254" t="s">
        <v>1703</v>
      </c>
      <c r="I3254">
        <v>1525</v>
      </c>
      <c r="J3254" t="s">
        <v>4216</v>
      </c>
      <c r="K3254" t="s">
        <v>3260</v>
      </c>
      <c r="L3254" s="2">
        <v>43739</v>
      </c>
      <c r="M3254">
        <v>0</v>
      </c>
      <c r="N3254">
        <v>0</v>
      </c>
      <c r="O3254">
        <v>0</v>
      </c>
      <c r="Q3254" t="s">
        <v>3260</v>
      </c>
      <c r="R3254" t="s">
        <v>3261</v>
      </c>
      <c r="X3254" s="1">
        <v>760.98</v>
      </c>
      <c r="Y3254" s="1">
        <v>0</v>
      </c>
      <c r="Z3254" s="1">
        <v>0</v>
      </c>
      <c r="AA3254" s="1">
        <v>0</v>
      </c>
      <c r="AB3254" s="1">
        <v>0</v>
      </c>
      <c r="AC3254" s="1">
        <v>0</v>
      </c>
      <c r="AD3254" s="1">
        <v>0</v>
      </c>
      <c r="AF3254" s="1">
        <v>760.98</v>
      </c>
    </row>
    <row r="3255" spans="1:32" x14ac:dyDescent="0.35">
      <c r="A3255" s="4">
        <v>101606001741</v>
      </c>
      <c r="B3255" t="s">
        <v>11352</v>
      </c>
      <c r="D3255" t="s">
        <v>11353</v>
      </c>
      <c r="E3255" t="s">
        <v>11247</v>
      </c>
      <c r="F3255" t="s">
        <v>8074</v>
      </c>
      <c r="G3255" t="s">
        <v>3280</v>
      </c>
      <c r="H3255" t="s">
        <v>1703</v>
      </c>
      <c r="I3255">
        <v>1650</v>
      </c>
      <c r="J3255" t="s">
        <v>3361</v>
      </c>
      <c r="K3255" t="s">
        <v>3260</v>
      </c>
      <c r="L3255" s="2">
        <v>43864</v>
      </c>
      <c r="M3255">
        <v>0</v>
      </c>
      <c r="N3255">
        <v>0</v>
      </c>
      <c r="O3255">
        <v>0</v>
      </c>
      <c r="Q3255" t="s">
        <v>3260</v>
      </c>
      <c r="R3255" t="s">
        <v>3261</v>
      </c>
      <c r="S3255" t="s">
        <v>11247</v>
      </c>
      <c r="T3255" t="s">
        <v>3659</v>
      </c>
      <c r="W3255" t="s">
        <v>1703</v>
      </c>
      <c r="X3255" s="1">
        <v>823.35</v>
      </c>
      <c r="Y3255" s="1">
        <v>0</v>
      </c>
      <c r="Z3255" s="1">
        <v>0</v>
      </c>
      <c r="AA3255" s="1">
        <v>-823.35</v>
      </c>
      <c r="AB3255" s="1">
        <v>0</v>
      </c>
      <c r="AC3255" s="1">
        <v>0</v>
      </c>
      <c r="AD3255" s="1">
        <v>0</v>
      </c>
      <c r="AF3255" s="1">
        <v>0</v>
      </c>
    </row>
    <row r="3256" spans="1:32" x14ac:dyDescent="0.35">
      <c r="A3256" s="4">
        <v>101606001742</v>
      </c>
      <c r="B3256" t="s">
        <v>11257</v>
      </c>
      <c r="D3256" t="s">
        <v>11354</v>
      </c>
      <c r="E3256" t="s">
        <v>11247</v>
      </c>
      <c r="F3256" t="s">
        <v>8074</v>
      </c>
      <c r="G3256" t="s">
        <v>3280</v>
      </c>
      <c r="H3256" t="s">
        <v>1703</v>
      </c>
      <c r="I3256">
        <v>1600</v>
      </c>
      <c r="J3256" t="s">
        <v>3361</v>
      </c>
      <c r="K3256" t="s">
        <v>3261</v>
      </c>
      <c r="L3256" s="2">
        <v>43864</v>
      </c>
      <c r="M3256">
        <v>0</v>
      </c>
      <c r="N3256">
        <v>0</v>
      </c>
      <c r="O3256">
        <v>0</v>
      </c>
      <c r="P3256" t="s">
        <v>3362</v>
      </c>
      <c r="Q3256" t="s">
        <v>3261</v>
      </c>
      <c r="S3256" t="s">
        <v>11260</v>
      </c>
      <c r="T3256" t="s">
        <v>11247</v>
      </c>
      <c r="U3256" t="s">
        <v>3280</v>
      </c>
      <c r="W3256" t="s">
        <v>1703</v>
      </c>
      <c r="X3256" s="1">
        <v>747.38</v>
      </c>
      <c r="Y3256" s="1">
        <v>0</v>
      </c>
      <c r="Z3256" s="1">
        <v>0</v>
      </c>
      <c r="AA3256" s="1">
        <v>0</v>
      </c>
      <c r="AB3256" s="1">
        <v>0</v>
      </c>
      <c r="AC3256" s="1">
        <v>0</v>
      </c>
      <c r="AD3256" s="1">
        <v>0</v>
      </c>
      <c r="AF3256" s="1">
        <v>747.38</v>
      </c>
    </row>
    <row r="3257" spans="1:32" x14ac:dyDescent="0.35">
      <c r="A3257" s="4">
        <v>101606001778</v>
      </c>
      <c r="B3257" t="s">
        <v>11257</v>
      </c>
      <c r="D3257" t="s">
        <v>11355</v>
      </c>
      <c r="E3257" t="s">
        <v>11247</v>
      </c>
      <c r="F3257" t="s">
        <v>8074</v>
      </c>
      <c r="G3257" t="s">
        <v>3280</v>
      </c>
      <c r="H3257" t="s">
        <v>1703</v>
      </c>
      <c r="I3257">
        <v>1300</v>
      </c>
      <c r="J3257" t="s">
        <v>3361</v>
      </c>
      <c r="K3257" t="s">
        <v>3260</v>
      </c>
      <c r="L3257" s="2">
        <v>40703</v>
      </c>
      <c r="M3257">
        <v>0</v>
      </c>
      <c r="N3257">
        <v>0</v>
      </c>
      <c r="O3257">
        <v>0</v>
      </c>
      <c r="Q3257" t="s">
        <v>3260</v>
      </c>
      <c r="R3257" t="s">
        <v>3261</v>
      </c>
      <c r="S3257" t="s">
        <v>11260</v>
      </c>
      <c r="T3257" t="s">
        <v>11247</v>
      </c>
      <c r="U3257" t="s">
        <v>3280</v>
      </c>
      <c r="W3257" t="s">
        <v>1703</v>
      </c>
      <c r="X3257" s="1">
        <v>648.70000000000005</v>
      </c>
      <c r="Y3257" s="1">
        <v>0</v>
      </c>
      <c r="Z3257" s="1">
        <v>0</v>
      </c>
      <c r="AA3257" s="1">
        <v>0</v>
      </c>
      <c r="AB3257" s="1">
        <v>0</v>
      </c>
      <c r="AC3257" s="1">
        <v>0</v>
      </c>
      <c r="AD3257" s="1">
        <v>0</v>
      </c>
      <c r="AF3257" s="1">
        <v>648.70000000000005</v>
      </c>
    </row>
    <row r="3258" spans="1:32" x14ac:dyDescent="0.35">
      <c r="A3258" s="4">
        <v>101606002674</v>
      </c>
      <c r="B3258" t="s">
        <v>1719</v>
      </c>
      <c r="D3258" t="s">
        <v>11356</v>
      </c>
      <c r="E3258" t="s">
        <v>11247</v>
      </c>
      <c r="F3258" t="s">
        <v>8074</v>
      </c>
      <c r="G3258" t="s">
        <v>3280</v>
      </c>
      <c r="H3258" t="s">
        <v>1703</v>
      </c>
      <c r="I3258">
        <v>1625</v>
      </c>
      <c r="J3258" t="s">
        <v>3361</v>
      </c>
      <c r="K3258" t="s">
        <v>3260</v>
      </c>
      <c r="L3258" s="2">
        <v>43647</v>
      </c>
      <c r="M3258">
        <v>0</v>
      </c>
      <c r="N3258">
        <v>0</v>
      </c>
      <c r="O3258">
        <v>0</v>
      </c>
      <c r="Q3258" t="s">
        <v>3260</v>
      </c>
      <c r="R3258" t="s">
        <v>3261</v>
      </c>
      <c r="S3258" t="s">
        <v>11357</v>
      </c>
      <c r="T3258" t="s">
        <v>11260</v>
      </c>
      <c r="U3258" t="s">
        <v>11358</v>
      </c>
      <c r="W3258" t="s">
        <v>1703</v>
      </c>
      <c r="X3258" s="1">
        <v>810.88</v>
      </c>
      <c r="Y3258" s="1">
        <v>0</v>
      </c>
      <c r="Z3258" s="1">
        <v>0</v>
      </c>
      <c r="AA3258" s="1">
        <v>0</v>
      </c>
      <c r="AB3258" s="1">
        <v>0</v>
      </c>
      <c r="AC3258" s="1">
        <v>0</v>
      </c>
      <c r="AD3258" s="1">
        <v>0</v>
      </c>
      <c r="AF3258" s="1">
        <v>810.88</v>
      </c>
    </row>
    <row r="3259" spans="1:32" x14ac:dyDescent="0.35">
      <c r="A3259" s="4">
        <v>101606002675</v>
      </c>
      <c r="B3259" t="s">
        <v>11359</v>
      </c>
      <c r="D3259" t="s">
        <v>11360</v>
      </c>
      <c r="E3259" t="s">
        <v>11247</v>
      </c>
      <c r="F3259" t="s">
        <v>8074</v>
      </c>
      <c r="G3259" t="s">
        <v>3280</v>
      </c>
      <c r="H3259" t="s">
        <v>1703</v>
      </c>
      <c r="I3259">
        <v>1625</v>
      </c>
      <c r="J3259" t="s">
        <v>3361</v>
      </c>
      <c r="K3259" t="s">
        <v>3260</v>
      </c>
      <c r="L3259" s="2">
        <v>43739</v>
      </c>
      <c r="M3259">
        <v>0</v>
      </c>
      <c r="N3259">
        <v>0</v>
      </c>
      <c r="O3259">
        <v>0</v>
      </c>
      <c r="Q3259" t="s">
        <v>3260</v>
      </c>
      <c r="R3259" t="s">
        <v>3261</v>
      </c>
      <c r="S3259" t="s">
        <v>11361</v>
      </c>
      <c r="T3259" t="s">
        <v>3852</v>
      </c>
      <c r="U3259" t="s">
        <v>3280</v>
      </c>
      <c r="W3259" t="s">
        <v>1720</v>
      </c>
      <c r="X3259" s="1">
        <v>810.88</v>
      </c>
      <c r="Y3259" s="1">
        <v>0</v>
      </c>
      <c r="Z3259" s="1">
        <v>0</v>
      </c>
      <c r="AA3259" s="1">
        <v>-810.88</v>
      </c>
      <c r="AB3259" s="1">
        <v>0</v>
      </c>
      <c r="AC3259" s="1">
        <v>0</v>
      </c>
      <c r="AD3259" s="1">
        <v>0</v>
      </c>
      <c r="AF3259" s="1">
        <v>0</v>
      </c>
    </row>
    <row r="3260" spans="1:32" x14ac:dyDescent="0.35">
      <c r="A3260" s="4">
        <v>101606002682</v>
      </c>
      <c r="B3260" t="s">
        <v>11362</v>
      </c>
      <c r="D3260" t="s">
        <v>11363</v>
      </c>
      <c r="E3260" t="s">
        <v>11260</v>
      </c>
      <c r="F3260" t="s">
        <v>11364</v>
      </c>
      <c r="G3260" t="s">
        <v>3280</v>
      </c>
      <c r="H3260" t="s">
        <v>1703</v>
      </c>
      <c r="I3260">
        <v>2050</v>
      </c>
      <c r="J3260" t="s">
        <v>3361</v>
      </c>
      <c r="K3260" t="s">
        <v>3260</v>
      </c>
      <c r="L3260" s="2">
        <v>43405</v>
      </c>
      <c r="M3260">
        <v>0</v>
      </c>
      <c r="N3260">
        <v>0</v>
      </c>
      <c r="O3260">
        <v>0</v>
      </c>
      <c r="Q3260" t="s">
        <v>3260</v>
      </c>
      <c r="R3260" t="s">
        <v>3261</v>
      </c>
      <c r="S3260" t="s">
        <v>3262</v>
      </c>
      <c r="T3260" t="s">
        <v>3262</v>
      </c>
      <c r="X3260" s="1">
        <v>1022.95</v>
      </c>
      <c r="Y3260" s="1">
        <v>0</v>
      </c>
      <c r="Z3260" s="1">
        <v>0</v>
      </c>
      <c r="AA3260" s="1">
        <v>-1022.95</v>
      </c>
      <c r="AB3260" s="1">
        <v>0</v>
      </c>
      <c r="AC3260" s="1">
        <v>0</v>
      </c>
      <c r="AD3260" s="1">
        <v>0</v>
      </c>
      <c r="AF3260" s="1">
        <v>0</v>
      </c>
    </row>
    <row r="3261" spans="1:32" x14ac:dyDescent="0.35">
      <c r="A3261" s="4">
        <v>101606002778</v>
      </c>
      <c r="B3261" t="s">
        <v>11365</v>
      </c>
      <c r="D3261" t="s">
        <v>11366</v>
      </c>
      <c r="E3261" t="s">
        <v>11247</v>
      </c>
      <c r="F3261" t="s">
        <v>8074</v>
      </c>
      <c r="G3261" t="s">
        <v>3280</v>
      </c>
      <c r="H3261" t="s">
        <v>1703</v>
      </c>
      <c r="I3261">
        <v>3700</v>
      </c>
      <c r="J3261" t="s">
        <v>3361</v>
      </c>
      <c r="K3261" t="s">
        <v>3260</v>
      </c>
      <c r="L3261" s="2">
        <v>43617</v>
      </c>
      <c r="M3261">
        <v>0</v>
      </c>
      <c r="N3261">
        <v>0</v>
      </c>
      <c r="O3261">
        <v>0</v>
      </c>
      <c r="Q3261" t="s">
        <v>3260</v>
      </c>
      <c r="R3261" t="s">
        <v>3261</v>
      </c>
      <c r="S3261" t="s">
        <v>3262</v>
      </c>
      <c r="T3261" t="s">
        <v>3262</v>
      </c>
      <c r="X3261" s="1">
        <v>1846.3</v>
      </c>
      <c r="Y3261" s="1">
        <v>0</v>
      </c>
      <c r="Z3261" s="1">
        <v>0</v>
      </c>
      <c r="AA3261" s="1">
        <v>-1846.3</v>
      </c>
      <c r="AB3261" s="1">
        <v>0</v>
      </c>
      <c r="AC3261" s="1">
        <v>0</v>
      </c>
      <c r="AD3261" s="1">
        <v>0</v>
      </c>
      <c r="AF3261" s="1">
        <v>0</v>
      </c>
    </row>
    <row r="3262" spans="1:32" x14ac:dyDescent="0.35">
      <c r="A3262" s="4">
        <v>101606003779</v>
      </c>
      <c r="B3262" t="s">
        <v>11257</v>
      </c>
      <c r="D3262" t="s">
        <v>11367</v>
      </c>
      <c r="E3262" t="s">
        <v>11260</v>
      </c>
      <c r="F3262" t="s">
        <v>11294</v>
      </c>
      <c r="G3262" t="s">
        <v>3280</v>
      </c>
      <c r="H3262" t="s">
        <v>1703</v>
      </c>
      <c r="I3262">
        <v>2150</v>
      </c>
      <c r="J3262" t="s">
        <v>3361</v>
      </c>
      <c r="K3262" t="s">
        <v>3261</v>
      </c>
      <c r="L3262" s="2">
        <v>43616</v>
      </c>
      <c r="M3262">
        <v>0</v>
      </c>
      <c r="N3262">
        <v>0</v>
      </c>
      <c r="O3262">
        <v>0</v>
      </c>
      <c r="P3262" t="s">
        <v>3362</v>
      </c>
      <c r="Q3262" t="s">
        <v>3261</v>
      </c>
      <c r="S3262" t="s">
        <v>11260</v>
      </c>
      <c r="T3262" t="s">
        <v>11247</v>
      </c>
      <c r="U3262" t="s">
        <v>3280</v>
      </c>
      <c r="W3262" t="s">
        <v>1703</v>
      </c>
      <c r="X3262" s="1">
        <v>1100.8</v>
      </c>
      <c r="Y3262" s="1">
        <v>0</v>
      </c>
      <c r="Z3262" s="1">
        <v>0</v>
      </c>
      <c r="AA3262" s="1">
        <v>0</v>
      </c>
      <c r="AB3262" s="1">
        <v>0</v>
      </c>
      <c r="AC3262" s="1">
        <v>0</v>
      </c>
      <c r="AD3262" s="1">
        <v>0</v>
      </c>
      <c r="AF3262" s="1">
        <v>1100.8</v>
      </c>
    </row>
    <row r="3263" spans="1:32" x14ac:dyDescent="0.35">
      <c r="A3263" s="4">
        <v>101606003780</v>
      </c>
      <c r="B3263" t="s">
        <v>11368</v>
      </c>
      <c r="D3263" t="s">
        <v>11369</v>
      </c>
      <c r="E3263" t="s">
        <v>11260</v>
      </c>
      <c r="F3263" t="s">
        <v>11294</v>
      </c>
      <c r="G3263" t="s">
        <v>3280</v>
      </c>
      <c r="H3263" t="s">
        <v>1703</v>
      </c>
      <c r="I3263">
        <v>690</v>
      </c>
      <c r="J3263" t="s">
        <v>3361</v>
      </c>
      <c r="K3263" t="s">
        <v>3260</v>
      </c>
      <c r="L3263" s="2">
        <v>43689</v>
      </c>
      <c r="M3263">
        <v>0</v>
      </c>
      <c r="N3263">
        <v>0</v>
      </c>
      <c r="O3263">
        <v>0</v>
      </c>
      <c r="Q3263" t="s">
        <v>3260</v>
      </c>
      <c r="R3263" t="s">
        <v>3261</v>
      </c>
      <c r="S3263" t="s">
        <v>3262</v>
      </c>
      <c r="T3263" t="s">
        <v>3262</v>
      </c>
      <c r="X3263" s="1">
        <v>344.31</v>
      </c>
      <c r="Y3263" s="1">
        <v>0</v>
      </c>
      <c r="Z3263" s="1">
        <v>0</v>
      </c>
      <c r="AA3263" s="1">
        <v>0</v>
      </c>
      <c r="AB3263" s="1">
        <v>0</v>
      </c>
      <c r="AC3263" s="1">
        <v>0</v>
      </c>
      <c r="AD3263" s="1">
        <v>0</v>
      </c>
      <c r="AF3263" s="1">
        <v>344.31</v>
      </c>
    </row>
    <row r="3264" spans="1:32" x14ac:dyDescent="0.35">
      <c r="A3264" s="4">
        <v>101606003781</v>
      </c>
      <c r="B3264" t="s">
        <v>11245</v>
      </c>
      <c r="D3264" t="s">
        <v>11370</v>
      </c>
      <c r="E3264" t="s">
        <v>11260</v>
      </c>
      <c r="F3264" t="s">
        <v>11294</v>
      </c>
      <c r="G3264" t="s">
        <v>3280</v>
      </c>
      <c r="H3264" t="s">
        <v>1703</v>
      </c>
      <c r="I3264">
        <v>1050</v>
      </c>
      <c r="J3264" t="s">
        <v>3361</v>
      </c>
      <c r="K3264" t="s">
        <v>3260</v>
      </c>
      <c r="L3264" s="2">
        <v>43136</v>
      </c>
      <c r="M3264">
        <v>80</v>
      </c>
      <c r="N3264">
        <v>0</v>
      </c>
      <c r="O3264">
        <v>0</v>
      </c>
      <c r="Q3264" t="s">
        <v>3260</v>
      </c>
      <c r="S3264" t="s">
        <v>11248</v>
      </c>
      <c r="T3264" t="s">
        <v>11249</v>
      </c>
      <c r="U3264" t="s">
        <v>5297</v>
      </c>
      <c r="W3264" t="s">
        <v>1704</v>
      </c>
      <c r="X3264" s="1">
        <v>537.6</v>
      </c>
      <c r="Y3264" s="1">
        <v>0</v>
      </c>
      <c r="Z3264" s="1">
        <v>0</v>
      </c>
      <c r="AA3264" s="1">
        <v>0</v>
      </c>
      <c r="AB3264" s="1">
        <v>-430.08</v>
      </c>
      <c r="AC3264" s="1">
        <v>0</v>
      </c>
      <c r="AD3264" s="1">
        <v>0</v>
      </c>
      <c r="AF3264" s="1">
        <v>107.52</v>
      </c>
    </row>
    <row r="3265" spans="1:32" x14ac:dyDescent="0.35">
      <c r="A3265" s="4">
        <v>101606005061</v>
      </c>
      <c r="D3265" t="s">
        <v>11371</v>
      </c>
      <c r="E3265" t="s">
        <v>6330</v>
      </c>
      <c r="F3265" t="s">
        <v>3280</v>
      </c>
      <c r="H3265" t="s">
        <v>1705</v>
      </c>
      <c r="I3265">
        <v>7000</v>
      </c>
      <c r="J3265" t="s">
        <v>8075</v>
      </c>
      <c r="K3265" t="s">
        <v>3260</v>
      </c>
      <c r="L3265" s="2">
        <v>42720</v>
      </c>
      <c r="M3265">
        <v>0</v>
      </c>
      <c r="N3265">
        <v>0</v>
      </c>
      <c r="O3265">
        <v>0</v>
      </c>
      <c r="Q3265" t="s">
        <v>3260</v>
      </c>
      <c r="R3265" t="s">
        <v>3261</v>
      </c>
      <c r="X3265" s="1">
        <v>3493</v>
      </c>
      <c r="Y3265" s="1">
        <v>0</v>
      </c>
      <c r="Z3265" s="1">
        <v>0</v>
      </c>
      <c r="AA3265" s="1">
        <v>-3493</v>
      </c>
      <c r="AB3265" s="1">
        <v>0</v>
      </c>
      <c r="AC3265" s="1">
        <v>0</v>
      </c>
      <c r="AD3265" s="1">
        <v>0</v>
      </c>
      <c r="AF3265" s="1">
        <v>0</v>
      </c>
    </row>
    <row r="3266" spans="1:32" x14ac:dyDescent="0.35">
      <c r="A3266" s="4">
        <v>101606600704</v>
      </c>
      <c r="B3266" t="s">
        <v>11372</v>
      </c>
      <c r="D3266" t="s">
        <v>11373</v>
      </c>
      <c r="E3266" t="s">
        <v>11247</v>
      </c>
      <c r="F3266" t="s">
        <v>8074</v>
      </c>
      <c r="G3266" t="s">
        <v>3280</v>
      </c>
      <c r="H3266" t="s">
        <v>1703</v>
      </c>
      <c r="I3266">
        <v>2550</v>
      </c>
      <c r="J3266" t="s">
        <v>3361</v>
      </c>
      <c r="K3266" t="s">
        <v>3260</v>
      </c>
      <c r="L3266" s="2">
        <v>42522</v>
      </c>
      <c r="M3266">
        <v>0</v>
      </c>
      <c r="N3266">
        <v>0</v>
      </c>
      <c r="O3266">
        <v>0</v>
      </c>
      <c r="Q3266" t="s">
        <v>3260</v>
      </c>
      <c r="R3266" t="s">
        <v>3261</v>
      </c>
      <c r="S3266" t="s">
        <v>11374</v>
      </c>
      <c r="T3266" t="s">
        <v>11375</v>
      </c>
      <c r="U3266" t="s">
        <v>11376</v>
      </c>
      <c r="V3266" t="s">
        <v>3381</v>
      </c>
      <c r="W3266" t="s">
        <v>11377</v>
      </c>
      <c r="X3266" s="1">
        <v>1272.45</v>
      </c>
      <c r="Y3266" s="1">
        <v>0</v>
      </c>
      <c r="Z3266" s="1">
        <v>0</v>
      </c>
      <c r="AA3266" s="1">
        <v>-1272.45</v>
      </c>
      <c r="AB3266" s="1">
        <v>0</v>
      </c>
      <c r="AC3266" s="1">
        <v>0</v>
      </c>
      <c r="AD3266" s="1">
        <v>0</v>
      </c>
      <c r="AF3266" s="1">
        <v>0</v>
      </c>
    </row>
    <row r="3267" spans="1:32" x14ac:dyDescent="0.35">
      <c r="A3267" s="4">
        <v>101606600708</v>
      </c>
      <c r="B3267" t="s">
        <v>11378</v>
      </c>
      <c r="D3267" t="s">
        <v>11379</v>
      </c>
      <c r="E3267" t="s">
        <v>11247</v>
      </c>
      <c r="F3267" t="s">
        <v>8074</v>
      </c>
      <c r="G3267" t="s">
        <v>3280</v>
      </c>
      <c r="H3267" t="s">
        <v>1703</v>
      </c>
      <c r="I3267">
        <v>3100</v>
      </c>
      <c r="J3267" t="s">
        <v>3361</v>
      </c>
      <c r="K3267" t="s">
        <v>3260</v>
      </c>
      <c r="L3267" s="2">
        <v>41365</v>
      </c>
      <c r="M3267">
        <v>0</v>
      </c>
      <c r="N3267">
        <v>0</v>
      </c>
      <c r="O3267">
        <v>0</v>
      </c>
      <c r="Q3267" t="s">
        <v>3260</v>
      </c>
      <c r="R3267" t="s">
        <v>3261</v>
      </c>
      <c r="S3267" t="s">
        <v>3262</v>
      </c>
      <c r="T3267" t="s">
        <v>3262</v>
      </c>
      <c r="X3267" s="1">
        <v>1546.9</v>
      </c>
      <c r="Y3267" s="1">
        <v>0</v>
      </c>
      <c r="Z3267" s="1">
        <v>0</v>
      </c>
      <c r="AA3267" s="1">
        <v>-1546.9</v>
      </c>
      <c r="AB3267" s="1">
        <v>0</v>
      </c>
      <c r="AC3267" s="1">
        <v>0</v>
      </c>
      <c r="AD3267" s="1">
        <v>0</v>
      </c>
      <c r="AF3267" s="1">
        <v>0</v>
      </c>
    </row>
    <row r="3268" spans="1:32" x14ac:dyDescent="0.35">
      <c r="A3268" s="4">
        <v>101606600709</v>
      </c>
      <c r="B3268" t="s">
        <v>11380</v>
      </c>
      <c r="D3268" t="s">
        <v>11381</v>
      </c>
      <c r="E3268" t="s">
        <v>11247</v>
      </c>
      <c r="F3268" t="s">
        <v>8074</v>
      </c>
      <c r="G3268" t="s">
        <v>3280</v>
      </c>
      <c r="H3268" t="s">
        <v>1703</v>
      </c>
      <c r="I3268">
        <v>1750</v>
      </c>
      <c r="J3268" t="s">
        <v>5109</v>
      </c>
      <c r="K3268" t="s">
        <v>3260</v>
      </c>
      <c r="L3268" s="2">
        <v>40483</v>
      </c>
      <c r="M3268">
        <v>0</v>
      </c>
      <c r="N3268">
        <v>0</v>
      </c>
      <c r="O3268">
        <v>0</v>
      </c>
      <c r="Q3268" t="s">
        <v>3260</v>
      </c>
      <c r="R3268" t="s">
        <v>3261</v>
      </c>
      <c r="S3268" t="s">
        <v>3262</v>
      </c>
      <c r="T3268" t="s">
        <v>3262</v>
      </c>
      <c r="X3268" s="1">
        <v>873.25</v>
      </c>
      <c r="Y3268" s="1">
        <v>0</v>
      </c>
      <c r="Z3268" s="1">
        <v>0</v>
      </c>
      <c r="AA3268" s="1">
        <v>-873.25</v>
      </c>
      <c r="AB3268" s="1">
        <v>0</v>
      </c>
      <c r="AC3268" s="1">
        <v>0</v>
      </c>
      <c r="AD3268" s="1">
        <v>0</v>
      </c>
      <c r="AF3268" s="1">
        <v>0</v>
      </c>
    </row>
    <row r="3269" spans="1:32" x14ac:dyDescent="0.35">
      <c r="A3269" s="4">
        <v>101606600710</v>
      </c>
      <c r="B3269" t="s">
        <v>11309</v>
      </c>
      <c r="D3269" t="s">
        <v>1721</v>
      </c>
      <c r="E3269" t="s">
        <v>11247</v>
      </c>
      <c r="F3269" t="s">
        <v>8074</v>
      </c>
      <c r="G3269" t="s">
        <v>3280</v>
      </c>
      <c r="I3269">
        <v>210</v>
      </c>
      <c r="J3269" t="s">
        <v>5263</v>
      </c>
      <c r="K3269" t="s">
        <v>3261</v>
      </c>
      <c r="L3269" s="2">
        <v>43739</v>
      </c>
      <c r="M3269">
        <v>0</v>
      </c>
      <c r="N3269">
        <v>0</v>
      </c>
      <c r="O3269">
        <v>0</v>
      </c>
      <c r="P3269" t="s">
        <v>3362</v>
      </c>
      <c r="Q3269" t="s">
        <v>3261</v>
      </c>
      <c r="S3269" t="s">
        <v>11260</v>
      </c>
      <c r="T3269" t="s">
        <v>11247</v>
      </c>
      <c r="U3269" t="s">
        <v>3280</v>
      </c>
      <c r="W3269" t="s">
        <v>1703</v>
      </c>
      <c r="X3269" s="1">
        <v>107.52</v>
      </c>
      <c r="Y3269" s="1">
        <v>0</v>
      </c>
      <c r="Z3269" s="1">
        <v>0</v>
      </c>
      <c r="AA3269" s="1">
        <v>0</v>
      </c>
      <c r="AB3269" s="1">
        <v>0</v>
      </c>
      <c r="AC3269" s="1">
        <v>0</v>
      </c>
      <c r="AD3269" s="1">
        <v>0</v>
      </c>
      <c r="AF3269" s="1">
        <v>107.52</v>
      </c>
    </row>
    <row r="3270" spans="1:32" x14ac:dyDescent="0.35">
      <c r="A3270" s="4">
        <v>101606605020</v>
      </c>
      <c r="D3270" t="s">
        <v>11382</v>
      </c>
      <c r="E3270" t="s">
        <v>11383</v>
      </c>
      <c r="F3270" t="s">
        <v>8074</v>
      </c>
      <c r="G3270" t="s">
        <v>3280</v>
      </c>
      <c r="H3270" t="s">
        <v>1722</v>
      </c>
      <c r="I3270">
        <v>3900</v>
      </c>
      <c r="J3270" t="s">
        <v>3297</v>
      </c>
      <c r="K3270" t="s">
        <v>3260</v>
      </c>
      <c r="L3270" s="2">
        <v>37347</v>
      </c>
      <c r="M3270">
        <v>0</v>
      </c>
      <c r="N3270">
        <v>0</v>
      </c>
      <c r="O3270">
        <v>0</v>
      </c>
      <c r="Q3270" t="s">
        <v>3260</v>
      </c>
      <c r="R3270" t="s">
        <v>3261</v>
      </c>
      <c r="X3270" s="1">
        <v>1946.1</v>
      </c>
      <c r="Y3270" s="1">
        <v>0</v>
      </c>
      <c r="Z3270" s="1">
        <v>0</v>
      </c>
      <c r="AA3270" s="1">
        <v>-1946.1</v>
      </c>
      <c r="AB3270" s="1">
        <v>0</v>
      </c>
      <c r="AC3270" s="1">
        <v>0</v>
      </c>
      <c r="AD3270" s="1">
        <v>0</v>
      </c>
      <c r="AF3270" s="1">
        <v>0</v>
      </c>
    </row>
    <row r="3271" spans="1:32" x14ac:dyDescent="0.35">
      <c r="A3271" s="4">
        <v>101606800011</v>
      </c>
      <c r="B3271" t="s">
        <v>11384</v>
      </c>
      <c r="D3271" t="s">
        <v>11385</v>
      </c>
      <c r="E3271" t="s">
        <v>6330</v>
      </c>
      <c r="F3271" t="s">
        <v>3280</v>
      </c>
      <c r="H3271" t="s">
        <v>686</v>
      </c>
      <c r="I3271">
        <v>6400</v>
      </c>
      <c r="J3271" t="s">
        <v>4454</v>
      </c>
      <c r="K3271" t="s">
        <v>3260</v>
      </c>
      <c r="L3271" s="2">
        <v>42840</v>
      </c>
      <c r="M3271">
        <v>0</v>
      </c>
      <c r="N3271">
        <v>0</v>
      </c>
      <c r="O3271">
        <v>0</v>
      </c>
      <c r="Q3271" t="s">
        <v>3260</v>
      </c>
      <c r="R3271" t="s">
        <v>3261</v>
      </c>
      <c r="S3271" t="s">
        <v>3262</v>
      </c>
      <c r="T3271" t="s">
        <v>3262</v>
      </c>
      <c r="X3271" s="1">
        <v>3193.6</v>
      </c>
      <c r="Y3271" s="1">
        <v>0</v>
      </c>
      <c r="Z3271" s="1">
        <v>0</v>
      </c>
      <c r="AA3271" s="1">
        <v>-3193.6</v>
      </c>
      <c r="AB3271" s="1">
        <v>0</v>
      </c>
      <c r="AC3271" s="1">
        <v>0</v>
      </c>
      <c r="AD3271" s="1">
        <v>0</v>
      </c>
      <c r="AF3271" s="1">
        <v>0</v>
      </c>
    </row>
    <row r="3272" spans="1:32" x14ac:dyDescent="0.35">
      <c r="A3272" s="4">
        <v>101606800020</v>
      </c>
      <c r="B3272" t="s">
        <v>11386</v>
      </c>
      <c r="D3272" t="s">
        <v>11387</v>
      </c>
      <c r="E3272" t="s">
        <v>6330</v>
      </c>
      <c r="F3272" t="s">
        <v>3280</v>
      </c>
      <c r="H3272" t="s">
        <v>1723</v>
      </c>
      <c r="I3272">
        <v>4650</v>
      </c>
      <c r="J3272" t="s">
        <v>3361</v>
      </c>
      <c r="K3272" t="s">
        <v>3261</v>
      </c>
      <c r="L3272" s="2">
        <v>43742</v>
      </c>
      <c r="M3272">
        <v>0</v>
      </c>
      <c r="N3272">
        <v>0</v>
      </c>
      <c r="O3272">
        <v>0</v>
      </c>
      <c r="Q3272" t="s">
        <v>3260</v>
      </c>
      <c r="S3272" t="s">
        <v>10151</v>
      </c>
      <c r="T3272" t="s">
        <v>7357</v>
      </c>
      <c r="U3272" t="s">
        <v>3280</v>
      </c>
      <c r="W3272" t="s">
        <v>1462</v>
      </c>
      <c r="X3272" s="1">
        <v>2380.8000000000002</v>
      </c>
      <c r="Y3272" s="1">
        <v>0</v>
      </c>
      <c r="Z3272" s="1">
        <v>0</v>
      </c>
      <c r="AA3272" s="1">
        <v>0</v>
      </c>
      <c r="AB3272" s="1">
        <v>0</v>
      </c>
      <c r="AC3272" s="1">
        <v>0</v>
      </c>
      <c r="AD3272" s="1">
        <v>0</v>
      </c>
      <c r="AF3272" s="1">
        <v>2380.8000000000002</v>
      </c>
    </row>
    <row r="3273" spans="1:32" x14ac:dyDescent="0.35">
      <c r="A3273" s="4">
        <v>101606800040</v>
      </c>
      <c r="D3273" t="s">
        <v>11388</v>
      </c>
      <c r="E3273" t="s">
        <v>6330</v>
      </c>
      <c r="F3273" t="s">
        <v>3280</v>
      </c>
      <c r="H3273" t="s">
        <v>1723</v>
      </c>
      <c r="I3273">
        <v>4050</v>
      </c>
      <c r="J3273" t="s">
        <v>3566</v>
      </c>
      <c r="K3273" t="s">
        <v>3260</v>
      </c>
      <c r="L3273" s="2">
        <v>42910</v>
      </c>
      <c r="M3273">
        <v>0</v>
      </c>
      <c r="N3273">
        <v>0</v>
      </c>
      <c r="O3273">
        <v>0</v>
      </c>
      <c r="Q3273" t="s">
        <v>3260</v>
      </c>
      <c r="R3273" t="s">
        <v>3261</v>
      </c>
      <c r="X3273" s="1">
        <v>2020.95</v>
      </c>
      <c r="Y3273" s="1">
        <v>0</v>
      </c>
      <c r="Z3273" s="1">
        <v>0</v>
      </c>
      <c r="AA3273" s="1">
        <v>-2020.95</v>
      </c>
      <c r="AB3273" s="1">
        <v>0</v>
      </c>
      <c r="AC3273" s="1">
        <v>0</v>
      </c>
      <c r="AD3273" s="1">
        <v>0</v>
      </c>
      <c r="AF3273" s="1">
        <v>0</v>
      </c>
    </row>
    <row r="3274" spans="1:32" x14ac:dyDescent="0.35">
      <c r="A3274" s="4">
        <v>101606800041</v>
      </c>
      <c r="D3274" t="s">
        <v>11389</v>
      </c>
      <c r="E3274" t="s">
        <v>6330</v>
      </c>
      <c r="F3274" t="s">
        <v>3280</v>
      </c>
      <c r="H3274" t="s">
        <v>1723</v>
      </c>
      <c r="I3274">
        <v>4100</v>
      </c>
      <c r="J3274" t="s">
        <v>3562</v>
      </c>
      <c r="K3274" t="s">
        <v>3260</v>
      </c>
      <c r="L3274" s="2">
        <v>32964</v>
      </c>
      <c r="M3274">
        <v>0</v>
      </c>
      <c r="N3274">
        <v>0</v>
      </c>
      <c r="O3274">
        <v>0</v>
      </c>
      <c r="Q3274" t="s">
        <v>3260</v>
      </c>
      <c r="R3274" t="s">
        <v>3261</v>
      </c>
      <c r="X3274" s="1">
        <v>2045.9</v>
      </c>
      <c r="Y3274" s="1">
        <v>0</v>
      </c>
      <c r="Z3274" s="1">
        <v>0</v>
      </c>
      <c r="AA3274" s="1">
        <v>-2045.9</v>
      </c>
      <c r="AB3274" s="1">
        <v>0</v>
      </c>
      <c r="AC3274" s="1">
        <v>0</v>
      </c>
      <c r="AD3274" s="1">
        <v>0</v>
      </c>
      <c r="AF3274" s="1">
        <v>0</v>
      </c>
    </row>
    <row r="3275" spans="1:32" x14ac:dyDescent="0.35">
      <c r="A3275" s="4">
        <v>101606800043</v>
      </c>
      <c r="D3275" t="s">
        <v>11390</v>
      </c>
      <c r="E3275" t="s">
        <v>6330</v>
      </c>
      <c r="F3275" t="s">
        <v>3280</v>
      </c>
      <c r="H3275" t="s">
        <v>1723</v>
      </c>
      <c r="I3275">
        <v>6700</v>
      </c>
      <c r="J3275" t="s">
        <v>3361</v>
      </c>
      <c r="K3275" t="s">
        <v>3260</v>
      </c>
      <c r="L3275" s="2">
        <v>42844</v>
      </c>
      <c r="M3275">
        <v>0</v>
      </c>
      <c r="N3275">
        <v>0</v>
      </c>
      <c r="O3275">
        <v>0</v>
      </c>
      <c r="Q3275" t="s">
        <v>3260</v>
      </c>
      <c r="R3275" t="s">
        <v>3261</v>
      </c>
      <c r="X3275" s="1">
        <v>3343.3</v>
      </c>
      <c r="Y3275" s="1">
        <v>0</v>
      </c>
      <c r="Z3275" s="1">
        <v>0</v>
      </c>
      <c r="AA3275" s="1">
        <v>-3343.3</v>
      </c>
      <c r="AB3275" s="1">
        <v>0</v>
      </c>
      <c r="AC3275" s="1">
        <v>0</v>
      </c>
      <c r="AD3275" s="1">
        <v>0</v>
      </c>
      <c r="AF3275" s="1">
        <v>0</v>
      </c>
    </row>
    <row r="3276" spans="1:32" x14ac:dyDescent="0.35">
      <c r="A3276" s="4">
        <v>101606800044</v>
      </c>
      <c r="D3276" t="s">
        <v>11391</v>
      </c>
      <c r="E3276" t="s">
        <v>11392</v>
      </c>
      <c r="F3276" t="s">
        <v>8074</v>
      </c>
      <c r="G3276" t="s">
        <v>3280</v>
      </c>
      <c r="H3276" t="s">
        <v>1723</v>
      </c>
      <c r="I3276">
        <v>11750</v>
      </c>
      <c r="J3276" t="s">
        <v>3566</v>
      </c>
      <c r="K3276" t="s">
        <v>3260</v>
      </c>
      <c r="L3276" s="2">
        <v>42399</v>
      </c>
      <c r="M3276">
        <v>0</v>
      </c>
      <c r="N3276">
        <v>0</v>
      </c>
      <c r="O3276">
        <v>0</v>
      </c>
      <c r="Q3276" t="s">
        <v>3260</v>
      </c>
      <c r="R3276" t="s">
        <v>3261</v>
      </c>
      <c r="X3276" s="1">
        <v>5863.25</v>
      </c>
      <c r="Y3276" s="1">
        <v>0</v>
      </c>
      <c r="Z3276" s="1">
        <v>0</v>
      </c>
      <c r="AA3276" s="1">
        <v>-5863.25</v>
      </c>
      <c r="AB3276" s="1">
        <v>0</v>
      </c>
      <c r="AC3276" s="1">
        <v>0</v>
      </c>
      <c r="AD3276" s="1">
        <v>0</v>
      </c>
      <c r="AF3276" s="1">
        <v>0</v>
      </c>
    </row>
    <row r="3277" spans="1:32" x14ac:dyDescent="0.35">
      <c r="A3277" s="4">
        <v>101606800050</v>
      </c>
      <c r="B3277" t="s">
        <v>11393</v>
      </c>
      <c r="D3277" t="s">
        <v>11394</v>
      </c>
      <c r="E3277" t="s">
        <v>6330</v>
      </c>
      <c r="F3277" t="s">
        <v>3280</v>
      </c>
      <c r="H3277" t="s">
        <v>686</v>
      </c>
      <c r="I3277">
        <v>13750</v>
      </c>
      <c r="J3277" t="s">
        <v>8356</v>
      </c>
      <c r="K3277" t="s">
        <v>3260</v>
      </c>
      <c r="L3277" s="2">
        <v>43556</v>
      </c>
      <c r="M3277">
        <v>0</v>
      </c>
      <c r="N3277">
        <v>0</v>
      </c>
      <c r="O3277">
        <v>0</v>
      </c>
      <c r="Q3277" t="s">
        <v>3260</v>
      </c>
      <c r="R3277" t="s">
        <v>3261</v>
      </c>
      <c r="S3277" t="s">
        <v>3262</v>
      </c>
      <c r="T3277" t="s">
        <v>3262</v>
      </c>
      <c r="X3277" s="1">
        <v>6861.25</v>
      </c>
      <c r="Y3277" s="1">
        <v>0</v>
      </c>
      <c r="Z3277" s="1">
        <v>0</v>
      </c>
      <c r="AA3277" s="1">
        <v>0</v>
      </c>
      <c r="AB3277" s="1">
        <v>0</v>
      </c>
      <c r="AC3277" s="1">
        <v>0</v>
      </c>
      <c r="AD3277" s="1">
        <v>-6861.25</v>
      </c>
      <c r="AE3277" t="s">
        <v>18752</v>
      </c>
      <c r="AF3277" s="1">
        <v>0</v>
      </c>
    </row>
    <row r="3278" spans="1:32" x14ac:dyDescent="0.35">
      <c r="A3278" s="4">
        <v>101606800060</v>
      </c>
      <c r="B3278" t="s">
        <v>11395</v>
      </c>
      <c r="D3278" t="s">
        <v>11396</v>
      </c>
      <c r="E3278" t="s">
        <v>6330</v>
      </c>
      <c r="F3278" t="s">
        <v>3280</v>
      </c>
      <c r="H3278" t="s">
        <v>1723</v>
      </c>
      <c r="I3278">
        <v>11250</v>
      </c>
      <c r="J3278" t="s">
        <v>3882</v>
      </c>
      <c r="K3278" t="s">
        <v>3260</v>
      </c>
      <c r="L3278" s="2">
        <v>42436</v>
      </c>
      <c r="M3278">
        <v>0</v>
      </c>
      <c r="N3278">
        <v>0</v>
      </c>
      <c r="O3278">
        <v>0</v>
      </c>
      <c r="Q3278" t="s">
        <v>3260</v>
      </c>
      <c r="R3278" t="s">
        <v>3261</v>
      </c>
      <c r="S3278" t="s">
        <v>11396</v>
      </c>
      <c r="T3278" t="s">
        <v>3659</v>
      </c>
      <c r="W3278" t="s">
        <v>1723</v>
      </c>
      <c r="X3278" s="1">
        <v>5613.75</v>
      </c>
      <c r="Y3278" s="1">
        <v>0</v>
      </c>
      <c r="Z3278" s="1">
        <v>0</v>
      </c>
      <c r="AA3278" s="1">
        <v>-5613.75</v>
      </c>
      <c r="AB3278" s="1">
        <v>0</v>
      </c>
      <c r="AC3278" s="1">
        <v>0</v>
      </c>
      <c r="AD3278" s="1">
        <v>0</v>
      </c>
      <c r="AF3278" s="1">
        <v>0</v>
      </c>
    </row>
    <row r="3279" spans="1:32" x14ac:dyDescent="0.35">
      <c r="A3279" s="4">
        <v>101606800072</v>
      </c>
      <c r="B3279" t="s">
        <v>11397</v>
      </c>
      <c r="D3279" t="s">
        <v>3952</v>
      </c>
      <c r="E3279" t="s">
        <v>11398</v>
      </c>
      <c r="F3279" t="s">
        <v>8074</v>
      </c>
      <c r="G3279" t="s">
        <v>3280</v>
      </c>
      <c r="H3279" t="s">
        <v>686</v>
      </c>
      <c r="I3279">
        <v>6900</v>
      </c>
      <c r="J3279" t="s">
        <v>4454</v>
      </c>
      <c r="K3279" t="s">
        <v>3260</v>
      </c>
      <c r="L3279" s="2">
        <v>32964</v>
      </c>
      <c r="M3279">
        <v>0</v>
      </c>
      <c r="N3279">
        <v>0</v>
      </c>
      <c r="O3279">
        <v>0</v>
      </c>
      <c r="Q3279" t="s">
        <v>3260</v>
      </c>
      <c r="R3279" t="s">
        <v>3261</v>
      </c>
      <c r="S3279" t="s">
        <v>3262</v>
      </c>
      <c r="T3279" t="s">
        <v>3262</v>
      </c>
      <c r="X3279" s="1">
        <v>3443.1</v>
      </c>
      <c r="Y3279" s="1">
        <v>0</v>
      </c>
      <c r="Z3279" s="1">
        <v>0</v>
      </c>
      <c r="AA3279" s="1">
        <v>0</v>
      </c>
      <c r="AB3279" s="1">
        <v>0</v>
      </c>
      <c r="AC3279" s="1">
        <v>0</v>
      </c>
      <c r="AD3279" s="1">
        <v>-3443.1</v>
      </c>
      <c r="AE3279" t="s">
        <v>18752</v>
      </c>
      <c r="AF3279" s="1">
        <v>0</v>
      </c>
    </row>
    <row r="3280" spans="1:32" x14ac:dyDescent="0.35">
      <c r="A3280" s="4">
        <v>101606800074</v>
      </c>
      <c r="B3280" t="s">
        <v>11399</v>
      </c>
      <c r="D3280" t="s">
        <v>11400</v>
      </c>
      <c r="E3280" t="s">
        <v>11398</v>
      </c>
      <c r="F3280" t="s">
        <v>8074</v>
      </c>
      <c r="G3280" t="s">
        <v>3280</v>
      </c>
      <c r="H3280" t="s">
        <v>686</v>
      </c>
      <c r="I3280">
        <v>2025</v>
      </c>
      <c r="J3280" t="s">
        <v>3605</v>
      </c>
      <c r="K3280" t="s">
        <v>3261</v>
      </c>
      <c r="L3280" s="2">
        <v>43859</v>
      </c>
      <c r="M3280">
        <v>0</v>
      </c>
      <c r="N3280">
        <v>0</v>
      </c>
      <c r="O3280">
        <v>0</v>
      </c>
      <c r="P3280" t="s">
        <v>3362</v>
      </c>
      <c r="Q3280" t="s">
        <v>3261</v>
      </c>
      <c r="S3280" t="s">
        <v>11398</v>
      </c>
      <c r="T3280" t="s">
        <v>3659</v>
      </c>
      <c r="W3280" t="s">
        <v>686</v>
      </c>
      <c r="X3280" s="1">
        <v>957.26</v>
      </c>
      <c r="Y3280" s="1">
        <v>0</v>
      </c>
      <c r="Z3280" s="1">
        <v>0</v>
      </c>
      <c r="AA3280" s="1">
        <v>0</v>
      </c>
      <c r="AB3280" s="1">
        <v>0</v>
      </c>
      <c r="AC3280" s="1">
        <v>0</v>
      </c>
      <c r="AD3280" s="1">
        <v>0</v>
      </c>
      <c r="AF3280" s="1">
        <v>957.26</v>
      </c>
    </row>
    <row r="3281" spans="1:32" x14ac:dyDescent="0.35">
      <c r="A3281" s="4">
        <v>101606800075</v>
      </c>
      <c r="D3281" t="s">
        <v>4455</v>
      </c>
      <c r="E3281" t="s">
        <v>11398</v>
      </c>
      <c r="F3281" t="s">
        <v>8074</v>
      </c>
      <c r="G3281" t="s">
        <v>3280</v>
      </c>
      <c r="H3281" t="s">
        <v>686</v>
      </c>
      <c r="I3281">
        <v>4450</v>
      </c>
      <c r="J3281" t="s">
        <v>3361</v>
      </c>
      <c r="K3281" t="s">
        <v>3260</v>
      </c>
      <c r="L3281" s="2">
        <v>43191</v>
      </c>
      <c r="M3281">
        <v>0</v>
      </c>
      <c r="N3281">
        <v>0</v>
      </c>
      <c r="O3281">
        <v>0</v>
      </c>
      <c r="Q3281" t="s">
        <v>3260</v>
      </c>
      <c r="R3281" t="s">
        <v>3261</v>
      </c>
      <c r="X3281" s="1">
        <v>2220.5500000000002</v>
      </c>
      <c r="Y3281" s="1">
        <v>0</v>
      </c>
      <c r="Z3281" s="1">
        <v>0</v>
      </c>
      <c r="AA3281" s="1">
        <v>-2220.5500000000002</v>
      </c>
      <c r="AB3281" s="1">
        <v>0</v>
      </c>
      <c r="AC3281" s="1">
        <v>0</v>
      </c>
      <c r="AD3281" s="1">
        <v>0</v>
      </c>
      <c r="AF3281" s="1">
        <v>0</v>
      </c>
    </row>
    <row r="3282" spans="1:32" x14ac:dyDescent="0.35">
      <c r="A3282" s="4">
        <v>101606800077</v>
      </c>
      <c r="D3282" t="s">
        <v>11401</v>
      </c>
      <c r="E3282" t="s">
        <v>11398</v>
      </c>
      <c r="F3282" t="s">
        <v>8074</v>
      </c>
      <c r="G3282" t="s">
        <v>3280</v>
      </c>
      <c r="H3282" t="s">
        <v>686</v>
      </c>
      <c r="I3282">
        <v>1150</v>
      </c>
      <c r="J3282" t="s">
        <v>3542</v>
      </c>
      <c r="K3282" t="s">
        <v>3260</v>
      </c>
      <c r="L3282" s="2">
        <v>41091</v>
      </c>
      <c r="M3282">
        <v>0</v>
      </c>
      <c r="N3282">
        <v>0</v>
      </c>
      <c r="O3282">
        <v>0</v>
      </c>
      <c r="Q3282" t="s">
        <v>3260</v>
      </c>
      <c r="R3282" t="s">
        <v>3261</v>
      </c>
      <c r="X3282" s="1">
        <v>573.85</v>
      </c>
      <c r="Y3282" s="1">
        <v>0</v>
      </c>
      <c r="Z3282" s="1">
        <v>0</v>
      </c>
      <c r="AA3282" s="1">
        <v>-573.85</v>
      </c>
      <c r="AB3282" s="1">
        <v>0</v>
      </c>
      <c r="AC3282" s="1">
        <v>0</v>
      </c>
      <c r="AD3282" s="1">
        <v>0</v>
      </c>
      <c r="AF3282" s="1">
        <v>0</v>
      </c>
    </row>
    <row r="3283" spans="1:32" x14ac:dyDescent="0.35">
      <c r="A3283" s="4">
        <v>101606800078</v>
      </c>
      <c r="B3283" t="s">
        <v>11402</v>
      </c>
      <c r="D3283" t="s">
        <v>11403</v>
      </c>
      <c r="E3283" t="s">
        <v>11398</v>
      </c>
      <c r="F3283" t="s">
        <v>8074</v>
      </c>
      <c r="G3283" t="s">
        <v>3280</v>
      </c>
      <c r="H3283" t="s">
        <v>686</v>
      </c>
      <c r="I3283">
        <v>1475</v>
      </c>
      <c r="J3283" t="s">
        <v>11404</v>
      </c>
      <c r="K3283" t="s">
        <v>3260</v>
      </c>
      <c r="L3283" s="2">
        <v>42486</v>
      </c>
      <c r="M3283">
        <v>0</v>
      </c>
      <c r="N3283">
        <v>0</v>
      </c>
      <c r="O3283">
        <v>0</v>
      </c>
      <c r="Q3283" t="s">
        <v>3260</v>
      </c>
      <c r="R3283" t="s">
        <v>3261</v>
      </c>
      <c r="S3283" t="s">
        <v>3262</v>
      </c>
      <c r="T3283" t="s">
        <v>3262</v>
      </c>
      <c r="X3283" s="1">
        <v>736.03</v>
      </c>
      <c r="Y3283" s="1">
        <v>0</v>
      </c>
      <c r="Z3283" s="1">
        <v>0</v>
      </c>
      <c r="AA3283" s="1">
        <v>-736.03</v>
      </c>
      <c r="AB3283" s="1">
        <v>0</v>
      </c>
      <c r="AC3283" s="1">
        <v>0</v>
      </c>
      <c r="AD3283" s="1">
        <v>0</v>
      </c>
      <c r="AF3283" s="1">
        <v>0</v>
      </c>
    </row>
    <row r="3284" spans="1:32" x14ac:dyDescent="0.35">
      <c r="A3284" s="4">
        <v>101606800084</v>
      </c>
      <c r="B3284" t="s">
        <v>11405</v>
      </c>
      <c r="C3284" t="s">
        <v>11406</v>
      </c>
      <c r="D3284" t="s">
        <v>3496</v>
      </c>
      <c r="E3284" t="s">
        <v>11407</v>
      </c>
      <c r="F3284" t="s">
        <v>8074</v>
      </c>
      <c r="G3284" t="s">
        <v>3280</v>
      </c>
      <c r="H3284" t="s">
        <v>1723</v>
      </c>
      <c r="I3284">
        <v>11000</v>
      </c>
      <c r="J3284" t="s">
        <v>3882</v>
      </c>
      <c r="K3284" t="s">
        <v>3260</v>
      </c>
      <c r="L3284" s="2">
        <v>37711</v>
      </c>
      <c r="M3284">
        <v>0</v>
      </c>
      <c r="N3284">
        <v>0</v>
      </c>
      <c r="O3284">
        <v>0</v>
      </c>
      <c r="Q3284" t="s">
        <v>3260</v>
      </c>
      <c r="R3284" t="s">
        <v>3261</v>
      </c>
      <c r="S3284" t="s">
        <v>3262</v>
      </c>
      <c r="T3284" t="s">
        <v>3262</v>
      </c>
      <c r="X3284" s="1">
        <v>5489</v>
      </c>
      <c r="Y3284" s="1">
        <v>0</v>
      </c>
      <c r="Z3284" s="1">
        <v>0</v>
      </c>
      <c r="AA3284" s="1">
        <v>-5489</v>
      </c>
      <c r="AB3284" s="1">
        <v>0</v>
      </c>
      <c r="AC3284" s="1">
        <v>0</v>
      </c>
      <c r="AD3284" s="1">
        <v>0</v>
      </c>
      <c r="AE3284" t="s">
        <v>3564</v>
      </c>
      <c r="AF3284" s="1">
        <v>0</v>
      </c>
    </row>
    <row r="3285" spans="1:32" x14ac:dyDescent="0.35">
      <c r="A3285" s="4">
        <v>101606800091</v>
      </c>
      <c r="B3285" t="s">
        <v>11408</v>
      </c>
      <c r="D3285" t="s">
        <v>6825</v>
      </c>
      <c r="E3285" t="s">
        <v>6330</v>
      </c>
      <c r="F3285" t="s">
        <v>3280</v>
      </c>
      <c r="H3285" t="s">
        <v>1724</v>
      </c>
      <c r="I3285">
        <v>8500</v>
      </c>
      <c r="J3285" t="s">
        <v>3361</v>
      </c>
      <c r="K3285" t="s">
        <v>3260</v>
      </c>
      <c r="L3285" s="2">
        <v>42373</v>
      </c>
      <c r="M3285">
        <v>0</v>
      </c>
      <c r="N3285">
        <v>0</v>
      </c>
      <c r="O3285">
        <v>0</v>
      </c>
      <c r="Q3285" t="s">
        <v>3260</v>
      </c>
      <c r="R3285" t="s">
        <v>3261</v>
      </c>
      <c r="S3285" t="s">
        <v>11409</v>
      </c>
      <c r="T3285" t="s">
        <v>11410</v>
      </c>
      <c r="U3285" t="s">
        <v>11411</v>
      </c>
      <c r="V3285" t="s">
        <v>3346</v>
      </c>
      <c r="W3285" t="s">
        <v>11412</v>
      </c>
      <c r="X3285" s="1">
        <v>4241.5</v>
      </c>
      <c r="Y3285" s="1">
        <v>0</v>
      </c>
      <c r="Z3285" s="1">
        <v>0</v>
      </c>
      <c r="AA3285" s="1">
        <v>-4241.5</v>
      </c>
      <c r="AB3285" s="1">
        <v>0</v>
      </c>
      <c r="AC3285" s="1">
        <v>0</v>
      </c>
      <c r="AD3285" s="1">
        <v>0</v>
      </c>
      <c r="AF3285" s="1">
        <v>0</v>
      </c>
    </row>
    <row r="3286" spans="1:32" x14ac:dyDescent="0.35">
      <c r="A3286" s="4">
        <v>101606800100</v>
      </c>
      <c r="D3286" t="s">
        <v>11413</v>
      </c>
      <c r="E3286" t="s">
        <v>6330</v>
      </c>
      <c r="F3286" t="s">
        <v>3280</v>
      </c>
      <c r="H3286" t="s">
        <v>1723</v>
      </c>
      <c r="I3286">
        <v>9600</v>
      </c>
      <c r="J3286" t="s">
        <v>3566</v>
      </c>
      <c r="K3286" t="s">
        <v>3260</v>
      </c>
      <c r="L3286" s="2">
        <v>42550</v>
      </c>
      <c r="M3286">
        <v>0</v>
      </c>
      <c r="N3286">
        <v>0</v>
      </c>
      <c r="O3286">
        <v>0</v>
      </c>
      <c r="Q3286" t="s">
        <v>3260</v>
      </c>
      <c r="R3286" t="s">
        <v>3261</v>
      </c>
      <c r="X3286" s="1">
        <v>4790.3999999999996</v>
      </c>
      <c r="Y3286" s="1">
        <v>0</v>
      </c>
      <c r="Z3286" s="1">
        <v>0</v>
      </c>
      <c r="AA3286" s="1">
        <v>-4790.3999999999996</v>
      </c>
      <c r="AB3286" s="1">
        <v>0</v>
      </c>
      <c r="AC3286" s="1">
        <v>0</v>
      </c>
      <c r="AD3286" s="1">
        <v>0</v>
      </c>
      <c r="AF3286" s="1">
        <v>0</v>
      </c>
    </row>
    <row r="3287" spans="1:32" x14ac:dyDescent="0.35">
      <c r="A3287" s="4">
        <v>101606800110</v>
      </c>
      <c r="B3287" t="s">
        <v>11414</v>
      </c>
      <c r="D3287" t="s">
        <v>11415</v>
      </c>
      <c r="E3287" t="s">
        <v>6330</v>
      </c>
      <c r="F3287" t="s">
        <v>3280</v>
      </c>
      <c r="H3287" t="s">
        <v>1724</v>
      </c>
      <c r="I3287">
        <v>20500</v>
      </c>
      <c r="J3287" t="s">
        <v>3361</v>
      </c>
      <c r="K3287" t="s">
        <v>3260</v>
      </c>
      <c r="L3287" s="2">
        <v>34060</v>
      </c>
      <c r="M3287">
        <v>0</v>
      </c>
      <c r="N3287">
        <v>0</v>
      </c>
      <c r="O3287">
        <v>0</v>
      </c>
      <c r="Q3287" t="s">
        <v>3260</v>
      </c>
      <c r="R3287" t="s">
        <v>3261</v>
      </c>
      <c r="S3287" t="s">
        <v>3262</v>
      </c>
      <c r="T3287" t="s">
        <v>3262</v>
      </c>
      <c r="X3287" s="1">
        <v>10229.5</v>
      </c>
      <c r="Y3287" s="1">
        <v>0</v>
      </c>
      <c r="Z3287" s="1">
        <v>0</v>
      </c>
      <c r="AA3287" s="1">
        <v>0</v>
      </c>
      <c r="AB3287" s="1">
        <v>0</v>
      </c>
      <c r="AC3287" s="1">
        <v>0</v>
      </c>
      <c r="AD3287" s="1">
        <v>0</v>
      </c>
      <c r="AF3287" s="1">
        <v>10229.5</v>
      </c>
    </row>
    <row r="3288" spans="1:32" x14ac:dyDescent="0.35">
      <c r="A3288" s="4">
        <v>101606800144</v>
      </c>
      <c r="B3288" t="s">
        <v>11416</v>
      </c>
      <c r="D3288" t="s">
        <v>11417</v>
      </c>
      <c r="E3288" t="s">
        <v>6330</v>
      </c>
      <c r="F3288" t="s">
        <v>3280</v>
      </c>
      <c r="H3288" t="s">
        <v>1725</v>
      </c>
      <c r="I3288">
        <v>43000</v>
      </c>
      <c r="J3288" t="s">
        <v>3361</v>
      </c>
      <c r="K3288" t="s">
        <v>3260</v>
      </c>
      <c r="L3288" s="2">
        <v>39708</v>
      </c>
      <c r="M3288">
        <v>80</v>
      </c>
      <c r="N3288">
        <v>0</v>
      </c>
      <c r="O3288">
        <v>0</v>
      </c>
      <c r="Q3288" t="s">
        <v>3260</v>
      </c>
      <c r="S3288" t="s">
        <v>11418</v>
      </c>
      <c r="T3288" t="s">
        <v>11419</v>
      </c>
      <c r="U3288" t="s">
        <v>11420</v>
      </c>
      <c r="V3288" t="s">
        <v>4717</v>
      </c>
      <c r="W3288" t="s">
        <v>1726</v>
      </c>
      <c r="X3288" s="1">
        <v>22016</v>
      </c>
      <c r="Y3288" s="1">
        <v>0</v>
      </c>
      <c r="Z3288" s="1">
        <v>0</v>
      </c>
      <c r="AA3288" s="1">
        <v>0</v>
      </c>
      <c r="AB3288" s="1">
        <v>-17612.8</v>
      </c>
      <c r="AC3288" s="1">
        <v>0</v>
      </c>
      <c r="AD3288" s="1">
        <v>0</v>
      </c>
      <c r="AF3288" s="1">
        <v>4403.2</v>
      </c>
    </row>
    <row r="3289" spans="1:32" x14ac:dyDescent="0.35">
      <c r="A3289" s="4">
        <v>101606800145</v>
      </c>
      <c r="B3289" t="s">
        <v>11421</v>
      </c>
      <c r="D3289" t="s">
        <v>11422</v>
      </c>
      <c r="E3289" t="s">
        <v>6330</v>
      </c>
      <c r="F3289" t="s">
        <v>3280</v>
      </c>
      <c r="H3289" t="s">
        <v>1727</v>
      </c>
      <c r="I3289">
        <v>12000</v>
      </c>
      <c r="J3289" t="s">
        <v>3361</v>
      </c>
      <c r="K3289" t="s">
        <v>3260</v>
      </c>
      <c r="L3289" s="2">
        <v>39720</v>
      </c>
      <c r="M3289">
        <v>0</v>
      </c>
      <c r="N3289">
        <v>0</v>
      </c>
      <c r="O3289">
        <v>0</v>
      </c>
      <c r="Q3289" t="s">
        <v>3260</v>
      </c>
      <c r="R3289" t="s">
        <v>3261</v>
      </c>
      <c r="S3289" t="s">
        <v>3262</v>
      </c>
      <c r="T3289" t="s">
        <v>3262</v>
      </c>
      <c r="X3289" s="1">
        <v>5988</v>
      </c>
      <c r="Y3289" s="1">
        <v>0</v>
      </c>
      <c r="Z3289" s="1">
        <v>0</v>
      </c>
      <c r="AA3289" s="1">
        <v>-5988</v>
      </c>
      <c r="AB3289" s="1">
        <v>0</v>
      </c>
      <c r="AC3289" s="1">
        <v>0</v>
      </c>
      <c r="AD3289" s="1">
        <v>0</v>
      </c>
      <c r="AF3289" s="1">
        <v>0</v>
      </c>
    </row>
    <row r="3290" spans="1:32" x14ac:dyDescent="0.35">
      <c r="A3290" s="4">
        <v>101606800170</v>
      </c>
      <c r="B3290" t="s">
        <v>11423</v>
      </c>
      <c r="D3290" t="s">
        <v>11424</v>
      </c>
      <c r="E3290" t="s">
        <v>6330</v>
      </c>
      <c r="F3290" t="s">
        <v>3280</v>
      </c>
      <c r="H3290" t="s">
        <v>1724</v>
      </c>
      <c r="I3290">
        <v>9200</v>
      </c>
      <c r="J3290" t="s">
        <v>3361</v>
      </c>
      <c r="K3290" t="s">
        <v>3260</v>
      </c>
      <c r="L3290" s="2">
        <v>32964</v>
      </c>
      <c r="M3290">
        <v>0</v>
      </c>
      <c r="N3290">
        <v>0</v>
      </c>
      <c r="O3290">
        <v>0</v>
      </c>
      <c r="Q3290" t="s">
        <v>3260</v>
      </c>
      <c r="R3290" t="s">
        <v>3261</v>
      </c>
      <c r="S3290" t="s">
        <v>3262</v>
      </c>
      <c r="T3290" t="s">
        <v>3262</v>
      </c>
      <c r="X3290" s="1">
        <v>4590.8</v>
      </c>
      <c r="Y3290" s="1">
        <v>0</v>
      </c>
      <c r="Z3290" s="1">
        <v>0</v>
      </c>
      <c r="AA3290" s="1">
        <v>0</v>
      </c>
      <c r="AB3290" s="1">
        <v>0</v>
      </c>
      <c r="AC3290" s="1">
        <v>0</v>
      </c>
      <c r="AD3290" s="1">
        <v>0</v>
      </c>
      <c r="AF3290" s="1">
        <v>4590.8</v>
      </c>
    </row>
    <row r="3291" spans="1:32" x14ac:dyDescent="0.35">
      <c r="A3291" s="4">
        <v>101606800190</v>
      </c>
      <c r="B3291" t="s">
        <v>11425</v>
      </c>
      <c r="D3291" t="s">
        <v>11426</v>
      </c>
      <c r="E3291" t="s">
        <v>6330</v>
      </c>
      <c r="F3291" t="s">
        <v>3280</v>
      </c>
      <c r="H3291" t="s">
        <v>1724</v>
      </c>
      <c r="I3291">
        <v>8200</v>
      </c>
      <c r="J3291" t="s">
        <v>3361</v>
      </c>
      <c r="K3291" t="s">
        <v>3260</v>
      </c>
      <c r="L3291" s="2">
        <v>42139</v>
      </c>
      <c r="M3291">
        <v>0</v>
      </c>
      <c r="N3291">
        <v>0</v>
      </c>
      <c r="O3291">
        <v>0</v>
      </c>
      <c r="Q3291" t="s">
        <v>3260</v>
      </c>
      <c r="R3291" t="s">
        <v>3261</v>
      </c>
      <c r="S3291" t="s">
        <v>3262</v>
      </c>
      <c r="T3291" t="s">
        <v>3262</v>
      </c>
      <c r="X3291" s="1">
        <v>4091.8</v>
      </c>
      <c r="Y3291" s="1">
        <v>0</v>
      </c>
      <c r="Z3291" s="1">
        <v>0</v>
      </c>
      <c r="AA3291" s="1">
        <v>-4091.8</v>
      </c>
      <c r="AB3291" s="1">
        <v>0</v>
      </c>
      <c r="AC3291" s="1">
        <v>0</v>
      </c>
      <c r="AD3291" s="1">
        <v>0</v>
      </c>
      <c r="AF3291" s="1">
        <v>0</v>
      </c>
    </row>
    <row r="3292" spans="1:32" x14ac:dyDescent="0.35">
      <c r="A3292" s="4">
        <v>101606800201</v>
      </c>
      <c r="B3292" t="s">
        <v>11427</v>
      </c>
      <c r="D3292" t="s">
        <v>11428</v>
      </c>
      <c r="E3292" t="s">
        <v>3659</v>
      </c>
      <c r="H3292" t="s">
        <v>1728</v>
      </c>
      <c r="I3292">
        <v>14250</v>
      </c>
      <c r="J3292" t="s">
        <v>4216</v>
      </c>
      <c r="K3292" t="s">
        <v>3260</v>
      </c>
      <c r="L3292" s="2">
        <v>42095</v>
      </c>
      <c r="M3292">
        <v>0</v>
      </c>
      <c r="N3292">
        <v>0</v>
      </c>
      <c r="O3292">
        <v>0</v>
      </c>
      <c r="Q3292" t="s">
        <v>3260</v>
      </c>
      <c r="R3292" t="s">
        <v>3261</v>
      </c>
      <c r="S3292" t="s">
        <v>3262</v>
      </c>
      <c r="T3292" t="s">
        <v>3262</v>
      </c>
      <c r="X3292" s="1">
        <v>7110.75</v>
      </c>
      <c r="Y3292" s="1">
        <v>0</v>
      </c>
      <c r="Z3292" s="1">
        <v>0</v>
      </c>
      <c r="AA3292" s="1">
        <v>-1776.35</v>
      </c>
      <c r="AB3292" s="1">
        <v>0</v>
      </c>
      <c r="AC3292" s="1">
        <v>0</v>
      </c>
      <c r="AD3292" s="1">
        <v>0</v>
      </c>
      <c r="AF3292" s="1">
        <v>5334.4</v>
      </c>
    </row>
    <row r="3293" spans="1:32" x14ac:dyDescent="0.35">
      <c r="A3293" s="4">
        <v>101606800202</v>
      </c>
      <c r="B3293" t="s">
        <v>11427</v>
      </c>
      <c r="D3293" t="s">
        <v>11429</v>
      </c>
      <c r="E3293" t="s">
        <v>11428</v>
      </c>
      <c r="F3293" t="s">
        <v>3280</v>
      </c>
      <c r="H3293" t="s">
        <v>1728</v>
      </c>
      <c r="I3293">
        <v>1000</v>
      </c>
      <c r="J3293" t="s">
        <v>11430</v>
      </c>
      <c r="K3293" t="s">
        <v>3260</v>
      </c>
      <c r="L3293" s="2">
        <v>42095</v>
      </c>
      <c r="M3293">
        <v>0</v>
      </c>
      <c r="N3293">
        <v>0</v>
      </c>
      <c r="O3293">
        <v>0</v>
      </c>
      <c r="Q3293" t="s">
        <v>3260</v>
      </c>
      <c r="R3293" t="s">
        <v>3261</v>
      </c>
      <c r="S3293" t="s">
        <v>3262</v>
      </c>
      <c r="T3293" t="s">
        <v>3262</v>
      </c>
      <c r="X3293" s="1">
        <v>499</v>
      </c>
      <c r="Y3293" s="1">
        <v>0</v>
      </c>
      <c r="Z3293" s="1">
        <v>0</v>
      </c>
      <c r="AA3293" s="1">
        <v>0</v>
      </c>
      <c r="AB3293" s="1">
        <v>0</v>
      </c>
      <c r="AC3293" s="1">
        <v>0</v>
      </c>
      <c r="AD3293" s="1">
        <v>0</v>
      </c>
      <c r="AF3293" s="1">
        <v>499</v>
      </c>
    </row>
    <row r="3294" spans="1:32" x14ac:dyDescent="0.35">
      <c r="A3294" s="4">
        <v>101606800203</v>
      </c>
      <c r="B3294" t="s">
        <v>11427</v>
      </c>
      <c r="D3294" t="s">
        <v>11431</v>
      </c>
      <c r="E3294" t="s">
        <v>11428</v>
      </c>
      <c r="F3294" t="s">
        <v>3280</v>
      </c>
      <c r="H3294" t="s">
        <v>1728</v>
      </c>
      <c r="I3294">
        <v>500</v>
      </c>
      <c r="J3294" t="s">
        <v>11430</v>
      </c>
      <c r="K3294" t="s">
        <v>3260</v>
      </c>
      <c r="L3294" s="2">
        <v>42095</v>
      </c>
      <c r="M3294">
        <v>0</v>
      </c>
      <c r="N3294">
        <v>0</v>
      </c>
      <c r="O3294">
        <v>0</v>
      </c>
      <c r="Q3294" t="s">
        <v>3260</v>
      </c>
      <c r="R3294" t="s">
        <v>3261</v>
      </c>
      <c r="S3294" t="s">
        <v>3262</v>
      </c>
      <c r="T3294" t="s">
        <v>3262</v>
      </c>
      <c r="X3294" s="1">
        <v>249.5</v>
      </c>
      <c r="Y3294" s="1">
        <v>0</v>
      </c>
      <c r="Z3294" s="1">
        <v>0</v>
      </c>
      <c r="AA3294" s="1">
        <v>0</v>
      </c>
      <c r="AB3294" s="1">
        <v>0</v>
      </c>
      <c r="AC3294" s="1">
        <v>0</v>
      </c>
      <c r="AD3294" s="1">
        <v>0</v>
      </c>
      <c r="AF3294" s="1">
        <v>249.5</v>
      </c>
    </row>
    <row r="3295" spans="1:32" x14ac:dyDescent="0.35">
      <c r="A3295" s="4">
        <v>101606800210</v>
      </c>
      <c r="D3295" t="s">
        <v>11432</v>
      </c>
      <c r="E3295" t="s">
        <v>6330</v>
      </c>
      <c r="F3295" t="s">
        <v>3280</v>
      </c>
      <c r="H3295" t="s">
        <v>1724</v>
      </c>
      <c r="I3295">
        <v>38500</v>
      </c>
      <c r="J3295" t="s">
        <v>3361</v>
      </c>
      <c r="K3295" t="s">
        <v>3261</v>
      </c>
      <c r="L3295" s="2">
        <v>43830</v>
      </c>
      <c r="M3295">
        <v>0</v>
      </c>
      <c r="N3295">
        <v>0</v>
      </c>
      <c r="O3295">
        <v>0</v>
      </c>
      <c r="P3295" t="s">
        <v>8397</v>
      </c>
      <c r="Q3295" t="s">
        <v>3261</v>
      </c>
      <c r="X3295" s="1">
        <v>4914.5</v>
      </c>
      <c r="Y3295" s="1">
        <v>0</v>
      </c>
      <c r="Z3295" s="1">
        <v>0</v>
      </c>
      <c r="AA3295" s="1">
        <v>0</v>
      </c>
      <c r="AB3295" s="1">
        <v>0</v>
      </c>
      <c r="AC3295" s="1">
        <v>0</v>
      </c>
      <c r="AD3295" s="1">
        <v>0</v>
      </c>
      <c r="AF3295" s="1">
        <v>4914.5</v>
      </c>
    </row>
    <row r="3296" spans="1:32" x14ac:dyDescent="0.35">
      <c r="A3296" s="4">
        <v>101606800211</v>
      </c>
      <c r="B3296" t="s">
        <v>11433</v>
      </c>
      <c r="D3296" t="s">
        <v>11434</v>
      </c>
      <c r="E3296" t="s">
        <v>11392</v>
      </c>
      <c r="F3296" t="s">
        <v>8074</v>
      </c>
      <c r="G3296" t="s">
        <v>3280</v>
      </c>
      <c r="H3296" t="s">
        <v>1727</v>
      </c>
      <c r="I3296">
        <v>0</v>
      </c>
      <c r="J3296" t="s">
        <v>4451</v>
      </c>
      <c r="K3296" t="s">
        <v>3260</v>
      </c>
      <c r="L3296" s="2">
        <v>43180</v>
      </c>
      <c r="M3296">
        <v>0</v>
      </c>
      <c r="N3296">
        <v>0</v>
      </c>
      <c r="O3296">
        <v>0</v>
      </c>
      <c r="Q3296" t="s">
        <v>3260</v>
      </c>
      <c r="R3296" t="s">
        <v>3261</v>
      </c>
      <c r="S3296" t="s">
        <v>11314</v>
      </c>
      <c r="T3296" t="s">
        <v>11315</v>
      </c>
      <c r="U3296" t="s">
        <v>11316</v>
      </c>
      <c r="V3296" t="s">
        <v>11317</v>
      </c>
      <c r="W3296" t="s">
        <v>1712</v>
      </c>
      <c r="X3296" s="1">
        <v>0</v>
      </c>
      <c r="Y3296" s="1">
        <v>0</v>
      </c>
      <c r="Z3296" s="1">
        <v>0</v>
      </c>
      <c r="AA3296" s="1">
        <v>0</v>
      </c>
      <c r="AB3296" s="1">
        <v>0</v>
      </c>
      <c r="AC3296" s="1">
        <v>0</v>
      </c>
      <c r="AD3296" s="1">
        <v>0</v>
      </c>
      <c r="AF3296" s="1">
        <v>0</v>
      </c>
    </row>
    <row r="3297" spans="1:32" x14ac:dyDescent="0.35">
      <c r="A3297" s="4">
        <v>101606800220</v>
      </c>
      <c r="B3297" t="s">
        <v>1729</v>
      </c>
      <c r="D3297" t="s">
        <v>11435</v>
      </c>
      <c r="E3297" t="s">
        <v>6330</v>
      </c>
      <c r="F3297" t="s">
        <v>3280</v>
      </c>
      <c r="H3297" t="s">
        <v>1728</v>
      </c>
      <c r="I3297">
        <v>8500</v>
      </c>
      <c r="J3297" t="s">
        <v>3566</v>
      </c>
      <c r="K3297" t="s">
        <v>3260</v>
      </c>
      <c r="L3297" s="2">
        <v>43556</v>
      </c>
      <c r="M3297">
        <v>0</v>
      </c>
      <c r="N3297">
        <v>0</v>
      </c>
      <c r="O3297">
        <v>0</v>
      </c>
      <c r="Q3297" t="s">
        <v>3260</v>
      </c>
      <c r="R3297" t="s">
        <v>3261</v>
      </c>
      <c r="S3297" t="s">
        <v>3262</v>
      </c>
      <c r="T3297" t="s">
        <v>3262</v>
      </c>
      <c r="X3297" s="1">
        <v>4241.5</v>
      </c>
      <c r="Y3297" s="1">
        <v>0</v>
      </c>
      <c r="Z3297" s="1">
        <v>0</v>
      </c>
      <c r="AA3297" s="1">
        <v>-4241.5</v>
      </c>
      <c r="AB3297" s="1">
        <v>0</v>
      </c>
      <c r="AC3297" s="1">
        <v>0</v>
      </c>
      <c r="AD3297" s="1">
        <v>0</v>
      </c>
      <c r="AF3297" s="1">
        <v>0</v>
      </c>
    </row>
    <row r="3298" spans="1:32" x14ac:dyDescent="0.35">
      <c r="A3298" s="4">
        <v>101606800255</v>
      </c>
      <c r="B3298" t="s">
        <v>11436</v>
      </c>
      <c r="D3298" t="s">
        <v>11437</v>
      </c>
      <c r="E3298" t="s">
        <v>6330</v>
      </c>
      <c r="F3298" t="s">
        <v>3280</v>
      </c>
      <c r="H3298" t="s">
        <v>1730</v>
      </c>
      <c r="I3298">
        <v>5700</v>
      </c>
      <c r="J3298" t="s">
        <v>3361</v>
      </c>
      <c r="K3298" t="s">
        <v>3260</v>
      </c>
      <c r="L3298" s="2">
        <v>41852</v>
      </c>
      <c r="M3298">
        <v>0</v>
      </c>
      <c r="N3298">
        <v>0</v>
      </c>
      <c r="O3298">
        <v>0</v>
      </c>
      <c r="Q3298" t="s">
        <v>3260</v>
      </c>
      <c r="R3298" t="s">
        <v>3261</v>
      </c>
      <c r="S3298" t="s">
        <v>11437</v>
      </c>
      <c r="T3298" t="s">
        <v>3659</v>
      </c>
      <c r="W3298" t="s">
        <v>1730</v>
      </c>
      <c r="X3298" s="1">
        <v>2844.3</v>
      </c>
      <c r="Y3298" s="1">
        <v>0</v>
      </c>
      <c r="Z3298" s="1">
        <v>0</v>
      </c>
      <c r="AA3298" s="1">
        <v>-2844.3</v>
      </c>
      <c r="AB3298" s="1">
        <v>0</v>
      </c>
      <c r="AC3298" s="1">
        <v>0</v>
      </c>
      <c r="AD3298" s="1">
        <v>0</v>
      </c>
      <c r="AF3298" s="1">
        <v>0</v>
      </c>
    </row>
    <row r="3299" spans="1:32" x14ac:dyDescent="0.35">
      <c r="A3299" s="4">
        <v>101606800280</v>
      </c>
      <c r="B3299" t="s">
        <v>11438</v>
      </c>
      <c r="C3299" t="s">
        <v>11399</v>
      </c>
      <c r="D3299" t="s">
        <v>11398</v>
      </c>
      <c r="E3299" t="s">
        <v>3659</v>
      </c>
      <c r="H3299" t="s">
        <v>686</v>
      </c>
      <c r="I3299">
        <v>600</v>
      </c>
      <c r="J3299" t="s">
        <v>3361</v>
      </c>
      <c r="K3299" t="s">
        <v>3261</v>
      </c>
      <c r="L3299" s="2">
        <v>39736</v>
      </c>
      <c r="M3299">
        <v>0</v>
      </c>
      <c r="N3299">
        <v>0</v>
      </c>
      <c r="O3299">
        <v>0</v>
      </c>
      <c r="P3299" t="s">
        <v>3362</v>
      </c>
      <c r="Q3299" t="s">
        <v>3261</v>
      </c>
      <c r="S3299" t="s">
        <v>11398</v>
      </c>
      <c r="T3299" t="s">
        <v>3659</v>
      </c>
      <c r="W3299" t="s">
        <v>686</v>
      </c>
      <c r="X3299" s="1">
        <v>307.2</v>
      </c>
      <c r="Y3299" s="1">
        <v>0</v>
      </c>
      <c r="Z3299" s="1">
        <v>0</v>
      </c>
      <c r="AA3299" s="1">
        <v>0</v>
      </c>
      <c r="AB3299" s="1">
        <v>0</v>
      </c>
      <c r="AC3299" s="1">
        <v>0</v>
      </c>
      <c r="AD3299" s="1">
        <v>0</v>
      </c>
      <c r="AF3299" s="1">
        <v>307.2</v>
      </c>
    </row>
    <row r="3300" spans="1:32" x14ac:dyDescent="0.35">
      <c r="A3300" s="4">
        <v>101606800281</v>
      </c>
      <c r="B3300" t="s">
        <v>11438</v>
      </c>
      <c r="C3300" t="s">
        <v>11399</v>
      </c>
      <c r="D3300" t="s">
        <v>11439</v>
      </c>
      <c r="E3300" t="s">
        <v>11398</v>
      </c>
      <c r="F3300" t="s">
        <v>3280</v>
      </c>
      <c r="H3300" t="s">
        <v>686</v>
      </c>
      <c r="I3300">
        <v>1000</v>
      </c>
      <c r="J3300" t="s">
        <v>3361</v>
      </c>
      <c r="K3300" t="s">
        <v>3261</v>
      </c>
      <c r="L3300" s="2">
        <v>40631</v>
      </c>
      <c r="M3300">
        <v>0</v>
      </c>
      <c r="N3300">
        <v>0</v>
      </c>
      <c r="O3300">
        <v>0</v>
      </c>
      <c r="P3300" t="s">
        <v>3362</v>
      </c>
      <c r="Q3300" t="s">
        <v>3261</v>
      </c>
      <c r="S3300" t="s">
        <v>11398</v>
      </c>
      <c r="T3300" t="s">
        <v>3659</v>
      </c>
      <c r="W3300" t="s">
        <v>686</v>
      </c>
      <c r="X3300" s="1">
        <v>512</v>
      </c>
      <c r="Y3300" s="1">
        <v>0</v>
      </c>
      <c r="Z3300" s="1">
        <v>0</v>
      </c>
      <c r="AA3300" s="1">
        <v>0</v>
      </c>
      <c r="AB3300" s="1">
        <v>0</v>
      </c>
      <c r="AC3300" s="1">
        <v>0</v>
      </c>
      <c r="AD3300" s="1">
        <v>0</v>
      </c>
      <c r="AF3300" s="1">
        <v>512</v>
      </c>
    </row>
    <row r="3301" spans="1:32" x14ac:dyDescent="0.35">
      <c r="A3301" s="4">
        <v>101606800310</v>
      </c>
      <c r="B3301" t="s">
        <v>11440</v>
      </c>
      <c r="D3301" t="s">
        <v>11441</v>
      </c>
      <c r="E3301" t="s">
        <v>3659</v>
      </c>
      <c r="H3301" t="s">
        <v>1731</v>
      </c>
      <c r="I3301">
        <v>24500</v>
      </c>
      <c r="J3301" t="s">
        <v>3361</v>
      </c>
      <c r="K3301" t="s">
        <v>3260</v>
      </c>
      <c r="L3301" s="2">
        <v>37890</v>
      </c>
      <c r="M3301">
        <v>0</v>
      </c>
      <c r="N3301">
        <v>0</v>
      </c>
      <c r="O3301">
        <v>0</v>
      </c>
      <c r="Q3301" t="s">
        <v>3260</v>
      </c>
      <c r="R3301" t="s">
        <v>3261</v>
      </c>
      <c r="S3301" t="s">
        <v>3262</v>
      </c>
      <c r="T3301" t="s">
        <v>3262</v>
      </c>
      <c r="X3301" s="1">
        <v>12225.5</v>
      </c>
      <c r="Y3301" s="1">
        <v>0</v>
      </c>
      <c r="Z3301" s="1">
        <v>0</v>
      </c>
      <c r="AA3301" s="1">
        <v>0</v>
      </c>
      <c r="AB3301" s="1">
        <v>0</v>
      </c>
      <c r="AC3301" s="1">
        <v>0</v>
      </c>
      <c r="AD3301" s="1">
        <v>0</v>
      </c>
      <c r="AF3301" s="1">
        <v>12225.5</v>
      </c>
    </row>
    <row r="3302" spans="1:32" x14ac:dyDescent="0.35">
      <c r="A3302" s="4">
        <v>101606801111</v>
      </c>
      <c r="B3302" t="s">
        <v>11442</v>
      </c>
      <c r="D3302" t="s">
        <v>11443</v>
      </c>
      <c r="E3302" t="s">
        <v>11444</v>
      </c>
      <c r="F3302" t="s">
        <v>11445</v>
      </c>
      <c r="G3302" t="s">
        <v>3280</v>
      </c>
      <c r="H3302" t="s">
        <v>1732</v>
      </c>
      <c r="I3302">
        <v>3650</v>
      </c>
      <c r="J3302" t="s">
        <v>4216</v>
      </c>
      <c r="K3302" t="s">
        <v>3260</v>
      </c>
      <c r="L3302" s="2">
        <v>42095</v>
      </c>
      <c r="M3302">
        <v>80</v>
      </c>
      <c r="N3302">
        <v>0</v>
      </c>
      <c r="O3302">
        <v>0</v>
      </c>
      <c r="Q3302" t="s">
        <v>3260</v>
      </c>
      <c r="S3302" t="s">
        <v>3262</v>
      </c>
      <c r="T3302" t="s">
        <v>3262</v>
      </c>
      <c r="X3302" s="1">
        <v>1868.8</v>
      </c>
      <c r="Y3302" s="1">
        <v>0</v>
      </c>
      <c r="Z3302" s="1">
        <v>0</v>
      </c>
      <c r="AA3302" s="1">
        <v>0</v>
      </c>
      <c r="AB3302" s="1">
        <v>-1495.04</v>
      </c>
      <c r="AC3302" s="1">
        <v>0</v>
      </c>
      <c r="AD3302" s="1">
        <v>0</v>
      </c>
      <c r="AF3302" s="1">
        <v>373.76</v>
      </c>
    </row>
    <row r="3303" spans="1:32" x14ac:dyDescent="0.35">
      <c r="A3303" s="4">
        <v>101606801112</v>
      </c>
      <c r="B3303" t="s">
        <v>11442</v>
      </c>
      <c r="D3303" t="s">
        <v>11446</v>
      </c>
      <c r="E3303" t="s">
        <v>11444</v>
      </c>
      <c r="F3303" t="s">
        <v>11447</v>
      </c>
      <c r="G3303" t="s">
        <v>3280</v>
      </c>
      <c r="H3303" t="s">
        <v>1732</v>
      </c>
      <c r="I3303">
        <v>6100</v>
      </c>
      <c r="J3303" t="s">
        <v>4216</v>
      </c>
      <c r="K3303" t="s">
        <v>3260</v>
      </c>
      <c r="L3303" s="2">
        <v>42095</v>
      </c>
      <c r="M3303">
        <v>80</v>
      </c>
      <c r="N3303">
        <v>0</v>
      </c>
      <c r="O3303">
        <v>0</v>
      </c>
      <c r="Q3303" t="s">
        <v>3260</v>
      </c>
      <c r="S3303" t="s">
        <v>3262</v>
      </c>
      <c r="T3303" t="s">
        <v>3262</v>
      </c>
      <c r="X3303" s="1">
        <v>3123.2</v>
      </c>
      <c r="Y3303" s="1">
        <v>0</v>
      </c>
      <c r="Z3303" s="1">
        <v>0</v>
      </c>
      <c r="AA3303" s="1">
        <v>0</v>
      </c>
      <c r="AB3303" s="1">
        <v>-2498.56</v>
      </c>
      <c r="AC3303" s="1">
        <v>0</v>
      </c>
      <c r="AD3303" s="1">
        <v>0</v>
      </c>
      <c r="AF3303" s="1">
        <v>624.64</v>
      </c>
    </row>
    <row r="3304" spans="1:32" x14ac:dyDescent="0.35">
      <c r="A3304" s="4">
        <v>101606801282</v>
      </c>
      <c r="B3304" t="s">
        <v>11438</v>
      </c>
      <c r="D3304" t="s">
        <v>11448</v>
      </c>
      <c r="E3304" t="s">
        <v>11398</v>
      </c>
      <c r="F3304" t="s">
        <v>8074</v>
      </c>
      <c r="G3304" t="s">
        <v>3280</v>
      </c>
      <c r="H3304" t="s">
        <v>686</v>
      </c>
      <c r="I3304">
        <v>1400</v>
      </c>
      <c r="J3304" t="s">
        <v>3361</v>
      </c>
      <c r="K3304" t="s">
        <v>3261</v>
      </c>
      <c r="L3304" s="2">
        <v>41639</v>
      </c>
      <c r="M3304">
        <v>0</v>
      </c>
      <c r="N3304">
        <v>0</v>
      </c>
      <c r="O3304">
        <v>0</v>
      </c>
      <c r="P3304" t="s">
        <v>3362</v>
      </c>
      <c r="Q3304" t="s">
        <v>3261</v>
      </c>
      <c r="S3304" t="s">
        <v>11449</v>
      </c>
      <c r="T3304" t="s">
        <v>11398</v>
      </c>
      <c r="U3304" t="s">
        <v>3280</v>
      </c>
      <c r="W3304" t="s">
        <v>686</v>
      </c>
      <c r="X3304" s="1">
        <v>716.8</v>
      </c>
      <c r="Y3304" s="1">
        <v>0</v>
      </c>
      <c r="Z3304" s="1">
        <v>0</v>
      </c>
      <c r="AA3304" s="1">
        <v>0</v>
      </c>
      <c r="AB3304" s="1">
        <v>0</v>
      </c>
      <c r="AC3304" s="1">
        <v>0</v>
      </c>
      <c r="AD3304" s="1">
        <v>0</v>
      </c>
      <c r="AF3304" s="1">
        <v>716.8</v>
      </c>
    </row>
    <row r="3305" spans="1:32" x14ac:dyDescent="0.35">
      <c r="A3305" s="4">
        <v>101606805040</v>
      </c>
      <c r="B3305" t="s">
        <v>11450</v>
      </c>
      <c r="D3305" t="s">
        <v>11451</v>
      </c>
      <c r="E3305" t="s">
        <v>11392</v>
      </c>
      <c r="F3305" t="s">
        <v>8074</v>
      </c>
      <c r="G3305" t="s">
        <v>3280</v>
      </c>
      <c r="H3305" t="s">
        <v>1733</v>
      </c>
      <c r="I3305">
        <v>108000</v>
      </c>
      <c r="J3305" t="s">
        <v>11452</v>
      </c>
      <c r="K3305" t="s">
        <v>3260</v>
      </c>
      <c r="L3305" s="2">
        <v>41047</v>
      </c>
      <c r="M3305">
        <v>80</v>
      </c>
      <c r="N3305">
        <v>20</v>
      </c>
      <c r="O3305">
        <v>0</v>
      </c>
      <c r="Q3305" t="s">
        <v>3260</v>
      </c>
      <c r="S3305" t="s">
        <v>11453</v>
      </c>
      <c r="T3305" t="s">
        <v>11454</v>
      </c>
      <c r="U3305" t="s">
        <v>3280</v>
      </c>
      <c r="W3305" t="s">
        <v>1734</v>
      </c>
      <c r="X3305" s="1">
        <v>55296</v>
      </c>
      <c r="Y3305" s="1">
        <v>0</v>
      </c>
      <c r="Z3305" s="1">
        <v>0</v>
      </c>
      <c r="AA3305" s="1">
        <v>0</v>
      </c>
      <c r="AB3305" s="1">
        <v>-44236.800000000003</v>
      </c>
      <c r="AC3305" s="1">
        <v>-11059.2</v>
      </c>
      <c r="AD3305" s="1">
        <v>0</v>
      </c>
      <c r="AF3305" s="1">
        <v>0</v>
      </c>
    </row>
    <row r="3306" spans="1:32" x14ac:dyDescent="0.35">
      <c r="A3306" s="4">
        <v>101607600520</v>
      </c>
      <c r="B3306" t="s">
        <v>1735</v>
      </c>
      <c r="C3306" t="s">
        <v>3282</v>
      </c>
      <c r="D3306" t="s">
        <v>11455</v>
      </c>
      <c r="E3306" t="s">
        <v>11456</v>
      </c>
      <c r="F3306" t="s">
        <v>8074</v>
      </c>
      <c r="G3306" t="s">
        <v>3280</v>
      </c>
      <c r="H3306" t="s">
        <v>1736</v>
      </c>
      <c r="I3306">
        <v>32750</v>
      </c>
      <c r="J3306" t="s">
        <v>3285</v>
      </c>
      <c r="K3306" t="s">
        <v>3260</v>
      </c>
      <c r="L3306" s="2">
        <v>35886</v>
      </c>
      <c r="M3306">
        <v>0</v>
      </c>
      <c r="N3306">
        <v>0</v>
      </c>
      <c r="O3306">
        <v>0</v>
      </c>
      <c r="Q3306" t="s">
        <v>3260</v>
      </c>
      <c r="R3306" t="s">
        <v>3261</v>
      </c>
      <c r="S3306" t="s">
        <v>3262</v>
      </c>
      <c r="T3306" t="s">
        <v>3262</v>
      </c>
      <c r="X3306" s="1">
        <v>16342.25</v>
      </c>
      <c r="Y3306" s="1">
        <v>0</v>
      </c>
      <c r="Z3306" s="1">
        <v>0</v>
      </c>
      <c r="AA3306" s="1">
        <v>0</v>
      </c>
      <c r="AB3306" s="1">
        <v>0</v>
      </c>
      <c r="AC3306" s="1">
        <v>0</v>
      </c>
      <c r="AD3306" s="1">
        <v>0</v>
      </c>
      <c r="AF3306" s="1">
        <v>16342.25</v>
      </c>
    </row>
    <row r="3307" spans="1:32" x14ac:dyDescent="0.35">
      <c r="A3307" s="4">
        <v>101607600523</v>
      </c>
      <c r="B3307" t="s">
        <v>3822</v>
      </c>
      <c r="D3307" t="s">
        <v>11457</v>
      </c>
      <c r="E3307" t="s">
        <v>11456</v>
      </c>
      <c r="F3307" t="s">
        <v>8074</v>
      </c>
      <c r="G3307" t="s">
        <v>3280</v>
      </c>
      <c r="H3307" t="s">
        <v>1737</v>
      </c>
      <c r="I3307">
        <v>21250</v>
      </c>
      <c r="J3307" t="s">
        <v>11458</v>
      </c>
      <c r="K3307" t="s">
        <v>3260</v>
      </c>
      <c r="L3307" s="2">
        <v>39047</v>
      </c>
      <c r="M3307">
        <v>0</v>
      </c>
      <c r="N3307">
        <v>0</v>
      </c>
      <c r="O3307">
        <v>0</v>
      </c>
      <c r="Q3307" t="s">
        <v>3260</v>
      </c>
      <c r="R3307" t="s">
        <v>3261</v>
      </c>
      <c r="S3307" t="s">
        <v>8013</v>
      </c>
      <c r="T3307" t="s">
        <v>9640</v>
      </c>
      <c r="U3307" t="s">
        <v>3280</v>
      </c>
      <c r="W3307" t="s">
        <v>962</v>
      </c>
      <c r="X3307" s="1">
        <v>10603.75</v>
      </c>
      <c r="Y3307" s="1">
        <v>0</v>
      </c>
      <c r="Z3307" s="1">
        <v>0</v>
      </c>
      <c r="AA3307" s="1">
        <v>0</v>
      </c>
      <c r="AB3307" s="1">
        <v>0</v>
      </c>
      <c r="AC3307" s="1">
        <v>0</v>
      </c>
      <c r="AD3307" s="1">
        <v>-10603.75</v>
      </c>
      <c r="AE3307" t="s">
        <v>74</v>
      </c>
      <c r="AF3307" s="1">
        <v>0</v>
      </c>
    </row>
    <row r="3308" spans="1:32" x14ac:dyDescent="0.35">
      <c r="A3308" s="4">
        <v>101607900540</v>
      </c>
      <c r="D3308" t="s">
        <v>11459</v>
      </c>
      <c r="E3308" t="s">
        <v>11460</v>
      </c>
      <c r="F3308" t="s">
        <v>3280</v>
      </c>
      <c r="H3308" t="s">
        <v>1738</v>
      </c>
      <c r="I3308">
        <v>4050</v>
      </c>
      <c r="J3308" t="s">
        <v>3562</v>
      </c>
      <c r="K3308" t="s">
        <v>3260</v>
      </c>
      <c r="L3308" s="2">
        <v>43119</v>
      </c>
      <c r="M3308">
        <v>0</v>
      </c>
      <c r="N3308">
        <v>0</v>
      </c>
      <c r="O3308">
        <v>0</v>
      </c>
      <c r="Q3308" t="s">
        <v>3260</v>
      </c>
      <c r="R3308" t="s">
        <v>3261</v>
      </c>
      <c r="X3308" s="1">
        <v>2020.95</v>
      </c>
      <c r="Y3308" s="1">
        <v>0</v>
      </c>
      <c r="Z3308" s="1">
        <v>0</v>
      </c>
      <c r="AA3308" s="1">
        <v>-2020.95</v>
      </c>
      <c r="AB3308" s="1">
        <v>0</v>
      </c>
      <c r="AC3308" s="1">
        <v>0</v>
      </c>
      <c r="AD3308" s="1">
        <v>0</v>
      </c>
      <c r="AF3308" s="1">
        <v>0</v>
      </c>
    </row>
    <row r="3309" spans="1:32" x14ac:dyDescent="0.35">
      <c r="A3309" s="4">
        <v>101607900560</v>
      </c>
      <c r="D3309" t="s">
        <v>11461</v>
      </c>
      <c r="E3309" t="s">
        <v>11460</v>
      </c>
      <c r="F3309" t="s">
        <v>3280</v>
      </c>
      <c r="H3309" t="s">
        <v>1738</v>
      </c>
      <c r="I3309">
        <v>3150</v>
      </c>
      <c r="J3309" t="s">
        <v>3566</v>
      </c>
      <c r="K3309" t="s">
        <v>3260</v>
      </c>
      <c r="L3309" s="2">
        <v>33109</v>
      </c>
      <c r="M3309">
        <v>0</v>
      </c>
      <c r="N3309">
        <v>0</v>
      </c>
      <c r="O3309">
        <v>0</v>
      </c>
      <c r="Q3309" t="s">
        <v>3260</v>
      </c>
      <c r="R3309" t="s">
        <v>3261</v>
      </c>
      <c r="X3309" s="1">
        <v>1571.85</v>
      </c>
      <c r="Y3309" s="1">
        <v>0</v>
      </c>
      <c r="Z3309" s="1">
        <v>0</v>
      </c>
      <c r="AA3309" s="1">
        <v>-1571.85</v>
      </c>
      <c r="AB3309" s="1">
        <v>0</v>
      </c>
      <c r="AC3309" s="1">
        <v>0</v>
      </c>
      <c r="AD3309" s="1">
        <v>0</v>
      </c>
      <c r="AF3309" s="1">
        <v>0</v>
      </c>
    </row>
    <row r="3310" spans="1:32" x14ac:dyDescent="0.35">
      <c r="A3310" s="4">
        <v>101608200021</v>
      </c>
      <c r="D3310" t="s">
        <v>11462</v>
      </c>
      <c r="E3310" t="s">
        <v>3659</v>
      </c>
      <c r="H3310" t="s">
        <v>1739</v>
      </c>
      <c r="I3310">
        <v>6400</v>
      </c>
      <c r="J3310" t="s">
        <v>3275</v>
      </c>
      <c r="K3310" t="s">
        <v>3260</v>
      </c>
      <c r="L3310" s="2">
        <v>32964</v>
      </c>
      <c r="M3310">
        <v>0</v>
      </c>
      <c r="N3310">
        <v>0</v>
      </c>
      <c r="O3310">
        <v>0</v>
      </c>
      <c r="Q3310" t="s">
        <v>3260</v>
      </c>
      <c r="R3310" t="s">
        <v>3261</v>
      </c>
      <c r="X3310" s="1">
        <v>3193.6</v>
      </c>
      <c r="Y3310" s="1">
        <v>0</v>
      </c>
      <c r="Z3310" s="1">
        <v>0</v>
      </c>
      <c r="AA3310" s="1">
        <v>0</v>
      </c>
      <c r="AB3310" s="1">
        <v>0</v>
      </c>
      <c r="AC3310" s="1">
        <v>0</v>
      </c>
      <c r="AD3310" s="1">
        <v>-3193.6</v>
      </c>
      <c r="AE3310" t="s">
        <v>3564</v>
      </c>
      <c r="AF3310" s="1">
        <v>0</v>
      </c>
    </row>
    <row r="3311" spans="1:32" x14ac:dyDescent="0.35">
      <c r="A3311" s="4">
        <v>101608351000</v>
      </c>
      <c r="B3311" t="s">
        <v>3810</v>
      </c>
      <c r="D3311" t="s">
        <v>1740</v>
      </c>
      <c r="E3311" t="s">
        <v>11463</v>
      </c>
      <c r="F3311" t="s">
        <v>11464</v>
      </c>
      <c r="G3311" t="s">
        <v>3280</v>
      </c>
      <c r="I3311">
        <v>600</v>
      </c>
      <c r="J3311" t="s">
        <v>3743</v>
      </c>
      <c r="K3311" t="s">
        <v>3260</v>
      </c>
      <c r="L3311" s="2">
        <v>36982</v>
      </c>
      <c r="M3311">
        <v>0</v>
      </c>
      <c r="N3311">
        <v>0</v>
      </c>
      <c r="O3311">
        <v>0</v>
      </c>
      <c r="Q3311" t="s">
        <v>3260</v>
      </c>
      <c r="R3311" t="s">
        <v>3261</v>
      </c>
      <c r="S3311" t="s">
        <v>3744</v>
      </c>
      <c r="T3311" t="s">
        <v>3745</v>
      </c>
      <c r="U3311" t="s">
        <v>3746</v>
      </c>
      <c r="V3311" t="s">
        <v>3747</v>
      </c>
      <c r="W3311" t="s">
        <v>94</v>
      </c>
      <c r="X3311" s="1">
        <v>299.39999999999998</v>
      </c>
      <c r="Y3311" s="1">
        <v>0</v>
      </c>
      <c r="Z3311" s="1">
        <v>0</v>
      </c>
      <c r="AA3311" s="1">
        <v>0</v>
      </c>
      <c r="AB3311" s="1">
        <v>0</v>
      </c>
      <c r="AC3311" s="1">
        <v>0</v>
      </c>
      <c r="AD3311" s="1">
        <v>0</v>
      </c>
      <c r="AF3311" s="1">
        <v>299.39999999999998</v>
      </c>
    </row>
    <row r="3312" spans="1:32" x14ac:dyDescent="0.35">
      <c r="A3312" s="4">
        <v>101608352000</v>
      </c>
      <c r="B3312" t="s">
        <v>3810</v>
      </c>
      <c r="D3312" t="s">
        <v>1741</v>
      </c>
      <c r="E3312" t="s">
        <v>11463</v>
      </c>
      <c r="F3312" t="s">
        <v>11464</v>
      </c>
      <c r="G3312" t="s">
        <v>3280</v>
      </c>
      <c r="I3312">
        <v>600</v>
      </c>
      <c r="J3312" t="s">
        <v>3743</v>
      </c>
      <c r="K3312" t="s">
        <v>3260</v>
      </c>
      <c r="L3312" s="2">
        <v>36982</v>
      </c>
      <c r="M3312">
        <v>0</v>
      </c>
      <c r="N3312">
        <v>0</v>
      </c>
      <c r="O3312">
        <v>0</v>
      </c>
      <c r="Q3312" t="s">
        <v>3260</v>
      </c>
      <c r="R3312" t="s">
        <v>3261</v>
      </c>
      <c r="S3312" t="s">
        <v>3744</v>
      </c>
      <c r="T3312" t="s">
        <v>3745</v>
      </c>
      <c r="U3312" t="s">
        <v>3746</v>
      </c>
      <c r="V3312" t="s">
        <v>3747</v>
      </c>
      <c r="W3312" t="s">
        <v>94</v>
      </c>
      <c r="X3312" s="1">
        <v>299.39999999999998</v>
      </c>
      <c r="Y3312" s="1">
        <v>0</v>
      </c>
      <c r="Z3312" s="1">
        <v>0</v>
      </c>
      <c r="AA3312" s="1">
        <v>0</v>
      </c>
      <c r="AB3312" s="1">
        <v>0</v>
      </c>
      <c r="AC3312" s="1">
        <v>0</v>
      </c>
      <c r="AD3312" s="1">
        <v>0</v>
      </c>
      <c r="AF3312" s="1">
        <v>299.39999999999998</v>
      </c>
    </row>
    <row r="3313" spans="1:32" x14ac:dyDescent="0.35">
      <c r="A3313" s="4">
        <v>101608600070</v>
      </c>
      <c r="B3313" t="s">
        <v>11465</v>
      </c>
      <c r="D3313" t="s">
        <v>4728</v>
      </c>
      <c r="E3313" t="s">
        <v>11466</v>
      </c>
      <c r="F3313" t="s">
        <v>11467</v>
      </c>
      <c r="G3313" t="s">
        <v>8074</v>
      </c>
      <c r="H3313" t="s">
        <v>1742</v>
      </c>
      <c r="I3313">
        <v>62000</v>
      </c>
      <c r="J3313" t="s">
        <v>4239</v>
      </c>
      <c r="K3313" t="s">
        <v>3260</v>
      </c>
      <c r="L3313" s="2">
        <v>41565</v>
      </c>
      <c r="M3313">
        <v>0</v>
      </c>
      <c r="N3313">
        <v>0</v>
      </c>
      <c r="O3313">
        <v>0</v>
      </c>
      <c r="Q3313" t="s">
        <v>3260</v>
      </c>
      <c r="S3313" t="s">
        <v>11468</v>
      </c>
      <c r="T3313" t="s">
        <v>11469</v>
      </c>
      <c r="U3313" t="s">
        <v>11470</v>
      </c>
      <c r="V3313" t="s">
        <v>4061</v>
      </c>
      <c r="W3313" t="s">
        <v>1743</v>
      </c>
      <c r="X3313" s="1">
        <v>31744</v>
      </c>
      <c r="Y3313" s="1">
        <v>0</v>
      </c>
      <c r="Z3313" s="1">
        <v>0</v>
      </c>
      <c r="AA3313" s="1">
        <v>0</v>
      </c>
      <c r="AB3313" s="1">
        <v>0</v>
      </c>
      <c r="AC3313" s="1">
        <v>0</v>
      </c>
      <c r="AD3313" s="1">
        <v>-31744</v>
      </c>
      <c r="AE3313" t="s">
        <v>3564</v>
      </c>
      <c r="AF3313" s="1">
        <v>0</v>
      </c>
    </row>
    <row r="3314" spans="1:32" x14ac:dyDescent="0.35">
      <c r="A3314" s="4">
        <v>101608600081</v>
      </c>
      <c r="B3314" t="s">
        <v>11471</v>
      </c>
      <c r="D3314" t="s">
        <v>11472</v>
      </c>
      <c r="E3314" t="s">
        <v>11466</v>
      </c>
      <c r="F3314" t="s">
        <v>11467</v>
      </c>
      <c r="G3314" t="s">
        <v>8074</v>
      </c>
      <c r="H3314" t="s">
        <v>1742</v>
      </c>
      <c r="I3314">
        <v>185000</v>
      </c>
      <c r="J3314" t="s">
        <v>7746</v>
      </c>
      <c r="K3314" t="s">
        <v>3260</v>
      </c>
      <c r="L3314" s="2">
        <v>42473</v>
      </c>
      <c r="M3314">
        <v>0</v>
      </c>
      <c r="N3314">
        <v>0</v>
      </c>
      <c r="O3314">
        <v>0</v>
      </c>
      <c r="Q3314" t="s">
        <v>3260</v>
      </c>
      <c r="S3314" t="s">
        <v>3372</v>
      </c>
      <c r="T3314" t="s">
        <v>11473</v>
      </c>
      <c r="U3314" t="s">
        <v>11474</v>
      </c>
      <c r="V3314" t="s">
        <v>11475</v>
      </c>
      <c r="W3314" t="s">
        <v>1744</v>
      </c>
      <c r="X3314" s="1">
        <v>94720</v>
      </c>
      <c r="Y3314" s="1">
        <v>0</v>
      </c>
      <c r="Z3314" s="1">
        <v>0</v>
      </c>
      <c r="AA3314" s="1">
        <v>0</v>
      </c>
      <c r="AB3314" s="1">
        <v>0</v>
      </c>
      <c r="AC3314" s="1">
        <v>0</v>
      </c>
      <c r="AD3314" s="1">
        <v>-94720</v>
      </c>
      <c r="AE3314" t="s">
        <v>3564</v>
      </c>
      <c r="AF3314" s="1">
        <v>0</v>
      </c>
    </row>
    <row r="3315" spans="1:32" x14ac:dyDescent="0.35">
      <c r="A3315" s="4">
        <v>101608600082</v>
      </c>
      <c r="B3315" t="s">
        <v>11476</v>
      </c>
      <c r="D3315" t="s">
        <v>5969</v>
      </c>
      <c r="E3315" t="s">
        <v>11466</v>
      </c>
      <c r="F3315" t="s">
        <v>11467</v>
      </c>
      <c r="G3315" t="s">
        <v>8074</v>
      </c>
      <c r="H3315" t="s">
        <v>1742</v>
      </c>
      <c r="I3315">
        <v>58500</v>
      </c>
      <c r="J3315" t="s">
        <v>4239</v>
      </c>
      <c r="K3315" t="s">
        <v>3260</v>
      </c>
      <c r="L3315" s="2">
        <v>43819</v>
      </c>
      <c r="M3315">
        <v>0</v>
      </c>
      <c r="N3315">
        <v>0</v>
      </c>
      <c r="O3315">
        <v>0</v>
      </c>
      <c r="Q3315" t="s">
        <v>3260</v>
      </c>
      <c r="S3315" t="s">
        <v>11477</v>
      </c>
      <c r="T3315" t="s">
        <v>11478</v>
      </c>
      <c r="U3315" t="s">
        <v>5071</v>
      </c>
      <c r="V3315" t="s">
        <v>5651</v>
      </c>
      <c r="W3315" t="s">
        <v>1745</v>
      </c>
      <c r="X3315" s="1">
        <v>29952</v>
      </c>
      <c r="Y3315" s="1">
        <v>0</v>
      </c>
      <c r="Z3315" s="1">
        <v>0</v>
      </c>
      <c r="AA3315" s="1">
        <v>0</v>
      </c>
      <c r="AB3315" s="1">
        <v>0</v>
      </c>
      <c r="AC3315" s="1">
        <v>0</v>
      </c>
      <c r="AD3315" s="1">
        <v>-29952</v>
      </c>
      <c r="AE3315" t="s">
        <v>3564</v>
      </c>
      <c r="AF3315" s="1">
        <v>0</v>
      </c>
    </row>
    <row r="3316" spans="1:32" x14ac:dyDescent="0.35">
      <c r="A3316" s="4">
        <v>101608600083</v>
      </c>
      <c r="B3316" t="s">
        <v>11479</v>
      </c>
      <c r="C3316" t="s">
        <v>11480</v>
      </c>
      <c r="D3316" t="s">
        <v>11481</v>
      </c>
      <c r="E3316" t="s">
        <v>11466</v>
      </c>
      <c r="F3316" t="s">
        <v>11467</v>
      </c>
      <c r="G3316" t="s">
        <v>8074</v>
      </c>
      <c r="H3316" t="s">
        <v>1742</v>
      </c>
      <c r="I3316">
        <v>63500</v>
      </c>
      <c r="J3316" t="s">
        <v>4239</v>
      </c>
      <c r="K3316" t="s">
        <v>3260</v>
      </c>
      <c r="L3316" s="2">
        <v>42614</v>
      </c>
      <c r="M3316">
        <v>0</v>
      </c>
      <c r="N3316">
        <v>0</v>
      </c>
      <c r="O3316">
        <v>0</v>
      </c>
      <c r="Q3316" t="s">
        <v>3260</v>
      </c>
      <c r="S3316" t="s">
        <v>11482</v>
      </c>
      <c r="T3316" t="s">
        <v>11483</v>
      </c>
      <c r="U3316" t="s">
        <v>7904</v>
      </c>
      <c r="V3316" t="s">
        <v>3746</v>
      </c>
      <c r="W3316" t="s">
        <v>1746</v>
      </c>
      <c r="X3316" s="1">
        <v>32512</v>
      </c>
      <c r="Y3316" s="1">
        <v>0</v>
      </c>
      <c r="Z3316" s="1">
        <v>0</v>
      </c>
      <c r="AA3316" s="1">
        <v>0</v>
      </c>
      <c r="AB3316" s="1">
        <v>0</v>
      </c>
      <c r="AC3316" s="1">
        <v>0</v>
      </c>
      <c r="AD3316" s="1">
        <v>-32512</v>
      </c>
      <c r="AE3316" t="s">
        <v>3564</v>
      </c>
      <c r="AF3316" s="1">
        <v>0</v>
      </c>
    </row>
    <row r="3317" spans="1:32" x14ac:dyDescent="0.35">
      <c r="A3317" s="4">
        <v>101608600084</v>
      </c>
      <c r="B3317" t="s">
        <v>11484</v>
      </c>
      <c r="C3317" t="s">
        <v>11485</v>
      </c>
      <c r="D3317" t="s">
        <v>11486</v>
      </c>
      <c r="E3317" t="s">
        <v>11466</v>
      </c>
      <c r="F3317" t="s">
        <v>11467</v>
      </c>
      <c r="G3317" t="s">
        <v>8074</v>
      </c>
      <c r="H3317" t="s">
        <v>1742</v>
      </c>
      <c r="I3317">
        <v>85500</v>
      </c>
      <c r="J3317" t="s">
        <v>4239</v>
      </c>
      <c r="K3317" t="s">
        <v>3260</v>
      </c>
      <c r="L3317" s="2">
        <v>43565</v>
      </c>
      <c r="M3317">
        <v>80</v>
      </c>
      <c r="N3317">
        <v>0</v>
      </c>
      <c r="O3317">
        <v>0</v>
      </c>
      <c r="Q3317" t="s">
        <v>3260</v>
      </c>
      <c r="S3317" t="s">
        <v>11487</v>
      </c>
      <c r="T3317" t="s">
        <v>11488</v>
      </c>
      <c r="U3317" t="s">
        <v>11489</v>
      </c>
      <c r="V3317" t="s">
        <v>11490</v>
      </c>
      <c r="W3317" t="s">
        <v>1747</v>
      </c>
      <c r="X3317" s="1">
        <v>43776</v>
      </c>
      <c r="Y3317" s="1">
        <v>0</v>
      </c>
      <c r="Z3317" s="1">
        <v>0</v>
      </c>
      <c r="AA3317" s="1">
        <v>0</v>
      </c>
      <c r="AB3317" s="1">
        <v>-35020.800000000003</v>
      </c>
      <c r="AC3317" s="1">
        <v>0</v>
      </c>
      <c r="AD3317" s="1">
        <v>-8755.2000000000007</v>
      </c>
      <c r="AE3317" t="s">
        <v>3564</v>
      </c>
      <c r="AF3317" s="1">
        <v>0</v>
      </c>
    </row>
    <row r="3318" spans="1:32" x14ac:dyDescent="0.35">
      <c r="A3318" s="4">
        <v>101609100021</v>
      </c>
      <c r="B3318" t="s">
        <v>11491</v>
      </c>
      <c r="D3318" t="s">
        <v>3952</v>
      </c>
      <c r="E3318" t="s">
        <v>11492</v>
      </c>
      <c r="F3318" t="s">
        <v>8074</v>
      </c>
      <c r="G3318" t="s">
        <v>3280</v>
      </c>
      <c r="H3318" t="s">
        <v>1748</v>
      </c>
      <c r="I3318">
        <v>7900</v>
      </c>
      <c r="J3318" t="s">
        <v>3566</v>
      </c>
      <c r="K3318" t="s">
        <v>3260</v>
      </c>
      <c r="L3318" s="2">
        <v>41604</v>
      </c>
      <c r="M3318">
        <v>0</v>
      </c>
      <c r="N3318">
        <v>0</v>
      </c>
      <c r="O3318">
        <v>0</v>
      </c>
      <c r="Q3318" t="s">
        <v>3260</v>
      </c>
      <c r="R3318" t="s">
        <v>3261</v>
      </c>
      <c r="S3318" t="s">
        <v>11493</v>
      </c>
      <c r="T3318" t="s">
        <v>11494</v>
      </c>
      <c r="U3318" t="s">
        <v>11495</v>
      </c>
      <c r="V3318" t="s">
        <v>11317</v>
      </c>
      <c r="W3318" t="s">
        <v>1749</v>
      </c>
      <c r="X3318" s="1">
        <v>3942.1</v>
      </c>
      <c r="Y3318" s="1">
        <v>0</v>
      </c>
      <c r="Z3318" s="1">
        <v>0</v>
      </c>
      <c r="AA3318" s="1">
        <v>0</v>
      </c>
      <c r="AB3318" s="1">
        <v>0</v>
      </c>
      <c r="AC3318" s="1">
        <v>0</v>
      </c>
      <c r="AD3318" s="1">
        <v>-3942.1</v>
      </c>
      <c r="AE3318" t="s">
        <v>18752</v>
      </c>
      <c r="AF3318" s="1">
        <v>0</v>
      </c>
    </row>
    <row r="3319" spans="1:32" x14ac:dyDescent="0.35">
      <c r="A3319" s="4">
        <v>101609100022</v>
      </c>
      <c r="B3319" t="s">
        <v>11496</v>
      </c>
      <c r="D3319" t="s">
        <v>3870</v>
      </c>
      <c r="E3319" t="s">
        <v>11492</v>
      </c>
      <c r="F3319" t="s">
        <v>8074</v>
      </c>
      <c r="G3319" t="s">
        <v>3280</v>
      </c>
      <c r="H3319" t="s">
        <v>1748</v>
      </c>
      <c r="I3319">
        <v>2800</v>
      </c>
      <c r="J3319" t="s">
        <v>3361</v>
      </c>
      <c r="K3319" t="s">
        <v>3260</v>
      </c>
      <c r="L3319" s="2">
        <v>41604</v>
      </c>
      <c r="M3319">
        <v>0</v>
      </c>
      <c r="N3319">
        <v>0</v>
      </c>
      <c r="O3319">
        <v>0</v>
      </c>
      <c r="Q3319" t="s">
        <v>3260</v>
      </c>
      <c r="R3319" t="s">
        <v>3261</v>
      </c>
      <c r="S3319" t="s">
        <v>11497</v>
      </c>
      <c r="T3319" t="s">
        <v>11498</v>
      </c>
      <c r="U3319" t="s">
        <v>5039</v>
      </c>
      <c r="W3319" t="s">
        <v>1750</v>
      </c>
      <c r="X3319" s="1">
        <v>1397.2</v>
      </c>
      <c r="Y3319" s="1">
        <v>0</v>
      </c>
      <c r="Z3319" s="1">
        <v>0</v>
      </c>
      <c r="AA3319" s="1">
        <v>0</v>
      </c>
      <c r="AB3319" s="1">
        <v>0</v>
      </c>
      <c r="AC3319" s="1">
        <v>0</v>
      </c>
      <c r="AD3319" s="1">
        <v>0</v>
      </c>
      <c r="AF3319" s="1">
        <v>1397.2</v>
      </c>
    </row>
    <row r="3320" spans="1:32" x14ac:dyDescent="0.35">
      <c r="A3320" s="4">
        <v>101609100040</v>
      </c>
      <c r="B3320" t="s">
        <v>11499</v>
      </c>
      <c r="C3320" t="s">
        <v>4257</v>
      </c>
      <c r="D3320" t="s">
        <v>11500</v>
      </c>
      <c r="E3320" t="s">
        <v>6330</v>
      </c>
      <c r="F3320" t="s">
        <v>3280</v>
      </c>
      <c r="H3320" t="s">
        <v>231</v>
      </c>
      <c r="I3320">
        <v>20750</v>
      </c>
      <c r="J3320" t="s">
        <v>3566</v>
      </c>
      <c r="K3320" t="s">
        <v>3260</v>
      </c>
      <c r="L3320" s="2">
        <v>43774</v>
      </c>
      <c r="M3320">
        <v>0</v>
      </c>
      <c r="N3320">
        <v>0</v>
      </c>
      <c r="O3320">
        <v>0</v>
      </c>
      <c r="Q3320" t="s">
        <v>3260</v>
      </c>
      <c r="R3320" t="s">
        <v>3261</v>
      </c>
      <c r="S3320" t="s">
        <v>11501</v>
      </c>
      <c r="T3320" t="s">
        <v>11502</v>
      </c>
      <c r="U3320" t="s">
        <v>3965</v>
      </c>
      <c r="V3320" t="s">
        <v>3911</v>
      </c>
      <c r="W3320" t="s">
        <v>1751</v>
      </c>
      <c r="X3320" s="1">
        <v>10354.25</v>
      </c>
      <c r="Y3320" s="1">
        <v>0</v>
      </c>
      <c r="Z3320" s="1">
        <v>0</v>
      </c>
      <c r="AA3320" s="1">
        <v>0</v>
      </c>
      <c r="AB3320" s="1">
        <v>0</v>
      </c>
      <c r="AC3320" s="1">
        <v>0</v>
      </c>
      <c r="AD3320" s="1">
        <v>-10354.25</v>
      </c>
      <c r="AE3320" t="s">
        <v>18752</v>
      </c>
      <c r="AF3320" s="1">
        <v>0</v>
      </c>
    </row>
    <row r="3321" spans="1:32" x14ac:dyDescent="0.35">
      <c r="A3321" s="4">
        <v>101609100060</v>
      </c>
      <c r="B3321" t="s">
        <v>11503</v>
      </c>
      <c r="D3321" t="s">
        <v>11504</v>
      </c>
      <c r="E3321" t="s">
        <v>6330</v>
      </c>
      <c r="F3321" t="s">
        <v>3280</v>
      </c>
      <c r="H3321" t="s">
        <v>231</v>
      </c>
      <c r="I3321">
        <v>18750</v>
      </c>
      <c r="J3321" t="s">
        <v>3566</v>
      </c>
      <c r="K3321" t="s">
        <v>3260</v>
      </c>
      <c r="L3321" s="2">
        <v>39233</v>
      </c>
      <c r="M3321">
        <v>0</v>
      </c>
      <c r="N3321">
        <v>0</v>
      </c>
      <c r="O3321">
        <v>0</v>
      </c>
      <c r="Q3321" t="s">
        <v>3260</v>
      </c>
      <c r="R3321" t="s">
        <v>3261</v>
      </c>
      <c r="S3321" t="s">
        <v>7386</v>
      </c>
      <c r="T3321" t="s">
        <v>11505</v>
      </c>
      <c r="U3321" t="s">
        <v>6644</v>
      </c>
      <c r="V3321" t="s">
        <v>3470</v>
      </c>
      <c r="W3321" t="s">
        <v>1752</v>
      </c>
      <c r="X3321" s="1">
        <v>9356.25</v>
      </c>
      <c r="Y3321" s="1">
        <v>0</v>
      </c>
      <c r="Z3321" s="1">
        <v>0</v>
      </c>
      <c r="AA3321" s="1">
        <v>0</v>
      </c>
      <c r="AB3321" s="1">
        <v>0</v>
      </c>
      <c r="AC3321" s="1">
        <v>0</v>
      </c>
      <c r="AD3321" s="1">
        <v>-4678.13</v>
      </c>
      <c r="AE3321" t="s">
        <v>18752</v>
      </c>
      <c r="AF3321" s="1">
        <v>4678.12</v>
      </c>
    </row>
    <row r="3322" spans="1:32" x14ac:dyDescent="0.35">
      <c r="A3322" s="4">
        <v>101609100081</v>
      </c>
      <c r="B3322" t="s">
        <v>11506</v>
      </c>
      <c r="D3322" t="s">
        <v>11507</v>
      </c>
      <c r="E3322" t="s">
        <v>6330</v>
      </c>
      <c r="F3322" t="s">
        <v>3280</v>
      </c>
      <c r="H3322" t="s">
        <v>231</v>
      </c>
      <c r="I3322">
        <v>18000</v>
      </c>
      <c r="J3322" t="s">
        <v>3566</v>
      </c>
      <c r="K3322" t="s">
        <v>3260</v>
      </c>
      <c r="L3322" s="2">
        <v>41961</v>
      </c>
      <c r="M3322">
        <v>0</v>
      </c>
      <c r="N3322">
        <v>0</v>
      </c>
      <c r="O3322">
        <v>0</v>
      </c>
      <c r="Q3322" t="s">
        <v>3260</v>
      </c>
      <c r="R3322" t="s">
        <v>3261</v>
      </c>
      <c r="S3322" t="s">
        <v>11508</v>
      </c>
      <c r="T3322" t="s">
        <v>11509</v>
      </c>
      <c r="W3322" t="s">
        <v>1753</v>
      </c>
      <c r="X3322" s="1">
        <v>8982</v>
      </c>
      <c r="Y3322" s="1">
        <v>0</v>
      </c>
      <c r="Z3322" s="1">
        <v>0</v>
      </c>
      <c r="AA3322" s="1">
        <v>0</v>
      </c>
      <c r="AB3322" s="1">
        <v>0</v>
      </c>
      <c r="AC3322" s="1">
        <v>0</v>
      </c>
      <c r="AD3322" s="1">
        <v>-8982</v>
      </c>
      <c r="AE3322" t="s">
        <v>3564</v>
      </c>
      <c r="AF3322" s="1">
        <v>0</v>
      </c>
    </row>
    <row r="3323" spans="1:32" x14ac:dyDescent="0.35">
      <c r="A3323" s="4">
        <v>101609100082</v>
      </c>
      <c r="B3323" t="s">
        <v>11510</v>
      </c>
      <c r="D3323" t="s">
        <v>11511</v>
      </c>
      <c r="E3323" t="s">
        <v>11507</v>
      </c>
      <c r="F3323" t="s">
        <v>8074</v>
      </c>
      <c r="G3323" t="s">
        <v>3280</v>
      </c>
      <c r="H3323" t="s">
        <v>231</v>
      </c>
      <c r="I3323">
        <v>3450</v>
      </c>
      <c r="J3323" t="s">
        <v>3265</v>
      </c>
      <c r="K3323" t="s">
        <v>3261</v>
      </c>
      <c r="L3323" s="2">
        <v>41961</v>
      </c>
      <c r="M3323">
        <v>0</v>
      </c>
      <c r="N3323">
        <v>0</v>
      </c>
      <c r="O3323">
        <v>0</v>
      </c>
      <c r="P3323" t="s">
        <v>8397</v>
      </c>
      <c r="Q3323" t="s">
        <v>3261</v>
      </c>
      <c r="S3323" t="s">
        <v>11512</v>
      </c>
      <c r="T3323" t="s">
        <v>11513</v>
      </c>
      <c r="U3323" t="s">
        <v>3710</v>
      </c>
      <c r="W3323" t="s">
        <v>1754</v>
      </c>
      <c r="X3323" s="1">
        <v>1766.4</v>
      </c>
      <c r="Y3323" s="1">
        <v>0</v>
      </c>
      <c r="Z3323" s="1">
        <v>0</v>
      </c>
      <c r="AA3323" s="1">
        <v>0</v>
      </c>
      <c r="AB3323" s="1">
        <v>0</v>
      </c>
      <c r="AC3323" s="1">
        <v>0</v>
      </c>
      <c r="AD3323" s="1">
        <v>0</v>
      </c>
      <c r="AF3323" s="1">
        <v>1766.4</v>
      </c>
    </row>
    <row r="3324" spans="1:32" x14ac:dyDescent="0.35">
      <c r="A3324" s="4">
        <v>101609100100</v>
      </c>
      <c r="B3324" t="s">
        <v>3822</v>
      </c>
      <c r="D3324" t="s">
        <v>11514</v>
      </c>
      <c r="E3324" t="s">
        <v>6330</v>
      </c>
      <c r="F3324" t="s">
        <v>3280</v>
      </c>
      <c r="H3324" t="s">
        <v>231</v>
      </c>
      <c r="I3324">
        <v>14750</v>
      </c>
      <c r="J3324" t="s">
        <v>3566</v>
      </c>
      <c r="K3324" t="s">
        <v>3261</v>
      </c>
      <c r="L3324" s="2">
        <v>42867</v>
      </c>
      <c r="M3324">
        <v>0</v>
      </c>
      <c r="N3324">
        <v>0</v>
      </c>
      <c r="O3324">
        <v>0</v>
      </c>
      <c r="P3324" t="s">
        <v>8397</v>
      </c>
      <c r="Q3324" t="s">
        <v>3261</v>
      </c>
      <c r="S3324" t="s">
        <v>7747</v>
      </c>
      <c r="T3324" t="s">
        <v>7748</v>
      </c>
      <c r="U3324" t="s">
        <v>7749</v>
      </c>
      <c r="V3324" t="s">
        <v>3280</v>
      </c>
      <c r="W3324" t="s">
        <v>885</v>
      </c>
      <c r="X3324" s="1">
        <v>7552</v>
      </c>
      <c r="Y3324" s="1">
        <v>0</v>
      </c>
      <c r="Z3324" s="1">
        <v>0</v>
      </c>
      <c r="AA3324" s="1">
        <v>0</v>
      </c>
      <c r="AB3324" s="1">
        <v>0</v>
      </c>
      <c r="AC3324" s="1">
        <v>0</v>
      </c>
      <c r="AD3324" s="1">
        <v>0</v>
      </c>
      <c r="AF3324" s="1">
        <v>7552</v>
      </c>
    </row>
    <row r="3325" spans="1:32" x14ac:dyDescent="0.35">
      <c r="A3325" s="4">
        <v>101609100110</v>
      </c>
      <c r="B3325" t="s">
        <v>11515</v>
      </c>
      <c r="D3325" t="s">
        <v>11516</v>
      </c>
      <c r="E3325" t="s">
        <v>6330</v>
      </c>
      <c r="F3325" t="s">
        <v>3280</v>
      </c>
      <c r="H3325" t="s">
        <v>1755</v>
      </c>
      <c r="I3325">
        <v>37000</v>
      </c>
      <c r="J3325" t="s">
        <v>8515</v>
      </c>
      <c r="K3325" t="s">
        <v>3260</v>
      </c>
      <c r="L3325" s="2">
        <v>36430</v>
      </c>
      <c r="M3325">
        <v>0</v>
      </c>
      <c r="N3325">
        <v>0</v>
      </c>
      <c r="O3325">
        <v>0</v>
      </c>
      <c r="Q3325" t="s">
        <v>3260</v>
      </c>
      <c r="R3325" t="s">
        <v>3261</v>
      </c>
      <c r="S3325" t="s">
        <v>4754</v>
      </c>
      <c r="T3325" t="s">
        <v>4755</v>
      </c>
      <c r="U3325" t="s">
        <v>3381</v>
      </c>
      <c r="W3325" t="s">
        <v>4756</v>
      </c>
      <c r="X3325" s="1">
        <v>18463</v>
      </c>
      <c r="Y3325" s="1">
        <v>0</v>
      </c>
      <c r="Z3325" s="1">
        <v>0</v>
      </c>
      <c r="AA3325" s="1">
        <v>0</v>
      </c>
      <c r="AB3325" s="1">
        <v>0</v>
      </c>
      <c r="AC3325" s="1">
        <v>0</v>
      </c>
      <c r="AD3325" s="1">
        <v>0</v>
      </c>
      <c r="AF3325" s="1">
        <v>18463</v>
      </c>
    </row>
    <row r="3326" spans="1:32" x14ac:dyDescent="0.35">
      <c r="A3326" s="4">
        <v>101609100121</v>
      </c>
      <c r="B3326" t="s">
        <v>11517</v>
      </c>
      <c r="D3326" t="s">
        <v>11518</v>
      </c>
      <c r="E3326" t="s">
        <v>6330</v>
      </c>
      <c r="F3326" t="s">
        <v>3280</v>
      </c>
      <c r="H3326" t="s">
        <v>231</v>
      </c>
      <c r="I3326">
        <v>35750</v>
      </c>
      <c r="J3326" t="s">
        <v>3566</v>
      </c>
      <c r="K3326" t="s">
        <v>3261</v>
      </c>
      <c r="L3326" s="2">
        <v>42276</v>
      </c>
      <c r="M3326">
        <v>0</v>
      </c>
      <c r="N3326">
        <v>0</v>
      </c>
      <c r="O3326">
        <v>0</v>
      </c>
      <c r="P3326" t="s">
        <v>8397</v>
      </c>
      <c r="Q3326" t="s">
        <v>3261</v>
      </c>
      <c r="S3326" t="s">
        <v>11519</v>
      </c>
      <c r="T3326" t="s">
        <v>11520</v>
      </c>
      <c r="U3326" t="s">
        <v>11521</v>
      </c>
      <c r="V3326" t="s">
        <v>4137</v>
      </c>
      <c r="W3326" t="s">
        <v>291</v>
      </c>
      <c r="X3326" s="1">
        <v>18304</v>
      </c>
      <c r="Y3326" s="1">
        <v>0</v>
      </c>
      <c r="Z3326" s="1">
        <v>0</v>
      </c>
      <c r="AA3326" s="1">
        <v>0</v>
      </c>
      <c r="AB3326" s="1">
        <v>0</v>
      </c>
      <c r="AC3326" s="1">
        <v>0</v>
      </c>
      <c r="AD3326" s="1">
        <v>0</v>
      </c>
      <c r="AF3326" s="1">
        <v>18304</v>
      </c>
    </row>
    <row r="3327" spans="1:32" x14ac:dyDescent="0.35">
      <c r="A3327" s="4">
        <v>101609100160</v>
      </c>
      <c r="B3327" t="s">
        <v>4355</v>
      </c>
      <c r="D3327" t="s">
        <v>4357</v>
      </c>
      <c r="E3327" t="s">
        <v>6330</v>
      </c>
      <c r="F3327" t="s">
        <v>3280</v>
      </c>
      <c r="H3327" t="s">
        <v>231</v>
      </c>
      <c r="I3327">
        <v>35000</v>
      </c>
      <c r="J3327" t="s">
        <v>3882</v>
      </c>
      <c r="K3327" t="s">
        <v>3260</v>
      </c>
      <c r="L3327" s="2">
        <v>37269</v>
      </c>
      <c r="M3327">
        <v>0</v>
      </c>
      <c r="N3327">
        <v>0</v>
      </c>
      <c r="O3327">
        <v>0</v>
      </c>
      <c r="Q3327" t="s">
        <v>3260</v>
      </c>
      <c r="R3327" t="s">
        <v>3261</v>
      </c>
      <c r="S3327" t="s">
        <v>11522</v>
      </c>
      <c r="T3327" t="s">
        <v>4357</v>
      </c>
      <c r="U3327" t="s">
        <v>3280</v>
      </c>
      <c r="W3327" t="s">
        <v>231</v>
      </c>
      <c r="X3327" s="1">
        <v>17465</v>
      </c>
      <c r="Y3327" s="1">
        <v>0</v>
      </c>
      <c r="Z3327" s="1">
        <v>0</v>
      </c>
      <c r="AA3327" s="1">
        <v>0</v>
      </c>
      <c r="AB3327" s="1">
        <v>0</v>
      </c>
      <c r="AC3327" s="1">
        <v>0</v>
      </c>
      <c r="AD3327" s="1">
        <v>-17465</v>
      </c>
      <c r="AE3327" t="s">
        <v>18752</v>
      </c>
      <c r="AF3327" s="1">
        <v>0</v>
      </c>
    </row>
    <row r="3328" spans="1:32" x14ac:dyDescent="0.35">
      <c r="A3328" s="4">
        <v>101609100162</v>
      </c>
      <c r="B3328" t="s">
        <v>11523</v>
      </c>
      <c r="D3328" t="s">
        <v>5196</v>
      </c>
      <c r="E3328" t="s">
        <v>4357</v>
      </c>
      <c r="F3328" t="s">
        <v>8074</v>
      </c>
      <c r="G3328" t="s">
        <v>3280</v>
      </c>
      <c r="H3328" t="s">
        <v>231</v>
      </c>
      <c r="I3328">
        <v>12250</v>
      </c>
      <c r="J3328" t="s">
        <v>10231</v>
      </c>
      <c r="K3328" t="s">
        <v>3261</v>
      </c>
      <c r="L3328" s="2">
        <v>32964</v>
      </c>
      <c r="M3328">
        <v>0</v>
      </c>
      <c r="N3328">
        <v>0</v>
      </c>
      <c r="O3328">
        <v>0</v>
      </c>
      <c r="P3328" t="s">
        <v>3266</v>
      </c>
      <c r="Q3328" t="s">
        <v>3260</v>
      </c>
      <c r="S3328" t="s">
        <v>11524</v>
      </c>
      <c r="T3328" t="s">
        <v>11525</v>
      </c>
      <c r="U3328" t="s">
        <v>11526</v>
      </c>
      <c r="V3328" t="s">
        <v>3477</v>
      </c>
      <c r="W3328" t="s">
        <v>1114</v>
      </c>
      <c r="X3328" s="1">
        <v>6272</v>
      </c>
      <c r="Y3328" s="1">
        <v>0</v>
      </c>
      <c r="Z3328" s="1">
        <v>0</v>
      </c>
      <c r="AA3328" s="1">
        <v>0</v>
      </c>
      <c r="AB3328" s="1">
        <v>0</v>
      </c>
      <c r="AC3328" s="1">
        <v>0</v>
      </c>
      <c r="AD3328" s="1">
        <v>0</v>
      </c>
      <c r="AF3328" s="1">
        <v>6272</v>
      </c>
    </row>
    <row r="3329" spans="1:32" x14ac:dyDescent="0.35">
      <c r="A3329" s="4">
        <v>101609100170</v>
      </c>
      <c r="B3329" t="s">
        <v>11527</v>
      </c>
      <c r="C3329" t="s">
        <v>11528</v>
      </c>
      <c r="D3329" t="s">
        <v>11529</v>
      </c>
      <c r="E3329" t="s">
        <v>6330</v>
      </c>
      <c r="F3329" t="s">
        <v>3280</v>
      </c>
      <c r="H3329" t="s">
        <v>1756</v>
      </c>
      <c r="I3329">
        <v>22750</v>
      </c>
      <c r="J3329" t="s">
        <v>3566</v>
      </c>
      <c r="K3329" t="s">
        <v>3260</v>
      </c>
      <c r="L3329" s="2">
        <v>39591</v>
      </c>
      <c r="M3329">
        <v>0</v>
      </c>
      <c r="N3329">
        <v>0</v>
      </c>
      <c r="O3329">
        <v>0</v>
      </c>
      <c r="Q3329" t="s">
        <v>3260</v>
      </c>
      <c r="R3329" t="s">
        <v>3261</v>
      </c>
      <c r="S3329" t="s">
        <v>11530</v>
      </c>
      <c r="T3329" t="s">
        <v>11531</v>
      </c>
      <c r="U3329" t="s">
        <v>11532</v>
      </c>
      <c r="W3329" t="s">
        <v>1757</v>
      </c>
      <c r="X3329" s="1">
        <v>11352.25</v>
      </c>
      <c r="Y3329" s="1">
        <v>0</v>
      </c>
      <c r="Z3329" s="1">
        <v>0</v>
      </c>
      <c r="AA3329" s="1">
        <v>0</v>
      </c>
      <c r="AB3329" s="1">
        <v>0</v>
      </c>
      <c r="AC3329" s="1">
        <v>0</v>
      </c>
      <c r="AD3329" s="1">
        <v>-5676.13</v>
      </c>
      <c r="AE3329" t="s">
        <v>18752</v>
      </c>
      <c r="AF3329" s="1">
        <v>5676.12</v>
      </c>
    </row>
    <row r="3330" spans="1:32" x14ac:dyDescent="0.35">
      <c r="A3330" s="4">
        <v>101609100180</v>
      </c>
      <c r="B3330" t="s">
        <v>11533</v>
      </c>
      <c r="D3330" t="s">
        <v>11534</v>
      </c>
      <c r="E3330" t="s">
        <v>3659</v>
      </c>
      <c r="H3330" t="s">
        <v>231</v>
      </c>
      <c r="I3330">
        <v>21250</v>
      </c>
      <c r="J3330" t="s">
        <v>3566</v>
      </c>
      <c r="K3330" t="s">
        <v>3260</v>
      </c>
      <c r="L3330" s="2">
        <v>40127</v>
      </c>
      <c r="M3330">
        <v>0</v>
      </c>
      <c r="N3330">
        <v>0</v>
      </c>
      <c r="O3330">
        <v>0</v>
      </c>
      <c r="Q3330" t="s">
        <v>3260</v>
      </c>
      <c r="R3330" t="s">
        <v>3261</v>
      </c>
      <c r="S3330" t="s">
        <v>11535</v>
      </c>
      <c r="T3330" t="s">
        <v>11536</v>
      </c>
      <c r="U3330" t="s">
        <v>10187</v>
      </c>
      <c r="W3330" t="s">
        <v>1758</v>
      </c>
      <c r="X3330" s="1">
        <v>10603.75</v>
      </c>
      <c r="Y3330" s="1">
        <v>0</v>
      </c>
      <c r="Z3330" s="1">
        <v>0</v>
      </c>
      <c r="AA3330" s="1">
        <v>0</v>
      </c>
      <c r="AB3330" s="1">
        <v>0</v>
      </c>
      <c r="AC3330" s="1">
        <v>0</v>
      </c>
      <c r="AD3330" s="1">
        <v>-10603.75</v>
      </c>
      <c r="AE3330" t="s">
        <v>3564</v>
      </c>
      <c r="AF3330" s="1">
        <v>0</v>
      </c>
    </row>
    <row r="3331" spans="1:32" x14ac:dyDescent="0.35">
      <c r="A3331" s="4">
        <v>101609100222</v>
      </c>
      <c r="B3331" t="s">
        <v>11537</v>
      </c>
      <c r="D3331" t="s">
        <v>11538</v>
      </c>
      <c r="E3331" t="s">
        <v>6330</v>
      </c>
      <c r="F3331" t="s">
        <v>3280</v>
      </c>
      <c r="H3331" t="s">
        <v>231</v>
      </c>
      <c r="I3331">
        <v>21750</v>
      </c>
      <c r="J3331" t="s">
        <v>3566</v>
      </c>
      <c r="K3331" t="s">
        <v>3261</v>
      </c>
      <c r="L3331" s="2">
        <v>38981</v>
      </c>
      <c r="M3331">
        <v>0</v>
      </c>
      <c r="N3331">
        <v>0</v>
      </c>
      <c r="O3331">
        <v>0</v>
      </c>
      <c r="P3331" t="s">
        <v>8397</v>
      </c>
      <c r="Q3331" t="s">
        <v>3261</v>
      </c>
      <c r="S3331" t="s">
        <v>11001</v>
      </c>
      <c r="T3331" t="s">
        <v>11002</v>
      </c>
      <c r="U3331" t="s">
        <v>3878</v>
      </c>
      <c r="W3331" t="s">
        <v>1639</v>
      </c>
      <c r="X3331" s="1">
        <v>11136</v>
      </c>
      <c r="Y3331" s="1">
        <v>0</v>
      </c>
      <c r="Z3331" s="1">
        <v>0</v>
      </c>
      <c r="AA3331" s="1">
        <v>0</v>
      </c>
      <c r="AB3331" s="1">
        <v>0</v>
      </c>
      <c r="AC3331" s="1">
        <v>0</v>
      </c>
      <c r="AD3331" s="1">
        <v>0</v>
      </c>
      <c r="AF3331" s="1">
        <v>11136</v>
      </c>
    </row>
    <row r="3332" spans="1:32" x14ac:dyDescent="0.35">
      <c r="A3332" s="4">
        <v>101609100224</v>
      </c>
      <c r="B3332" t="s">
        <v>11539</v>
      </c>
      <c r="D3332" t="s">
        <v>11538</v>
      </c>
      <c r="E3332" t="s">
        <v>6330</v>
      </c>
      <c r="F3332" t="s">
        <v>3280</v>
      </c>
      <c r="H3332" t="s">
        <v>231</v>
      </c>
      <c r="I3332">
        <v>33250</v>
      </c>
      <c r="J3332" t="s">
        <v>3566</v>
      </c>
      <c r="K3332" t="s">
        <v>3261</v>
      </c>
      <c r="L3332" s="2">
        <v>38981</v>
      </c>
      <c r="M3332">
        <v>0</v>
      </c>
      <c r="N3332">
        <v>0</v>
      </c>
      <c r="O3332">
        <v>0</v>
      </c>
      <c r="P3332" t="s">
        <v>8397</v>
      </c>
      <c r="Q3332" t="s">
        <v>3261</v>
      </c>
      <c r="S3332" t="s">
        <v>11540</v>
      </c>
      <c r="T3332" t="s">
        <v>11541</v>
      </c>
      <c r="U3332" t="s">
        <v>3878</v>
      </c>
      <c r="W3332" t="s">
        <v>646</v>
      </c>
      <c r="X3332" s="1">
        <v>17024</v>
      </c>
      <c r="Y3332" s="1">
        <v>0</v>
      </c>
      <c r="Z3332" s="1">
        <v>0</v>
      </c>
      <c r="AA3332" s="1">
        <v>0</v>
      </c>
      <c r="AB3332" s="1">
        <v>0</v>
      </c>
      <c r="AC3332" s="1">
        <v>0</v>
      </c>
      <c r="AD3332" s="1">
        <v>0</v>
      </c>
      <c r="AF3332" s="1">
        <v>17024</v>
      </c>
    </row>
    <row r="3333" spans="1:32" x14ac:dyDescent="0.35">
      <c r="A3333" s="4">
        <v>101609100250</v>
      </c>
      <c r="B3333" t="s">
        <v>11542</v>
      </c>
      <c r="D3333" t="s">
        <v>11543</v>
      </c>
      <c r="E3333" t="s">
        <v>3659</v>
      </c>
      <c r="H3333" t="s">
        <v>1756</v>
      </c>
      <c r="I3333">
        <v>39000</v>
      </c>
      <c r="J3333" t="s">
        <v>3566</v>
      </c>
      <c r="K3333" t="s">
        <v>3260</v>
      </c>
      <c r="L3333" s="2">
        <v>32964</v>
      </c>
      <c r="M3333">
        <v>0</v>
      </c>
      <c r="N3333">
        <v>0</v>
      </c>
      <c r="O3333">
        <v>0</v>
      </c>
      <c r="Q3333" t="s">
        <v>3260</v>
      </c>
      <c r="R3333" t="s">
        <v>3261</v>
      </c>
      <c r="S3333" t="s">
        <v>3262</v>
      </c>
      <c r="T3333" t="s">
        <v>3262</v>
      </c>
      <c r="X3333" s="1">
        <v>19461</v>
      </c>
      <c r="Y3333" s="1">
        <v>0</v>
      </c>
      <c r="Z3333" s="1">
        <v>0</v>
      </c>
      <c r="AA3333" s="1">
        <v>0</v>
      </c>
      <c r="AB3333" s="1">
        <v>0</v>
      </c>
      <c r="AC3333" s="1">
        <v>0</v>
      </c>
      <c r="AD3333" s="1">
        <v>-19461</v>
      </c>
      <c r="AE3333" t="s">
        <v>18752</v>
      </c>
      <c r="AF3333" s="1">
        <v>0</v>
      </c>
    </row>
    <row r="3334" spans="1:32" x14ac:dyDescent="0.35">
      <c r="A3334" s="4">
        <v>101609100261</v>
      </c>
      <c r="B3334" t="s">
        <v>1759</v>
      </c>
      <c r="D3334" t="s">
        <v>3372</v>
      </c>
      <c r="E3334" t="s">
        <v>11544</v>
      </c>
      <c r="F3334" t="s">
        <v>8074</v>
      </c>
      <c r="G3334" t="s">
        <v>3280</v>
      </c>
      <c r="H3334" t="s">
        <v>231</v>
      </c>
      <c r="I3334">
        <v>57000</v>
      </c>
      <c r="J3334" t="s">
        <v>3566</v>
      </c>
      <c r="K3334" t="s">
        <v>3260</v>
      </c>
      <c r="L3334" s="2">
        <v>43746</v>
      </c>
      <c r="M3334">
        <v>80</v>
      </c>
      <c r="N3334">
        <v>0</v>
      </c>
      <c r="O3334">
        <v>0</v>
      </c>
      <c r="Q3334" t="s">
        <v>3260</v>
      </c>
      <c r="S3334" t="s">
        <v>11545</v>
      </c>
      <c r="T3334" t="s">
        <v>11546</v>
      </c>
      <c r="U3334" t="s">
        <v>3698</v>
      </c>
      <c r="V3334" t="s">
        <v>3280</v>
      </c>
      <c r="W3334" t="s">
        <v>1760</v>
      </c>
      <c r="X3334" s="1">
        <v>29184</v>
      </c>
      <c r="Y3334" s="1">
        <v>0</v>
      </c>
      <c r="Z3334" s="1">
        <v>0</v>
      </c>
      <c r="AA3334" s="1">
        <v>0</v>
      </c>
      <c r="AB3334" s="1">
        <v>-23347.200000000001</v>
      </c>
      <c r="AC3334" s="1">
        <v>0</v>
      </c>
      <c r="AD3334" s="1">
        <v>-5836.8</v>
      </c>
      <c r="AE3334" t="s">
        <v>3564</v>
      </c>
      <c r="AF3334" s="1">
        <v>0</v>
      </c>
    </row>
    <row r="3335" spans="1:32" x14ac:dyDescent="0.35">
      <c r="A3335" s="4">
        <v>101609100262</v>
      </c>
      <c r="B3335" t="s">
        <v>11547</v>
      </c>
      <c r="D3335" t="s">
        <v>3384</v>
      </c>
      <c r="E3335" t="s">
        <v>11544</v>
      </c>
      <c r="F3335" t="s">
        <v>8074</v>
      </c>
      <c r="G3335" t="s">
        <v>3280</v>
      </c>
      <c r="H3335" t="s">
        <v>231</v>
      </c>
      <c r="I3335">
        <v>58500</v>
      </c>
      <c r="J3335" t="s">
        <v>3566</v>
      </c>
      <c r="K3335" t="s">
        <v>3260</v>
      </c>
      <c r="L3335" s="2">
        <v>43203</v>
      </c>
      <c r="M3335">
        <v>80</v>
      </c>
      <c r="N3335">
        <v>0</v>
      </c>
      <c r="O3335">
        <v>0</v>
      </c>
      <c r="Q3335" t="s">
        <v>3260</v>
      </c>
      <c r="S3335" t="s">
        <v>11548</v>
      </c>
      <c r="T3335" t="s">
        <v>11549</v>
      </c>
      <c r="U3335" t="s">
        <v>11550</v>
      </c>
      <c r="V3335" t="s">
        <v>3346</v>
      </c>
      <c r="W3335" t="s">
        <v>1761</v>
      </c>
      <c r="X3335" s="1">
        <v>29952</v>
      </c>
      <c r="Y3335" s="1">
        <v>0</v>
      </c>
      <c r="Z3335" s="1">
        <v>0</v>
      </c>
      <c r="AA3335" s="1">
        <v>0</v>
      </c>
      <c r="AB3335" s="1">
        <v>-23961.599999999999</v>
      </c>
      <c r="AC3335" s="1">
        <v>0</v>
      </c>
      <c r="AD3335" s="1">
        <v>-5990.4</v>
      </c>
      <c r="AE3335" t="s">
        <v>3564</v>
      </c>
      <c r="AF3335" s="1">
        <v>0</v>
      </c>
    </row>
    <row r="3336" spans="1:32" x14ac:dyDescent="0.35">
      <c r="A3336" s="4">
        <v>101609100263</v>
      </c>
      <c r="B3336" t="s">
        <v>1759</v>
      </c>
      <c r="D3336" t="s">
        <v>3422</v>
      </c>
      <c r="E3336" t="s">
        <v>11544</v>
      </c>
      <c r="F3336" t="s">
        <v>8074</v>
      </c>
      <c r="G3336" t="s">
        <v>3280</v>
      </c>
      <c r="H3336" t="s">
        <v>231</v>
      </c>
      <c r="I3336">
        <v>133000</v>
      </c>
      <c r="J3336" t="s">
        <v>3566</v>
      </c>
      <c r="K3336" t="s">
        <v>3260</v>
      </c>
      <c r="L3336" s="2">
        <v>43746</v>
      </c>
      <c r="M3336">
        <v>80</v>
      </c>
      <c r="N3336">
        <v>0</v>
      </c>
      <c r="O3336">
        <v>0</v>
      </c>
      <c r="Q3336" t="s">
        <v>3260</v>
      </c>
      <c r="S3336" t="s">
        <v>11545</v>
      </c>
      <c r="T3336" t="s">
        <v>11546</v>
      </c>
      <c r="U3336" t="s">
        <v>3698</v>
      </c>
      <c r="V3336" t="s">
        <v>3280</v>
      </c>
      <c r="W3336" t="s">
        <v>1760</v>
      </c>
      <c r="X3336" s="1">
        <v>68096</v>
      </c>
      <c r="Y3336" s="1">
        <v>0</v>
      </c>
      <c r="Z3336" s="1">
        <v>0</v>
      </c>
      <c r="AA3336" s="1">
        <v>0</v>
      </c>
      <c r="AB3336" s="1">
        <v>-54476.800000000003</v>
      </c>
      <c r="AC3336" s="1">
        <v>0</v>
      </c>
      <c r="AD3336" s="1">
        <v>-13619.2</v>
      </c>
      <c r="AE3336" t="s">
        <v>3564</v>
      </c>
      <c r="AF3336" s="1">
        <v>0</v>
      </c>
    </row>
    <row r="3337" spans="1:32" x14ac:dyDescent="0.35">
      <c r="A3337" s="4">
        <v>101609100312</v>
      </c>
      <c r="B3337" t="s">
        <v>11551</v>
      </c>
      <c r="D3337" t="s">
        <v>11552</v>
      </c>
      <c r="E3337" t="s">
        <v>6330</v>
      </c>
      <c r="F3337" t="s">
        <v>3280</v>
      </c>
      <c r="H3337" t="s">
        <v>1756</v>
      </c>
      <c r="I3337">
        <v>18500</v>
      </c>
      <c r="J3337" t="s">
        <v>3882</v>
      </c>
      <c r="K3337" t="s">
        <v>3260</v>
      </c>
      <c r="L3337" s="2">
        <v>43395</v>
      </c>
      <c r="M3337">
        <v>0</v>
      </c>
      <c r="N3337">
        <v>0</v>
      </c>
      <c r="O3337">
        <v>0</v>
      </c>
      <c r="Q3337" t="s">
        <v>3260</v>
      </c>
      <c r="R3337" t="s">
        <v>3261</v>
      </c>
      <c r="S3337" t="s">
        <v>3883</v>
      </c>
      <c r="T3337" t="s">
        <v>4387</v>
      </c>
      <c r="U3337" t="s">
        <v>3614</v>
      </c>
      <c r="V3337" t="s">
        <v>3615</v>
      </c>
      <c r="W3337" t="s">
        <v>67</v>
      </c>
      <c r="X3337" s="1">
        <v>9231.5</v>
      </c>
      <c r="Y3337" s="1">
        <v>0</v>
      </c>
      <c r="Z3337" s="1">
        <v>0</v>
      </c>
      <c r="AA3337" s="1">
        <v>0</v>
      </c>
      <c r="AB3337" s="1">
        <v>0</v>
      </c>
      <c r="AC3337" s="1">
        <v>0</v>
      </c>
      <c r="AD3337" s="1">
        <v>0</v>
      </c>
      <c r="AF3337" s="1">
        <v>9231.5</v>
      </c>
    </row>
    <row r="3338" spans="1:32" x14ac:dyDescent="0.35">
      <c r="A3338" s="4">
        <v>101609100572</v>
      </c>
      <c r="B3338" t="s">
        <v>11553</v>
      </c>
      <c r="D3338" t="s">
        <v>11554</v>
      </c>
      <c r="E3338" t="s">
        <v>6330</v>
      </c>
      <c r="F3338" t="s">
        <v>3280</v>
      </c>
      <c r="H3338" t="s">
        <v>1762</v>
      </c>
      <c r="I3338">
        <v>23500</v>
      </c>
      <c r="J3338" t="s">
        <v>3566</v>
      </c>
      <c r="K3338" t="s">
        <v>3260</v>
      </c>
      <c r="L3338" s="2">
        <v>43800</v>
      </c>
      <c r="M3338">
        <v>0</v>
      </c>
      <c r="N3338">
        <v>0</v>
      </c>
      <c r="O3338">
        <v>0</v>
      </c>
      <c r="Q3338" t="s">
        <v>3260</v>
      </c>
      <c r="R3338" t="s">
        <v>3261</v>
      </c>
      <c r="S3338" t="s">
        <v>3262</v>
      </c>
      <c r="T3338" t="s">
        <v>3262</v>
      </c>
      <c r="X3338" s="1">
        <v>11726.5</v>
      </c>
      <c r="Y3338" s="1">
        <v>0</v>
      </c>
      <c r="Z3338" s="1">
        <v>0</v>
      </c>
      <c r="AA3338" s="1">
        <v>0</v>
      </c>
      <c r="AB3338" s="1">
        <v>0</v>
      </c>
      <c r="AC3338" s="1">
        <v>0</v>
      </c>
      <c r="AD3338" s="1">
        <v>-11726.5</v>
      </c>
      <c r="AE3338" t="s">
        <v>18752</v>
      </c>
      <c r="AF3338" s="1">
        <v>0</v>
      </c>
    </row>
    <row r="3339" spans="1:32" x14ac:dyDescent="0.35">
      <c r="A3339" s="4">
        <v>101609100613</v>
      </c>
      <c r="D3339" t="s">
        <v>11555</v>
      </c>
      <c r="E3339" t="s">
        <v>6330</v>
      </c>
      <c r="F3339" t="s">
        <v>3280</v>
      </c>
      <c r="H3339" t="s">
        <v>1762</v>
      </c>
      <c r="I3339">
        <v>8400</v>
      </c>
      <c r="J3339" t="s">
        <v>3566</v>
      </c>
      <c r="K3339" t="s">
        <v>3260</v>
      </c>
      <c r="L3339" s="2">
        <v>41444</v>
      </c>
      <c r="M3339">
        <v>0</v>
      </c>
      <c r="N3339">
        <v>0</v>
      </c>
      <c r="O3339">
        <v>0</v>
      </c>
      <c r="Q3339" t="s">
        <v>3260</v>
      </c>
      <c r="R3339" t="s">
        <v>3261</v>
      </c>
      <c r="X3339" s="1">
        <v>4191.6000000000004</v>
      </c>
      <c r="Y3339" s="1">
        <v>0</v>
      </c>
      <c r="Z3339" s="1">
        <v>0</v>
      </c>
      <c r="AA3339" s="1">
        <v>-4191.6000000000004</v>
      </c>
      <c r="AB3339" s="1">
        <v>0</v>
      </c>
      <c r="AC3339" s="1">
        <v>0</v>
      </c>
      <c r="AD3339" s="1">
        <v>0</v>
      </c>
      <c r="AE3339" t="s">
        <v>3564</v>
      </c>
      <c r="AF3339" s="1">
        <v>0</v>
      </c>
    </row>
    <row r="3340" spans="1:32" x14ac:dyDescent="0.35">
      <c r="A3340" s="4">
        <v>101609100632</v>
      </c>
      <c r="D3340" t="s">
        <v>11556</v>
      </c>
      <c r="E3340" t="s">
        <v>6330</v>
      </c>
      <c r="F3340" t="s">
        <v>3280</v>
      </c>
      <c r="H3340" t="s">
        <v>1762</v>
      </c>
      <c r="I3340">
        <v>9000</v>
      </c>
      <c r="J3340" t="s">
        <v>3566</v>
      </c>
      <c r="K3340" t="s">
        <v>3260</v>
      </c>
      <c r="L3340" s="2">
        <v>43133</v>
      </c>
      <c r="M3340">
        <v>0</v>
      </c>
      <c r="N3340">
        <v>0</v>
      </c>
      <c r="O3340">
        <v>0</v>
      </c>
      <c r="Q3340" t="s">
        <v>3260</v>
      </c>
      <c r="R3340" t="s">
        <v>3261</v>
      </c>
      <c r="X3340" s="1">
        <v>4491</v>
      </c>
      <c r="Y3340" s="1">
        <v>0</v>
      </c>
      <c r="Z3340" s="1">
        <v>0</v>
      </c>
      <c r="AA3340" s="1">
        <v>-4491</v>
      </c>
      <c r="AB3340" s="1">
        <v>0</v>
      </c>
      <c r="AC3340" s="1">
        <v>0</v>
      </c>
      <c r="AD3340" s="1">
        <v>0</v>
      </c>
      <c r="AF3340" s="1">
        <v>0</v>
      </c>
    </row>
    <row r="3341" spans="1:32" x14ac:dyDescent="0.35">
      <c r="A3341" s="4">
        <v>101609100650</v>
      </c>
      <c r="B3341" t="s">
        <v>11557</v>
      </c>
      <c r="D3341" t="s">
        <v>11558</v>
      </c>
      <c r="E3341" t="s">
        <v>6330</v>
      </c>
      <c r="F3341" t="s">
        <v>3280</v>
      </c>
      <c r="H3341" t="s">
        <v>1763</v>
      </c>
      <c r="I3341">
        <v>43500</v>
      </c>
      <c r="J3341" t="s">
        <v>3612</v>
      </c>
      <c r="K3341" t="s">
        <v>3260</v>
      </c>
      <c r="L3341" s="2">
        <v>43848</v>
      </c>
      <c r="M3341">
        <v>0</v>
      </c>
      <c r="N3341">
        <v>0</v>
      </c>
      <c r="O3341">
        <v>0</v>
      </c>
      <c r="Q3341" t="s">
        <v>3260</v>
      </c>
      <c r="R3341" t="s">
        <v>3261</v>
      </c>
      <c r="S3341" t="s">
        <v>11559</v>
      </c>
      <c r="T3341" t="s">
        <v>3659</v>
      </c>
      <c r="W3341" t="s">
        <v>97</v>
      </c>
      <c r="X3341" s="1">
        <v>21706.5</v>
      </c>
      <c r="Y3341" s="1">
        <v>0</v>
      </c>
      <c r="Z3341" s="1">
        <v>0</v>
      </c>
      <c r="AA3341" s="1">
        <v>0</v>
      </c>
      <c r="AB3341" s="1">
        <v>0</v>
      </c>
      <c r="AC3341" s="1">
        <v>0</v>
      </c>
      <c r="AD3341" s="1">
        <v>0</v>
      </c>
      <c r="AF3341" s="1">
        <v>21706.5</v>
      </c>
    </row>
    <row r="3342" spans="1:32" x14ac:dyDescent="0.35">
      <c r="A3342" s="4">
        <v>101609100670</v>
      </c>
      <c r="D3342" t="s">
        <v>11560</v>
      </c>
      <c r="E3342" t="s">
        <v>6330</v>
      </c>
      <c r="F3342" t="s">
        <v>3280</v>
      </c>
      <c r="H3342" t="s">
        <v>1764</v>
      </c>
      <c r="I3342">
        <v>14000</v>
      </c>
      <c r="J3342" t="s">
        <v>3566</v>
      </c>
      <c r="K3342" t="s">
        <v>3260</v>
      </c>
      <c r="L3342" s="2">
        <v>43797</v>
      </c>
      <c r="M3342">
        <v>0</v>
      </c>
      <c r="N3342">
        <v>0</v>
      </c>
      <c r="O3342">
        <v>0</v>
      </c>
      <c r="Q3342" t="s">
        <v>3260</v>
      </c>
      <c r="R3342" t="s">
        <v>3261</v>
      </c>
      <c r="X3342" s="1">
        <v>6986</v>
      </c>
      <c r="Y3342" s="1">
        <v>0</v>
      </c>
      <c r="Z3342" s="1">
        <v>0</v>
      </c>
      <c r="AA3342" s="1">
        <v>-2328.67</v>
      </c>
      <c r="AB3342" s="1">
        <v>0</v>
      </c>
      <c r="AC3342" s="1">
        <v>0</v>
      </c>
      <c r="AD3342" s="1">
        <v>-4657.33</v>
      </c>
      <c r="AE3342" t="s">
        <v>18752</v>
      </c>
      <c r="AF3342" s="1">
        <v>0</v>
      </c>
    </row>
    <row r="3343" spans="1:32" x14ac:dyDescent="0.35">
      <c r="A3343" s="4">
        <v>101609100690</v>
      </c>
      <c r="B3343" t="s">
        <v>11561</v>
      </c>
      <c r="D3343" t="s">
        <v>11562</v>
      </c>
      <c r="E3343" t="s">
        <v>6330</v>
      </c>
      <c r="F3343" t="s">
        <v>3280</v>
      </c>
      <c r="H3343" t="s">
        <v>1764</v>
      </c>
      <c r="I3343">
        <v>10500</v>
      </c>
      <c r="J3343" t="s">
        <v>3566</v>
      </c>
      <c r="K3343" t="s">
        <v>3260</v>
      </c>
      <c r="L3343" s="2">
        <v>42393</v>
      </c>
      <c r="M3343">
        <v>0</v>
      </c>
      <c r="N3343">
        <v>0</v>
      </c>
      <c r="O3343">
        <v>0</v>
      </c>
      <c r="Q3343" t="s">
        <v>3260</v>
      </c>
      <c r="R3343" t="s">
        <v>3261</v>
      </c>
      <c r="S3343" t="s">
        <v>3262</v>
      </c>
      <c r="T3343" t="s">
        <v>3262</v>
      </c>
      <c r="X3343" s="1">
        <v>5239.5</v>
      </c>
      <c r="Y3343" s="1">
        <v>0</v>
      </c>
      <c r="Z3343" s="1">
        <v>0</v>
      </c>
      <c r="AA3343" s="1">
        <v>-5239.5</v>
      </c>
      <c r="AB3343" s="1">
        <v>0</v>
      </c>
      <c r="AC3343" s="1">
        <v>0</v>
      </c>
      <c r="AD3343" s="1">
        <v>0</v>
      </c>
      <c r="AF3343" s="1">
        <v>0</v>
      </c>
    </row>
    <row r="3344" spans="1:32" x14ac:dyDescent="0.35">
      <c r="A3344" s="4">
        <v>101609100710</v>
      </c>
      <c r="B3344" t="s">
        <v>11563</v>
      </c>
      <c r="D3344" t="s">
        <v>11564</v>
      </c>
      <c r="E3344" t="s">
        <v>6330</v>
      </c>
      <c r="F3344" t="s">
        <v>3280</v>
      </c>
      <c r="H3344" t="s">
        <v>1764</v>
      </c>
      <c r="I3344">
        <v>8400</v>
      </c>
      <c r="J3344" t="s">
        <v>3566</v>
      </c>
      <c r="K3344" t="s">
        <v>3260</v>
      </c>
      <c r="L3344" s="2">
        <v>42415</v>
      </c>
      <c r="M3344">
        <v>0</v>
      </c>
      <c r="N3344">
        <v>0</v>
      </c>
      <c r="O3344">
        <v>0</v>
      </c>
      <c r="Q3344" t="s">
        <v>3260</v>
      </c>
      <c r="R3344" t="s">
        <v>3261</v>
      </c>
      <c r="S3344" t="s">
        <v>3262</v>
      </c>
      <c r="T3344" t="s">
        <v>3262</v>
      </c>
      <c r="X3344" s="1">
        <v>4191.6000000000004</v>
      </c>
      <c r="Y3344" s="1">
        <v>0</v>
      </c>
      <c r="Z3344" s="1">
        <v>0</v>
      </c>
      <c r="AA3344" s="1">
        <v>-4191.6000000000004</v>
      </c>
      <c r="AB3344" s="1">
        <v>0</v>
      </c>
      <c r="AC3344" s="1">
        <v>0</v>
      </c>
      <c r="AD3344" s="1">
        <v>0</v>
      </c>
      <c r="AF3344" s="1">
        <v>0</v>
      </c>
    </row>
    <row r="3345" spans="1:32" x14ac:dyDescent="0.35">
      <c r="A3345" s="4">
        <v>101609100730</v>
      </c>
      <c r="B3345" t="s">
        <v>11565</v>
      </c>
      <c r="C3345" t="s">
        <v>18757</v>
      </c>
      <c r="D3345" t="s">
        <v>11566</v>
      </c>
      <c r="E3345" t="s">
        <v>6330</v>
      </c>
      <c r="F3345" t="s">
        <v>3280</v>
      </c>
      <c r="H3345" t="s">
        <v>1764</v>
      </c>
      <c r="I3345">
        <v>8600</v>
      </c>
      <c r="J3345" t="s">
        <v>3566</v>
      </c>
      <c r="K3345" t="s">
        <v>3260</v>
      </c>
      <c r="L3345" s="2">
        <v>43647</v>
      </c>
      <c r="M3345">
        <v>80</v>
      </c>
      <c r="N3345">
        <v>20</v>
      </c>
      <c r="O3345">
        <v>0</v>
      </c>
      <c r="Q3345" t="s">
        <v>3260</v>
      </c>
      <c r="S3345" t="s">
        <v>11567</v>
      </c>
      <c r="T3345" t="s">
        <v>10639</v>
      </c>
      <c r="U3345" t="s">
        <v>3280</v>
      </c>
      <c r="W3345" t="s">
        <v>1766</v>
      </c>
      <c r="X3345" s="1">
        <v>4403.2</v>
      </c>
      <c r="Y3345" s="1">
        <v>0</v>
      </c>
      <c r="Z3345" s="1">
        <v>0</v>
      </c>
      <c r="AA3345" s="1">
        <v>0</v>
      </c>
      <c r="AB3345" s="1">
        <v>-3522.56</v>
      </c>
      <c r="AC3345" s="1">
        <v>-880.64</v>
      </c>
      <c r="AD3345" s="1">
        <v>0</v>
      </c>
      <c r="AF3345" s="1">
        <v>0</v>
      </c>
    </row>
    <row r="3346" spans="1:32" x14ac:dyDescent="0.35">
      <c r="A3346" s="4">
        <v>101609100731</v>
      </c>
      <c r="D3346" t="s">
        <v>3952</v>
      </c>
      <c r="E3346" t="s">
        <v>11566</v>
      </c>
      <c r="F3346" t="s">
        <v>8074</v>
      </c>
      <c r="G3346" t="s">
        <v>3280</v>
      </c>
      <c r="H3346" t="s">
        <v>1764</v>
      </c>
      <c r="I3346">
        <v>2075</v>
      </c>
      <c r="J3346" t="s">
        <v>3562</v>
      </c>
      <c r="K3346" t="s">
        <v>3261</v>
      </c>
      <c r="L3346" s="2">
        <v>38695</v>
      </c>
      <c r="M3346">
        <v>0</v>
      </c>
      <c r="N3346">
        <v>0</v>
      </c>
      <c r="O3346">
        <v>0</v>
      </c>
      <c r="P3346" t="s">
        <v>3362</v>
      </c>
      <c r="Q3346" t="s">
        <v>3261</v>
      </c>
      <c r="X3346" s="1">
        <v>1062.4000000000001</v>
      </c>
      <c r="Y3346" s="1">
        <v>0</v>
      </c>
      <c r="Z3346" s="1">
        <v>0</v>
      </c>
      <c r="AA3346" s="1">
        <v>0</v>
      </c>
      <c r="AB3346" s="1">
        <v>0</v>
      </c>
      <c r="AC3346" s="1">
        <v>0</v>
      </c>
      <c r="AD3346" s="1">
        <v>0</v>
      </c>
      <c r="AF3346" s="1">
        <v>1062.4000000000001</v>
      </c>
    </row>
    <row r="3347" spans="1:32" x14ac:dyDescent="0.35">
      <c r="A3347" s="4">
        <v>101609100732</v>
      </c>
      <c r="D3347" t="s">
        <v>3870</v>
      </c>
      <c r="E3347" t="s">
        <v>11566</v>
      </c>
      <c r="F3347" t="s">
        <v>8074</v>
      </c>
      <c r="G3347" t="s">
        <v>3280</v>
      </c>
      <c r="H3347" t="s">
        <v>1764</v>
      </c>
      <c r="I3347">
        <v>1975</v>
      </c>
      <c r="J3347" t="s">
        <v>6721</v>
      </c>
      <c r="K3347" t="s">
        <v>3261</v>
      </c>
      <c r="L3347" s="2">
        <v>38695</v>
      </c>
      <c r="M3347">
        <v>0</v>
      </c>
      <c r="N3347">
        <v>0</v>
      </c>
      <c r="O3347">
        <v>0</v>
      </c>
      <c r="P3347" t="s">
        <v>3362</v>
      </c>
      <c r="Q3347" t="s">
        <v>3261</v>
      </c>
      <c r="X3347" s="1">
        <v>1011.2</v>
      </c>
      <c r="Y3347" s="1">
        <v>0</v>
      </c>
      <c r="Z3347" s="1">
        <v>0</v>
      </c>
      <c r="AA3347" s="1">
        <v>0</v>
      </c>
      <c r="AB3347" s="1">
        <v>0</v>
      </c>
      <c r="AC3347" s="1">
        <v>0</v>
      </c>
      <c r="AD3347" s="1">
        <v>0</v>
      </c>
      <c r="AF3347" s="1">
        <v>1011.2</v>
      </c>
    </row>
    <row r="3348" spans="1:32" x14ac:dyDescent="0.35">
      <c r="A3348" s="4">
        <v>101609100780</v>
      </c>
      <c r="B3348" t="s">
        <v>11569</v>
      </c>
      <c r="D3348" t="s">
        <v>11570</v>
      </c>
      <c r="E3348" t="s">
        <v>6330</v>
      </c>
      <c r="F3348" t="s">
        <v>3280</v>
      </c>
      <c r="H3348" t="s">
        <v>1768</v>
      </c>
      <c r="I3348">
        <v>29750</v>
      </c>
      <c r="J3348" t="s">
        <v>8515</v>
      </c>
      <c r="K3348" t="s">
        <v>3261</v>
      </c>
      <c r="L3348" s="2">
        <v>42826</v>
      </c>
      <c r="M3348">
        <v>0</v>
      </c>
      <c r="N3348">
        <v>0</v>
      </c>
      <c r="O3348">
        <v>0</v>
      </c>
      <c r="P3348" t="s">
        <v>8397</v>
      </c>
      <c r="Q3348" t="s">
        <v>3261</v>
      </c>
      <c r="S3348" t="s">
        <v>11571</v>
      </c>
      <c r="T3348" t="s">
        <v>11572</v>
      </c>
      <c r="U3348" t="s">
        <v>11573</v>
      </c>
      <c r="W3348" t="s">
        <v>1769</v>
      </c>
      <c r="X3348" s="1">
        <v>15232</v>
      </c>
      <c r="Y3348" s="1">
        <v>0</v>
      </c>
      <c r="Z3348" s="1">
        <v>0</v>
      </c>
      <c r="AA3348" s="1">
        <v>0</v>
      </c>
      <c r="AB3348" s="1">
        <v>0</v>
      </c>
      <c r="AC3348" s="1">
        <v>0</v>
      </c>
      <c r="AD3348" s="1">
        <v>0</v>
      </c>
      <c r="AF3348" s="1">
        <v>15232</v>
      </c>
    </row>
    <row r="3349" spans="1:32" x14ac:dyDescent="0.35">
      <c r="A3349" s="4">
        <v>101609100811</v>
      </c>
      <c r="D3349" t="s">
        <v>11574</v>
      </c>
      <c r="E3349" t="s">
        <v>6330</v>
      </c>
      <c r="F3349" t="s">
        <v>3280</v>
      </c>
      <c r="H3349" t="s">
        <v>1770</v>
      </c>
      <c r="I3349">
        <v>10500</v>
      </c>
      <c r="J3349" t="s">
        <v>3566</v>
      </c>
      <c r="K3349" t="s">
        <v>3260</v>
      </c>
      <c r="L3349" s="2">
        <v>39418</v>
      </c>
      <c r="M3349">
        <v>0</v>
      </c>
      <c r="N3349">
        <v>0</v>
      </c>
      <c r="O3349">
        <v>0</v>
      </c>
      <c r="Q3349" t="s">
        <v>3260</v>
      </c>
      <c r="R3349" t="s">
        <v>3261</v>
      </c>
      <c r="X3349" s="1">
        <v>5239.5</v>
      </c>
      <c r="Y3349" s="1">
        <v>0</v>
      </c>
      <c r="Z3349" s="1">
        <v>0</v>
      </c>
      <c r="AA3349" s="1">
        <v>-5239.5</v>
      </c>
      <c r="AB3349" s="1">
        <v>0</v>
      </c>
      <c r="AC3349" s="1">
        <v>0</v>
      </c>
      <c r="AD3349" s="1">
        <v>0</v>
      </c>
      <c r="AE3349" t="s">
        <v>3564</v>
      </c>
      <c r="AF3349" s="1">
        <v>0</v>
      </c>
    </row>
    <row r="3350" spans="1:32" x14ac:dyDescent="0.35">
      <c r="A3350" s="4">
        <v>101609100820</v>
      </c>
      <c r="B3350" t="s">
        <v>11569</v>
      </c>
      <c r="D3350" t="s">
        <v>3870</v>
      </c>
      <c r="E3350" t="s">
        <v>11575</v>
      </c>
      <c r="F3350" t="s">
        <v>8074</v>
      </c>
      <c r="G3350" t="s">
        <v>3280</v>
      </c>
      <c r="H3350" t="s">
        <v>1768</v>
      </c>
      <c r="I3350">
        <v>0</v>
      </c>
      <c r="J3350" t="s">
        <v>11576</v>
      </c>
      <c r="K3350" t="s">
        <v>3261</v>
      </c>
      <c r="L3350" s="2">
        <v>42536</v>
      </c>
      <c r="M3350">
        <v>0</v>
      </c>
      <c r="N3350">
        <v>0</v>
      </c>
      <c r="O3350">
        <v>0</v>
      </c>
      <c r="P3350" t="s">
        <v>3362</v>
      </c>
      <c r="Q3350" t="s">
        <v>3261</v>
      </c>
      <c r="S3350" t="s">
        <v>11571</v>
      </c>
      <c r="T3350" t="s">
        <v>11572</v>
      </c>
      <c r="U3350" t="s">
        <v>11573</v>
      </c>
      <c r="V3350" t="s">
        <v>3451</v>
      </c>
      <c r="W3350" t="s">
        <v>1769</v>
      </c>
      <c r="X3350" s="1">
        <v>0</v>
      </c>
      <c r="Y3350" s="1">
        <v>0</v>
      </c>
      <c r="Z3350" s="1">
        <v>0</v>
      </c>
      <c r="AA3350" s="1">
        <v>0</v>
      </c>
      <c r="AB3350" s="1">
        <v>0</v>
      </c>
      <c r="AC3350" s="1">
        <v>0</v>
      </c>
      <c r="AD3350" s="1">
        <v>0</v>
      </c>
      <c r="AF3350" s="1">
        <v>0</v>
      </c>
    </row>
    <row r="3351" spans="1:32" x14ac:dyDescent="0.35">
      <c r="A3351" s="4">
        <v>101609100821</v>
      </c>
      <c r="B3351" t="s">
        <v>11569</v>
      </c>
      <c r="D3351" t="s">
        <v>3952</v>
      </c>
      <c r="E3351" t="s">
        <v>11575</v>
      </c>
      <c r="F3351" t="s">
        <v>8074</v>
      </c>
      <c r="G3351" t="s">
        <v>3280</v>
      </c>
      <c r="H3351" t="s">
        <v>1768</v>
      </c>
      <c r="I3351">
        <v>0</v>
      </c>
      <c r="J3351" t="s">
        <v>11576</v>
      </c>
      <c r="K3351" t="s">
        <v>3261</v>
      </c>
      <c r="L3351" s="2">
        <v>42536</v>
      </c>
      <c r="M3351">
        <v>0</v>
      </c>
      <c r="N3351">
        <v>0</v>
      </c>
      <c r="O3351">
        <v>0</v>
      </c>
      <c r="P3351" t="s">
        <v>3362</v>
      </c>
      <c r="Q3351" t="s">
        <v>3261</v>
      </c>
      <c r="S3351" t="s">
        <v>11571</v>
      </c>
      <c r="T3351" t="s">
        <v>11572</v>
      </c>
      <c r="U3351" t="s">
        <v>11573</v>
      </c>
      <c r="V3351" t="s">
        <v>3451</v>
      </c>
      <c r="W3351" t="s">
        <v>1769</v>
      </c>
      <c r="X3351" s="1">
        <v>0</v>
      </c>
      <c r="Y3351" s="1">
        <v>0</v>
      </c>
      <c r="Z3351" s="1">
        <v>0</v>
      </c>
      <c r="AA3351" s="1">
        <v>0</v>
      </c>
      <c r="AB3351" s="1">
        <v>0</v>
      </c>
      <c r="AC3351" s="1">
        <v>0</v>
      </c>
      <c r="AD3351" s="1">
        <v>0</v>
      </c>
      <c r="AF3351" s="1">
        <v>0</v>
      </c>
    </row>
    <row r="3352" spans="1:32" x14ac:dyDescent="0.35">
      <c r="A3352" s="4">
        <v>101609100822</v>
      </c>
      <c r="B3352" t="s">
        <v>5350</v>
      </c>
      <c r="C3352" t="s">
        <v>7964</v>
      </c>
      <c r="D3352" t="s">
        <v>11577</v>
      </c>
      <c r="E3352" t="s">
        <v>11578</v>
      </c>
      <c r="F3352" t="s">
        <v>3280</v>
      </c>
      <c r="H3352" t="s">
        <v>1768</v>
      </c>
      <c r="I3352">
        <v>100</v>
      </c>
      <c r="J3352" t="s">
        <v>5354</v>
      </c>
      <c r="K3352" t="s">
        <v>3261</v>
      </c>
      <c r="L3352" s="2">
        <v>41463</v>
      </c>
      <c r="M3352">
        <v>0</v>
      </c>
      <c r="N3352">
        <v>0</v>
      </c>
      <c r="O3352">
        <v>0</v>
      </c>
      <c r="P3352" t="s">
        <v>3362</v>
      </c>
      <c r="Q3352" t="s">
        <v>3261</v>
      </c>
      <c r="S3352" t="s">
        <v>5355</v>
      </c>
      <c r="T3352" t="s">
        <v>5356</v>
      </c>
      <c r="U3352" t="s">
        <v>5357</v>
      </c>
      <c r="V3352" t="s">
        <v>5358</v>
      </c>
      <c r="W3352" t="s">
        <v>443</v>
      </c>
      <c r="X3352" s="1">
        <v>51.2</v>
      </c>
      <c r="Y3352" s="1">
        <v>0</v>
      </c>
      <c r="Z3352" s="1">
        <v>0</v>
      </c>
      <c r="AA3352" s="1">
        <v>0</v>
      </c>
      <c r="AB3352" s="1">
        <v>0</v>
      </c>
      <c r="AC3352" s="1">
        <v>0</v>
      </c>
      <c r="AD3352" s="1">
        <v>0</v>
      </c>
      <c r="AF3352" s="1">
        <v>51.2</v>
      </c>
    </row>
    <row r="3353" spans="1:32" x14ac:dyDescent="0.35">
      <c r="A3353" s="4">
        <v>101609100831</v>
      </c>
      <c r="B3353" t="s">
        <v>11579</v>
      </c>
      <c r="D3353" t="s">
        <v>11580</v>
      </c>
      <c r="E3353" t="s">
        <v>6330</v>
      </c>
      <c r="F3353" t="s">
        <v>3280</v>
      </c>
      <c r="H3353" t="s">
        <v>1770</v>
      </c>
      <c r="I3353">
        <v>33250</v>
      </c>
      <c r="J3353" t="s">
        <v>3612</v>
      </c>
      <c r="K3353" t="s">
        <v>3261</v>
      </c>
      <c r="L3353" s="2">
        <v>42502</v>
      </c>
      <c r="M3353">
        <v>0</v>
      </c>
      <c r="N3353">
        <v>0</v>
      </c>
      <c r="O3353">
        <v>0</v>
      </c>
      <c r="Q3353" t="s">
        <v>3260</v>
      </c>
      <c r="S3353" t="s">
        <v>6098</v>
      </c>
      <c r="T3353" t="s">
        <v>4280</v>
      </c>
      <c r="U3353" t="s">
        <v>3292</v>
      </c>
      <c r="W3353" t="s">
        <v>216</v>
      </c>
      <c r="X3353" s="1">
        <v>17024</v>
      </c>
      <c r="Y3353" s="1">
        <v>0</v>
      </c>
      <c r="Z3353" s="1">
        <v>0</v>
      </c>
      <c r="AA3353" s="1">
        <v>0</v>
      </c>
      <c r="AB3353" s="1">
        <v>0</v>
      </c>
      <c r="AC3353" s="1">
        <v>0</v>
      </c>
      <c r="AD3353" s="1">
        <v>0</v>
      </c>
      <c r="AF3353" s="1">
        <v>17024</v>
      </c>
    </row>
    <row r="3354" spans="1:32" x14ac:dyDescent="0.35">
      <c r="A3354" s="4">
        <v>101609100840</v>
      </c>
      <c r="B3354" t="s">
        <v>4673</v>
      </c>
      <c r="D3354" t="s">
        <v>11581</v>
      </c>
      <c r="E3354" t="s">
        <v>6330</v>
      </c>
      <c r="F3354" t="s">
        <v>3280</v>
      </c>
      <c r="H3354" t="s">
        <v>1768</v>
      </c>
      <c r="I3354">
        <v>15250</v>
      </c>
      <c r="J3354" t="s">
        <v>9527</v>
      </c>
      <c r="K3354" t="s">
        <v>3260</v>
      </c>
      <c r="L3354" s="2">
        <v>32964</v>
      </c>
      <c r="M3354">
        <v>0</v>
      </c>
      <c r="N3354">
        <v>0</v>
      </c>
      <c r="O3354">
        <v>0</v>
      </c>
      <c r="Q3354" t="s">
        <v>3260</v>
      </c>
      <c r="R3354" t="s">
        <v>3261</v>
      </c>
      <c r="S3354" t="s">
        <v>4675</v>
      </c>
      <c r="T3354" t="s">
        <v>4676</v>
      </c>
      <c r="U3354" t="s">
        <v>4677</v>
      </c>
      <c r="V3354" t="s">
        <v>4780</v>
      </c>
      <c r="W3354" t="s">
        <v>311</v>
      </c>
      <c r="X3354" s="1">
        <v>7609.75</v>
      </c>
      <c r="Y3354" s="1">
        <v>0</v>
      </c>
      <c r="Z3354" s="1">
        <v>0</v>
      </c>
      <c r="AA3354" s="1">
        <v>0</v>
      </c>
      <c r="AB3354" s="1">
        <v>0</v>
      </c>
      <c r="AC3354" s="1">
        <v>0</v>
      </c>
      <c r="AD3354" s="1">
        <v>0</v>
      </c>
      <c r="AF3354" s="1">
        <v>7609.75</v>
      </c>
    </row>
    <row r="3355" spans="1:32" x14ac:dyDescent="0.35">
      <c r="A3355" s="4">
        <v>101609100860</v>
      </c>
      <c r="B3355" t="s">
        <v>11582</v>
      </c>
      <c r="D3355" t="s">
        <v>11583</v>
      </c>
      <c r="E3355" t="s">
        <v>6330</v>
      </c>
      <c r="F3355" t="s">
        <v>3280</v>
      </c>
      <c r="H3355" t="s">
        <v>1768</v>
      </c>
      <c r="I3355">
        <v>12500</v>
      </c>
      <c r="J3355" t="s">
        <v>3566</v>
      </c>
      <c r="K3355" t="s">
        <v>3260</v>
      </c>
      <c r="L3355" s="2">
        <v>43221</v>
      </c>
      <c r="M3355">
        <v>0</v>
      </c>
      <c r="N3355">
        <v>0</v>
      </c>
      <c r="O3355">
        <v>0</v>
      </c>
      <c r="Q3355" t="s">
        <v>3260</v>
      </c>
      <c r="R3355" t="s">
        <v>3261</v>
      </c>
      <c r="S3355" t="s">
        <v>3262</v>
      </c>
      <c r="T3355" t="s">
        <v>3262</v>
      </c>
      <c r="X3355" s="1">
        <v>6237.5</v>
      </c>
      <c r="Y3355" s="1">
        <v>0</v>
      </c>
      <c r="Z3355" s="1">
        <v>0</v>
      </c>
      <c r="AA3355" s="1">
        <v>-5197.92</v>
      </c>
      <c r="AB3355" s="1">
        <v>0</v>
      </c>
      <c r="AC3355" s="1">
        <v>0</v>
      </c>
      <c r="AD3355" s="1">
        <v>-1039.58</v>
      </c>
      <c r="AE3355" t="s">
        <v>3564</v>
      </c>
      <c r="AF3355" s="1">
        <v>0</v>
      </c>
    </row>
    <row r="3356" spans="1:32" x14ac:dyDescent="0.35">
      <c r="A3356" s="4">
        <v>101609100880</v>
      </c>
      <c r="B3356" t="s">
        <v>11584</v>
      </c>
      <c r="D3356" t="s">
        <v>11585</v>
      </c>
      <c r="E3356" t="s">
        <v>6330</v>
      </c>
      <c r="F3356" t="s">
        <v>3280</v>
      </c>
      <c r="H3356" t="s">
        <v>1768</v>
      </c>
      <c r="I3356">
        <v>19000</v>
      </c>
      <c r="J3356" t="s">
        <v>3566</v>
      </c>
      <c r="K3356" t="s">
        <v>3260</v>
      </c>
      <c r="L3356" s="2">
        <v>41551</v>
      </c>
      <c r="M3356">
        <v>0</v>
      </c>
      <c r="N3356">
        <v>0</v>
      </c>
      <c r="O3356">
        <v>0</v>
      </c>
      <c r="Q3356" t="s">
        <v>3260</v>
      </c>
      <c r="R3356" t="s">
        <v>3261</v>
      </c>
      <c r="S3356" t="s">
        <v>3262</v>
      </c>
      <c r="T3356" t="s">
        <v>3262</v>
      </c>
      <c r="X3356" s="1">
        <v>9481</v>
      </c>
      <c r="Y3356" s="1">
        <v>0</v>
      </c>
      <c r="Z3356" s="1">
        <v>0</v>
      </c>
      <c r="AA3356" s="1">
        <v>0</v>
      </c>
      <c r="AB3356" s="1">
        <v>0</v>
      </c>
      <c r="AC3356" s="1">
        <v>0</v>
      </c>
      <c r="AD3356" s="1">
        <v>-9481</v>
      </c>
      <c r="AE3356" t="s">
        <v>3564</v>
      </c>
      <c r="AF3356" s="1">
        <v>0</v>
      </c>
    </row>
    <row r="3357" spans="1:32" x14ac:dyDescent="0.35">
      <c r="A3357" s="4">
        <v>101609100901</v>
      </c>
      <c r="D3357" t="s">
        <v>3496</v>
      </c>
      <c r="E3357" t="s">
        <v>11586</v>
      </c>
      <c r="F3357" t="s">
        <v>8074</v>
      </c>
      <c r="G3357" t="s">
        <v>3280</v>
      </c>
      <c r="H3357" t="s">
        <v>1768</v>
      </c>
      <c r="I3357">
        <v>11500</v>
      </c>
      <c r="J3357" t="s">
        <v>3566</v>
      </c>
      <c r="K3357" t="s">
        <v>3260</v>
      </c>
      <c r="L3357" s="2">
        <v>37570</v>
      </c>
      <c r="M3357">
        <v>0</v>
      </c>
      <c r="N3357">
        <v>0</v>
      </c>
      <c r="O3357">
        <v>0</v>
      </c>
      <c r="Q3357" t="s">
        <v>3260</v>
      </c>
      <c r="R3357" t="s">
        <v>3261</v>
      </c>
      <c r="X3357" s="1">
        <v>5738.5</v>
      </c>
      <c r="Y3357" s="1">
        <v>0</v>
      </c>
      <c r="Z3357" s="1">
        <v>0</v>
      </c>
      <c r="AA3357" s="1">
        <v>-5738.5</v>
      </c>
      <c r="AB3357" s="1">
        <v>0</v>
      </c>
      <c r="AC3357" s="1">
        <v>0</v>
      </c>
      <c r="AD3357" s="1">
        <v>0</v>
      </c>
      <c r="AE3357" t="s">
        <v>3564</v>
      </c>
      <c r="AF3357" s="1">
        <v>0</v>
      </c>
    </row>
    <row r="3358" spans="1:32" x14ac:dyDescent="0.35">
      <c r="A3358" s="4">
        <v>101609100902</v>
      </c>
      <c r="D3358" t="s">
        <v>4857</v>
      </c>
      <c r="E3358" t="s">
        <v>11586</v>
      </c>
      <c r="F3358" t="s">
        <v>8074</v>
      </c>
      <c r="G3358" t="s">
        <v>3280</v>
      </c>
      <c r="H3358" t="s">
        <v>1768</v>
      </c>
      <c r="I3358">
        <v>7200</v>
      </c>
      <c r="J3358" t="s">
        <v>3361</v>
      </c>
      <c r="K3358" t="s">
        <v>3260</v>
      </c>
      <c r="L3358" s="2">
        <v>43115</v>
      </c>
      <c r="M3358">
        <v>0</v>
      </c>
      <c r="N3358">
        <v>0</v>
      </c>
      <c r="O3358">
        <v>0</v>
      </c>
      <c r="Q3358" t="s">
        <v>3260</v>
      </c>
      <c r="R3358" t="s">
        <v>3261</v>
      </c>
      <c r="X3358" s="1">
        <v>3592.8</v>
      </c>
      <c r="Y3358" s="1">
        <v>0</v>
      </c>
      <c r="Z3358" s="1">
        <v>0</v>
      </c>
      <c r="AA3358" s="1">
        <v>-3592.8</v>
      </c>
      <c r="AB3358" s="1">
        <v>0</v>
      </c>
      <c r="AC3358" s="1">
        <v>0</v>
      </c>
      <c r="AD3358" s="1">
        <v>0</v>
      </c>
      <c r="AF3358" s="1">
        <v>0</v>
      </c>
    </row>
    <row r="3359" spans="1:32" x14ac:dyDescent="0.35">
      <c r="A3359" s="4">
        <v>101609100920</v>
      </c>
      <c r="D3359" t="s">
        <v>11587</v>
      </c>
      <c r="E3359" t="s">
        <v>6330</v>
      </c>
      <c r="F3359" t="s">
        <v>3280</v>
      </c>
      <c r="H3359" t="s">
        <v>1768</v>
      </c>
      <c r="I3359">
        <v>7300</v>
      </c>
      <c r="J3359" t="s">
        <v>3566</v>
      </c>
      <c r="K3359" t="s">
        <v>3260</v>
      </c>
      <c r="L3359" s="2">
        <v>41609</v>
      </c>
      <c r="M3359">
        <v>0</v>
      </c>
      <c r="N3359">
        <v>0</v>
      </c>
      <c r="O3359">
        <v>0</v>
      </c>
      <c r="Q3359" t="s">
        <v>3260</v>
      </c>
      <c r="R3359" t="s">
        <v>3261</v>
      </c>
      <c r="X3359" s="1">
        <v>3642.7</v>
      </c>
      <c r="Y3359" s="1">
        <v>0</v>
      </c>
      <c r="Z3359" s="1">
        <v>0</v>
      </c>
      <c r="AA3359" s="1">
        <v>-3642.7</v>
      </c>
      <c r="AB3359" s="1">
        <v>0</v>
      </c>
      <c r="AC3359" s="1">
        <v>0</v>
      </c>
      <c r="AD3359" s="1">
        <v>0</v>
      </c>
      <c r="AE3359" t="s">
        <v>3564</v>
      </c>
      <c r="AF3359" s="1">
        <v>0</v>
      </c>
    </row>
    <row r="3360" spans="1:32" x14ac:dyDescent="0.35">
      <c r="A3360" s="4">
        <v>101609100940</v>
      </c>
      <c r="B3360" t="s">
        <v>11588</v>
      </c>
      <c r="D3360" t="s">
        <v>11589</v>
      </c>
      <c r="E3360" t="s">
        <v>6330</v>
      </c>
      <c r="F3360" t="s">
        <v>3280</v>
      </c>
      <c r="H3360" t="s">
        <v>1768</v>
      </c>
      <c r="I3360">
        <v>24250</v>
      </c>
      <c r="J3360" t="s">
        <v>3612</v>
      </c>
      <c r="K3360" t="s">
        <v>3260</v>
      </c>
      <c r="L3360" s="2">
        <v>43789</v>
      </c>
      <c r="M3360">
        <v>0</v>
      </c>
      <c r="N3360">
        <v>0</v>
      </c>
      <c r="O3360">
        <v>0</v>
      </c>
      <c r="Q3360" t="s">
        <v>3260</v>
      </c>
      <c r="R3360" t="s">
        <v>3261</v>
      </c>
      <c r="S3360" t="s">
        <v>11590</v>
      </c>
      <c r="T3360" t="s">
        <v>8054</v>
      </c>
      <c r="W3360" t="s">
        <v>1771</v>
      </c>
      <c r="X3360" s="1">
        <v>12100.75</v>
      </c>
      <c r="Y3360" s="1">
        <v>0</v>
      </c>
      <c r="Z3360" s="1">
        <v>0</v>
      </c>
      <c r="AA3360" s="1">
        <v>0</v>
      </c>
      <c r="AB3360" s="1">
        <v>0</v>
      </c>
      <c r="AC3360" s="1">
        <v>0</v>
      </c>
      <c r="AD3360" s="1">
        <v>-12100.75</v>
      </c>
      <c r="AE3360" t="s">
        <v>3616</v>
      </c>
      <c r="AF3360" s="1">
        <v>0</v>
      </c>
    </row>
    <row r="3361" spans="1:32" x14ac:dyDescent="0.35">
      <c r="A3361" s="4">
        <v>101609100960</v>
      </c>
      <c r="B3361" t="s">
        <v>11591</v>
      </c>
      <c r="D3361" t="s">
        <v>11592</v>
      </c>
      <c r="E3361" t="s">
        <v>6330</v>
      </c>
      <c r="F3361" t="s">
        <v>3280</v>
      </c>
      <c r="H3361" t="s">
        <v>1768</v>
      </c>
      <c r="I3361">
        <v>19250</v>
      </c>
      <c r="J3361" t="s">
        <v>3612</v>
      </c>
      <c r="K3361" t="s">
        <v>3260</v>
      </c>
      <c r="L3361" s="2">
        <v>39755</v>
      </c>
      <c r="M3361">
        <v>0</v>
      </c>
      <c r="N3361">
        <v>0</v>
      </c>
      <c r="O3361">
        <v>0</v>
      </c>
      <c r="Q3361" t="s">
        <v>3260</v>
      </c>
      <c r="R3361" t="s">
        <v>3261</v>
      </c>
      <c r="S3361" t="s">
        <v>11593</v>
      </c>
      <c r="T3361" t="s">
        <v>11594</v>
      </c>
      <c r="U3361" t="s">
        <v>3280</v>
      </c>
      <c r="W3361" t="s">
        <v>1768</v>
      </c>
      <c r="X3361" s="1">
        <v>9605.75</v>
      </c>
      <c r="Y3361" s="1">
        <v>0</v>
      </c>
      <c r="Z3361" s="1">
        <v>0</v>
      </c>
      <c r="AA3361" s="1">
        <v>0</v>
      </c>
      <c r="AB3361" s="1">
        <v>0</v>
      </c>
      <c r="AC3361" s="1">
        <v>0</v>
      </c>
      <c r="AD3361" s="1">
        <v>-9605.75</v>
      </c>
      <c r="AE3361" t="s">
        <v>3616</v>
      </c>
      <c r="AF3361" s="1">
        <v>0</v>
      </c>
    </row>
    <row r="3362" spans="1:32" x14ac:dyDescent="0.35">
      <c r="A3362" s="4">
        <v>101609101002</v>
      </c>
      <c r="B3362" t="s">
        <v>11595</v>
      </c>
      <c r="D3362" t="s">
        <v>11596</v>
      </c>
      <c r="E3362" t="s">
        <v>6330</v>
      </c>
      <c r="F3362" t="s">
        <v>3280</v>
      </c>
      <c r="H3362" t="s">
        <v>1772</v>
      </c>
      <c r="I3362">
        <v>15750</v>
      </c>
      <c r="J3362" t="s">
        <v>3612</v>
      </c>
      <c r="K3362" t="s">
        <v>3260</v>
      </c>
      <c r="L3362" s="2">
        <v>43497</v>
      </c>
      <c r="M3362">
        <v>0</v>
      </c>
      <c r="N3362">
        <v>0</v>
      </c>
      <c r="O3362">
        <v>0</v>
      </c>
      <c r="Q3362" t="s">
        <v>3260</v>
      </c>
      <c r="R3362" t="s">
        <v>3261</v>
      </c>
      <c r="S3362" t="s">
        <v>3262</v>
      </c>
      <c r="T3362" t="s">
        <v>3262</v>
      </c>
      <c r="X3362" s="1">
        <v>7859.25</v>
      </c>
      <c r="Y3362" s="1">
        <v>0</v>
      </c>
      <c r="Z3362" s="1">
        <v>0</v>
      </c>
      <c r="AA3362" s="1">
        <v>0</v>
      </c>
      <c r="AB3362" s="1">
        <v>0</v>
      </c>
      <c r="AC3362" s="1">
        <v>0</v>
      </c>
      <c r="AD3362" s="1">
        <v>-7859.25</v>
      </c>
      <c r="AE3362" t="s">
        <v>18752</v>
      </c>
      <c r="AF3362" s="1">
        <v>0</v>
      </c>
    </row>
    <row r="3363" spans="1:32" x14ac:dyDescent="0.35">
      <c r="A3363" s="4">
        <v>101609101070</v>
      </c>
      <c r="D3363" t="s">
        <v>11597</v>
      </c>
      <c r="E3363" t="s">
        <v>6330</v>
      </c>
      <c r="F3363" t="s">
        <v>3280</v>
      </c>
      <c r="H3363" t="s">
        <v>1773</v>
      </c>
      <c r="I3363">
        <v>11500</v>
      </c>
      <c r="J3363" t="s">
        <v>3566</v>
      </c>
      <c r="K3363" t="s">
        <v>3260</v>
      </c>
      <c r="L3363" s="2">
        <v>39261</v>
      </c>
      <c r="M3363">
        <v>0</v>
      </c>
      <c r="N3363">
        <v>0</v>
      </c>
      <c r="O3363">
        <v>0</v>
      </c>
      <c r="Q3363" t="s">
        <v>3260</v>
      </c>
      <c r="R3363" t="s">
        <v>3261</v>
      </c>
      <c r="X3363" s="1">
        <v>5738.5</v>
      </c>
      <c r="Y3363" s="1">
        <v>0</v>
      </c>
      <c r="Z3363" s="1">
        <v>0</v>
      </c>
      <c r="AA3363" s="1">
        <v>-5738.5</v>
      </c>
      <c r="AB3363" s="1">
        <v>0</v>
      </c>
      <c r="AC3363" s="1">
        <v>0</v>
      </c>
      <c r="AD3363" s="1">
        <v>0</v>
      </c>
      <c r="AE3363" t="s">
        <v>3564</v>
      </c>
      <c r="AF3363" s="1">
        <v>0</v>
      </c>
    </row>
    <row r="3364" spans="1:32" x14ac:dyDescent="0.35">
      <c r="A3364" s="4">
        <v>101609101080</v>
      </c>
      <c r="B3364" t="s">
        <v>11598</v>
      </c>
      <c r="D3364" t="s">
        <v>11599</v>
      </c>
      <c r="E3364" t="s">
        <v>6330</v>
      </c>
      <c r="F3364" t="s">
        <v>3280</v>
      </c>
      <c r="H3364" t="s">
        <v>1772</v>
      </c>
      <c r="I3364">
        <v>13500</v>
      </c>
      <c r="J3364" t="s">
        <v>11600</v>
      </c>
      <c r="K3364" t="s">
        <v>3260</v>
      </c>
      <c r="L3364" s="2">
        <v>43151</v>
      </c>
      <c r="M3364">
        <v>0</v>
      </c>
      <c r="N3364">
        <v>0</v>
      </c>
      <c r="O3364">
        <v>0</v>
      </c>
      <c r="Q3364" t="s">
        <v>3260</v>
      </c>
      <c r="R3364" t="s">
        <v>3261</v>
      </c>
      <c r="S3364" t="s">
        <v>3262</v>
      </c>
      <c r="T3364" t="s">
        <v>3262</v>
      </c>
      <c r="X3364" s="1">
        <v>6736.5</v>
      </c>
      <c r="Y3364" s="1">
        <v>0</v>
      </c>
      <c r="Z3364" s="1">
        <v>0</v>
      </c>
      <c r="AA3364" s="1">
        <v>0</v>
      </c>
      <c r="AB3364" s="1">
        <v>0</v>
      </c>
      <c r="AC3364" s="1">
        <v>0</v>
      </c>
      <c r="AD3364" s="1">
        <v>-6736.5</v>
      </c>
      <c r="AE3364" t="s">
        <v>18752</v>
      </c>
      <c r="AF3364" s="1">
        <v>0</v>
      </c>
    </row>
    <row r="3365" spans="1:32" x14ac:dyDescent="0.35">
      <c r="A3365" s="4">
        <v>101609101090</v>
      </c>
      <c r="B3365" t="s">
        <v>11601</v>
      </c>
      <c r="C3365" t="s">
        <v>1774</v>
      </c>
      <c r="D3365" t="s">
        <v>11602</v>
      </c>
      <c r="E3365" t="s">
        <v>6330</v>
      </c>
      <c r="F3365" t="s">
        <v>3280</v>
      </c>
      <c r="H3365" t="s">
        <v>1773</v>
      </c>
      <c r="I3365">
        <v>10500</v>
      </c>
      <c r="J3365" t="s">
        <v>11603</v>
      </c>
      <c r="K3365" t="s">
        <v>3260</v>
      </c>
      <c r="L3365" s="2">
        <v>43433</v>
      </c>
      <c r="M3365">
        <v>0</v>
      </c>
      <c r="N3365">
        <v>0</v>
      </c>
      <c r="O3365">
        <v>0</v>
      </c>
      <c r="Q3365" t="s">
        <v>3260</v>
      </c>
      <c r="R3365" t="s">
        <v>3261</v>
      </c>
      <c r="S3365" t="s">
        <v>11604</v>
      </c>
      <c r="T3365" t="s">
        <v>8788</v>
      </c>
      <c r="U3365" t="s">
        <v>3280</v>
      </c>
      <c r="W3365" t="s">
        <v>1775</v>
      </c>
      <c r="X3365" s="1">
        <v>5239.5</v>
      </c>
      <c r="Y3365" s="1">
        <v>0</v>
      </c>
      <c r="Z3365" s="1">
        <v>0</v>
      </c>
      <c r="AA3365" s="1">
        <v>-5239.5</v>
      </c>
      <c r="AB3365" s="1">
        <v>0</v>
      </c>
      <c r="AC3365" s="1">
        <v>0</v>
      </c>
      <c r="AD3365" s="1">
        <v>0</v>
      </c>
      <c r="AF3365" s="1">
        <v>0</v>
      </c>
    </row>
    <row r="3366" spans="1:32" x14ac:dyDescent="0.35">
      <c r="A3366" s="4">
        <v>101609101091</v>
      </c>
      <c r="B3366" t="s">
        <v>3740</v>
      </c>
      <c r="C3366" t="s">
        <v>3748</v>
      </c>
      <c r="D3366" t="s">
        <v>11605</v>
      </c>
      <c r="E3366" t="s">
        <v>11606</v>
      </c>
      <c r="F3366" t="s">
        <v>8074</v>
      </c>
      <c r="G3366" t="s">
        <v>3280</v>
      </c>
      <c r="I3366">
        <v>850</v>
      </c>
      <c r="J3366" t="s">
        <v>3743</v>
      </c>
      <c r="K3366" t="s">
        <v>3260</v>
      </c>
      <c r="L3366" s="2">
        <v>32964</v>
      </c>
      <c r="M3366">
        <v>0</v>
      </c>
      <c r="N3366">
        <v>0</v>
      </c>
      <c r="O3366">
        <v>0</v>
      </c>
      <c r="Q3366" t="s">
        <v>3260</v>
      </c>
      <c r="R3366" t="s">
        <v>3261</v>
      </c>
      <c r="S3366" t="s">
        <v>3750</v>
      </c>
      <c r="T3366" t="s">
        <v>3751</v>
      </c>
      <c r="U3366" t="s">
        <v>3746</v>
      </c>
      <c r="V3366" t="s">
        <v>3747</v>
      </c>
      <c r="W3366" t="s">
        <v>94</v>
      </c>
      <c r="X3366" s="1">
        <v>424.15</v>
      </c>
      <c r="Y3366" s="1">
        <v>0</v>
      </c>
      <c r="Z3366" s="1">
        <v>0</v>
      </c>
      <c r="AA3366" s="1">
        <v>0</v>
      </c>
      <c r="AB3366" s="1">
        <v>0</v>
      </c>
      <c r="AC3366" s="1">
        <v>0</v>
      </c>
      <c r="AD3366" s="1">
        <v>0</v>
      </c>
      <c r="AF3366" s="1">
        <v>424.15</v>
      </c>
    </row>
    <row r="3367" spans="1:32" x14ac:dyDescent="0.35">
      <c r="A3367" s="4">
        <v>101609101102</v>
      </c>
      <c r="D3367" t="s">
        <v>11607</v>
      </c>
      <c r="E3367" t="s">
        <v>6330</v>
      </c>
      <c r="F3367" t="s">
        <v>3280</v>
      </c>
      <c r="H3367" t="s">
        <v>1772</v>
      </c>
      <c r="I3367">
        <v>16250</v>
      </c>
      <c r="J3367" t="s">
        <v>3566</v>
      </c>
      <c r="K3367" t="s">
        <v>3260</v>
      </c>
      <c r="L3367" s="2">
        <v>43878</v>
      </c>
      <c r="M3367">
        <v>0</v>
      </c>
      <c r="N3367">
        <v>0</v>
      </c>
      <c r="O3367">
        <v>0</v>
      </c>
      <c r="Q3367" t="s">
        <v>3260</v>
      </c>
      <c r="R3367" t="s">
        <v>3261</v>
      </c>
      <c r="X3367" s="1">
        <v>8108.75</v>
      </c>
      <c r="Y3367" s="1">
        <v>0</v>
      </c>
      <c r="Z3367" s="1">
        <v>0</v>
      </c>
      <c r="AA3367" s="1">
        <v>0</v>
      </c>
      <c r="AB3367" s="1">
        <v>0</v>
      </c>
      <c r="AC3367" s="1">
        <v>0</v>
      </c>
      <c r="AD3367" s="1">
        <v>-8108.75</v>
      </c>
      <c r="AE3367" t="s">
        <v>3564</v>
      </c>
      <c r="AF3367" s="1">
        <v>0</v>
      </c>
    </row>
    <row r="3368" spans="1:32" x14ac:dyDescent="0.35">
      <c r="A3368" s="4">
        <v>101609101110</v>
      </c>
      <c r="D3368" t="s">
        <v>11608</v>
      </c>
      <c r="E3368" t="s">
        <v>6330</v>
      </c>
      <c r="F3368" t="s">
        <v>3280</v>
      </c>
      <c r="H3368" t="s">
        <v>1773</v>
      </c>
      <c r="I3368">
        <v>12000</v>
      </c>
      <c r="J3368" t="s">
        <v>3566</v>
      </c>
      <c r="K3368" t="s">
        <v>3260</v>
      </c>
      <c r="L3368" s="2">
        <v>42926</v>
      </c>
      <c r="M3368">
        <v>0</v>
      </c>
      <c r="N3368">
        <v>0</v>
      </c>
      <c r="O3368">
        <v>0</v>
      </c>
      <c r="Q3368" t="s">
        <v>3260</v>
      </c>
      <c r="R3368" t="s">
        <v>3261</v>
      </c>
      <c r="X3368" s="1">
        <v>5988</v>
      </c>
      <c r="Y3368" s="1">
        <v>0</v>
      </c>
      <c r="Z3368" s="1">
        <v>0</v>
      </c>
      <c r="AA3368" s="1">
        <v>-5988</v>
      </c>
      <c r="AB3368" s="1">
        <v>0</v>
      </c>
      <c r="AC3368" s="1">
        <v>0</v>
      </c>
      <c r="AD3368" s="1">
        <v>0</v>
      </c>
      <c r="AF3368" s="1">
        <v>0</v>
      </c>
    </row>
    <row r="3369" spans="1:32" x14ac:dyDescent="0.35">
      <c r="A3369" s="4">
        <v>101609101120</v>
      </c>
      <c r="D3369" t="s">
        <v>11609</v>
      </c>
      <c r="E3369" t="s">
        <v>6330</v>
      </c>
      <c r="F3369" t="s">
        <v>3280</v>
      </c>
      <c r="H3369" t="s">
        <v>1772</v>
      </c>
      <c r="I3369">
        <v>11500</v>
      </c>
      <c r="J3369" t="s">
        <v>3566</v>
      </c>
      <c r="K3369" t="s">
        <v>3260</v>
      </c>
      <c r="L3369" s="2">
        <v>40322</v>
      </c>
      <c r="M3369">
        <v>0</v>
      </c>
      <c r="N3369">
        <v>0</v>
      </c>
      <c r="O3369">
        <v>0</v>
      </c>
      <c r="Q3369" t="s">
        <v>3260</v>
      </c>
      <c r="R3369" t="s">
        <v>3261</v>
      </c>
      <c r="X3369" s="1">
        <v>5738.5</v>
      </c>
      <c r="Y3369" s="1">
        <v>0</v>
      </c>
      <c r="Z3369" s="1">
        <v>0</v>
      </c>
      <c r="AA3369" s="1">
        <v>-5738.5</v>
      </c>
      <c r="AB3369" s="1">
        <v>0</v>
      </c>
      <c r="AC3369" s="1">
        <v>0</v>
      </c>
      <c r="AD3369" s="1">
        <v>0</v>
      </c>
      <c r="AE3369" t="s">
        <v>3564</v>
      </c>
      <c r="AF3369" s="1">
        <v>0</v>
      </c>
    </row>
    <row r="3370" spans="1:32" x14ac:dyDescent="0.35">
      <c r="A3370" s="4">
        <v>101609101130</v>
      </c>
      <c r="B3370" t="s">
        <v>11610</v>
      </c>
      <c r="D3370" t="s">
        <v>11611</v>
      </c>
      <c r="E3370" t="s">
        <v>6330</v>
      </c>
      <c r="F3370" t="s">
        <v>3280</v>
      </c>
      <c r="H3370" t="s">
        <v>1773</v>
      </c>
      <c r="I3370">
        <v>11250</v>
      </c>
      <c r="J3370" t="s">
        <v>3566</v>
      </c>
      <c r="K3370" t="s">
        <v>3261</v>
      </c>
      <c r="L3370" s="2">
        <v>41103</v>
      </c>
      <c r="M3370">
        <v>0</v>
      </c>
      <c r="N3370">
        <v>0</v>
      </c>
      <c r="O3370">
        <v>0</v>
      </c>
      <c r="P3370" t="s">
        <v>8397</v>
      </c>
      <c r="Q3370" t="s">
        <v>3261</v>
      </c>
      <c r="S3370" t="s">
        <v>7448</v>
      </c>
      <c r="T3370" t="s">
        <v>11612</v>
      </c>
      <c r="U3370" t="s">
        <v>11613</v>
      </c>
      <c r="V3370" t="s">
        <v>5181</v>
      </c>
      <c r="W3370" t="s">
        <v>1776</v>
      </c>
      <c r="X3370" s="1">
        <v>5760</v>
      </c>
      <c r="Y3370" s="1">
        <v>0</v>
      </c>
      <c r="Z3370" s="1">
        <v>0</v>
      </c>
      <c r="AA3370" s="1">
        <v>0</v>
      </c>
      <c r="AB3370" s="1">
        <v>0</v>
      </c>
      <c r="AC3370" s="1">
        <v>0</v>
      </c>
      <c r="AD3370" s="1">
        <v>0</v>
      </c>
      <c r="AF3370" s="1">
        <v>5760</v>
      </c>
    </row>
    <row r="3371" spans="1:32" x14ac:dyDescent="0.35">
      <c r="A3371" s="4">
        <v>101609101140</v>
      </c>
      <c r="D3371" t="s">
        <v>11614</v>
      </c>
      <c r="E3371" t="s">
        <v>6330</v>
      </c>
      <c r="F3371" t="s">
        <v>3280</v>
      </c>
      <c r="H3371" t="s">
        <v>1772</v>
      </c>
      <c r="I3371">
        <v>14250</v>
      </c>
      <c r="J3371" t="s">
        <v>3566</v>
      </c>
      <c r="K3371" t="s">
        <v>3260</v>
      </c>
      <c r="L3371" s="2">
        <v>43802</v>
      </c>
      <c r="M3371">
        <v>0</v>
      </c>
      <c r="N3371">
        <v>0</v>
      </c>
      <c r="O3371">
        <v>0</v>
      </c>
      <c r="Q3371" t="s">
        <v>3260</v>
      </c>
      <c r="R3371" t="s">
        <v>3261</v>
      </c>
      <c r="X3371" s="1">
        <v>7110.75</v>
      </c>
      <c r="Y3371" s="1">
        <v>0</v>
      </c>
      <c r="Z3371" s="1">
        <v>0</v>
      </c>
      <c r="AA3371" s="1">
        <v>0</v>
      </c>
      <c r="AB3371" s="1">
        <v>0</v>
      </c>
      <c r="AC3371" s="1">
        <v>0</v>
      </c>
      <c r="AD3371" s="1">
        <v>-7110.75</v>
      </c>
      <c r="AE3371" t="s">
        <v>3564</v>
      </c>
      <c r="AF3371" s="1">
        <v>0</v>
      </c>
    </row>
    <row r="3372" spans="1:32" x14ac:dyDescent="0.35">
      <c r="A3372" s="4">
        <v>101609101150</v>
      </c>
      <c r="B3372" t="s">
        <v>11615</v>
      </c>
      <c r="D3372" t="s">
        <v>11616</v>
      </c>
      <c r="E3372" t="s">
        <v>6330</v>
      </c>
      <c r="F3372" t="s">
        <v>3280</v>
      </c>
      <c r="H3372" t="s">
        <v>1773</v>
      </c>
      <c r="I3372">
        <v>34500</v>
      </c>
      <c r="J3372" t="s">
        <v>3612</v>
      </c>
      <c r="K3372" t="s">
        <v>3260</v>
      </c>
      <c r="L3372" s="2">
        <v>40378</v>
      </c>
      <c r="M3372">
        <v>0</v>
      </c>
      <c r="N3372">
        <v>0</v>
      </c>
      <c r="O3372">
        <v>0</v>
      </c>
      <c r="Q3372" t="s">
        <v>3260</v>
      </c>
      <c r="R3372" t="s">
        <v>3261</v>
      </c>
      <c r="S3372" t="s">
        <v>11617</v>
      </c>
      <c r="T3372" t="s">
        <v>11618</v>
      </c>
      <c r="U3372" t="s">
        <v>4354</v>
      </c>
      <c r="W3372" t="s">
        <v>1777</v>
      </c>
      <c r="X3372" s="1">
        <v>17215.5</v>
      </c>
      <c r="Y3372" s="1">
        <v>0</v>
      </c>
      <c r="Z3372" s="1">
        <v>0</v>
      </c>
      <c r="AA3372" s="1">
        <v>0</v>
      </c>
      <c r="AB3372" s="1">
        <v>0</v>
      </c>
      <c r="AC3372" s="1">
        <v>0</v>
      </c>
      <c r="AD3372" s="1">
        <v>-17215.5</v>
      </c>
      <c r="AE3372" t="s">
        <v>3616</v>
      </c>
      <c r="AF3372" s="1">
        <v>0</v>
      </c>
    </row>
    <row r="3373" spans="1:32" x14ac:dyDescent="0.35">
      <c r="A3373" s="4">
        <v>101609101160</v>
      </c>
      <c r="D3373" t="s">
        <v>11619</v>
      </c>
      <c r="E3373" t="s">
        <v>6330</v>
      </c>
      <c r="F3373" t="s">
        <v>3280</v>
      </c>
      <c r="H3373" t="s">
        <v>1772</v>
      </c>
      <c r="I3373">
        <v>18500</v>
      </c>
      <c r="J3373" t="s">
        <v>3882</v>
      </c>
      <c r="K3373" t="s">
        <v>3260</v>
      </c>
      <c r="L3373" s="2">
        <v>42332</v>
      </c>
      <c r="M3373">
        <v>0</v>
      </c>
      <c r="N3373">
        <v>0</v>
      </c>
      <c r="O3373">
        <v>0</v>
      </c>
      <c r="Q3373" t="s">
        <v>3260</v>
      </c>
      <c r="R3373" t="s">
        <v>3261</v>
      </c>
      <c r="X3373" s="1">
        <v>9231.5</v>
      </c>
      <c r="Y3373" s="1">
        <v>0</v>
      </c>
      <c r="Z3373" s="1">
        <v>0</v>
      </c>
      <c r="AA3373" s="1">
        <v>0</v>
      </c>
      <c r="AB3373" s="1">
        <v>0</v>
      </c>
      <c r="AC3373" s="1">
        <v>0</v>
      </c>
      <c r="AD3373" s="1">
        <v>0</v>
      </c>
      <c r="AF3373" s="1">
        <v>9231.5</v>
      </c>
    </row>
    <row r="3374" spans="1:32" x14ac:dyDescent="0.35">
      <c r="A3374" s="4">
        <v>101609101161</v>
      </c>
      <c r="B3374" t="s">
        <v>11620</v>
      </c>
      <c r="D3374" t="s">
        <v>11621</v>
      </c>
      <c r="E3374" t="s">
        <v>3659</v>
      </c>
      <c r="H3374" t="s">
        <v>231</v>
      </c>
      <c r="I3374">
        <v>14750</v>
      </c>
      <c r="J3374" t="s">
        <v>3820</v>
      </c>
      <c r="K3374" t="s">
        <v>3260</v>
      </c>
      <c r="L3374" s="2">
        <v>43197</v>
      </c>
      <c r="M3374">
        <v>0</v>
      </c>
      <c r="N3374">
        <v>0</v>
      </c>
      <c r="O3374">
        <v>0</v>
      </c>
      <c r="Q3374" t="s">
        <v>3260</v>
      </c>
      <c r="R3374" t="s">
        <v>3261</v>
      </c>
      <c r="S3374" t="s">
        <v>11621</v>
      </c>
      <c r="T3374" t="s">
        <v>3659</v>
      </c>
      <c r="W3374" t="s">
        <v>231</v>
      </c>
      <c r="X3374" s="1">
        <v>7360.25</v>
      </c>
      <c r="Y3374" s="1">
        <v>0</v>
      </c>
      <c r="Z3374" s="1">
        <v>0</v>
      </c>
      <c r="AA3374" s="1">
        <v>-613.91999999999996</v>
      </c>
      <c r="AB3374" s="1">
        <v>0</v>
      </c>
      <c r="AC3374" s="1">
        <v>0</v>
      </c>
      <c r="AD3374" s="1">
        <v>-6746.33</v>
      </c>
      <c r="AE3374" t="s">
        <v>18752</v>
      </c>
      <c r="AF3374" s="1">
        <v>0</v>
      </c>
    </row>
    <row r="3375" spans="1:32" x14ac:dyDescent="0.35">
      <c r="A3375" s="4">
        <v>101609101162</v>
      </c>
      <c r="B3375" t="s">
        <v>11622</v>
      </c>
      <c r="D3375" t="s">
        <v>11623</v>
      </c>
      <c r="E3375" t="s">
        <v>3659</v>
      </c>
      <c r="H3375" t="s">
        <v>1772</v>
      </c>
      <c r="I3375">
        <v>385</v>
      </c>
      <c r="J3375" t="s">
        <v>3820</v>
      </c>
      <c r="K3375" t="s">
        <v>3260</v>
      </c>
      <c r="L3375" s="2">
        <v>43182</v>
      </c>
      <c r="M3375">
        <v>0</v>
      </c>
      <c r="N3375">
        <v>0</v>
      </c>
      <c r="O3375">
        <v>0</v>
      </c>
      <c r="Q3375" t="s">
        <v>3260</v>
      </c>
      <c r="R3375" t="s">
        <v>3261</v>
      </c>
      <c r="S3375" t="s">
        <v>3262</v>
      </c>
      <c r="T3375" t="s">
        <v>3262</v>
      </c>
      <c r="X3375" s="1">
        <v>192.12</v>
      </c>
      <c r="Y3375" s="1">
        <v>0</v>
      </c>
      <c r="Z3375" s="1">
        <v>0</v>
      </c>
      <c r="AA3375" s="1">
        <v>0</v>
      </c>
      <c r="AB3375" s="1">
        <v>0</v>
      </c>
      <c r="AC3375" s="1">
        <v>0</v>
      </c>
      <c r="AD3375" s="1">
        <v>-192.12</v>
      </c>
      <c r="AE3375" t="s">
        <v>18752</v>
      </c>
      <c r="AF3375" s="1">
        <v>0</v>
      </c>
    </row>
    <row r="3376" spans="1:32" x14ac:dyDescent="0.35">
      <c r="A3376" s="4">
        <v>101609101180</v>
      </c>
      <c r="B3376" t="s">
        <v>11624</v>
      </c>
      <c r="D3376" t="s">
        <v>11625</v>
      </c>
      <c r="E3376" t="s">
        <v>6330</v>
      </c>
      <c r="F3376" t="s">
        <v>3280</v>
      </c>
      <c r="H3376" t="s">
        <v>1772</v>
      </c>
      <c r="I3376">
        <v>14750</v>
      </c>
      <c r="J3376" t="s">
        <v>3566</v>
      </c>
      <c r="K3376" t="s">
        <v>3260</v>
      </c>
      <c r="L3376" s="2">
        <v>43556</v>
      </c>
      <c r="M3376">
        <v>0</v>
      </c>
      <c r="N3376">
        <v>0</v>
      </c>
      <c r="O3376">
        <v>0</v>
      </c>
      <c r="Q3376" t="s">
        <v>3260</v>
      </c>
      <c r="R3376" t="s">
        <v>3261</v>
      </c>
      <c r="S3376" t="s">
        <v>3262</v>
      </c>
      <c r="T3376" t="s">
        <v>3262</v>
      </c>
      <c r="X3376" s="1">
        <v>7360.25</v>
      </c>
      <c r="Y3376" s="1">
        <v>0</v>
      </c>
      <c r="Z3376" s="1">
        <v>0</v>
      </c>
      <c r="AA3376" s="1">
        <v>0</v>
      </c>
      <c r="AB3376" s="1">
        <v>0</v>
      </c>
      <c r="AC3376" s="1">
        <v>0</v>
      </c>
      <c r="AD3376" s="1">
        <v>-7360.25</v>
      </c>
      <c r="AE3376" t="s">
        <v>3564</v>
      </c>
      <c r="AF3376" s="1">
        <v>0</v>
      </c>
    </row>
    <row r="3377" spans="1:32" x14ac:dyDescent="0.35">
      <c r="A3377" s="4">
        <v>101609101203</v>
      </c>
      <c r="B3377" t="s">
        <v>11626</v>
      </c>
      <c r="D3377" t="s">
        <v>11627</v>
      </c>
      <c r="E3377" t="s">
        <v>6330</v>
      </c>
      <c r="F3377" t="s">
        <v>3280</v>
      </c>
      <c r="H3377" t="s">
        <v>1772</v>
      </c>
      <c r="I3377">
        <v>23000</v>
      </c>
      <c r="J3377" t="s">
        <v>7147</v>
      </c>
      <c r="K3377" t="s">
        <v>3260</v>
      </c>
      <c r="L3377" s="2">
        <v>42752</v>
      </c>
      <c r="M3377">
        <v>0</v>
      </c>
      <c r="N3377">
        <v>0</v>
      </c>
      <c r="O3377">
        <v>0</v>
      </c>
      <c r="Q3377" t="s">
        <v>3260</v>
      </c>
      <c r="R3377" t="s">
        <v>3261</v>
      </c>
      <c r="S3377" t="s">
        <v>3262</v>
      </c>
      <c r="T3377" t="s">
        <v>3262</v>
      </c>
      <c r="X3377" s="1">
        <v>11477</v>
      </c>
      <c r="Y3377" s="1">
        <v>0</v>
      </c>
      <c r="Z3377" s="1">
        <v>0</v>
      </c>
      <c r="AA3377" s="1">
        <v>0</v>
      </c>
      <c r="AB3377" s="1">
        <v>0</v>
      </c>
      <c r="AC3377" s="1">
        <v>0</v>
      </c>
      <c r="AD3377" s="1">
        <v>-11477</v>
      </c>
      <c r="AE3377" t="s">
        <v>3616</v>
      </c>
      <c r="AF3377" s="1">
        <v>0</v>
      </c>
    </row>
    <row r="3378" spans="1:32" x14ac:dyDescent="0.35">
      <c r="A3378" s="4">
        <v>101609101220</v>
      </c>
      <c r="D3378" t="s">
        <v>11628</v>
      </c>
      <c r="E3378" t="s">
        <v>6330</v>
      </c>
      <c r="F3378" t="s">
        <v>3280</v>
      </c>
      <c r="H3378" t="s">
        <v>1772</v>
      </c>
      <c r="I3378">
        <v>33000</v>
      </c>
      <c r="J3378" t="s">
        <v>3612</v>
      </c>
      <c r="K3378" t="s">
        <v>3260</v>
      </c>
      <c r="L3378" s="2">
        <v>43059</v>
      </c>
      <c r="M3378">
        <v>0</v>
      </c>
      <c r="N3378">
        <v>0</v>
      </c>
      <c r="O3378">
        <v>0</v>
      </c>
      <c r="Q3378" t="s">
        <v>3260</v>
      </c>
      <c r="R3378" t="s">
        <v>3261</v>
      </c>
      <c r="X3378" s="1">
        <v>16467</v>
      </c>
      <c r="Y3378" s="1">
        <v>0</v>
      </c>
      <c r="Z3378" s="1">
        <v>0</v>
      </c>
      <c r="AA3378" s="1">
        <v>0</v>
      </c>
      <c r="AB3378" s="1">
        <v>0</v>
      </c>
      <c r="AC3378" s="1">
        <v>0</v>
      </c>
      <c r="AD3378" s="1">
        <v>0</v>
      </c>
      <c r="AF3378" s="1">
        <v>16467</v>
      </c>
    </row>
    <row r="3379" spans="1:32" x14ac:dyDescent="0.35">
      <c r="A3379" s="4">
        <v>101609101231</v>
      </c>
      <c r="D3379" t="s">
        <v>11629</v>
      </c>
      <c r="E3379" t="s">
        <v>6330</v>
      </c>
      <c r="F3379" t="s">
        <v>3280</v>
      </c>
      <c r="H3379" t="s">
        <v>1778</v>
      </c>
      <c r="I3379">
        <v>6900</v>
      </c>
      <c r="J3379" t="s">
        <v>3566</v>
      </c>
      <c r="K3379" t="s">
        <v>3260</v>
      </c>
      <c r="L3379" s="2">
        <v>43872</v>
      </c>
      <c r="M3379">
        <v>0</v>
      </c>
      <c r="N3379">
        <v>0</v>
      </c>
      <c r="O3379">
        <v>0</v>
      </c>
      <c r="Q3379" t="s">
        <v>3260</v>
      </c>
      <c r="R3379" t="s">
        <v>3261</v>
      </c>
      <c r="X3379" s="1">
        <v>3443.1</v>
      </c>
      <c r="Y3379" s="1">
        <v>0</v>
      </c>
      <c r="Z3379" s="1">
        <v>0</v>
      </c>
      <c r="AA3379" s="1">
        <v>0</v>
      </c>
      <c r="AB3379" s="1">
        <v>0</v>
      </c>
      <c r="AC3379" s="1">
        <v>0</v>
      </c>
      <c r="AD3379" s="1">
        <v>-3443.1</v>
      </c>
      <c r="AE3379" t="s">
        <v>3564</v>
      </c>
      <c r="AF3379" s="1">
        <v>0</v>
      </c>
    </row>
    <row r="3380" spans="1:32" x14ac:dyDescent="0.35">
      <c r="A3380" s="4">
        <v>101609101232</v>
      </c>
      <c r="D3380" t="s">
        <v>11630</v>
      </c>
      <c r="E3380" t="s">
        <v>6330</v>
      </c>
      <c r="F3380" t="s">
        <v>3280</v>
      </c>
      <c r="H3380" t="s">
        <v>1778</v>
      </c>
      <c r="I3380">
        <v>9100</v>
      </c>
      <c r="J3380" t="s">
        <v>3566</v>
      </c>
      <c r="K3380" t="s">
        <v>3260</v>
      </c>
      <c r="L3380" s="2">
        <v>42217</v>
      </c>
      <c r="M3380">
        <v>0</v>
      </c>
      <c r="N3380">
        <v>0</v>
      </c>
      <c r="O3380">
        <v>0</v>
      </c>
      <c r="Q3380" t="s">
        <v>3260</v>
      </c>
      <c r="R3380" t="s">
        <v>3261</v>
      </c>
      <c r="X3380" s="1">
        <v>4540.8999999999996</v>
      </c>
      <c r="Y3380" s="1">
        <v>0</v>
      </c>
      <c r="Z3380" s="1">
        <v>0</v>
      </c>
      <c r="AA3380" s="1">
        <v>-4540.8999999999996</v>
      </c>
      <c r="AB3380" s="1">
        <v>0</v>
      </c>
      <c r="AC3380" s="1">
        <v>0</v>
      </c>
      <c r="AD3380" s="1">
        <v>0</v>
      </c>
      <c r="AE3380" t="s">
        <v>3564</v>
      </c>
      <c r="AF3380" s="1">
        <v>0</v>
      </c>
    </row>
    <row r="3381" spans="1:32" x14ac:dyDescent="0.35">
      <c r="A3381" s="4">
        <v>101609101270</v>
      </c>
      <c r="D3381" t="s">
        <v>11631</v>
      </c>
      <c r="E3381" t="s">
        <v>6330</v>
      </c>
      <c r="F3381" t="s">
        <v>3280</v>
      </c>
      <c r="H3381" t="s">
        <v>1778</v>
      </c>
      <c r="I3381">
        <v>7500</v>
      </c>
      <c r="J3381" t="s">
        <v>3566</v>
      </c>
      <c r="K3381" t="s">
        <v>3260</v>
      </c>
      <c r="L3381" s="2">
        <v>42826</v>
      </c>
      <c r="M3381">
        <v>0</v>
      </c>
      <c r="N3381">
        <v>0</v>
      </c>
      <c r="O3381">
        <v>0</v>
      </c>
      <c r="Q3381" t="s">
        <v>3260</v>
      </c>
      <c r="R3381" t="s">
        <v>3261</v>
      </c>
      <c r="X3381" s="1">
        <v>3742.5</v>
      </c>
      <c r="Y3381" s="1">
        <v>0</v>
      </c>
      <c r="Z3381" s="1">
        <v>0</v>
      </c>
      <c r="AA3381" s="1">
        <v>-3742.5</v>
      </c>
      <c r="AB3381" s="1">
        <v>0</v>
      </c>
      <c r="AC3381" s="1">
        <v>0</v>
      </c>
      <c r="AD3381" s="1">
        <v>0</v>
      </c>
      <c r="AF3381" s="1">
        <v>0</v>
      </c>
    </row>
    <row r="3382" spans="1:32" x14ac:dyDescent="0.35">
      <c r="A3382" s="4">
        <v>101609101331</v>
      </c>
      <c r="B3382" t="s">
        <v>11632</v>
      </c>
      <c r="D3382" t="s">
        <v>11633</v>
      </c>
      <c r="E3382" t="s">
        <v>6330</v>
      </c>
      <c r="F3382" t="s">
        <v>3280</v>
      </c>
      <c r="H3382" t="s">
        <v>1778</v>
      </c>
      <c r="I3382">
        <v>18250</v>
      </c>
      <c r="J3382" t="s">
        <v>3566</v>
      </c>
      <c r="K3382" t="s">
        <v>3261</v>
      </c>
      <c r="L3382" s="2">
        <v>42826</v>
      </c>
      <c r="M3382">
        <v>0</v>
      </c>
      <c r="N3382">
        <v>0</v>
      </c>
      <c r="O3382">
        <v>0</v>
      </c>
      <c r="P3382" t="s">
        <v>8397</v>
      </c>
      <c r="Q3382" t="s">
        <v>3261</v>
      </c>
      <c r="S3382" t="s">
        <v>11634</v>
      </c>
      <c r="T3382" t="s">
        <v>11635</v>
      </c>
      <c r="U3382" t="s">
        <v>4137</v>
      </c>
      <c r="W3382" t="s">
        <v>1779</v>
      </c>
      <c r="X3382" s="1">
        <v>9344</v>
      </c>
      <c r="Y3382" s="1">
        <v>0</v>
      </c>
      <c r="Z3382" s="1">
        <v>0</v>
      </c>
      <c r="AA3382" s="1">
        <v>0</v>
      </c>
      <c r="AB3382" s="1">
        <v>0</v>
      </c>
      <c r="AC3382" s="1">
        <v>0</v>
      </c>
      <c r="AD3382" s="1">
        <v>0</v>
      </c>
      <c r="AF3382" s="1">
        <v>9344</v>
      </c>
    </row>
    <row r="3383" spans="1:32" x14ac:dyDescent="0.35">
      <c r="A3383" s="4">
        <v>101609101372</v>
      </c>
      <c r="B3383" t="s">
        <v>11632</v>
      </c>
      <c r="D3383" t="s">
        <v>11636</v>
      </c>
      <c r="E3383" t="s">
        <v>6330</v>
      </c>
      <c r="F3383" t="s">
        <v>3280</v>
      </c>
      <c r="H3383" t="s">
        <v>1778</v>
      </c>
      <c r="I3383">
        <v>27000</v>
      </c>
      <c r="J3383" t="s">
        <v>3612</v>
      </c>
      <c r="K3383" t="s">
        <v>3261</v>
      </c>
      <c r="L3383" s="2">
        <v>42826</v>
      </c>
      <c r="M3383">
        <v>0</v>
      </c>
      <c r="N3383">
        <v>0</v>
      </c>
      <c r="O3383">
        <v>0</v>
      </c>
      <c r="P3383" t="s">
        <v>8397</v>
      </c>
      <c r="Q3383" t="s">
        <v>3261</v>
      </c>
      <c r="S3383" t="s">
        <v>11634</v>
      </c>
      <c r="T3383" t="s">
        <v>11635</v>
      </c>
      <c r="U3383" t="s">
        <v>4137</v>
      </c>
      <c r="W3383" t="s">
        <v>1779</v>
      </c>
      <c r="X3383" s="1">
        <v>13824</v>
      </c>
      <c r="Y3383" s="1">
        <v>0</v>
      </c>
      <c r="Z3383" s="1">
        <v>0</v>
      </c>
      <c r="AA3383" s="1">
        <v>0</v>
      </c>
      <c r="AB3383" s="1">
        <v>0</v>
      </c>
      <c r="AC3383" s="1">
        <v>0</v>
      </c>
      <c r="AD3383" s="1">
        <v>0</v>
      </c>
      <c r="AF3383" s="1">
        <v>13824</v>
      </c>
    </row>
    <row r="3384" spans="1:32" x14ac:dyDescent="0.35">
      <c r="A3384" s="4">
        <v>101609101380</v>
      </c>
      <c r="B3384" t="s">
        <v>11637</v>
      </c>
      <c r="D3384" t="s">
        <v>11638</v>
      </c>
      <c r="E3384" t="s">
        <v>6330</v>
      </c>
      <c r="F3384" t="s">
        <v>3280</v>
      </c>
      <c r="H3384" t="s">
        <v>1772</v>
      </c>
      <c r="I3384">
        <v>118000</v>
      </c>
      <c r="J3384" t="s">
        <v>3361</v>
      </c>
      <c r="K3384" t="s">
        <v>3261</v>
      </c>
      <c r="L3384" s="2">
        <v>42544</v>
      </c>
      <c r="M3384">
        <v>0</v>
      </c>
      <c r="N3384">
        <v>0</v>
      </c>
      <c r="O3384">
        <v>0</v>
      </c>
      <c r="P3384" t="s">
        <v>8397</v>
      </c>
      <c r="Q3384" t="s">
        <v>3261</v>
      </c>
      <c r="S3384" t="s">
        <v>9493</v>
      </c>
      <c r="T3384" t="s">
        <v>4728</v>
      </c>
      <c r="U3384" t="s">
        <v>11639</v>
      </c>
      <c r="V3384" t="s">
        <v>11640</v>
      </c>
      <c r="W3384" t="s">
        <v>1780</v>
      </c>
      <c r="X3384" s="1">
        <v>60416</v>
      </c>
      <c r="Y3384" s="1">
        <v>0</v>
      </c>
      <c r="Z3384" s="1">
        <v>0</v>
      </c>
      <c r="AA3384" s="1">
        <v>0</v>
      </c>
      <c r="AB3384" s="1">
        <v>0</v>
      </c>
      <c r="AC3384" s="1">
        <v>0</v>
      </c>
      <c r="AD3384" s="1">
        <v>0</v>
      </c>
      <c r="AF3384" s="1">
        <v>60416</v>
      </c>
    </row>
    <row r="3385" spans="1:32" x14ac:dyDescent="0.35">
      <c r="A3385" s="4">
        <v>101609102291</v>
      </c>
      <c r="B3385" t="s">
        <v>1781</v>
      </c>
      <c r="D3385" t="s">
        <v>11641</v>
      </c>
      <c r="E3385" t="s">
        <v>3659</v>
      </c>
      <c r="H3385" t="s">
        <v>1778</v>
      </c>
      <c r="I3385">
        <v>11750</v>
      </c>
      <c r="J3385" t="s">
        <v>3820</v>
      </c>
      <c r="K3385" t="s">
        <v>3261</v>
      </c>
      <c r="L3385" s="2">
        <v>43159</v>
      </c>
      <c r="M3385">
        <v>0</v>
      </c>
      <c r="N3385">
        <v>0</v>
      </c>
      <c r="O3385">
        <v>0</v>
      </c>
      <c r="Q3385" t="s">
        <v>3260</v>
      </c>
      <c r="S3385" t="s">
        <v>11642</v>
      </c>
      <c r="T3385" t="s">
        <v>11643</v>
      </c>
      <c r="U3385" t="s">
        <v>11644</v>
      </c>
      <c r="V3385" t="s">
        <v>3269</v>
      </c>
      <c r="W3385" t="s">
        <v>1782</v>
      </c>
      <c r="X3385" s="1">
        <v>6016</v>
      </c>
      <c r="Y3385" s="1">
        <v>0</v>
      </c>
      <c r="Z3385" s="1">
        <v>0</v>
      </c>
      <c r="AA3385" s="1">
        <v>0</v>
      </c>
      <c r="AB3385" s="1">
        <v>0</v>
      </c>
      <c r="AC3385" s="1">
        <v>0</v>
      </c>
      <c r="AD3385" s="1">
        <v>0</v>
      </c>
      <c r="AF3385" s="1">
        <v>6016</v>
      </c>
    </row>
    <row r="3386" spans="1:32" x14ac:dyDescent="0.35">
      <c r="A3386" s="4">
        <v>101609200731</v>
      </c>
      <c r="B3386" t="s">
        <v>11645</v>
      </c>
      <c r="D3386" t="s">
        <v>11646</v>
      </c>
      <c r="E3386" t="s">
        <v>3659</v>
      </c>
      <c r="H3386" t="s">
        <v>1783</v>
      </c>
      <c r="I3386">
        <v>7500</v>
      </c>
      <c r="J3386" t="s">
        <v>3566</v>
      </c>
      <c r="K3386" t="s">
        <v>3260</v>
      </c>
      <c r="L3386" s="2">
        <v>37224</v>
      </c>
      <c r="M3386">
        <v>0</v>
      </c>
      <c r="N3386">
        <v>0</v>
      </c>
      <c r="O3386">
        <v>0</v>
      </c>
      <c r="Q3386" t="s">
        <v>3260</v>
      </c>
      <c r="R3386" t="s">
        <v>3261</v>
      </c>
      <c r="S3386" t="s">
        <v>3262</v>
      </c>
      <c r="T3386" t="s">
        <v>3262</v>
      </c>
      <c r="X3386" s="1">
        <v>3742.5</v>
      </c>
      <c r="Y3386" s="1">
        <v>0</v>
      </c>
      <c r="Z3386" s="1">
        <v>0</v>
      </c>
      <c r="AA3386" s="1">
        <v>-3742.5</v>
      </c>
      <c r="AB3386" s="1">
        <v>0</v>
      </c>
      <c r="AC3386" s="1">
        <v>0</v>
      </c>
      <c r="AD3386" s="1">
        <v>0</v>
      </c>
      <c r="AF3386" s="1">
        <v>0</v>
      </c>
    </row>
    <row r="3387" spans="1:32" x14ac:dyDescent="0.35">
      <c r="A3387" s="4">
        <v>101609200751</v>
      </c>
      <c r="B3387" t="s">
        <v>3822</v>
      </c>
      <c r="D3387" t="s">
        <v>11647</v>
      </c>
      <c r="E3387" t="s">
        <v>11648</v>
      </c>
      <c r="F3387" t="s">
        <v>9292</v>
      </c>
      <c r="G3387" t="s">
        <v>3280</v>
      </c>
      <c r="H3387" t="s">
        <v>1783</v>
      </c>
      <c r="I3387">
        <v>10750</v>
      </c>
      <c r="J3387" t="s">
        <v>3796</v>
      </c>
      <c r="K3387" t="s">
        <v>3260</v>
      </c>
      <c r="L3387" s="2">
        <v>32964</v>
      </c>
      <c r="M3387">
        <v>0</v>
      </c>
      <c r="N3387">
        <v>0</v>
      </c>
      <c r="O3387">
        <v>0</v>
      </c>
      <c r="Q3387" t="s">
        <v>3260</v>
      </c>
      <c r="R3387" t="s">
        <v>3261</v>
      </c>
      <c r="S3387" t="s">
        <v>6970</v>
      </c>
      <c r="T3387" t="s">
        <v>6389</v>
      </c>
      <c r="U3387" t="s">
        <v>6390</v>
      </c>
      <c r="V3387" t="s">
        <v>3280</v>
      </c>
      <c r="W3387" t="s">
        <v>625</v>
      </c>
      <c r="X3387" s="1">
        <v>5364.25</v>
      </c>
      <c r="Y3387" s="1">
        <v>0</v>
      </c>
      <c r="Z3387" s="1">
        <v>0</v>
      </c>
      <c r="AA3387" s="1">
        <v>0</v>
      </c>
      <c r="AB3387" s="1">
        <v>0</v>
      </c>
      <c r="AC3387" s="1">
        <v>0</v>
      </c>
      <c r="AD3387" s="1">
        <v>-5364.25</v>
      </c>
      <c r="AE3387" t="s">
        <v>3564</v>
      </c>
      <c r="AF3387" s="1">
        <v>0</v>
      </c>
    </row>
    <row r="3388" spans="1:32" x14ac:dyDescent="0.35">
      <c r="A3388" s="4">
        <v>101609207000</v>
      </c>
      <c r="B3388" t="s">
        <v>11649</v>
      </c>
      <c r="C3388" t="s">
        <v>3282</v>
      </c>
      <c r="D3388" t="s">
        <v>1784</v>
      </c>
      <c r="E3388" t="s">
        <v>11648</v>
      </c>
      <c r="F3388" t="s">
        <v>9292</v>
      </c>
      <c r="G3388" t="s">
        <v>3280</v>
      </c>
      <c r="H3388" t="s">
        <v>1785</v>
      </c>
      <c r="I3388">
        <v>166000</v>
      </c>
      <c r="J3388" t="s">
        <v>3285</v>
      </c>
      <c r="K3388" t="s">
        <v>3260</v>
      </c>
      <c r="L3388" s="2">
        <v>36251</v>
      </c>
      <c r="M3388">
        <v>80</v>
      </c>
      <c r="N3388">
        <v>0</v>
      </c>
      <c r="O3388">
        <v>0</v>
      </c>
      <c r="Q3388" t="s">
        <v>3260</v>
      </c>
      <c r="S3388" t="s">
        <v>3262</v>
      </c>
      <c r="T3388" t="s">
        <v>3262</v>
      </c>
      <c r="X3388" s="1">
        <v>84992</v>
      </c>
      <c r="Y3388" s="1">
        <v>0</v>
      </c>
      <c r="Z3388" s="1">
        <v>0</v>
      </c>
      <c r="AA3388" s="1">
        <v>0</v>
      </c>
      <c r="AB3388" s="1">
        <v>-67993.600000000006</v>
      </c>
      <c r="AC3388" s="1">
        <v>0</v>
      </c>
      <c r="AD3388" s="1">
        <v>0</v>
      </c>
      <c r="AF3388" s="1">
        <v>16998.400000000001</v>
      </c>
    </row>
    <row r="3389" spans="1:32" x14ac:dyDescent="0.35">
      <c r="A3389" s="4">
        <v>101609300010</v>
      </c>
      <c r="D3389" t="s">
        <v>11650</v>
      </c>
      <c r="E3389" t="s">
        <v>6330</v>
      </c>
      <c r="F3389" t="s">
        <v>3280</v>
      </c>
      <c r="H3389" t="s">
        <v>1786</v>
      </c>
      <c r="I3389">
        <v>1225</v>
      </c>
      <c r="J3389" t="s">
        <v>3566</v>
      </c>
      <c r="K3389" t="s">
        <v>3260</v>
      </c>
      <c r="L3389" s="2">
        <v>32964</v>
      </c>
      <c r="M3389">
        <v>0</v>
      </c>
      <c r="N3389">
        <v>0</v>
      </c>
      <c r="O3389">
        <v>0</v>
      </c>
      <c r="Q3389" t="s">
        <v>3260</v>
      </c>
      <c r="R3389" t="s">
        <v>3261</v>
      </c>
      <c r="X3389" s="1">
        <v>611.28</v>
      </c>
      <c r="Y3389" s="1">
        <v>0</v>
      </c>
      <c r="Z3389" s="1">
        <v>0</v>
      </c>
      <c r="AA3389" s="1">
        <v>-611.28</v>
      </c>
      <c r="AB3389" s="1">
        <v>0</v>
      </c>
      <c r="AC3389" s="1">
        <v>0</v>
      </c>
      <c r="AD3389" s="1">
        <v>0</v>
      </c>
      <c r="AF3389" s="1">
        <v>0</v>
      </c>
    </row>
    <row r="3390" spans="1:32" x14ac:dyDescent="0.35">
      <c r="A3390" s="4">
        <v>101610205110</v>
      </c>
      <c r="D3390" t="s">
        <v>3372</v>
      </c>
      <c r="E3390" t="s">
        <v>11651</v>
      </c>
      <c r="F3390" t="s">
        <v>11652</v>
      </c>
      <c r="G3390" t="s">
        <v>8074</v>
      </c>
      <c r="H3390" t="s">
        <v>1787</v>
      </c>
      <c r="I3390">
        <v>15000</v>
      </c>
      <c r="J3390" t="s">
        <v>3259</v>
      </c>
      <c r="K3390" t="s">
        <v>3260</v>
      </c>
      <c r="L3390" s="2">
        <v>38769</v>
      </c>
      <c r="M3390">
        <v>0</v>
      </c>
      <c r="N3390">
        <v>0</v>
      </c>
      <c r="O3390">
        <v>0</v>
      </c>
      <c r="Q3390" t="s">
        <v>3260</v>
      </c>
      <c r="R3390" t="s">
        <v>3261</v>
      </c>
      <c r="X3390" s="1">
        <v>7485</v>
      </c>
      <c r="Y3390" s="1">
        <v>0</v>
      </c>
      <c r="Z3390" s="1">
        <v>0</v>
      </c>
      <c r="AA3390" s="1">
        <v>0</v>
      </c>
      <c r="AB3390" s="1">
        <v>0</v>
      </c>
      <c r="AC3390" s="1">
        <v>0</v>
      </c>
      <c r="AD3390" s="1">
        <v>-7485</v>
      </c>
      <c r="AE3390" t="s">
        <v>18752</v>
      </c>
      <c r="AF3390" s="1">
        <v>0</v>
      </c>
    </row>
    <row r="3391" spans="1:32" x14ac:dyDescent="0.35">
      <c r="A3391" s="4">
        <v>101610205134</v>
      </c>
      <c r="B3391" t="s">
        <v>11653</v>
      </c>
      <c r="D3391" t="s">
        <v>11654</v>
      </c>
      <c r="E3391" t="s">
        <v>11651</v>
      </c>
      <c r="F3391" t="s">
        <v>11652</v>
      </c>
      <c r="G3391" t="s">
        <v>8074</v>
      </c>
      <c r="H3391" t="s">
        <v>1787</v>
      </c>
      <c r="I3391">
        <v>2025</v>
      </c>
      <c r="J3391" t="s">
        <v>3259</v>
      </c>
      <c r="K3391" t="s">
        <v>3260</v>
      </c>
      <c r="L3391" s="2">
        <v>41791</v>
      </c>
      <c r="M3391">
        <v>0</v>
      </c>
      <c r="N3391">
        <v>0</v>
      </c>
      <c r="O3391">
        <v>0</v>
      </c>
      <c r="Q3391" t="s">
        <v>3260</v>
      </c>
      <c r="R3391" t="s">
        <v>3261</v>
      </c>
      <c r="S3391" t="s">
        <v>3262</v>
      </c>
      <c r="T3391" t="s">
        <v>3262</v>
      </c>
      <c r="X3391" s="1">
        <v>1010.48</v>
      </c>
      <c r="Y3391" s="1">
        <v>0</v>
      </c>
      <c r="Z3391" s="1">
        <v>0</v>
      </c>
      <c r="AA3391" s="1">
        <v>-1010.48</v>
      </c>
      <c r="AB3391" s="1">
        <v>0</v>
      </c>
      <c r="AC3391" s="1">
        <v>0</v>
      </c>
      <c r="AD3391" s="1">
        <v>0</v>
      </c>
      <c r="AF3391" s="1">
        <v>0</v>
      </c>
    </row>
    <row r="3392" spans="1:32" x14ac:dyDescent="0.35">
      <c r="A3392" s="4">
        <v>101610205140</v>
      </c>
      <c r="B3392" t="s">
        <v>11655</v>
      </c>
      <c r="D3392" t="s">
        <v>11656</v>
      </c>
      <c r="E3392" t="s">
        <v>11651</v>
      </c>
      <c r="F3392" t="s">
        <v>11652</v>
      </c>
      <c r="G3392" t="s">
        <v>8074</v>
      </c>
      <c r="H3392" t="s">
        <v>1787</v>
      </c>
      <c r="I3392">
        <v>40250</v>
      </c>
      <c r="J3392" t="s">
        <v>11657</v>
      </c>
      <c r="K3392" t="s">
        <v>3260</v>
      </c>
      <c r="L3392" s="2">
        <v>43100</v>
      </c>
      <c r="M3392">
        <v>0</v>
      </c>
      <c r="N3392">
        <v>0</v>
      </c>
      <c r="O3392">
        <v>0</v>
      </c>
      <c r="Q3392" t="s">
        <v>3260</v>
      </c>
      <c r="R3392" t="s">
        <v>3261</v>
      </c>
      <c r="S3392" t="s">
        <v>11658</v>
      </c>
      <c r="T3392" t="s">
        <v>3659</v>
      </c>
      <c r="W3392" t="s">
        <v>1787</v>
      </c>
      <c r="X3392" s="1">
        <v>20084.75</v>
      </c>
      <c r="Y3392" s="1">
        <v>0</v>
      </c>
      <c r="Z3392" s="1">
        <v>0</v>
      </c>
      <c r="AA3392" s="1">
        <v>0</v>
      </c>
      <c r="AB3392" s="1">
        <v>0</v>
      </c>
      <c r="AC3392" s="1">
        <v>0</v>
      </c>
      <c r="AD3392" s="1">
        <v>-20084.75</v>
      </c>
      <c r="AE3392" t="s">
        <v>3564</v>
      </c>
      <c r="AF3392" s="1">
        <v>0</v>
      </c>
    </row>
    <row r="3393" spans="1:32" x14ac:dyDescent="0.35">
      <c r="A3393" s="4">
        <v>101610205144</v>
      </c>
      <c r="B3393" t="s">
        <v>11659</v>
      </c>
      <c r="D3393" t="s">
        <v>11660</v>
      </c>
      <c r="E3393" t="s">
        <v>11651</v>
      </c>
      <c r="F3393" t="s">
        <v>11652</v>
      </c>
      <c r="G3393" t="s">
        <v>8074</v>
      </c>
      <c r="H3393" t="s">
        <v>1787</v>
      </c>
      <c r="I3393">
        <v>2250</v>
      </c>
      <c r="J3393" t="s">
        <v>3259</v>
      </c>
      <c r="K3393" t="s">
        <v>3260</v>
      </c>
      <c r="L3393" s="2">
        <v>43871</v>
      </c>
      <c r="M3393">
        <v>0</v>
      </c>
      <c r="N3393">
        <v>0</v>
      </c>
      <c r="O3393">
        <v>0</v>
      </c>
      <c r="Q3393" t="s">
        <v>3260</v>
      </c>
      <c r="R3393" t="s">
        <v>3261</v>
      </c>
      <c r="S3393" t="s">
        <v>3262</v>
      </c>
      <c r="T3393" t="s">
        <v>3262</v>
      </c>
      <c r="X3393" s="1">
        <v>1122.75</v>
      </c>
      <c r="Y3393" s="1">
        <v>0</v>
      </c>
      <c r="Z3393" s="1">
        <v>0</v>
      </c>
      <c r="AA3393" s="1">
        <v>-1122.75</v>
      </c>
      <c r="AB3393" s="1">
        <v>0</v>
      </c>
      <c r="AC3393" s="1">
        <v>0</v>
      </c>
      <c r="AD3393" s="1">
        <v>0</v>
      </c>
      <c r="AF3393" s="1">
        <v>0</v>
      </c>
    </row>
    <row r="3394" spans="1:32" x14ac:dyDescent="0.35">
      <c r="A3394" s="4">
        <v>101610205154</v>
      </c>
      <c r="B3394" t="s">
        <v>11661</v>
      </c>
      <c r="D3394" t="s">
        <v>11662</v>
      </c>
      <c r="E3394" t="s">
        <v>11651</v>
      </c>
      <c r="F3394" t="s">
        <v>11652</v>
      </c>
      <c r="G3394" t="s">
        <v>8074</v>
      </c>
      <c r="H3394" t="s">
        <v>1787</v>
      </c>
      <c r="I3394">
        <v>2850</v>
      </c>
      <c r="J3394" t="s">
        <v>3259</v>
      </c>
      <c r="K3394" t="s">
        <v>3260</v>
      </c>
      <c r="L3394" s="2">
        <v>41791</v>
      </c>
      <c r="M3394">
        <v>0</v>
      </c>
      <c r="N3394">
        <v>0</v>
      </c>
      <c r="O3394">
        <v>0</v>
      </c>
      <c r="Q3394" t="s">
        <v>3260</v>
      </c>
      <c r="R3394" t="s">
        <v>3261</v>
      </c>
      <c r="S3394" t="s">
        <v>11663</v>
      </c>
      <c r="T3394" t="s">
        <v>3659</v>
      </c>
      <c r="W3394" t="s">
        <v>1788</v>
      </c>
      <c r="X3394" s="1">
        <v>1422.15</v>
      </c>
      <c r="Y3394" s="1">
        <v>0</v>
      </c>
      <c r="Z3394" s="1">
        <v>0</v>
      </c>
      <c r="AA3394" s="1">
        <v>-1422.15</v>
      </c>
      <c r="AB3394" s="1">
        <v>0</v>
      </c>
      <c r="AC3394" s="1">
        <v>0</v>
      </c>
      <c r="AD3394" s="1">
        <v>0</v>
      </c>
      <c r="AF3394" s="1">
        <v>0</v>
      </c>
    </row>
    <row r="3395" spans="1:32" x14ac:dyDescent="0.35">
      <c r="A3395" s="4">
        <v>101610205164</v>
      </c>
      <c r="B3395" t="s">
        <v>11664</v>
      </c>
      <c r="D3395" t="s">
        <v>3422</v>
      </c>
      <c r="E3395" t="s">
        <v>11651</v>
      </c>
      <c r="F3395" t="s">
        <v>11652</v>
      </c>
      <c r="G3395" t="s">
        <v>8074</v>
      </c>
      <c r="H3395" t="s">
        <v>1787</v>
      </c>
      <c r="I3395">
        <v>8700</v>
      </c>
      <c r="J3395" t="s">
        <v>3259</v>
      </c>
      <c r="K3395" t="s">
        <v>3260</v>
      </c>
      <c r="L3395" s="2">
        <v>41791</v>
      </c>
      <c r="M3395">
        <v>0</v>
      </c>
      <c r="N3395">
        <v>0</v>
      </c>
      <c r="O3395">
        <v>0</v>
      </c>
      <c r="Q3395" t="s">
        <v>3260</v>
      </c>
      <c r="R3395" t="s">
        <v>3261</v>
      </c>
      <c r="S3395" t="s">
        <v>11665</v>
      </c>
      <c r="T3395" t="s">
        <v>3659</v>
      </c>
      <c r="W3395" t="s">
        <v>1137</v>
      </c>
      <c r="X3395" s="1">
        <v>4341.3</v>
      </c>
      <c r="Y3395" s="1">
        <v>0</v>
      </c>
      <c r="Z3395" s="1">
        <v>0</v>
      </c>
      <c r="AA3395" s="1">
        <v>-4341.3</v>
      </c>
      <c r="AB3395" s="1">
        <v>0</v>
      </c>
      <c r="AC3395" s="1">
        <v>0</v>
      </c>
      <c r="AD3395" s="1">
        <v>0</v>
      </c>
      <c r="AF3395" s="1">
        <v>0</v>
      </c>
    </row>
    <row r="3396" spans="1:32" x14ac:dyDescent="0.35">
      <c r="A3396" s="4">
        <v>101610206125</v>
      </c>
      <c r="B3396" t="s">
        <v>11666</v>
      </c>
      <c r="D3396" t="s">
        <v>3384</v>
      </c>
      <c r="E3396" t="s">
        <v>11651</v>
      </c>
      <c r="F3396" t="s">
        <v>11652</v>
      </c>
      <c r="G3396" t="s">
        <v>8074</v>
      </c>
      <c r="H3396" t="s">
        <v>1787</v>
      </c>
      <c r="I3396">
        <v>14000</v>
      </c>
      <c r="J3396" t="s">
        <v>3259</v>
      </c>
      <c r="K3396" t="s">
        <v>3260</v>
      </c>
      <c r="L3396" s="2">
        <v>40695</v>
      </c>
      <c r="M3396">
        <v>0</v>
      </c>
      <c r="N3396">
        <v>0</v>
      </c>
      <c r="O3396">
        <v>0</v>
      </c>
      <c r="Q3396" t="s">
        <v>3260</v>
      </c>
      <c r="R3396" t="s">
        <v>3261</v>
      </c>
      <c r="S3396" t="s">
        <v>11667</v>
      </c>
      <c r="T3396" t="s">
        <v>11668</v>
      </c>
      <c r="U3396" t="s">
        <v>3911</v>
      </c>
      <c r="V3396" t="s">
        <v>3966</v>
      </c>
      <c r="W3396" t="s">
        <v>1789</v>
      </c>
      <c r="X3396" s="1">
        <v>6986</v>
      </c>
      <c r="Y3396" s="1">
        <v>0</v>
      </c>
      <c r="Z3396" s="1">
        <v>0</v>
      </c>
      <c r="AA3396" s="1">
        <v>-2328.67</v>
      </c>
      <c r="AB3396" s="1">
        <v>0</v>
      </c>
      <c r="AC3396" s="1">
        <v>0</v>
      </c>
      <c r="AD3396" s="1">
        <v>-2328.67</v>
      </c>
      <c r="AE3396" t="s">
        <v>18752</v>
      </c>
      <c r="AF3396" s="1">
        <v>2328.66</v>
      </c>
    </row>
    <row r="3397" spans="1:32" x14ac:dyDescent="0.35">
      <c r="A3397" s="4">
        <v>101610900012</v>
      </c>
      <c r="B3397" t="s">
        <v>11669</v>
      </c>
      <c r="D3397" t="s">
        <v>11670</v>
      </c>
      <c r="E3397" t="s">
        <v>6330</v>
      </c>
      <c r="F3397" t="s">
        <v>3280</v>
      </c>
      <c r="H3397" t="s">
        <v>1790</v>
      </c>
      <c r="I3397">
        <v>15000</v>
      </c>
      <c r="J3397" t="s">
        <v>3566</v>
      </c>
      <c r="K3397" t="s">
        <v>3260</v>
      </c>
      <c r="L3397" s="2">
        <v>42461</v>
      </c>
      <c r="M3397">
        <v>0</v>
      </c>
      <c r="N3397">
        <v>0</v>
      </c>
      <c r="O3397">
        <v>0</v>
      </c>
      <c r="Q3397" t="s">
        <v>3260</v>
      </c>
      <c r="R3397" t="s">
        <v>3261</v>
      </c>
      <c r="S3397" t="s">
        <v>11671</v>
      </c>
      <c r="T3397" t="s">
        <v>3280</v>
      </c>
      <c r="W3397" t="s">
        <v>1790</v>
      </c>
      <c r="X3397" s="1">
        <v>7485</v>
      </c>
      <c r="Y3397" s="1">
        <v>0</v>
      </c>
      <c r="Z3397" s="1">
        <v>0</v>
      </c>
      <c r="AA3397" s="1">
        <v>0</v>
      </c>
      <c r="AB3397" s="1">
        <v>0</v>
      </c>
      <c r="AC3397" s="1">
        <v>0</v>
      </c>
      <c r="AD3397" s="1">
        <v>-7485</v>
      </c>
      <c r="AE3397" t="s">
        <v>18752</v>
      </c>
      <c r="AF3397" s="1">
        <v>0</v>
      </c>
    </row>
    <row r="3398" spans="1:32" x14ac:dyDescent="0.35">
      <c r="A3398" s="4">
        <v>101610900013</v>
      </c>
      <c r="B3398" t="s">
        <v>11672</v>
      </c>
      <c r="D3398" t="s">
        <v>11673</v>
      </c>
      <c r="E3398" t="s">
        <v>6330</v>
      </c>
      <c r="F3398" t="s">
        <v>3280</v>
      </c>
      <c r="H3398" t="s">
        <v>1790</v>
      </c>
      <c r="I3398">
        <v>16000</v>
      </c>
      <c r="J3398" t="s">
        <v>3566</v>
      </c>
      <c r="K3398" t="s">
        <v>3260</v>
      </c>
      <c r="L3398" s="2">
        <v>43777</v>
      </c>
      <c r="M3398">
        <v>0</v>
      </c>
      <c r="N3398">
        <v>0</v>
      </c>
      <c r="O3398">
        <v>0</v>
      </c>
      <c r="Q3398" t="s">
        <v>3260</v>
      </c>
      <c r="R3398" t="s">
        <v>3261</v>
      </c>
      <c r="S3398" t="s">
        <v>4196</v>
      </c>
      <c r="T3398" t="s">
        <v>11674</v>
      </c>
      <c r="U3398" t="s">
        <v>11675</v>
      </c>
      <c r="V3398" t="s">
        <v>11676</v>
      </c>
      <c r="W3398" t="s">
        <v>1791</v>
      </c>
      <c r="X3398" s="1">
        <v>7984</v>
      </c>
      <c r="Y3398" s="1">
        <v>0</v>
      </c>
      <c r="Z3398" s="1">
        <v>0</v>
      </c>
      <c r="AA3398" s="1">
        <v>0</v>
      </c>
      <c r="AB3398" s="1">
        <v>0</v>
      </c>
      <c r="AC3398" s="1">
        <v>0</v>
      </c>
      <c r="AD3398" s="1">
        <v>-7984</v>
      </c>
      <c r="AE3398" t="s">
        <v>18752</v>
      </c>
      <c r="AF3398" s="1">
        <v>0</v>
      </c>
    </row>
    <row r="3399" spans="1:32" x14ac:dyDescent="0.35">
      <c r="A3399" s="4">
        <v>101610900020</v>
      </c>
      <c r="D3399" t="s">
        <v>11677</v>
      </c>
      <c r="E3399" t="s">
        <v>3659</v>
      </c>
      <c r="H3399" t="s">
        <v>135</v>
      </c>
      <c r="I3399">
        <v>9100</v>
      </c>
      <c r="J3399" t="s">
        <v>3566</v>
      </c>
      <c r="K3399" t="s">
        <v>3260</v>
      </c>
      <c r="L3399" s="2">
        <v>42825</v>
      </c>
      <c r="M3399">
        <v>0</v>
      </c>
      <c r="N3399">
        <v>0</v>
      </c>
      <c r="O3399">
        <v>0</v>
      </c>
      <c r="Q3399" t="s">
        <v>3260</v>
      </c>
      <c r="R3399" t="s">
        <v>3261</v>
      </c>
      <c r="X3399" s="1">
        <v>4540.8999999999996</v>
      </c>
      <c r="Y3399" s="1">
        <v>0</v>
      </c>
      <c r="Z3399" s="1">
        <v>0</v>
      </c>
      <c r="AA3399" s="1">
        <v>-4540.8999999999996</v>
      </c>
      <c r="AB3399" s="1">
        <v>0</v>
      </c>
      <c r="AC3399" s="1">
        <v>0</v>
      </c>
      <c r="AD3399" s="1">
        <v>0</v>
      </c>
      <c r="AF3399" s="1">
        <v>0</v>
      </c>
    </row>
    <row r="3400" spans="1:32" x14ac:dyDescent="0.35">
      <c r="A3400" s="4">
        <v>101610900043</v>
      </c>
      <c r="B3400" t="s">
        <v>11678</v>
      </c>
      <c r="C3400" t="s">
        <v>4188</v>
      </c>
      <c r="D3400" t="s">
        <v>11679</v>
      </c>
      <c r="E3400" t="s">
        <v>11680</v>
      </c>
      <c r="F3400" t="s">
        <v>8074</v>
      </c>
      <c r="G3400" t="s">
        <v>3280</v>
      </c>
      <c r="H3400" t="s">
        <v>135</v>
      </c>
      <c r="I3400">
        <v>4150</v>
      </c>
      <c r="J3400" t="s">
        <v>3566</v>
      </c>
      <c r="K3400" t="s">
        <v>3260</v>
      </c>
      <c r="L3400" s="2">
        <v>40945</v>
      </c>
      <c r="M3400">
        <v>0</v>
      </c>
      <c r="N3400">
        <v>0</v>
      </c>
      <c r="O3400">
        <v>0</v>
      </c>
      <c r="Q3400" t="s">
        <v>3260</v>
      </c>
      <c r="R3400" t="s">
        <v>3261</v>
      </c>
      <c r="S3400" t="s">
        <v>3262</v>
      </c>
      <c r="T3400" t="s">
        <v>3262</v>
      </c>
      <c r="X3400" s="1">
        <v>2070.85</v>
      </c>
      <c r="Y3400" s="1">
        <v>0</v>
      </c>
      <c r="Z3400" s="1">
        <v>0</v>
      </c>
      <c r="AA3400" s="1">
        <v>-2070.85</v>
      </c>
      <c r="AB3400" s="1">
        <v>0</v>
      </c>
      <c r="AC3400" s="1">
        <v>0</v>
      </c>
      <c r="AD3400" s="1">
        <v>0</v>
      </c>
      <c r="AF3400" s="1">
        <v>0</v>
      </c>
    </row>
    <row r="3401" spans="1:32" x14ac:dyDescent="0.35">
      <c r="A3401" s="4">
        <v>101610900053</v>
      </c>
      <c r="B3401" t="s">
        <v>11681</v>
      </c>
      <c r="D3401" t="s">
        <v>11682</v>
      </c>
      <c r="E3401" t="s">
        <v>11673</v>
      </c>
      <c r="F3401" t="s">
        <v>8074</v>
      </c>
      <c r="G3401" t="s">
        <v>3280</v>
      </c>
      <c r="H3401" t="s">
        <v>1790</v>
      </c>
      <c r="I3401">
        <v>26250</v>
      </c>
      <c r="J3401" t="s">
        <v>3361</v>
      </c>
      <c r="K3401" t="s">
        <v>3260</v>
      </c>
      <c r="L3401" s="2">
        <v>42020</v>
      </c>
      <c r="M3401">
        <v>80</v>
      </c>
      <c r="N3401">
        <v>20</v>
      </c>
      <c r="O3401">
        <v>0</v>
      </c>
      <c r="Q3401" t="s">
        <v>3260</v>
      </c>
      <c r="S3401" t="s">
        <v>11683</v>
      </c>
      <c r="T3401" t="s">
        <v>8108</v>
      </c>
      <c r="U3401" t="s">
        <v>3280</v>
      </c>
      <c r="W3401" t="s">
        <v>126</v>
      </c>
      <c r="X3401" s="1">
        <v>13440</v>
      </c>
      <c r="Y3401" s="1">
        <v>0</v>
      </c>
      <c r="Z3401" s="1">
        <v>0</v>
      </c>
      <c r="AA3401" s="1">
        <v>0</v>
      </c>
      <c r="AB3401" s="1">
        <v>-10752</v>
      </c>
      <c r="AC3401" s="1">
        <v>-2688</v>
      </c>
      <c r="AD3401" s="1">
        <v>0</v>
      </c>
      <c r="AF3401" s="1">
        <v>0</v>
      </c>
    </row>
    <row r="3402" spans="1:32" x14ac:dyDescent="0.35">
      <c r="A3402" s="4">
        <v>101610900054</v>
      </c>
      <c r="B3402" t="s">
        <v>11681</v>
      </c>
      <c r="D3402" t="s">
        <v>11684</v>
      </c>
      <c r="E3402" t="s">
        <v>11673</v>
      </c>
      <c r="F3402" t="s">
        <v>8074</v>
      </c>
      <c r="G3402" t="s">
        <v>3280</v>
      </c>
      <c r="H3402" t="s">
        <v>1790</v>
      </c>
      <c r="I3402">
        <v>5600</v>
      </c>
      <c r="J3402" t="s">
        <v>3361</v>
      </c>
      <c r="K3402" t="s">
        <v>3260</v>
      </c>
      <c r="L3402" s="2">
        <v>42772</v>
      </c>
      <c r="M3402">
        <v>80</v>
      </c>
      <c r="N3402">
        <v>20</v>
      </c>
      <c r="O3402">
        <v>0</v>
      </c>
      <c r="Q3402" t="s">
        <v>3260</v>
      </c>
      <c r="S3402" t="s">
        <v>11683</v>
      </c>
      <c r="T3402" t="s">
        <v>8108</v>
      </c>
      <c r="U3402" t="s">
        <v>3280</v>
      </c>
      <c r="W3402" t="s">
        <v>126</v>
      </c>
      <c r="X3402" s="1">
        <v>2867.2</v>
      </c>
      <c r="Y3402" s="1">
        <v>0</v>
      </c>
      <c r="Z3402" s="1">
        <v>0</v>
      </c>
      <c r="AA3402" s="1">
        <v>0</v>
      </c>
      <c r="AB3402" s="1">
        <v>-2293.7600000000002</v>
      </c>
      <c r="AC3402" s="1">
        <v>-573.44000000000005</v>
      </c>
      <c r="AD3402" s="1">
        <v>0</v>
      </c>
      <c r="AF3402" s="1">
        <v>0</v>
      </c>
    </row>
    <row r="3403" spans="1:32" x14ac:dyDescent="0.35">
      <c r="A3403" s="4">
        <v>101610900062</v>
      </c>
      <c r="B3403" t="s">
        <v>11685</v>
      </c>
      <c r="C3403" t="s">
        <v>11686</v>
      </c>
      <c r="D3403" t="s">
        <v>11687</v>
      </c>
      <c r="E3403" t="s">
        <v>6330</v>
      </c>
      <c r="F3403" t="s">
        <v>3280</v>
      </c>
      <c r="H3403" t="s">
        <v>135</v>
      </c>
      <c r="I3403">
        <v>76000</v>
      </c>
      <c r="J3403" t="s">
        <v>11688</v>
      </c>
      <c r="K3403" t="s">
        <v>3260</v>
      </c>
      <c r="L3403" s="2">
        <v>34342</v>
      </c>
      <c r="M3403">
        <v>0</v>
      </c>
      <c r="N3403">
        <v>0</v>
      </c>
      <c r="O3403">
        <v>0</v>
      </c>
      <c r="Q3403" t="s">
        <v>3260</v>
      </c>
      <c r="S3403" t="s">
        <v>4754</v>
      </c>
      <c r="T3403" t="s">
        <v>4755</v>
      </c>
      <c r="U3403" t="s">
        <v>3381</v>
      </c>
      <c r="W3403" t="s">
        <v>4756</v>
      </c>
      <c r="X3403" s="1">
        <v>38912</v>
      </c>
      <c r="Y3403" s="1">
        <v>0</v>
      </c>
      <c r="Z3403" s="1">
        <v>0</v>
      </c>
      <c r="AA3403" s="1">
        <v>0</v>
      </c>
      <c r="AB3403" s="1">
        <v>0</v>
      </c>
      <c r="AC3403" s="1">
        <v>0</v>
      </c>
      <c r="AD3403" s="1">
        <v>0</v>
      </c>
      <c r="AF3403" s="1">
        <v>38912</v>
      </c>
    </row>
    <row r="3404" spans="1:32" x14ac:dyDescent="0.35">
      <c r="A3404" s="4">
        <v>101610900070</v>
      </c>
      <c r="B3404" t="s">
        <v>9108</v>
      </c>
      <c r="D3404" t="s">
        <v>11689</v>
      </c>
      <c r="E3404" t="s">
        <v>6330</v>
      </c>
      <c r="F3404" t="s">
        <v>3280</v>
      </c>
      <c r="H3404" t="s">
        <v>1790</v>
      </c>
      <c r="I3404">
        <v>23500</v>
      </c>
      <c r="J3404" t="s">
        <v>8515</v>
      </c>
      <c r="K3404" t="s">
        <v>3260</v>
      </c>
      <c r="L3404" s="2">
        <v>36209</v>
      </c>
      <c r="M3404">
        <v>0</v>
      </c>
      <c r="N3404">
        <v>0</v>
      </c>
      <c r="O3404">
        <v>0</v>
      </c>
      <c r="Q3404" t="s">
        <v>3260</v>
      </c>
      <c r="R3404" t="s">
        <v>3261</v>
      </c>
      <c r="S3404" t="s">
        <v>1226</v>
      </c>
      <c r="T3404" t="s">
        <v>4755</v>
      </c>
      <c r="U3404" t="s">
        <v>3381</v>
      </c>
      <c r="W3404" t="s">
        <v>4756</v>
      </c>
      <c r="X3404" s="1">
        <v>11726.5</v>
      </c>
      <c r="Y3404" s="1">
        <v>0</v>
      </c>
      <c r="Z3404" s="1">
        <v>0</v>
      </c>
      <c r="AA3404" s="1">
        <v>0</v>
      </c>
      <c r="AB3404" s="1">
        <v>0</v>
      </c>
      <c r="AC3404" s="1">
        <v>0</v>
      </c>
      <c r="AD3404" s="1">
        <v>0</v>
      </c>
      <c r="AF3404" s="1">
        <v>11726.5</v>
      </c>
    </row>
    <row r="3405" spans="1:32" x14ac:dyDescent="0.35">
      <c r="A3405" s="4">
        <v>101610900092</v>
      </c>
      <c r="B3405" t="s">
        <v>11690</v>
      </c>
      <c r="D3405" t="s">
        <v>11691</v>
      </c>
      <c r="E3405" t="s">
        <v>3659</v>
      </c>
      <c r="H3405" t="s">
        <v>1790</v>
      </c>
      <c r="I3405">
        <v>9100</v>
      </c>
      <c r="J3405" t="s">
        <v>3361</v>
      </c>
      <c r="K3405" t="s">
        <v>3260</v>
      </c>
      <c r="L3405" s="2">
        <v>41955</v>
      </c>
      <c r="M3405">
        <v>0</v>
      </c>
      <c r="N3405">
        <v>0</v>
      </c>
      <c r="O3405">
        <v>0</v>
      </c>
      <c r="Q3405" t="s">
        <v>3260</v>
      </c>
      <c r="R3405" t="s">
        <v>3261</v>
      </c>
      <c r="S3405" t="s">
        <v>11692</v>
      </c>
      <c r="T3405" t="s">
        <v>11693</v>
      </c>
      <c r="U3405" t="s">
        <v>11694</v>
      </c>
      <c r="V3405" t="s">
        <v>5651</v>
      </c>
      <c r="W3405" t="s">
        <v>1792</v>
      </c>
      <c r="X3405" s="1">
        <v>4540.8999999999996</v>
      </c>
      <c r="Y3405" s="1">
        <v>0</v>
      </c>
      <c r="Z3405" s="1">
        <v>0</v>
      </c>
      <c r="AA3405" s="1">
        <v>0</v>
      </c>
      <c r="AB3405" s="1">
        <v>0</v>
      </c>
      <c r="AC3405" s="1">
        <v>0</v>
      </c>
      <c r="AD3405" s="1">
        <v>0</v>
      </c>
      <c r="AF3405" s="1">
        <v>4540.8999999999996</v>
      </c>
    </row>
    <row r="3406" spans="1:32" x14ac:dyDescent="0.35">
      <c r="A3406" s="4">
        <v>101610900093</v>
      </c>
      <c r="B3406" t="s">
        <v>11695</v>
      </c>
      <c r="C3406" t="s">
        <v>11696</v>
      </c>
      <c r="D3406" t="s">
        <v>11697</v>
      </c>
      <c r="E3406" t="s">
        <v>3659</v>
      </c>
      <c r="H3406" t="s">
        <v>1790</v>
      </c>
      <c r="I3406">
        <v>5700</v>
      </c>
      <c r="J3406" t="s">
        <v>3361</v>
      </c>
      <c r="K3406" t="s">
        <v>3261</v>
      </c>
      <c r="L3406" s="2">
        <v>36617</v>
      </c>
      <c r="M3406">
        <v>0</v>
      </c>
      <c r="N3406">
        <v>0</v>
      </c>
      <c r="O3406">
        <v>0</v>
      </c>
      <c r="Q3406" t="s">
        <v>3260</v>
      </c>
      <c r="S3406" t="s">
        <v>11698</v>
      </c>
      <c r="T3406" t="s">
        <v>4754</v>
      </c>
      <c r="U3406" t="s">
        <v>11699</v>
      </c>
      <c r="V3406" t="s">
        <v>3381</v>
      </c>
      <c r="W3406" t="s">
        <v>4756</v>
      </c>
      <c r="X3406" s="1">
        <v>2918.4</v>
      </c>
      <c r="Y3406" s="1">
        <v>0</v>
      </c>
      <c r="Z3406" s="1">
        <v>0</v>
      </c>
      <c r="AA3406" s="1">
        <v>0</v>
      </c>
      <c r="AB3406" s="1">
        <v>0</v>
      </c>
      <c r="AC3406" s="1">
        <v>0</v>
      </c>
      <c r="AD3406" s="1">
        <v>0</v>
      </c>
      <c r="AF3406" s="1">
        <v>2918.4</v>
      </c>
    </row>
    <row r="3407" spans="1:32" x14ac:dyDescent="0.35">
      <c r="A3407" s="4">
        <v>101610900110</v>
      </c>
      <c r="B3407" t="s">
        <v>11700</v>
      </c>
      <c r="D3407" t="s">
        <v>11701</v>
      </c>
      <c r="E3407" t="s">
        <v>6330</v>
      </c>
      <c r="F3407" t="s">
        <v>3280</v>
      </c>
      <c r="H3407" t="s">
        <v>1790</v>
      </c>
      <c r="I3407">
        <v>38000</v>
      </c>
      <c r="J3407" t="s">
        <v>3566</v>
      </c>
      <c r="K3407" t="s">
        <v>3260</v>
      </c>
      <c r="L3407" s="2">
        <v>41181</v>
      </c>
      <c r="M3407">
        <v>0</v>
      </c>
      <c r="N3407">
        <v>0</v>
      </c>
      <c r="O3407">
        <v>0</v>
      </c>
      <c r="Q3407" t="s">
        <v>3260</v>
      </c>
      <c r="R3407" t="s">
        <v>3261</v>
      </c>
      <c r="S3407" t="s">
        <v>5402</v>
      </c>
      <c r="T3407" t="s">
        <v>5403</v>
      </c>
      <c r="U3407" t="s">
        <v>5404</v>
      </c>
      <c r="W3407" t="s">
        <v>450</v>
      </c>
      <c r="X3407" s="1">
        <v>18962</v>
      </c>
      <c r="Y3407" s="1">
        <v>0</v>
      </c>
      <c r="Z3407" s="1">
        <v>0</v>
      </c>
      <c r="AA3407" s="1">
        <v>0</v>
      </c>
      <c r="AB3407" s="1">
        <v>0</v>
      </c>
      <c r="AC3407" s="1">
        <v>0</v>
      </c>
      <c r="AD3407" s="1">
        <v>-18962</v>
      </c>
      <c r="AE3407" t="s">
        <v>18752</v>
      </c>
      <c r="AF3407" s="1">
        <v>0</v>
      </c>
    </row>
    <row r="3408" spans="1:32" x14ac:dyDescent="0.35">
      <c r="A3408" s="4">
        <v>101610900120</v>
      </c>
      <c r="B3408" t="s">
        <v>11484</v>
      </c>
      <c r="D3408" t="s">
        <v>11702</v>
      </c>
      <c r="E3408" t="s">
        <v>6330</v>
      </c>
      <c r="F3408" t="s">
        <v>3280</v>
      </c>
      <c r="H3408" t="s">
        <v>135</v>
      </c>
      <c r="I3408">
        <v>19500</v>
      </c>
      <c r="J3408" t="s">
        <v>11703</v>
      </c>
      <c r="K3408" t="s">
        <v>3260</v>
      </c>
      <c r="L3408" s="2">
        <v>35944</v>
      </c>
      <c r="M3408">
        <v>80</v>
      </c>
      <c r="N3408">
        <v>0</v>
      </c>
      <c r="O3408">
        <v>0</v>
      </c>
      <c r="Q3408" t="s">
        <v>3260</v>
      </c>
      <c r="S3408" t="s">
        <v>11487</v>
      </c>
      <c r="T3408" t="s">
        <v>11704</v>
      </c>
      <c r="U3408" t="s">
        <v>11705</v>
      </c>
      <c r="V3408" t="s">
        <v>3747</v>
      </c>
      <c r="W3408" t="s">
        <v>1747</v>
      </c>
      <c r="X3408" s="1">
        <v>9984</v>
      </c>
      <c r="Y3408" s="1">
        <v>0</v>
      </c>
      <c r="Z3408" s="1">
        <v>0</v>
      </c>
      <c r="AA3408" s="1">
        <v>0</v>
      </c>
      <c r="AB3408" s="1">
        <v>-7987.2</v>
      </c>
      <c r="AC3408" s="1">
        <v>0</v>
      </c>
      <c r="AD3408" s="1">
        <v>-998.4</v>
      </c>
      <c r="AE3408" t="s">
        <v>3564</v>
      </c>
      <c r="AF3408" s="1">
        <v>998.4</v>
      </c>
    </row>
    <row r="3409" spans="1:32" x14ac:dyDescent="0.35">
      <c r="A3409" s="4">
        <v>101610900130</v>
      </c>
      <c r="B3409" t="s">
        <v>5318</v>
      </c>
      <c r="D3409" t="s">
        <v>11706</v>
      </c>
      <c r="E3409" t="s">
        <v>6330</v>
      </c>
      <c r="F3409" t="s">
        <v>3280</v>
      </c>
      <c r="H3409" t="s">
        <v>1790</v>
      </c>
      <c r="I3409">
        <v>18000</v>
      </c>
      <c r="J3409" t="s">
        <v>3566</v>
      </c>
      <c r="K3409" t="s">
        <v>3260</v>
      </c>
      <c r="L3409" s="2">
        <v>43191</v>
      </c>
      <c r="M3409">
        <v>0</v>
      </c>
      <c r="N3409">
        <v>0</v>
      </c>
      <c r="O3409">
        <v>0</v>
      </c>
      <c r="Q3409" t="s">
        <v>3260</v>
      </c>
      <c r="R3409" t="s">
        <v>3261</v>
      </c>
      <c r="S3409" t="s">
        <v>5320</v>
      </c>
      <c r="T3409" t="s">
        <v>4136</v>
      </c>
      <c r="U3409" t="s">
        <v>5321</v>
      </c>
      <c r="V3409" t="s">
        <v>5322</v>
      </c>
      <c r="W3409" t="s">
        <v>439</v>
      </c>
      <c r="X3409" s="1">
        <v>8982</v>
      </c>
      <c r="Y3409" s="1">
        <v>0</v>
      </c>
      <c r="Z3409" s="1">
        <v>0</v>
      </c>
      <c r="AA3409" s="1">
        <v>0</v>
      </c>
      <c r="AB3409" s="1">
        <v>0</v>
      </c>
      <c r="AC3409" s="1">
        <v>0</v>
      </c>
      <c r="AD3409" s="1">
        <v>-8982</v>
      </c>
      <c r="AE3409" t="s">
        <v>18752</v>
      </c>
      <c r="AF3409" s="1">
        <v>0</v>
      </c>
    </row>
    <row r="3410" spans="1:32" x14ac:dyDescent="0.35">
      <c r="A3410" s="4">
        <v>101610900140</v>
      </c>
      <c r="D3410" t="s">
        <v>11707</v>
      </c>
      <c r="E3410" t="s">
        <v>6330</v>
      </c>
      <c r="F3410" t="s">
        <v>3280</v>
      </c>
      <c r="H3410" t="s">
        <v>1793</v>
      </c>
      <c r="I3410">
        <v>30250</v>
      </c>
      <c r="J3410" t="s">
        <v>3566</v>
      </c>
      <c r="K3410" t="s">
        <v>3260</v>
      </c>
      <c r="L3410" s="2">
        <v>41794</v>
      </c>
      <c r="M3410">
        <v>0</v>
      </c>
      <c r="N3410">
        <v>0</v>
      </c>
      <c r="O3410">
        <v>0</v>
      </c>
      <c r="Q3410" t="s">
        <v>3260</v>
      </c>
      <c r="R3410" t="s">
        <v>3261</v>
      </c>
      <c r="X3410" s="1">
        <v>15094.75</v>
      </c>
      <c r="Y3410" s="1">
        <v>0</v>
      </c>
      <c r="Z3410" s="1">
        <v>0</v>
      </c>
      <c r="AA3410" s="1">
        <v>0</v>
      </c>
      <c r="AB3410" s="1">
        <v>0</v>
      </c>
      <c r="AC3410" s="1">
        <v>0</v>
      </c>
      <c r="AD3410" s="1">
        <v>-15094.75</v>
      </c>
      <c r="AE3410" t="s">
        <v>18752</v>
      </c>
      <c r="AF3410" s="1">
        <v>0</v>
      </c>
    </row>
    <row r="3411" spans="1:32" x14ac:dyDescent="0.35">
      <c r="A3411" s="4">
        <v>101610900150</v>
      </c>
      <c r="B3411" t="s">
        <v>1794</v>
      </c>
      <c r="D3411" t="s">
        <v>11708</v>
      </c>
      <c r="E3411" t="s">
        <v>6330</v>
      </c>
      <c r="F3411" t="s">
        <v>3280</v>
      </c>
      <c r="H3411" t="s">
        <v>1790</v>
      </c>
      <c r="I3411">
        <v>18750</v>
      </c>
      <c r="J3411" t="s">
        <v>3566</v>
      </c>
      <c r="K3411" t="s">
        <v>3260</v>
      </c>
      <c r="L3411" s="2">
        <v>37918</v>
      </c>
      <c r="M3411">
        <v>80</v>
      </c>
      <c r="N3411">
        <v>0</v>
      </c>
      <c r="O3411">
        <v>0</v>
      </c>
      <c r="Q3411" t="s">
        <v>3260</v>
      </c>
      <c r="S3411" t="s">
        <v>11709</v>
      </c>
      <c r="T3411" t="s">
        <v>11710</v>
      </c>
      <c r="U3411" t="s">
        <v>11711</v>
      </c>
      <c r="W3411" t="s">
        <v>1795</v>
      </c>
      <c r="X3411" s="1">
        <v>9600</v>
      </c>
      <c r="Y3411" s="1">
        <v>0</v>
      </c>
      <c r="Z3411" s="1">
        <v>0</v>
      </c>
      <c r="AA3411" s="1">
        <v>0</v>
      </c>
      <c r="AB3411" s="1">
        <v>-7680</v>
      </c>
      <c r="AC3411" s="1">
        <v>0</v>
      </c>
      <c r="AD3411" s="1">
        <v>-1920</v>
      </c>
      <c r="AE3411" t="s">
        <v>3564</v>
      </c>
      <c r="AF3411" s="1">
        <v>0</v>
      </c>
    </row>
    <row r="3412" spans="1:32" x14ac:dyDescent="0.35">
      <c r="A3412" s="4">
        <v>101610900160</v>
      </c>
      <c r="B3412" t="s">
        <v>3822</v>
      </c>
      <c r="D3412" t="s">
        <v>11712</v>
      </c>
      <c r="E3412" t="s">
        <v>9778</v>
      </c>
      <c r="F3412" t="s">
        <v>3280</v>
      </c>
      <c r="H3412" t="s">
        <v>1416</v>
      </c>
      <c r="I3412">
        <v>33250</v>
      </c>
      <c r="J3412" t="s">
        <v>4216</v>
      </c>
      <c r="K3412" t="s">
        <v>3260</v>
      </c>
      <c r="L3412" s="2">
        <v>42095</v>
      </c>
      <c r="M3412">
        <v>0</v>
      </c>
      <c r="N3412">
        <v>0</v>
      </c>
      <c r="O3412">
        <v>0</v>
      </c>
      <c r="Q3412" t="s">
        <v>3260</v>
      </c>
      <c r="R3412" t="s">
        <v>3261</v>
      </c>
      <c r="S3412" t="s">
        <v>7747</v>
      </c>
      <c r="T3412" t="s">
        <v>7748</v>
      </c>
      <c r="U3412" t="s">
        <v>7749</v>
      </c>
      <c r="V3412" t="s">
        <v>3280</v>
      </c>
      <c r="W3412" t="s">
        <v>885</v>
      </c>
      <c r="X3412" s="1">
        <v>16591.75</v>
      </c>
      <c r="Y3412" s="1">
        <v>0</v>
      </c>
      <c r="Z3412" s="1">
        <v>0</v>
      </c>
      <c r="AA3412" s="1">
        <v>0</v>
      </c>
      <c r="AB3412" s="1">
        <v>0</v>
      </c>
      <c r="AC3412" s="1">
        <v>0</v>
      </c>
      <c r="AD3412" s="1">
        <v>0</v>
      </c>
      <c r="AF3412" s="1">
        <v>16591.75</v>
      </c>
    </row>
    <row r="3413" spans="1:32" x14ac:dyDescent="0.35">
      <c r="A3413" s="4">
        <v>101610900161</v>
      </c>
      <c r="B3413" t="s">
        <v>3822</v>
      </c>
      <c r="D3413" t="s">
        <v>11713</v>
      </c>
      <c r="E3413" t="s">
        <v>9778</v>
      </c>
      <c r="F3413" t="s">
        <v>3280</v>
      </c>
      <c r="H3413" t="s">
        <v>1416</v>
      </c>
      <c r="I3413">
        <v>53500</v>
      </c>
      <c r="J3413" t="s">
        <v>4216</v>
      </c>
      <c r="K3413" t="s">
        <v>3260</v>
      </c>
      <c r="L3413" s="2">
        <v>42095</v>
      </c>
      <c r="M3413">
        <v>0</v>
      </c>
      <c r="N3413">
        <v>0</v>
      </c>
      <c r="O3413">
        <v>0</v>
      </c>
      <c r="Q3413" t="s">
        <v>3260</v>
      </c>
      <c r="S3413" t="s">
        <v>7747</v>
      </c>
      <c r="T3413" t="s">
        <v>7748</v>
      </c>
      <c r="U3413" t="s">
        <v>7749</v>
      </c>
      <c r="V3413" t="s">
        <v>3280</v>
      </c>
      <c r="W3413" t="s">
        <v>885</v>
      </c>
      <c r="X3413" s="1">
        <v>27392</v>
      </c>
      <c r="Y3413" s="1">
        <v>0</v>
      </c>
      <c r="Z3413" s="1">
        <v>0</v>
      </c>
      <c r="AA3413" s="1">
        <v>0</v>
      </c>
      <c r="AB3413" s="1">
        <v>0</v>
      </c>
      <c r="AC3413" s="1">
        <v>0</v>
      </c>
      <c r="AD3413" s="1">
        <v>0</v>
      </c>
      <c r="AF3413" s="1">
        <v>27392</v>
      </c>
    </row>
    <row r="3414" spans="1:32" x14ac:dyDescent="0.35">
      <c r="A3414" s="4">
        <v>101610900180</v>
      </c>
      <c r="B3414" t="s">
        <v>11714</v>
      </c>
      <c r="D3414" t="s">
        <v>11715</v>
      </c>
      <c r="E3414" t="s">
        <v>6330</v>
      </c>
      <c r="F3414" t="s">
        <v>3280</v>
      </c>
      <c r="H3414" t="s">
        <v>135</v>
      </c>
      <c r="I3414">
        <v>39000</v>
      </c>
      <c r="J3414" t="s">
        <v>8515</v>
      </c>
      <c r="K3414" t="s">
        <v>3260</v>
      </c>
      <c r="L3414" s="2">
        <v>32964</v>
      </c>
      <c r="M3414">
        <v>0</v>
      </c>
      <c r="N3414">
        <v>0</v>
      </c>
      <c r="O3414">
        <v>0</v>
      </c>
      <c r="Q3414" t="s">
        <v>3260</v>
      </c>
      <c r="R3414" t="s">
        <v>3261</v>
      </c>
      <c r="S3414" t="s">
        <v>3368</v>
      </c>
      <c r="T3414" t="s">
        <v>3923</v>
      </c>
      <c r="U3414" t="s">
        <v>3370</v>
      </c>
      <c r="W3414" t="s">
        <v>28</v>
      </c>
      <c r="X3414" s="1">
        <v>19461</v>
      </c>
      <c r="Y3414" s="1">
        <v>0</v>
      </c>
      <c r="Z3414" s="1">
        <v>0</v>
      </c>
      <c r="AA3414" s="1">
        <v>0</v>
      </c>
      <c r="AB3414" s="1">
        <v>0</v>
      </c>
      <c r="AC3414" s="1">
        <v>0</v>
      </c>
      <c r="AD3414" s="1">
        <v>0</v>
      </c>
      <c r="AF3414" s="1">
        <v>19461</v>
      </c>
    </row>
    <row r="3415" spans="1:32" x14ac:dyDescent="0.35">
      <c r="A3415" s="4">
        <v>101610900220</v>
      </c>
      <c r="B3415" t="s">
        <v>11716</v>
      </c>
      <c r="D3415" t="s">
        <v>11717</v>
      </c>
      <c r="E3415" t="s">
        <v>6330</v>
      </c>
      <c r="F3415" t="s">
        <v>3280</v>
      </c>
      <c r="H3415" t="s">
        <v>135</v>
      </c>
      <c r="I3415">
        <v>46500</v>
      </c>
      <c r="J3415" t="s">
        <v>3566</v>
      </c>
      <c r="K3415" t="s">
        <v>3260</v>
      </c>
      <c r="L3415" s="2">
        <v>43028</v>
      </c>
      <c r="M3415">
        <v>0</v>
      </c>
      <c r="N3415">
        <v>0</v>
      </c>
      <c r="O3415">
        <v>0</v>
      </c>
      <c r="Q3415" t="s">
        <v>3260</v>
      </c>
      <c r="R3415" t="s">
        <v>3261</v>
      </c>
      <c r="S3415" t="s">
        <v>3262</v>
      </c>
      <c r="T3415" t="s">
        <v>3262</v>
      </c>
      <c r="X3415" s="1">
        <v>23203.5</v>
      </c>
      <c r="Y3415" s="1">
        <v>0</v>
      </c>
      <c r="Z3415" s="1">
        <v>0</v>
      </c>
      <c r="AA3415" s="1">
        <v>0</v>
      </c>
      <c r="AB3415" s="1">
        <v>0</v>
      </c>
      <c r="AC3415" s="1">
        <v>0</v>
      </c>
      <c r="AD3415" s="1">
        <v>-23203.5</v>
      </c>
      <c r="AE3415" t="s">
        <v>18752</v>
      </c>
      <c r="AF3415" s="1">
        <v>0</v>
      </c>
    </row>
    <row r="3416" spans="1:32" x14ac:dyDescent="0.35">
      <c r="A3416" s="4">
        <v>101610900250</v>
      </c>
      <c r="D3416" t="s">
        <v>11718</v>
      </c>
      <c r="E3416" t="s">
        <v>6330</v>
      </c>
      <c r="F3416" t="s">
        <v>3280</v>
      </c>
      <c r="H3416" t="s">
        <v>1790</v>
      </c>
      <c r="I3416">
        <v>13750</v>
      </c>
      <c r="J3416" t="s">
        <v>8515</v>
      </c>
      <c r="K3416" t="s">
        <v>3260</v>
      </c>
      <c r="L3416" s="2">
        <v>43739</v>
      </c>
      <c r="M3416">
        <v>0</v>
      </c>
      <c r="N3416">
        <v>0</v>
      </c>
      <c r="O3416">
        <v>0</v>
      </c>
      <c r="Q3416" t="s">
        <v>3260</v>
      </c>
      <c r="R3416" t="s">
        <v>3261</v>
      </c>
      <c r="X3416" s="1">
        <v>6861.25</v>
      </c>
      <c r="Y3416" s="1">
        <v>0</v>
      </c>
      <c r="Z3416" s="1">
        <v>0</v>
      </c>
      <c r="AA3416" s="1">
        <v>0</v>
      </c>
      <c r="AB3416" s="1">
        <v>0</v>
      </c>
      <c r="AC3416" s="1">
        <v>0</v>
      </c>
      <c r="AD3416" s="1">
        <v>0</v>
      </c>
      <c r="AF3416" s="1">
        <v>6861.25</v>
      </c>
    </row>
    <row r="3417" spans="1:32" x14ac:dyDescent="0.35">
      <c r="A3417" s="4">
        <v>101610900270</v>
      </c>
      <c r="D3417" t="s">
        <v>11719</v>
      </c>
      <c r="E3417" t="s">
        <v>11720</v>
      </c>
      <c r="F3417" t="s">
        <v>8074</v>
      </c>
      <c r="G3417" t="s">
        <v>3280</v>
      </c>
      <c r="H3417" t="s">
        <v>1790</v>
      </c>
      <c r="I3417">
        <v>29250</v>
      </c>
      <c r="J3417" t="s">
        <v>3612</v>
      </c>
      <c r="K3417" t="s">
        <v>3260</v>
      </c>
      <c r="L3417" s="2">
        <v>40057</v>
      </c>
      <c r="M3417">
        <v>0</v>
      </c>
      <c r="N3417">
        <v>0</v>
      </c>
      <c r="O3417">
        <v>0</v>
      </c>
      <c r="Q3417" t="s">
        <v>3260</v>
      </c>
      <c r="R3417" t="s">
        <v>3261</v>
      </c>
      <c r="X3417" s="1">
        <v>14595.75</v>
      </c>
      <c r="Y3417" s="1">
        <v>0</v>
      </c>
      <c r="Z3417" s="1">
        <v>0</v>
      </c>
      <c r="AA3417" s="1">
        <v>0</v>
      </c>
      <c r="AB3417" s="1">
        <v>0</v>
      </c>
      <c r="AC3417" s="1">
        <v>0</v>
      </c>
      <c r="AD3417" s="1">
        <v>-14595.75</v>
      </c>
      <c r="AE3417" t="s">
        <v>3299</v>
      </c>
      <c r="AF3417" s="1">
        <v>0</v>
      </c>
    </row>
    <row r="3418" spans="1:32" x14ac:dyDescent="0.35">
      <c r="A3418" s="4">
        <v>101610900280</v>
      </c>
      <c r="B3418" t="s">
        <v>11721</v>
      </c>
      <c r="C3418" t="s">
        <v>11722</v>
      </c>
      <c r="D3418" t="s">
        <v>11723</v>
      </c>
      <c r="E3418" t="s">
        <v>6330</v>
      </c>
      <c r="F3418" t="s">
        <v>3280</v>
      </c>
      <c r="H3418" t="s">
        <v>1796</v>
      </c>
      <c r="I3418">
        <v>32750</v>
      </c>
      <c r="J3418" t="s">
        <v>8515</v>
      </c>
      <c r="K3418" t="s">
        <v>3260</v>
      </c>
      <c r="L3418" s="2">
        <v>32964</v>
      </c>
      <c r="M3418">
        <v>0</v>
      </c>
      <c r="N3418">
        <v>0</v>
      </c>
      <c r="O3418">
        <v>0</v>
      </c>
      <c r="Q3418" t="s">
        <v>3260</v>
      </c>
      <c r="R3418" t="s">
        <v>3261</v>
      </c>
      <c r="S3418" t="s">
        <v>11724</v>
      </c>
      <c r="T3418" t="s">
        <v>11725</v>
      </c>
      <c r="U3418" t="s">
        <v>3381</v>
      </c>
      <c r="W3418" t="s">
        <v>3382</v>
      </c>
      <c r="X3418" s="1">
        <v>16342.25</v>
      </c>
      <c r="Y3418" s="1">
        <v>0</v>
      </c>
      <c r="Z3418" s="1">
        <v>0</v>
      </c>
      <c r="AA3418" s="1">
        <v>0</v>
      </c>
      <c r="AB3418" s="1">
        <v>0</v>
      </c>
      <c r="AC3418" s="1">
        <v>0</v>
      </c>
      <c r="AD3418" s="1">
        <v>0</v>
      </c>
      <c r="AF3418" s="1">
        <v>16342.25</v>
      </c>
    </row>
    <row r="3419" spans="1:32" x14ac:dyDescent="0.35">
      <c r="A3419" s="4">
        <v>101610900290</v>
      </c>
      <c r="B3419" t="s">
        <v>11726</v>
      </c>
      <c r="D3419" t="s">
        <v>11727</v>
      </c>
      <c r="E3419" t="s">
        <v>6330</v>
      </c>
      <c r="F3419" t="s">
        <v>3280</v>
      </c>
      <c r="H3419" t="s">
        <v>1790</v>
      </c>
      <c r="I3419">
        <v>13000</v>
      </c>
      <c r="J3419" t="s">
        <v>11703</v>
      </c>
      <c r="K3419" t="s">
        <v>3260</v>
      </c>
      <c r="L3419" s="2">
        <v>39203</v>
      </c>
      <c r="M3419">
        <v>0</v>
      </c>
      <c r="N3419">
        <v>0</v>
      </c>
      <c r="O3419">
        <v>0</v>
      </c>
      <c r="Q3419" t="s">
        <v>3260</v>
      </c>
      <c r="R3419" t="s">
        <v>3261</v>
      </c>
      <c r="S3419" t="s">
        <v>18780</v>
      </c>
      <c r="T3419" t="s">
        <v>11728</v>
      </c>
      <c r="U3419" t="s">
        <v>11729</v>
      </c>
      <c r="V3419" t="s">
        <v>11730</v>
      </c>
      <c r="W3419" t="s">
        <v>1797</v>
      </c>
      <c r="X3419" s="1">
        <v>6487</v>
      </c>
      <c r="Y3419" s="1">
        <v>0</v>
      </c>
      <c r="Z3419" s="1">
        <v>0</v>
      </c>
      <c r="AA3419" s="1">
        <v>0</v>
      </c>
      <c r="AB3419" s="1">
        <v>0</v>
      </c>
      <c r="AC3419" s="1">
        <v>0</v>
      </c>
      <c r="AD3419" s="1">
        <v>0</v>
      </c>
      <c r="AE3419" t="s">
        <v>3564</v>
      </c>
      <c r="AF3419" s="1">
        <v>6487</v>
      </c>
    </row>
    <row r="3420" spans="1:32" x14ac:dyDescent="0.35">
      <c r="A3420" s="4">
        <v>101610900310</v>
      </c>
      <c r="B3420" t="s">
        <v>11731</v>
      </c>
      <c r="D3420" t="s">
        <v>11732</v>
      </c>
      <c r="E3420" t="s">
        <v>6330</v>
      </c>
      <c r="F3420" t="s">
        <v>3280</v>
      </c>
      <c r="H3420" t="s">
        <v>1798</v>
      </c>
      <c r="I3420">
        <v>15000</v>
      </c>
      <c r="J3420" t="s">
        <v>3566</v>
      </c>
      <c r="K3420" t="s">
        <v>3260</v>
      </c>
      <c r="L3420" s="2">
        <v>32964</v>
      </c>
      <c r="M3420">
        <v>0</v>
      </c>
      <c r="N3420">
        <v>0</v>
      </c>
      <c r="O3420">
        <v>0</v>
      </c>
      <c r="Q3420" t="s">
        <v>3260</v>
      </c>
      <c r="R3420" t="s">
        <v>3261</v>
      </c>
      <c r="S3420" t="s">
        <v>3262</v>
      </c>
      <c r="T3420" t="s">
        <v>3262</v>
      </c>
      <c r="X3420" s="1">
        <v>7485</v>
      </c>
      <c r="Y3420" s="1">
        <v>0</v>
      </c>
      <c r="Z3420" s="1">
        <v>0</v>
      </c>
      <c r="AA3420" s="1">
        <v>0</v>
      </c>
      <c r="AB3420" s="1">
        <v>0</v>
      </c>
      <c r="AC3420" s="1">
        <v>0</v>
      </c>
      <c r="AD3420" s="1">
        <v>-7485</v>
      </c>
      <c r="AE3420" t="s">
        <v>3564</v>
      </c>
      <c r="AF3420" s="1">
        <v>0</v>
      </c>
    </row>
    <row r="3421" spans="1:32" x14ac:dyDescent="0.35">
      <c r="A3421" s="4">
        <v>101610900320</v>
      </c>
      <c r="B3421" t="s">
        <v>11622</v>
      </c>
      <c r="D3421" t="s">
        <v>11733</v>
      </c>
      <c r="E3421" t="s">
        <v>6330</v>
      </c>
      <c r="F3421" t="s">
        <v>3280</v>
      </c>
      <c r="H3421" t="s">
        <v>135</v>
      </c>
      <c r="I3421">
        <v>39000</v>
      </c>
      <c r="J3421" t="s">
        <v>3566</v>
      </c>
      <c r="K3421" t="s">
        <v>3261</v>
      </c>
      <c r="L3421" s="2">
        <v>43454</v>
      </c>
      <c r="M3421">
        <v>0</v>
      </c>
      <c r="N3421">
        <v>0</v>
      </c>
      <c r="O3421">
        <v>0</v>
      </c>
      <c r="Q3421" t="s">
        <v>3260</v>
      </c>
      <c r="S3421" t="s">
        <v>3262</v>
      </c>
      <c r="T3421" t="s">
        <v>3262</v>
      </c>
      <c r="X3421" s="1">
        <v>19968</v>
      </c>
      <c r="Y3421" s="1">
        <v>0</v>
      </c>
      <c r="Z3421" s="1">
        <v>0</v>
      </c>
      <c r="AA3421" s="1">
        <v>0</v>
      </c>
      <c r="AB3421" s="1">
        <v>0</v>
      </c>
      <c r="AC3421" s="1">
        <v>0</v>
      </c>
      <c r="AD3421" s="1">
        <v>0</v>
      </c>
      <c r="AF3421" s="1">
        <v>19968</v>
      </c>
    </row>
    <row r="3422" spans="1:32" x14ac:dyDescent="0.35">
      <c r="A3422" s="4">
        <v>101610900330</v>
      </c>
      <c r="D3422" t="s">
        <v>11734</v>
      </c>
      <c r="E3422" t="s">
        <v>6330</v>
      </c>
      <c r="F3422" t="s">
        <v>3280</v>
      </c>
      <c r="H3422" t="s">
        <v>1790</v>
      </c>
      <c r="I3422">
        <v>8900</v>
      </c>
      <c r="J3422" t="s">
        <v>3566</v>
      </c>
      <c r="K3422" t="s">
        <v>3260</v>
      </c>
      <c r="L3422" s="2">
        <v>43122</v>
      </c>
      <c r="M3422">
        <v>0</v>
      </c>
      <c r="N3422">
        <v>0</v>
      </c>
      <c r="O3422">
        <v>0</v>
      </c>
      <c r="Q3422" t="s">
        <v>3260</v>
      </c>
      <c r="R3422" t="s">
        <v>3261</v>
      </c>
      <c r="X3422" s="1">
        <v>4441.1000000000004</v>
      </c>
      <c r="Y3422" s="1">
        <v>0</v>
      </c>
      <c r="Z3422" s="1">
        <v>0</v>
      </c>
      <c r="AA3422" s="1">
        <v>-4441.1000000000004</v>
      </c>
      <c r="AB3422" s="1">
        <v>0</v>
      </c>
      <c r="AC3422" s="1">
        <v>0</v>
      </c>
      <c r="AD3422" s="1">
        <v>0</v>
      </c>
      <c r="AF3422" s="1">
        <v>0</v>
      </c>
    </row>
    <row r="3423" spans="1:32" x14ac:dyDescent="0.35">
      <c r="A3423" s="4">
        <v>101610900370</v>
      </c>
      <c r="B3423" t="s">
        <v>11735</v>
      </c>
      <c r="D3423" t="s">
        <v>3952</v>
      </c>
      <c r="E3423" t="s">
        <v>11736</v>
      </c>
      <c r="F3423" t="s">
        <v>8074</v>
      </c>
      <c r="G3423" t="s">
        <v>3280</v>
      </c>
      <c r="H3423" t="s">
        <v>1790</v>
      </c>
      <c r="I3423">
        <v>9500</v>
      </c>
      <c r="J3423" t="s">
        <v>3361</v>
      </c>
      <c r="K3423" t="s">
        <v>3260</v>
      </c>
      <c r="L3423" s="2">
        <v>37589</v>
      </c>
      <c r="M3423">
        <v>0</v>
      </c>
      <c r="N3423">
        <v>0</v>
      </c>
      <c r="O3423">
        <v>0</v>
      </c>
      <c r="Q3423" t="s">
        <v>3260</v>
      </c>
      <c r="R3423" t="s">
        <v>3261</v>
      </c>
      <c r="S3423" t="s">
        <v>11737</v>
      </c>
      <c r="T3423" t="s">
        <v>11738</v>
      </c>
      <c r="U3423" t="s">
        <v>3477</v>
      </c>
      <c r="W3423" t="s">
        <v>1799</v>
      </c>
      <c r="X3423" s="1">
        <v>4740.5</v>
      </c>
      <c r="Y3423" s="1">
        <v>0</v>
      </c>
      <c r="Z3423" s="1">
        <v>0</v>
      </c>
      <c r="AA3423" s="1">
        <v>0</v>
      </c>
      <c r="AB3423" s="1">
        <v>0</v>
      </c>
      <c r="AC3423" s="1">
        <v>0</v>
      </c>
      <c r="AD3423" s="1">
        <v>0</v>
      </c>
      <c r="AF3423" s="1">
        <v>4740.5</v>
      </c>
    </row>
    <row r="3424" spans="1:32" x14ac:dyDescent="0.35">
      <c r="A3424" s="4">
        <v>101610900372</v>
      </c>
      <c r="B3424" t="s">
        <v>11739</v>
      </c>
      <c r="D3424" t="s">
        <v>11736</v>
      </c>
      <c r="E3424" t="s">
        <v>6330</v>
      </c>
      <c r="F3424" t="s">
        <v>3280</v>
      </c>
      <c r="H3424" t="s">
        <v>1790</v>
      </c>
      <c r="I3424">
        <v>21250</v>
      </c>
      <c r="J3424" t="s">
        <v>3566</v>
      </c>
      <c r="K3424" t="s">
        <v>3260</v>
      </c>
      <c r="L3424" s="2">
        <v>39630</v>
      </c>
      <c r="M3424">
        <v>0</v>
      </c>
      <c r="N3424">
        <v>0</v>
      </c>
      <c r="O3424">
        <v>0</v>
      </c>
      <c r="Q3424" t="s">
        <v>3260</v>
      </c>
      <c r="R3424" t="s">
        <v>3261</v>
      </c>
      <c r="S3424" t="s">
        <v>11740</v>
      </c>
      <c r="T3424" t="s">
        <v>3659</v>
      </c>
      <c r="W3424" t="s">
        <v>1306</v>
      </c>
      <c r="X3424" s="1">
        <v>10603.75</v>
      </c>
      <c r="Y3424" s="1">
        <v>0</v>
      </c>
      <c r="Z3424" s="1">
        <v>0</v>
      </c>
      <c r="AA3424" s="1">
        <v>0</v>
      </c>
      <c r="AB3424" s="1">
        <v>0</v>
      </c>
      <c r="AC3424" s="1">
        <v>0</v>
      </c>
      <c r="AD3424" s="1">
        <v>-10603.75</v>
      </c>
      <c r="AE3424" t="s">
        <v>3299</v>
      </c>
      <c r="AF3424" s="1">
        <v>0</v>
      </c>
    </row>
    <row r="3425" spans="1:32" x14ac:dyDescent="0.35">
      <c r="A3425" s="4">
        <v>101610900373</v>
      </c>
      <c r="D3425" t="s">
        <v>11741</v>
      </c>
      <c r="E3425" t="s">
        <v>6330</v>
      </c>
      <c r="F3425" t="s">
        <v>3280</v>
      </c>
      <c r="H3425" t="s">
        <v>1800</v>
      </c>
      <c r="I3425">
        <v>2225</v>
      </c>
      <c r="J3425" t="s">
        <v>3265</v>
      </c>
      <c r="K3425" t="s">
        <v>3260</v>
      </c>
      <c r="L3425" s="2">
        <v>41808</v>
      </c>
      <c r="M3425">
        <v>0</v>
      </c>
      <c r="N3425">
        <v>0</v>
      </c>
      <c r="O3425">
        <v>0</v>
      </c>
      <c r="Q3425" t="s">
        <v>3260</v>
      </c>
      <c r="R3425" t="s">
        <v>3261</v>
      </c>
      <c r="X3425" s="1">
        <v>1110.28</v>
      </c>
      <c r="Y3425" s="1">
        <v>0</v>
      </c>
      <c r="Z3425" s="1">
        <v>0</v>
      </c>
      <c r="AA3425" s="1">
        <v>-1110.28</v>
      </c>
      <c r="AB3425" s="1">
        <v>0</v>
      </c>
      <c r="AC3425" s="1">
        <v>0</v>
      </c>
      <c r="AD3425" s="1">
        <v>0</v>
      </c>
      <c r="AF3425" s="1">
        <v>0</v>
      </c>
    </row>
    <row r="3426" spans="1:32" x14ac:dyDescent="0.35">
      <c r="A3426" s="4">
        <v>101610900413</v>
      </c>
      <c r="B3426" t="s">
        <v>11742</v>
      </c>
      <c r="D3426" t="s">
        <v>11743</v>
      </c>
      <c r="E3426" t="s">
        <v>6330</v>
      </c>
      <c r="F3426" t="s">
        <v>3280</v>
      </c>
      <c r="H3426" t="s">
        <v>1790</v>
      </c>
      <c r="I3426">
        <v>137000</v>
      </c>
      <c r="J3426" t="s">
        <v>3612</v>
      </c>
      <c r="K3426" t="s">
        <v>3260</v>
      </c>
      <c r="L3426" s="2">
        <v>40133</v>
      </c>
      <c r="M3426">
        <v>0</v>
      </c>
      <c r="N3426">
        <v>0</v>
      </c>
      <c r="O3426">
        <v>0</v>
      </c>
      <c r="Q3426" t="s">
        <v>3260</v>
      </c>
      <c r="S3426" t="s">
        <v>8060</v>
      </c>
      <c r="T3426" t="s">
        <v>8219</v>
      </c>
      <c r="U3426" t="s">
        <v>8062</v>
      </c>
      <c r="V3426" t="s">
        <v>3381</v>
      </c>
      <c r="W3426" t="s">
        <v>8047</v>
      </c>
      <c r="X3426" s="1">
        <v>70144</v>
      </c>
      <c r="Y3426" s="1">
        <v>0</v>
      </c>
      <c r="Z3426" s="1">
        <v>0</v>
      </c>
      <c r="AA3426" s="1">
        <v>0</v>
      </c>
      <c r="AB3426" s="1">
        <v>0</v>
      </c>
      <c r="AC3426" s="1">
        <v>0</v>
      </c>
      <c r="AD3426" s="1">
        <v>-70144</v>
      </c>
      <c r="AE3426" t="s">
        <v>3564</v>
      </c>
      <c r="AF3426" s="1">
        <v>0</v>
      </c>
    </row>
    <row r="3427" spans="1:32" x14ac:dyDescent="0.35">
      <c r="A3427" s="4">
        <v>101610900414</v>
      </c>
      <c r="B3427" t="s">
        <v>11744</v>
      </c>
      <c r="D3427" t="s">
        <v>11745</v>
      </c>
      <c r="E3427" t="s">
        <v>6330</v>
      </c>
      <c r="F3427" t="s">
        <v>3280</v>
      </c>
      <c r="H3427" t="s">
        <v>1790</v>
      </c>
      <c r="I3427">
        <v>32000</v>
      </c>
      <c r="J3427" t="s">
        <v>3566</v>
      </c>
      <c r="K3427" t="s">
        <v>3260</v>
      </c>
      <c r="L3427" s="2">
        <v>42521</v>
      </c>
      <c r="M3427">
        <v>0</v>
      </c>
      <c r="N3427">
        <v>0</v>
      </c>
      <c r="O3427">
        <v>0</v>
      </c>
      <c r="Q3427" t="s">
        <v>3260</v>
      </c>
      <c r="R3427" t="s">
        <v>3261</v>
      </c>
      <c r="S3427" t="s">
        <v>11746</v>
      </c>
      <c r="T3427" t="s">
        <v>11747</v>
      </c>
      <c r="U3427" t="s">
        <v>11748</v>
      </c>
      <c r="W3427" t="s">
        <v>1801</v>
      </c>
      <c r="X3427" s="1">
        <v>15968</v>
      </c>
      <c r="Y3427" s="1">
        <v>0</v>
      </c>
      <c r="Z3427" s="1">
        <v>0</v>
      </c>
      <c r="AA3427" s="1">
        <v>0</v>
      </c>
      <c r="AB3427" s="1">
        <v>0</v>
      </c>
      <c r="AC3427" s="1">
        <v>0</v>
      </c>
      <c r="AD3427" s="1">
        <v>-15968</v>
      </c>
      <c r="AE3427" t="s">
        <v>3564</v>
      </c>
      <c r="AF3427" s="1">
        <v>0</v>
      </c>
    </row>
    <row r="3428" spans="1:32" x14ac:dyDescent="0.35">
      <c r="A3428" s="4">
        <v>101610900451</v>
      </c>
      <c r="B3428" t="s">
        <v>11749</v>
      </c>
      <c r="C3428" t="s">
        <v>3832</v>
      </c>
      <c r="D3428" t="s">
        <v>1802</v>
      </c>
      <c r="E3428" t="s">
        <v>11750</v>
      </c>
      <c r="F3428" t="s">
        <v>7749</v>
      </c>
      <c r="G3428" t="s">
        <v>8074</v>
      </c>
      <c r="H3428" t="s">
        <v>1416</v>
      </c>
      <c r="I3428">
        <v>10250</v>
      </c>
      <c r="J3428" t="s">
        <v>3361</v>
      </c>
      <c r="K3428" t="s">
        <v>3260</v>
      </c>
      <c r="L3428" s="2">
        <v>40792</v>
      </c>
      <c r="M3428">
        <v>80</v>
      </c>
      <c r="N3428">
        <v>20</v>
      </c>
      <c r="O3428">
        <v>0</v>
      </c>
      <c r="Q3428" t="s">
        <v>3260</v>
      </c>
      <c r="S3428" t="s">
        <v>11751</v>
      </c>
      <c r="T3428" t="s">
        <v>9778</v>
      </c>
      <c r="U3428" t="s">
        <v>3280</v>
      </c>
      <c r="W3428" t="s">
        <v>1416</v>
      </c>
      <c r="X3428" s="1">
        <v>5248</v>
      </c>
      <c r="Y3428" s="1">
        <v>0</v>
      </c>
      <c r="Z3428" s="1">
        <v>0</v>
      </c>
      <c r="AA3428" s="1">
        <v>0</v>
      </c>
      <c r="AB3428" s="1">
        <v>-4198.3999999999996</v>
      </c>
      <c r="AC3428" s="1">
        <v>-1049.5999999999999</v>
      </c>
      <c r="AD3428" s="1">
        <v>0</v>
      </c>
      <c r="AF3428" s="1">
        <v>0</v>
      </c>
    </row>
    <row r="3429" spans="1:32" x14ac:dyDescent="0.35">
      <c r="A3429" s="4">
        <v>101610900452</v>
      </c>
      <c r="B3429" t="s">
        <v>3822</v>
      </c>
      <c r="D3429" t="s">
        <v>11752</v>
      </c>
      <c r="E3429" t="s">
        <v>11750</v>
      </c>
      <c r="F3429" t="s">
        <v>7749</v>
      </c>
      <c r="G3429" t="s">
        <v>8074</v>
      </c>
      <c r="H3429" t="s">
        <v>1416</v>
      </c>
      <c r="I3429">
        <v>30500</v>
      </c>
      <c r="J3429" t="s">
        <v>3361</v>
      </c>
      <c r="K3429" t="s">
        <v>3260</v>
      </c>
      <c r="L3429" s="2">
        <v>41996</v>
      </c>
      <c r="M3429">
        <v>0</v>
      </c>
      <c r="N3429">
        <v>0</v>
      </c>
      <c r="O3429">
        <v>0</v>
      </c>
      <c r="Q3429" t="s">
        <v>3260</v>
      </c>
      <c r="R3429" t="s">
        <v>3261</v>
      </c>
      <c r="S3429" t="s">
        <v>7747</v>
      </c>
      <c r="T3429" t="s">
        <v>7748</v>
      </c>
      <c r="U3429" t="s">
        <v>7749</v>
      </c>
      <c r="V3429" t="s">
        <v>3280</v>
      </c>
      <c r="W3429" t="s">
        <v>885</v>
      </c>
      <c r="X3429" s="1">
        <v>15219.5</v>
      </c>
      <c r="Y3429" s="1">
        <v>0</v>
      </c>
      <c r="Z3429" s="1">
        <v>0</v>
      </c>
      <c r="AA3429" s="1">
        <v>0</v>
      </c>
      <c r="AB3429" s="1">
        <v>0</v>
      </c>
      <c r="AC3429" s="1">
        <v>0</v>
      </c>
      <c r="AD3429" s="1">
        <v>0</v>
      </c>
      <c r="AF3429" s="1">
        <v>15219.5</v>
      </c>
    </row>
    <row r="3430" spans="1:32" x14ac:dyDescent="0.35">
      <c r="A3430" s="4">
        <v>101610900474</v>
      </c>
      <c r="B3430" t="s">
        <v>11753</v>
      </c>
      <c r="D3430" t="s">
        <v>8709</v>
      </c>
      <c r="E3430" t="s">
        <v>9778</v>
      </c>
      <c r="F3430" t="s">
        <v>3280</v>
      </c>
      <c r="H3430" t="s">
        <v>872</v>
      </c>
      <c r="I3430">
        <v>705000</v>
      </c>
      <c r="J3430" t="s">
        <v>4216</v>
      </c>
      <c r="K3430" t="s">
        <v>3260</v>
      </c>
      <c r="L3430" s="2">
        <v>40269</v>
      </c>
      <c r="M3430">
        <v>0</v>
      </c>
      <c r="N3430">
        <v>0</v>
      </c>
      <c r="O3430">
        <v>0</v>
      </c>
      <c r="Q3430" t="s">
        <v>3260</v>
      </c>
      <c r="S3430" t="s">
        <v>7747</v>
      </c>
      <c r="T3430" t="s">
        <v>8709</v>
      </c>
      <c r="U3430" t="s">
        <v>7749</v>
      </c>
      <c r="V3430" t="s">
        <v>3280</v>
      </c>
      <c r="W3430" t="s">
        <v>885</v>
      </c>
      <c r="X3430" s="1">
        <v>360960</v>
      </c>
      <c r="Y3430" s="1">
        <v>0</v>
      </c>
      <c r="Z3430" s="1">
        <v>0</v>
      </c>
      <c r="AA3430" s="1">
        <v>0</v>
      </c>
      <c r="AB3430" s="1">
        <v>0</v>
      </c>
      <c r="AC3430" s="1">
        <v>0</v>
      </c>
      <c r="AD3430" s="1">
        <v>0</v>
      </c>
      <c r="AF3430" s="1">
        <v>360960</v>
      </c>
    </row>
    <row r="3431" spans="1:32" x14ac:dyDescent="0.35">
      <c r="A3431" s="4">
        <v>101610900502</v>
      </c>
      <c r="B3431" t="s">
        <v>11754</v>
      </c>
      <c r="D3431" t="s">
        <v>11755</v>
      </c>
      <c r="E3431" t="s">
        <v>6330</v>
      </c>
      <c r="F3431" t="s">
        <v>3280</v>
      </c>
      <c r="H3431" t="s">
        <v>1625</v>
      </c>
      <c r="I3431">
        <v>30500</v>
      </c>
      <c r="J3431" t="s">
        <v>3566</v>
      </c>
      <c r="K3431" t="s">
        <v>3260</v>
      </c>
      <c r="L3431" s="2">
        <v>40483</v>
      </c>
      <c r="M3431">
        <v>0</v>
      </c>
      <c r="N3431">
        <v>0</v>
      </c>
      <c r="O3431">
        <v>0</v>
      </c>
      <c r="Q3431" t="s">
        <v>3260</v>
      </c>
      <c r="R3431" t="s">
        <v>3261</v>
      </c>
      <c r="S3431" t="s">
        <v>11756</v>
      </c>
      <c r="T3431" t="s">
        <v>11757</v>
      </c>
      <c r="U3431" t="s">
        <v>4061</v>
      </c>
      <c r="W3431" t="s">
        <v>1803</v>
      </c>
      <c r="X3431" s="1">
        <v>15219.5</v>
      </c>
      <c r="Y3431" s="1">
        <v>0</v>
      </c>
      <c r="Z3431" s="1">
        <v>0</v>
      </c>
      <c r="AA3431" s="1">
        <v>0</v>
      </c>
      <c r="AB3431" s="1">
        <v>0</v>
      </c>
      <c r="AC3431" s="1">
        <v>0</v>
      </c>
      <c r="AD3431" s="1">
        <v>-15219.5</v>
      </c>
      <c r="AE3431" t="s">
        <v>3564</v>
      </c>
      <c r="AF3431" s="1">
        <v>0</v>
      </c>
    </row>
    <row r="3432" spans="1:32" x14ac:dyDescent="0.35">
      <c r="A3432" s="4">
        <v>101610900780</v>
      </c>
      <c r="D3432" t="s">
        <v>11758</v>
      </c>
      <c r="E3432" t="s">
        <v>6330</v>
      </c>
      <c r="F3432" t="s">
        <v>3280</v>
      </c>
      <c r="H3432" t="s">
        <v>1625</v>
      </c>
      <c r="I3432">
        <v>24250</v>
      </c>
      <c r="J3432" t="s">
        <v>3612</v>
      </c>
      <c r="K3432" t="s">
        <v>3260</v>
      </c>
      <c r="L3432" s="2">
        <v>43647</v>
      </c>
      <c r="M3432">
        <v>0</v>
      </c>
      <c r="N3432">
        <v>0</v>
      </c>
      <c r="O3432">
        <v>0</v>
      </c>
      <c r="Q3432" t="s">
        <v>3260</v>
      </c>
      <c r="R3432" t="s">
        <v>3261</v>
      </c>
      <c r="X3432" s="1">
        <v>12100.75</v>
      </c>
      <c r="Y3432" s="1">
        <v>0</v>
      </c>
      <c r="Z3432" s="1">
        <v>0</v>
      </c>
      <c r="AA3432" s="1">
        <v>0</v>
      </c>
      <c r="AB3432" s="1">
        <v>0</v>
      </c>
      <c r="AC3432" s="1">
        <v>0</v>
      </c>
      <c r="AD3432" s="1">
        <v>-12100.75</v>
      </c>
      <c r="AE3432" t="s">
        <v>18752</v>
      </c>
      <c r="AF3432" s="1">
        <v>0</v>
      </c>
    </row>
    <row r="3433" spans="1:32" x14ac:dyDescent="0.35">
      <c r="A3433" s="4">
        <v>101610900781</v>
      </c>
      <c r="B3433" t="s">
        <v>3940</v>
      </c>
      <c r="D3433" t="s">
        <v>11759</v>
      </c>
      <c r="E3433" t="s">
        <v>11760</v>
      </c>
      <c r="F3433" t="s">
        <v>7749</v>
      </c>
      <c r="G3433" t="s">
        <v>3280</v>
      </c>
      <c r="H3433" t="s">
        <v>1625</v>
      </c>
      <c r="I3433">
        <v>1000</v>
      </c>
      <c r="J3433" t="s">
        <v>3943</v>
      </c>
      <c r="K3433" t="s">
        <v>3260</v>
      </c>
      <c r="L3433" s="2">
        <v>43617</v>
      </c>
      <c r="M3433">
        <v>0</v>
      </c>
      <c r="N3433">
        <v>0</v>
      </c>
      <c r="O3433">
        <v>0</v>
      </c>
      <c r="Q3433" t="s">
        <v>3260</v>
      </c>
      <c r="R3433" t="s">
        <v>3261</v>
      </c>
      <c r="S3433" t="s">
        <v>3944</v>
      </c>
      <c r="T3433" t="s">
        <v>3750</v>
      </c>
      <c r="U3433" t="s">
        <v>3945</v>
      </c>
      <c r="V3433" t="s">
        <v>3746</v>
      </c>
      <c r="W3433" t="s">
        <v>94</v>
      </c>
      <c r="X3433" s="1">
        <v>499</v>
      </c>
      <c r="Y3433" s="1">
        <v>0</v>
      </c>
      <c r="Z3433" s="1">
        <v>0</v>
      </c>
      <c r="AA3433" s="1">
        <v>0</v>
      </c>
      <c r="AB3433" s="1">
        <v>0</v>
      </c>
      <c r="AC3433" s="1">
        <v>0</v>
      </c>
      <c r="AD3433" s="1">
        <v>0</v>
      </c>
      <c r="AF3433" s="1">
        <v>499</v>
      </c>
    </row>
    <row r="3434" spans="1:32" x14ac:dyDescent="0.35">
      <c r="A3434" s="4">
        <v>101610900806</v>
      </c>
      <c r="B3434" t="s">
        <v>11761</v>
      </c>
      <c r="D3434" t="s">
        <v>11762</v>
      </c>
      <c r="E3434" t="s">
        <v>6330</v>
      </c>
      <c r="F3434" t="s">
        <v>3280</v>
      </c>
      <c r="H3434" t="s">
        <v>1625</v>
      </c>
      <c r="I3434">
        <v>26250</v>
      </c>
      <c r="J3434" t="s">
        <v>3361</v>
      </c>
      <c r="K3434" t="s">
        <v>3260</v>
      </c>
      <c r="L3434" s="2">
        <v>43735</v>
      </c>
      <c r="M3434">
        <v>0</v>
      </c>
      <c r="N3434">
        <v>0</v>
      </c>
      <c r="O3434">
        <v>0</v>
      </c>
      <c r="Q3434" t="s">
        <v>3260</v>
      </c>
      <c r="R3434" t="s">
        <v>3261</v>
      </c>
      <c r="S3434" t="s">
        <v>11763</v>
      </c>
      <c r="T3434" t="s">
        <v>11764</v>
      </c>
      <c r="U3434" t="s">
        <v>11765</v>
      </c>
      <c r="V3434" t="s">
        <v>11766</v>
      </c>
      <c r="W3434" t="s">
        <v>1804</v>
      </c>
      <c r="X3434" s="1">
        <v>13098.75</v>
      </c>
      <c r="Y3434" s="1">
        <v>0</v>
      </c>
      <c r="Z3434" s="1">
        <v>0</v>
      </c>
      <c r="AA3434" s="1">
        <v>0</v>
      </c>
      <c r="AB3434" s="1">
        <v>0</v>
      </c>
      <c r="AC3434" s="1">
        <v>0</v>
      </c>
      <c r="AD3434" s="1">
        <v>0</v>
      </c>
      <c r="AF3434" s="1">
        <v>13098.75</v>
      </c>
    </row>
    <row r="3435" spans="1:32" x14ac:dyDescent="0.35">
      <c r="A3435" s="4">
        <v>101610900824</v>
      </c>
      <c r="B3435" t="s">
        <v>11767</v>
      </c>
      <c r="D3435" t="s">
        <v>3496</v>
      </c>
      <c r="E3435" t="s">
        <v>11768</v>
      </c>
      <c r="F3435" t="s">
        <v>8074</v>
      </c>
      <c r="G3435" t="s">
        <v>3280</v>
      </c>
      <c r="H3435" t="s">
        <v>1625</v>
      </c>
      <c r="I3435">
        <v>12750</v>
      </c>
      <c r="J3435" t="s">
        <v>3361</v>
      </c>
      <c r="K3435" t="s">
        <v>3260</v>
      </c>
      <c r="L3435" s="2">
        <v>41925</v>
      </c>
      <c r="M3435">
        <v>0</v>
      </c>
      <c r="N3435">
        <v>0</v>
      </c>
      <c r="O3435">
        <v>0</v>
      </c>
      <c r="Q3435" t="s">
        <v>3260</v>
      </c>
      <c r="R3435" t="s">
        <v>3261</v>
      </c>
      <c r="S3435" t="s">
        <v>11769</v>
      </c>
      <c r="T3435" t="s">
        <v>11770</v>
      </c>
      <c r="U3435" t="s">
        <v>11771</v>
      </c>
      <c r="V3435" t="s">
        <v>3457</v>
      </c>
      <c r="W3435" t="s">
        <v>1805</v>
      </c>
      <c r="X3435" s="1">
        <v>6362.25</v>
      </c>
      <c r="Y3435" s="1">
        <v>0</v>
      </c>
      <c r="Z3435" s="1">
        <v>0</v>
      </c>
      <c r="AA3435" s="1">
        <v>0</v>
      </c>
      <c r="AB3435" s="1">
        <v>0</v>
      </c>
      <c r="AC3435" s="1">
        <v>0</v>
      </c>
      <c r="AD3435" s="1">
        <v>0</v>
      </c>
      <c r="AF3435" s="1">
        <v>6362.25</v>
      </c>
    </row>
    <row r="3436" spans="1:32" x14ac:dyDescent="0.35">
      <c r="A3436" s="4">
        <v>101610900825</v>
      </c>
      <c r="B3436" t="s">
        <v>11772</v>
      </c>
      <c r="C3436" t="s">
        <v>11773</v>
      </c>
      <c r="D3436" t="s">
        <v>3952</v>
      </c>
      <c r="E3436" t="s">
        <v>11768</v>
      </c>
      <c r="F3436" t="s">
        <v>8074</v>
      </c>
      <c r="G3436" t="s">
        <v>3280</v>
      </c>
      <c r="H3436" t="s">
        <v>1625</v>
      </c>
      <c r="I3436">
        <v>14250</v>
      </c>
      <c r="J3436" t="s">
        <v>3361</v>
      </c>
      <c r="K3436" t="s">
        <v>3260</v>
      </c>
      <c r="L3436" s="2">
        <v>42702</v>
      </c>
      <c r="M3436">
        <v>0</v>
      </c>
      <c r="N3436">
        <v>0</v>
      </c>
      <c r="O3436">
        <v>0</v>
      </c>
      <c r="Q3436" t="s">
        <v>3260</v>
      </c>
      <c r="R3436" t="s">
        <v>3261</v>
      </c>
      <c r="S3436" t="s">
        <v>11774</v>
      </c>
      <c r="T3436" t="s">
        <v>11775</v>
      </c>
      <c r="U3436" t="s">
        <v>11776</v>
      </c>
      <c r="V3436" t="s">
        <v>3651</v>
      </c>
      <c r="W3436" t="s">
        <v>1806</v>
      </c>
      <c r="X3436" s="1">
        <v>7110.75</v>
      </c>
      <c r="Y3436" s="1">
        <v>0</v>
      </c>
      <c r="Z3436" s="1">
        <v>0</v>
      </c>
      <c r="AA3436" s="1">
        <v>-1776.35</v>
      </c>
      <c r="AB3436" s="1">
        <v>0</v>
      </c>
      <c r="AC3436" s="1">
        <v>0</v>
      </c>
      <c r="AD3436" s="1">
        <v>0</v>
      </c>
      <c r="AF3436" s="1">
        <v>5334.4</v>
      </c>
    </row>
    <row r="3437" spans="1:32" x14ac:dyDescent="0.35">
      <c r="A3437" s="4">
        <v>101610900826</v>
      </c>
      <c r="B3437" t="s">
        <v>11777</v>
      </c>
      <c r="D3437" t="s">
        <v>3870</v>
      </c>
      <c r="E3437" t="s">
        <v>11768</v>
      </c>
      <c r="F3437" t="s">
        <v>8074</v>
      </c>
      <c r="G3437" t="s">
        <v>3280</v>
      </c>
      <c r="H3437" t="s">
        <v>1625</v>
      </c>
      <c r="I3437">
        <v>13000</v>
      </c>
      <c r="J3437" t="s">
        <v>3361</v>
      </c>
      <c r="K3437" t="s">
        <v>3260</v>
      </c>
      <c r="L3437" s="2">
        <v>43199</v>
      </c>
      <c r="M3437">
        <v>0</v>
      </c>
      <c r="N3437">
        <v>0</v>
      </c>
      <c r="O3437">
        <v>0</v>
      </c>
      <c r="Q3437" t="s">
        <v>3260</v>
      </c>
      <c r="R3437" t="s">
        <v>3261</v>
      </c>
      <c r="S3437" t="s">
        <v>3262</v>
      </c>
      <c r="T3437" t="s">
        <v>3262</v>
      </c>
      <c r="X3437" s="1">
        <v>6487</v>
      </c>
      <c r="Y3437" s="1">
        <v>0</v>
      </c>
      <c r="Z3437" s="1">
        <v>0</v>
      </c>
      <c r="AA3437" s="1">
        <v>0</v>
      </c>
      <c r="AB3437" s="1">
        <v>0</v>
      </c>
      <c r="AC3437" s="1">
        <v>0</v>
      </c>
      <c r="AD3437" s="1">
        <v>0</v>
      </c>
      <c r="AF3437" s="1">
        <v>6487</v>
      </c>
    </row>
    <row r="3438" spans="1:32" x14ac:dyDescent="0.35">
      <c r="A3438" s="4">
        <v>101610900864</v>
      </c>
      <c r="D3438" t="s">
        <v>3496</v>
      </c>
      <c r="E3438" t="s">
        <v>11778</v>
      </c>
      <c r="F3438" t="s">
        <v>8074</v>
      </c>
      <c r="G3438" t="s">
        <v>3280</v>
      </c>
      <c r="H3438" t="s">
        <v>1807</v>
      </c>
      <c r="I3438">
        <v>9200</v>
      </c>
      <c r="J3438" t="s">
        <v>3566</v>
      </c>
      <c r="K3438" t="s">
        <v>3260</v>
      </c>
      <c r="L3438" s="2">
        <v>43475</v>
      </c>
      <c r="M3438">
        <v>0</v>
      </c>
      <c r="N3438">
        <v>0</v>
      </c>
      <c r="O3438">
        <v>0</v>
      </c>
      <c r="Q3438" t="s">
        <v>3260</v>
      </c>
      <c r="R3438" t="s">
        <v>3261</v>
      </c>
      <c r="X3438" s="1">
        <v>4590.8</v>
      </c>
      <c r="Y3438" s="1">
        <v>0</v>
      </c>
      <c r="Z3438" s="1">
        <v>0</v>
      </c>
      <c r="AA3438" s="1">
        <v>-4590.8</v>
      </c>
      <c r="AB3438" s="1">
        <v>0</v>
      </c>
      <c r="AC3438" s="1">
        <v>0</v>
      </c>
      <c r="AD3438" s="1">
        <v>0</v>
      </c>
      <c r="AF3438" s="1">
        <v>0</v>
      </c>
    </row>
    <row r="3439" spans="1:32" x14ac:dyDescent="0.35">
      <c r="A3439" s="4">
        <v>101610900865</v>
      </c>
      <c r="B3439" t="s">
        <v>11779</v>
      </c>
      <c r="D3439" t="s">
        <v>3496</v>
      </c>
      <c r="E3439" t="s">
        <v>11780</v>
      </c>
      <c r="F3439" t="s">
        <v>8074</v>
      </c>
      <c r="G3439" t="s">
        <v>3280</v>
      </c>
      <c r="H3439" t="s">
        <v>1807</v>
      </c>
      <c r="I3439">
        <v>7600</v>
      </c>
      <c r="J3439" t="s">
        <v>3566</v>
      </c>
      <c r="K3439" t="s">
        <v>3260</v>
      </c>
      <c r="L3439" s="2">
        <v>43009</v>
      </c>
      <c r="M3439">
        <v>0</v>
      </c>
      <c r="N3439">
        <v>0</v>
      </c>
      <c r="O3439">
        <v>0</v>
      </c>
      <c r="Q3439" t="s">
        <v>3260</v>
      </c>
      <c r="R3439" t="s">
        <v>3261</v>
      </c>
      <c r="S3439" t="s">
        <v>3262</v>
      </c>
      <c r="T3439" t="s">
        <v>3262</v>
      </c>
      <c r="X3439" s="1">
        <v>3792.4</v>
      </c>
      <c r="Y3439" s="1">
        <v>0</v>
      </c>
      <c r="Z3439" s="1">
        <v>0</v>
      </c>
      <c r="AA3439" s="1">
        <v>-3792.4</v>
      </c>
      <c r="AB3439" s="1">
        <v>0</v>
      </c>
      <c r="AC3439" s="1">
        <v>0</v>
      </c>
      <c r="AD3439" s="1">
        <v>0</v>
      </c>
      <c r="AF3439" s="1">
        <v>0</v>
      </c>
    </row>
    <row r="3440" spans="1:32" x14ac:dyDescent="0.35">
      <c r="A3440" s="4">
        <v>101610900872</v>
      </c>
      <c r="B3440" t="s">
        <v>11781</v>
      </c>
      <c r="D3440" t="s">
        <v>11782</v>
      </c>
      <c r="E3440" t="s">
        <v>10971</v>
      </c>
      <c r="F3440" t="s">
        <v>11783</v>
      </c>
      <c r="G3440" t="s">
        <v>3280</v>
      </c>
      <c r="H3440" t="s">
        <v>872</v>
      </c>
      <c r="I3440">
        <v>6500</v>
      </c>
      <c r="J3440" t="s">
        <v>4216</v>
      </c>
      <c r="K3440" t="s">
        <v>3260</v>
      </c>
      <c r="L3440" s="2">
        <v>43272</v>
      </c>
      <c r="M3440">
        <v>0</v>
      </c>
      <c r="N3440">
        <v>0</v>
      </c>
      <c r="O3440">
        <v>0</v>
      </c>
      <c r="Q3440" t="s">
        <v>3260</v>
      </c>
      <c r="R3440" t="s">
        <v>3261</v>
      </c>
      <c r="S3440" t="s">
        <v>3262</v>
      </c>
      <c r="T3440" t="s">
        <v>3262</v>
      </c>
      <c r="X3440" s="1">
        <v>3243.5</v>
      </c>
      <c r="Y3440" s="1">
        <v>0</v>
      </c>
      <c r="Z3440" s="1">
        <v>0</v>
      </c>
      <c r="AA3440" s="1">
        <v>-3243.5</v>
      </c>
      <c r="AB3440" s="1">
        <v>0</v>
      </c>
      <c r="AC3440" s="1">
        <v>0</v>
      </c>
      <c r="AD3440" s="1">
        <v>0</v>
      </c>
      <c r="AF3440" s="1">
        <v>0</v>
      </c>
    </row>
    <row r="3441" spans="1:32" x14ac:dyDescent="0.35">
      <c r="A3441" s="4">
        <v>101610900873</v>
      </c>
      <c r="B3441" t="s">
        <v>10970</v>
      </c>
      <c r="D3441" t="s">
        <v>11784</v>
      </c>
      <c r="E3441" t="s">
        <v>10971</v>
      </c>
      <c r="F3441" t="s">
        <v>11783</v>
      </c>
      <c r="G3441" t="s">
        <v>3280</v>
      </c>
      <c r="H3441" t="s">
        <v>872</v>
      </c>
      <c r="I3441">
        <v>15000</v>
      </c>
      <c r="J3441" t="s">
        <v>4216</v>
      </c>
      <c r="K3441" t="s">
        <v>3260</v>
      </c>
      <c r="L3441" s="2">
        <v>43272</v>
      </c>
      <c r="M3441">
        <v>0</v>
      </c>
      <c r="N3441">
        <v>0</v>
      </c>
      <c r="O3441">
        <v>0</v>
      </c>
      <c r="Q3441" t="s">
        <v>3260</v>
      </c>
      <c r="R3441" t="s">
        <v>3261</v>
      </c>
      <c r="S3441" t="s">
        <v>3262</v>
      </c>
      <c r="T3441" t="s">
        <v>3262</v>
      </c>
      <c r="X3441" s="1">
        <v>7485</v>
      </c>
      <c r="Y3441" s="1">
        <v>0</v>
      </c>
      <c r="Z3441" s="1">
        <v>0</v>
      </c>
      <c r="AA3441" s="1">
        <v>0</v>
      </c>
      <c r="AB3441" s="1">
        <v>0</v>
      </c>
      <c r="AC3441" s="1">
        <v>0</v>
      </c>
      <c r="AD3441" s="1">
        <v>0</v>
      </c>
      <c r="AF3441" s="1">
        <v>7485</v>
      </c>
    </row>
    <row r="3442" spans="1:32" x14ac:dyDescent="0.35">
      <c r="A3442" s="4">
        <v>101610900874</v>
      </c>
      <c r="B3442" t="s">
        <v>11785</v>
      </c>
      <c r="D3442" t="s">
        <v>11782</v>
      </c>
      <c r="E3442" t="s">
        <v>10971</v>
      </c>
      <c r="F3442" t="s">
        <v>11783</v>
      </c>
      <c r="G3442" t="s">
        <v>11786</v>
      </c>
      <c r="H3442" t="s">
        <v>872</v>
      </c>
      <c r="I3442">
        <v>4500</v>
      </c>
      <c r="J3442" t="s">
        <v>4216</v>
      </c>
      <c r="K3442" t="s">
        <v>3260</v>
      </c>
      <c r="L3442" s="2">
        <v>43922</v>
      </c>
      <c r="M3442">
        <v>0</v>
      </c>
      <c r="N3442">
        <v>0</v>
      </c>
      <c r="O3442">
        <v>0</v>
      </c>
      <c r="Q3442" t="s">
        <v>3260</v>
      </c>
      <c r="R3442" t="s">
        <v>3261</v>
      </c>
      <c r="S3442" t="s">
        <v>3262</v>
      </c>
      <c r="T3442" t="s">
        <v>3262</v>
      </c>
      <c r="X3442" s="1">
        <v>2245.5</v>
      </c>
      <c r="Y3442" s="1">
        <v>0</v>
      </c>
      <c r="Z3442" s="1">
        <v>0</v>
      </c>
      <c r="AA3442" s="1">
        <v>0</v>
      </c>
      <c r="AB3442" s="1">
        <v>0</v>
      </c>
      <c r="AC3442" s="1">
        <v>0</v>
      </c>
      <c r="AD3442" s="1">
        <v>0</v>
      </c>
      <c r="AF3442" s="1">
        <v>2245.5</v>
      </c>
    </row>
    <row r="3443" spans="1:32" x14ac:dyDescent="0.35">
      <c r="A3443" s="4">
        <v>101610900901</v>
      </c>
      <c r="B3443" t="s">
        <v>11787</v>
      </c>
      <c r="D3443" t="s">
        <v>11788</v>
      </c>
      <c r="E3443" t="s">
        <v>6330</v>
      </c>
      <c r="F3443" t="s">
        <v>3280</v>
      </c>
      <c r="H3443" t="s">
        <v>1807</v>
      </c>
      <c r="I3443">
        <v>7400</v>
      </c>
      <c r="J3443" t="s">
        <v>3566</v>
      </c>
      <c r="K3443" t="s">
        <v>3260</v>
      </c>
      <c r="L3443" s="2">
        <v>41730</v>
      </c>
      <c r="M3443">
        <v>0</v>
      </c>
      <c r="N3443">
        <v>0</v>
      </c>
      <c r="O3443">
        <v>0</v>
      </c>
      <c r="Q3443" t="s">
        <v>3260</v>
      </c>
      <c r="R3443" t="s">
        <v>3261</v>
      </c>
      <c r="S3443" t="s">
        <v>11788</v>
      </c>
      <c r="T3443" t="s">
        <v>3659</v>
      </c>
      <c r="W3443" t="s">
        <v>1807</v>
      </c>
      <c r="X3443" s="1">
        <v>3692.6</v>
      </c>
      <c r="Y3443" s="1">
        <v>0</v>
      </c>
      <c r="Z3443" s="1">
        <v>0</v>
      </c>
      <c r="AA3443" s="1">
        <v>-3692.6</v>
      </c>
      <c r="AB3443" s="1">
        <v>0</v>
      </c>
      <c r="AC3443" s="1">
        <v>0</v>
      </c>
      <c r="AD3443" s="1">
        <v>0</v>
      </c>
      <c r="AE3443" t="s">
        <v>3564</v>
      </c>
      <c r="AF3443" s="1">
        <v>0</v>
      </c>
    </row>
    <row r="3444" spans="1:32" x14ac:dyDescent="0.35">
      <c r="A3444" s="4">
        <v>101610900921</v>
      </c>
      <c r="D3444" t="s">
        <v>11789</v>
      </c>
      <c r="E3444" t="s">
        <v>6330</v>
      </c>
      <c r="F3444" t="s">
        <v>3280</v>
      </c>
      <c r="H3444" t="s">
        <v>1807</v>
      </c>
      <c r="I3444">
        <v>18500</v>
      </c>
      <c r="J3444" t="s">
        <v>3566</v>
      </c>
      <c r="K3444" t="s">
        <v>3260</v>
      </c>
      <c r="L3444" s="2">
        <v>37367</v>
      </c>
      <c r="M3444">
        <v>0</v>
      </c>
      <c r="N3444">
        <v>0</v>
      </c>
      <c r="O3444">
        <v>0</v>
      </c>
      <c r="Q3444" t="s">
        <v>3260</v>
      </c>
      <c r="R3444" t="s">
        <v>3261</v>
      </c>
      <c r="X3444" s="1">
        <v>9231.5</v>
      </c>
      <c r="Y3444" s="1">
        <v>0</v>
      </c>
      <c r="Z3444" s="1">
        <v>0</v>
      </c>
      <c r="AA3444" s="1">
        <v>0</v>
      </c>
      <c r="AB3444" s="1">
        <v>0</v>
      </c>
      <c r="AC3444" s="1">
        <v>0</v>
      </c>
      <c r="AD3444" s="1">
        <v>-9231.5</v>
      </c>
      <c r="AE3444" t="s">
        <v>18752</v>
      </c>
      <c r="AF3444" s="1">
        <v>0</v>
      </c>
    </row>
    <row r="3445" spans="1:32" x14ac:dyDescent="0.35">
      <c r="A3445" s="4">
        <v>101610900951</v>
      </c>
      <c r="D3445" t="s">
        <v>11790</v>
      </c>
      <c r="E3445" t="s">
        <v>6330</v>
      </c>
      <c r="F3445" t="s">
        <v>3280</v>
      </c>
      <c r="H3445" t="s">
        <v>872</v>
      </c>
      <c r="I3445">
        <v>19250</v>
      </c>
      <c r="J3445" t="s">
        <v>3612</v>
      </c>
      <c r="K3445" t="s">
        <v>3260</v>
      </c>
      <c r="L3445" s="2">
        <v>43607</v>
      </c>
      <c r="M3445">
        <v>0</v>
      </c>
      <c r="N3445">
        <v>0</v>
      </c>
      <c r="O3445">
        <v>0</v>
      </c>
      <c r="Q3445" t="s">
        <v>3260</v>
      </c>
      <c r="R3445" t="s">
        <v>3261</v>
      </c>
      <c r="X3445" s="1">
        <v>9605.75</v>
      </c>
      <c r="Y3445" s="1">
        <v>0</v>
      </c>
      <c r="Z3445" s="1">
        <v>0</v>
      </c>
      <c r="AA3445" s="1">
        <v>0</v>
      </c>
      <c r="AB3445" s="1">
        <v>0</v>
      </c>
      <c r="AC3445" s="1">
        <v>0</v>
      </c>
      <c r="AD3445" s="1">
        <v>-9605.75</v>
      </c>
      <c r="AE3445" t="s">
        <v>3616</v>
      </c>
      <c r="AF3445" s="1">
        <v>0</v>
      </c>
    </row>
    <row r="3446" spans="1:32" x14ac:dyDescent="0.35">
      <c r="A3446" s="4">
        <v>101610900960</v>
      </c>
      <c r="D3446" t="s">
        <v>11791</v>
      </c>
      <c r="E3446" t="s">
        <v>6330</v>
      </c>
      <c r="F3446" t="s">
        <v>3280</v>
      </c>
      <c r="H3446" t="s">
        <v>1807</v>
      </c>
      <c r="I3446">
        <v>9800</v>
      </c>
      <c r="J3446" t="s">
        <v>3566</v>
      </c>
      <c r="K3446" t="s">
        <v>3260</v>
      </c>
      <c r="L3446" s="2">
        <v>41033</v>
      </c>
      <c r="M3446">
        <v>0</v>
      </c>
      <c r="N3446">
        <v>0</v>
      </c>
      <c r="O3446">
        <v>0</v>
      </c>
      <c r="Q3446" t="s">
        <v>3260</v>
      </c>
      <c r="R3446" t="s">
        <v>3261</v>
      </c>
      <c r="X3446" s="1">
        <v>4890.2</v>
      </c>
      <c r="Y3446" s="1">
        <v>0</v>
      </c>
      <c r="Z3446" s="1">
        <v>0</v>
      </c>
      <c r="AA3446" s="1">
        <v>-4890.2</v>
      </c>
      <c r="AB3446" s="1">
        <v>0</v>
      </c>
      <c r="AC3446" s="1">
        <v>0</v>
      </c>
      <c r="AD3446" s="1">
        <v>0</v>
      </c>
      <c r="AE3446" t="s">
        <v>3564</v>
      </c>
      <c r="AF3446" s="1">
        <v>0</v>
      </c>
    </row>
    <row r="3447" spans="1:32" x14ac:dyDescent="0.35">
      <c r="A3447" s="4">
        <v>101610900980</v>
      </c>
      <c r="B3447" t="s">
        <v>11792</v>
      </c>
      <c r="C3447" t="s">
        <v>4188</v>
      </c>
      <c r="D3447" t="s">
        <v>11793</v>
      </c>
      <c r="E3447" t="s">
        <v>3659</v>
      </c>
      <c r="H3447" t="s">
        <v>1807</v>
      </c>
      <c r="I3447">
        <v>34250</v>
      </c>
      <c r="J3447" t="s">
        <v>3566</v>
      </c>
      <c r="K3447" t="s">
        <v>3260</v>
      </c>
      <c r="L3447" s="2">
        <v>39686</v>
      </c>
      <c r="M3447">
        <v>0</v>
      </c>
      <c r="N3447">
        <v>0</v>
      </c>
      <c r="O3447">
        <v>0</v>
      </c>
      <c r="Q3447" t="s">
        <v>3260</v>
      </c>
      <c r="R3447" t="s">
        <v>3261</v>
      </c>
      <c r="S3447" t="s">
        <v>11794</v>
      </c>
      <c r="T3447" t="s">
        <v>11795</v>
      </c>
      <c r="U3447" t="s">
        <v>3470</v>
      </c>
      <c r="W3447" t="s">
        <v>1808</v>
      </c>
      <c r="X3447" s="1">
        <v>17090.75</v>
      </c>
      <c r="Y3447" s="1">
        <v>0</v>
      </c>
      <c r="Z3447" s="1">
        <v>0</v>
      </c>
      <c r="AA3447" s="1">
        <v>0</v>
      </c>
      <c r="AB3447" s="1">
        <v>0</v>
      </c>
      <c r="AC3447" s="1">
        <v>0</v>
      </c>
      <c r="AD3447" s="1">
        <v>-17090.75</v>
      </c>
      <c r="AE3447" t="s">
        <v>3564</v>
      </c>
      <c r="AF3447" s="1">
        <v>0</v>
      </c>
    </row>
    <row r="3448" spans="1:32" x14ac:dyDescent="0.35">
      <c r="A3448" s="4">
        <v>101610901041</v>
      </c>
      <c r="B3448" t="s">
        <v>11796</v>
      </c>
      <c r="D3448" t="s">
        <v>11797</v>
      </c>
      <c r="E3448" t="s">
        <v>6330</v>
      </c>
      <c r="F3448" t="s">
        <v>3280</v>
      </c>
      <c r="H3448" t="s">
        <v>1807</v>
      </c>
      <c r="I3448">
        <v>7700</v>
      </c>
      <c r="J3448" t="s">
        <v>3566</v>
      </c>
      <c r="K3448" t="s">
        <v>3260</v>
      </c>
      <c r="L3448" s="2">
        <v>42717</v>
      </c>
      <c r="M3448">
        <v>0</v>
      </c>
      <c r="N3448">
        <v>0</v>
      </c>
      <c r="O3448">
        <v>0</v>
      </c>
      <c r="Q3448" t="s">
        <v>3260</v>
      </c>
      <c r="R3448" t="s">
        <v>3261</v>
      </c>
      <c r="S3448" t="s">
        <v>11797</v>
      </c>
      <c r="T3448" t="s">
        <v>3280</v>
      </c>
      <c r="W3448" t="s">
        <v>1807</v>
      </c>
      <c r="X3448" s="1">
        <v>3842.3</v>
      </c>
      <c r="Y3448" s="1">
        <v>0</v>
      </c>
      <c r="Z3448" s="1">
        <v>0</v>
      </c>
      <c r="AA3448" s="1">
        <v>-3842.3</v>
      </c>
      <c r="AB3448" s="1">
        <v>0</v>
      </c>
      <c r="AC3448" s="1">
        <v>0</v>
      </c>
      <c r="AD3448" s="1">
        <v>0</v>
      </c>
      <c r="AF3448" s="1">
        <v>0</v>
      </c>
    </row>
    <row r="3449" spans="1:32" x14ac:dyDescent="0.35">
      <c r="A3449" s="4">
        <v>101610901060</v>
      </c>
      <c r="B3449" t="s">
        <v>11798</v>
      </c>
      <c r="D3449" t="s">
        <v>11799</v>
      </c>
      <c r="E3449" t="s">
        <v>6330</v>
      </c>
      <c r="F3449" t="s">
        <v>3280</v>
      </c>
      <c r="H3449" t="s">
        <v>1807</v>
      </c>
      <c r="I3449">
        <v>18500</v>
      </c>
      <c r="J3449" t="s">
        <v>9527</v>
      </c>
      <c r="K3449" t="s">
        <v>3260</v>
      </c>
      <c r="L3449" s="2">
        <v>32964</v>
      </c>
      <c r="M3449">
        <v>0</v>
      </c>
      <c r="N3449">
        <v>0</v>
      </c>
      <c r="O3449">
        <v>0</v>
      </c>
      <c r="Q3449" t="s">
        <v>3260</v>
      </c>
      <c r="R3449" t="s">
        <v>3261</v>
      </c>
      <c r="S3449" t="s">
        <v>11800</v>
      </c>
      <c r="T3449" t="s">
        <v>9689</v>
      </c>
      <c r="U3449" t="s">
        <v>9690</v>
      </c>
      <c r="W3449" t="s">
        <v>1809</v>
      </c>
      <c r="X3449" s="1">
        <v>9231.5</v>
      </c>
      <c r="Y3449" s="1">
        <v>0</v>
      </c>
      <c r="Z3449" s="1">
        <v>0</v>
      </c>
      <c r="AA3449" s="1">
        <v>0</v>
      </c>
      <c r="AB3449" s="1">
        <v>0</v>
      </c>
      <c r="AC3449" s="1">
        <v>0</v>
      </c>
      <c r="AD3449" s="1">
        <v>0</v>
      </c>
      <c r="AF3449" s="1">
        <v>9231.5</v>
      </c>
    </row>
    <row r="3450" spans="1:32" x14ac:dyDescent="0.35">
      <c r="A3450" s="4">
        <v>101610901100</v>
      </c>
      <c r="D3450" t="s">
        <v>11801</v>
      </c>
      <c r="E3450" t="s">
        <v>6330</v>
      </c>
      <c r="F3450" t="s">
        <v>3280</v>
      </c>
      <c r="H3450" t="s">
        <v>1807</v>
      </c>
      <c r="I3450">
        <v>8900</v>
      </c>
      <c r="J3450" t="s">
        <v>3566</v>
      </c>
      <c r="K3450" t="s">
        <v>3260</v>
      </c>
      <c r="L3450" s="2">
        <v>43054</v>
      </c>
      <c r="M3450">
        <v>0</v>
      </c>
      <c r="N3450">
        <v>0</v>
      </c>
      <c r="O3450">
        <v>0</v>
      </c>
      <c r="Q3450" t="s">
        <v>3260</v>
      </c>
      <c r="R3450" t="s">
        <v>3261</v>
      </c>
      <c r="X3450" s="1">
        <v>4441.1000000000004</v>
      </c>
      <c r="Y3450" s="1">
        <v>0</v>
      </c>
      <c r="Z3450" s="1">
        <v>0</v>
      </c>
      <c r="AA3450" s="1">
        <v>-4441.1000000000004</v>
      </c>
      <c r="AB3450" s="1">
        <v>0</v>
      </c>
      <c r="AC3450" s="1">
        <v>0</v>
      </c>
      <c r="AD3450" s="1">
        <v>0</v>
      </c>
      <c r="AF3450" s="1">
        <v>0</v>
      </c>
    </row>
    <row r="3451" spans="1:32" x14ac:dyDescent="0.35">
      <c r="A3451" s="4">
        <v>101610901113</v>
      </c>
      <c r="B3451" t="s">
        <v>11802</v>
      </c>
      <c r="D3451" t="s">
        <v>11803</v>
      </c>
      <c r="E3451" t="s">
        <v>6330</v>
      </c>
      <c r="F3451" t="s">
        <v>3280</v>
      </c>
      <c r="H3451" t="s">
        <v>872</v>
      </c>
      <c r="I3451">
        <v>7500</v>
      </c>
      <c r="J3451" t="s">
        <v>3566</v>
      </c>
      <c r="K3451" t="s">
        <v>3260</v>
      </c>
      <c r="L3451" s="2">
        <v>41366</v>
      </c>
      <c r="M3451">
        <v>0</v>
      </c>
      <c r="N3451">
        <v>0</v>
      </c>
      <c r="O3451">
        <v>0</v>
      </c>
      <c r="Q3451" t="s">
        <v>3260</v>
      </c>
      <c r="R3451" t="s">
        <v>3261</v>
      </c>
      <c r="S3451" t="s">
        <v>11804</v>
      </c>
      <c r="T3451" t="s">
        <v>11805</v>
      </c>
      <c r="U3451" t="s">
        <v>3911</v>
      </c>
      <c r="W3451" t="s">
        <v>1810</v>
      </c>
      <c r="X3451" s="1">
        <v>3742.5</v>
      </c>
      <c r="Y3451" s="1">
        <v>0</v>
      </c>
      <c r="Z3451" s="1">
        <v>0</v>
      </c>
      <c r="AA3451" s="1">
        <v>-3742.5</v>
      </c>
      <c r="AB3451" s="1">
        <v>0</v>
      </c>
      <c r="AC3451" s="1">
        <v>0</v>
      </c>
      <c r="AD3451" s="1">
        <v>0</v>
      </c>
      <c r="AF3451" s="1">
        <v>0</v>
      </c>
    </row>
    <row r="3452" spans="1:32" x14ac:dyDescent="0.35">
      <c r="A3452" s="4">
        <v>101610901116</v>
      </c>
      <c r="B3452" t="s">
        <v>11806</v>
      </c>
      <c r="D3452" t="s">
        <v>11807</v>
      </c>
      <c r="E3452" t="s">
        <v>6330</v>
      </c>
      <c r="F3452" t="s">
        <v>3280</v>
      </c>
      <c r="H3452" t="s">
        <v>872</v>
      </c>
      <c r="I3452">
        <v>14000</v>
      </c>
      <c r="J3452" t="s">
        <v>3361</v>
      </c>
      <c r="K3452" t="s">
        <v>3261</v>
      </c>
      <c r="L3452" s="2">
        <v>38565</v>
      </c>
      <c r="M3452">
        <v>0</v>
      </c>
      <c r="N3452">
        <v>0</v>
      </c>
      <c r="O3452">
        <v>0</v>
      </c>
      <c r="P3452" t="s">
        <v>8397</v>
      </c>
      <c r="Q3452" t="s">
        <v>3261</v>
      </c>
      <c r="S3452" t="s">
        <v>11808</v>
      </c>
      <c r="T3452" t="s">
        <v>3659</v>
      </c>
      <c r="W3452" t="s">
        <v>872</v>
      </c>
      <c r="X3452" s="1">
        <v>7168</v>
      </c>
      <c r="Y3452" s="1">
        <v>0</v>
      </c>
      <c r="Z3452" s="1">
        <v>0</v>
      </c>
      <c r="AA3452" s="1">
        <v>0</v>
      </c>
      <c r="AB3452" s="1">
        <v>0</v>
      </c>
      <c r="AC3452" s="1">
        <v>0</v>
      </c>
      <c r="AD3452" s="1">
        <v>0</v>
      </c>
      <c r="AF3452" s="1">
        <v>7168</v>
      </c>
    </row>
    <row r="3453" spans="1:32" x14ac:dyDescent="0.35">
      <c r="A3453" s="4">
        <v>101610901117</v>
      </c>
      <c r="B3453" t="s">
        <v>11809</v>
      </c>
      <c r="D3453" t="s">
        <v>11810</v>
      </c>
      <c r="E3453" t="s">
        <v>6330</v>
      </c>
      <c r="F3453" t="s">
        <v>3280</v>
      </c>
      <c r="H3453" t="s">
        <v>872</v>
      </c>
      <c r="I3453">
        <v>14750</v>
      </c>
      <c r="J3453" t="s">
        <v>3566</v>
      </c>
      <c r="K3453" t="s">
        <v>3260</v>
      </c>
      <c r="L3453" s="2">
        <v>39423</v>
      </c>
      <c r="M3453">
        <v>0</v>
      </c>
      <c r="N3453">
        <v>0</v>
      </c>
      <c r="O3453">
        <v>0</v>
      </c>
      <c r="Q3453" t="s">
        <v>3260</v>
      </c>
      <c r="R3453" t="s">
        <v>3261</v>
      </c>
      <c r="S3453" t="s">
        <v>3262</v>
      </c>
      <c r="T3453" t="s">
        <v>3262</v>
      </c>
      <c r="X3453" s="1">
        <v>7360.25</v>
      </c>
      <c r="Y3453" s="1">
        <v>0</v>
      </c>
      <c r="Z3453" s="1">
        <v>0</v>
      </c>
      <c r="AA3453" s="1">
        <v>0</v>
      </c>
      <c r="AB3453" s="1">
        <v>0</v>
      </c>
      <c r="AC3453" s="1">
        <v>0</v>
      </c>
      <c r="AD3453" s="1">
        <v>-7360.25</v>
      </c>
      <c r="AE3453" t="s">
        <v>3564</v>
      </c>
      <c r="AF3453" s="1">
        <v>0</v>
      </c>
    </row>
    <row r="3454" spans="1:32" x14ac:dyDescent="0.35">
      <c r="A3454" s="4">
        <v>101610901120</v>
      </c>
      <c r="D3454" t="s">
        <v>11811</v>
      </c>
      <c r="E3454" t="s">
        <v>6330</v>
      </c>
      <c r="F3454" t="s">
        <v>3280</v>
      </c>
      <c r="H3454" t="s">
        <v>1807</v>
      </c>
      <c r="I3454">
        <v>8400</v>
      </c>
      <c r="J3454" t="s">
        <v>3566</v>
      </c>
      <c r="K3454" t="s">
        <v>3260</v>
      </c>
      <c r="L3454" s="2">
        <v>38292</v>
      </c>
      <c r="M3454">
        <v>0</v>
      </c>
      <c r="N3454">
        <v>0</v>
      </c>
      <c r="O3454">
        <v>0</v>
      </c>
      <c r="Q3454" t="s">
        <v>3260</v>
      </c>
      <c r="R3454" t="s">
        <v>3261</v>
      </c>
      <c r="X3454" s="1">
        <v>4191.6000000000004</v>
      </c>
      <c r="Y3454" s="1">
        <v>0</v>
      </c>
      <c r="Z3454" s="1">
        <v>0</v>
      </c>
      <c r="AA3454" s="1">
        <v>-4191.6000000000004</v>
      </c>
      <c r="AB3454" s="1">
        <v>0</v>
      </c>
      <c r="AC3454" s="1">
        <v>0</v>
      </c>
      <c r="AD3454" s="1">
        <v>0</v>
      </c>
      <c r="AF3454" s="1">
        <v>0</v>
      </c>
    </row>
    <row r="3455" spans="1:32" x14ac:dyDescent="0.35">
      <c r="A3455" s="4">
        <v>101610901140</v>
      </c>
      <c r="D3455" t="s">
        <v>11812</v>
      </c>
      <c r="E3455" t="s">
        <v>6330</v>
      </c>
      <c r="F3455" t="s">
        <v>3280</v>
      </c>
      <c r="H3455" t="s">
        <v>1807</v>
      </c>
      <c r="I3455">
        <v>11000</v>
      </c>
      <c r="J3455" t="s">
        <v>3566</v>
      </c>
      <c r="K3455" t="s">
        <v>3260</v>
      </c>
      <c r="L3455" s="2">
        <v>43573</v>
      </c>
      <c r="M3455">
        <v>0</v>
      </c>
      <c r="N3455">
        <v>0</v>
      </c>
      <c r="O3455">
        <v>0</v>
      </c>
      <c r="Q3455" t="s">
        <v>3260</v>
      </c>
      <c r="R3455" t="s">
        <v>3261</v>
      </c>
      <c r="X3455" s="1">
        <v>5489</v>
      </c>
      <c r="Y3455" s="1">
        <v>0</v>
      </c>
      <c r="Z3455" s="1">
        <v>0</v>
      </c>
      <c r="AA3455" s="1">
        <v>-5489</v>
      </c>
      <c r="AB3455" s="1">
        <v>0</v>
      </c>
      <c r="AC3455" s="1">
        <v>0</v>
      </c>
      <c r="AD3455" s="1">
        <v>0</v>
      </c>
      <c r="AF3455" s="1">
        <v>0</v>
      </c>
    </row>
    <row r="3456" spans="1:32" x14ac:dyDescent="0.35">
      <c r="A3456" s="4">
        <v>101610901146</v>
      </c>
      <c r="D3456" t="s">
        <v>4825</v>
      </c>
      <c r="E3456" t="s">
        <v>11813</v>
      </c>
      <c r="F3456" t="s">
        <v>3280</v>
      </c>
      <c r="H3456" t="s">
        <v>135</v>
      </c>
      <c r="I3456">
        <v>4500</v>
      </c>
      <c r="J3456" t="s">
        <v>11814</v>
      </c>
      <c r="K3456" t="s">
        <v>3260</v>
      </c>
      <c r="L3456" s="2">
        <v>42461</v>
      </c>
      <c r="M3456">
        <v>0</v>
      </c>
      <c r="N3456">
        <v>0</v>
      </c>
      <c r="O3456">
        <v>0</v>
      </c>
      <c r="Q3456" t="s">
        <v>3260</v>
      </c>
      <c r="R3456" t="s">
        <v>3261</v>
      </c>
      <c r="X3456" s="1">
        <v>2245.5</v>
      </c>
      <c r="Y3456" s="1">
        <v>0</v>
      </c>
      <c r="Z3456" s="1">
        <v>0</v>
      </c>
      <c r="AA3456" s="1">
        <v>-2245.5</v>
      </c>
      <c r="AB3456" s="1">
        <v>0</v>
      </c>
      <c r="AC3456" s="1">
        <v>0</v>
      </c>
      <c r="AD3456" s="1">
        <v>0</v>
      </c>
      <c r="AF3456" s="1">
        <v>0</v>
      </c>
    </row>
    <row r="3457" spans="1:32" x14ac:dyDescent="0.35">
      <c r="A3457" s="4">
        <v>101610901147</v>
      </c>
      <c r="D3457" t="s">
        <v>3625</v>
      </c>
      <c r="E3457" t="s">
        <v>11813</v>
      </c>
      <c r="F3457" t="s">
        <v>3280</v>
      </c>
      <c r="H3457" t="s">
        <v>135</v>
      </c>
      <c r="I3457">
        <v>4400</v>
      </c>
      <c r="J3457" t="s">
        <v>11814</v>
      </c>
      <c r="K3457" t="s">
        <v>3260</v>
      </c>
      <c r="L3457" s="2">
        <v>42461</v>
      </c>
      <c r="M3457">
        <v>0</v>
      </c>
      <c r="N3457">
        <v>0</v>
      </c>
      <c r="O3457">
        <v>0</v>
      </c>
      <c r="Q3457" t="s">
        <v>3260</v>
      </c>
      <c r="R3457" t="s">
        <v>3261</v>
      </c>
      <c r="X3457" s="1">
        <v>2195.6</v>
      </c>
      <c r="Y3457" s="1">
        <v>0</v>
      </c>
      <c r="Z3457" s="1">
        <v>0</v>
      </c>
      <c r="AA3457" s="1">
        <v>-2195.6</v>
      </c>
      <c r="AB3457" s="1">
        <v>0</v>
      </c>
      <c r="AC3457" s="1">
        <v>0</v>
      </c>
      <c r="AD3457" s="1">
        <v>0</v>
      </c>
      <c r="AF3457" s="1">
        <v>0</v>
      </c>
    </row>
    <row r="3458" spans="1:32" x14ac:dyDescent="0.35">
      <c r="A3458" s="4">
        <v>101610901180</v>
      </c>
      <c r="B3458" t="s">
        <v>11815</v>
      </c>
      <c r="D3458" t="s">
        <v>11816</v>
      </c>
      <c r="E3458" t="s">
        <v>6330</v>
      </c>
      <c r="F3458" t="s">
        <v>3280</v>
      </c>
      <c r="H3458" t="s">
        <v>1807</v>
      </c>
      <c r="I3458">
        <v>7700</v>
      </c>
      <c r="J3458" t="s">
        <v>3566</v>
      </c>
      <c r="K3458" t="s">
        <v>3260</v>
      </c>
      <c r="L3458" s="2">
        <v>33325</v>
      </c>
      <c r="M3458">
        <v>0</v>
      </c>
      <c r="N3458">
        <v>0</v>
      </c>
      <c r="O3458">
        <v>0</v>
      </c>
      <c r="Q3458" t="s">
        <v>3260</v>
      </c>
      <c r="R3458" t="s">
        <v>3261</v>
      </c>
      <c r="S3458" t="s">
        <v>3262</v>
      </c>
      <c r="T3458" t="s">
        <v>3262</v>
      </c>
      <c r="X3458" s="1">
        <v>3842.3</v>
      </c>
      <c r="Y3458" s="1">
        <v>0</v>
      </c>
      <c r="Z3458" s="1">
        <v>0</v>
      </c>
      <c r="AA3458" s="1">
        <v>-3842.3</v>
      </c>
      <c r="AB3458" s="1">
        <v>0</v>
      </c>
      <c r="AC3458" s="1">
        <v>0</v>
      </c>
      <c r="AD3458" s="1">
        <v>0</v>
      </c>
      <c r="AF3458" s="1">
        <v>0</v>
      </c>
    </row>
    <row r="3459" spans="1:32" x14ac:dyDescent="0.35">
      <c r="A3459" s="4">
        <v>101610901204</v>
      </c>
      <c r="D3459" t="s">
        <v>11817</v>
      </c>
      <c r="E3459" t="s">
        <v>11818</v>
      </c>
      <c r="F3459" t="s">
        <v>3280</v>
      </c>
      <c r="H3459" t="s">
        <v>1807</v>
      </c>
      <c r="I3459">
        <v>13500</v>
      </c>
      <c r="J3459" t="s">
        <v>3612</v>
      </c>
      <c r="K3459" t="s">
        <v>3260</v>
      </c>
      <c r="L3459" s="2">
        <v>35851</v>
      </c>
      <c r="M3459">
        <v>0</v>
      </c>
      <c r="N3459">
        <v>0</v>
      </c>
      <c r="O3459">
        <v>0</v>
      </c>
      <c r="Q3459" t="s">
        <v>3260</v>
      </c>
      <c r="R3459" t="s">
        <v>3261</v>
      </c>
      <c r="X3459" s="1">
        <v>6736.5</v>
      </c>
      <c r="Y3459" s="1">
        <v>0</v>
      </c>
      <c r="Z3459" s="1">
        <v>0</v>
      </c>
      <c r="AA3459" s="1">
        <v>0</v>
      </c>
      <c r="AB3459" s="1">
        <v>0</v>
      </c>
      <c r="AC3459" s="1">
        <v>0</v>
      </c>
      <c r="AD3459" s="1">
        <v>-6736.5</v>
      </c>
      <c r="AE3459" t="s">
        <v>3616</v>
      </c>
      <c r="AF3459" s="1">
        <v>0</v>
      </c>
    </row>
    <row r="3460" spans="1:32" x14ac:dyDescent="0.35">
      <c r="A3460" s="4">
        <v>101610901871</v>
      </c>
      <c r="B3460" t="s">
        <v>11819</v>
      </c>
      <c r="D3460" t="s">
        <v>11820</v>
      </c>
      <c r="E3460" t="s">
        <v>10972</v>
      </c>
      <c r="F3460" t="s">
        <v>3280</v>
      </c>
      <c r="H3460" t="s">
        <v>872</v>
      </c>
      <c r="I3460">
        <v>12500</v>
      </c>
      <c r="J3460" t="s">
        <v>4216</v>
      </c>
      <c r="K3460" t="s">
        <v>3260</v>
      </c>
      <c r="L3460" s="2">
        <v>43732</v>
      </c>
      <c r="M3460">
        <v>0</v>
      </c>
      <c r="N3460">
        <v>0</v>
      </c>
      <c r="O3460">
        <v>0</v>
      </c>
      <c r="Q3460" t="s">
        <v>3260</v>
      </c>
      <c r="R3460" t="s">
        <v>3261</v>
      </c>
      <c r="S3460" t="s">
        <v>11821</v>
      </c>
      <c r="T3460" t="s">
        <v>11454</v>
      </c>
      <c r="U3460" t="s">
        <v>3280</v>
      </c>
      <c r="W3460" t="s">
        <v>1811</v>
      </c>
      <c r="X3460" s="1">
        <v>6237.5</v>
      </c>
      <c r="Y3460" s="1">
        <v>0</v>
      </c>
      <c r="Z3460" s="1">
        <v>0</v>
      </c>
      <c r="AA3460" s="1">
        <v>0</v>
      </c>
      <c r="AB3460" s="1">
        <v>0</v>
      </c>
      <c r="AC3460" s="1">
        <v>0</v>
      </c>
      <c r="AD3460" s="1">
        <v>0</v>
      </c>
      <c r="AF3460" s="1">
        <v>6237.5</v>
      </c>
    </row>
    <row r="3461" spans="1:32" x14ac:dyDescent="0.35">
      <c r="A3461" s="4">
        <v>101610905037</v>
      </c>
      <c r="B3461" t="s">
        <v>1812</v>
      </c>
      <c r="C3461" t="s">
        <v>11822</v>
      </c>
      <c r="D3461" t="s">
        <v>9406</v>
      </c>
      <c r="E3461" t="s">
        <v>11823</v>
      </c>
      <c r="F3461" t="s">
        <v>7749</v>
      </c>
      <c r="G3461" t="s">
        <v>8074</v>
      </c>
      <c r="H3461" t="s">
        <v>1813</v>
      </c>
      <c r="I3461">
        <v>9400</v>
      </c>
      <c r="J3461" t="s">
        <v>3361</v>
      </c>
      <c r="K3461" t="s">
        <v>3260</v>
      </c>
      <c r="L3461" s="2">
        <v>43755</v>
      </c>
      <c r="M3461">
        <v>80</v>
      </c>
      <c r="N3461">
        <v>0</v>
      </c>
      <c r="O3461">
        <v>0</v>
      </c>
      <c r="Q3461" t="s">
        <v>3260</v>
      </c>
      <c r="S3461" t="s">
        <v>11824</v>
      </c>
      <c r="T3461" t="s">
        <v>11825</v>
      </c>
      <c r="U3461" t="s">
        <v>11826</v>
      </c>
      <c r="V3461" t="s">
        <v>6193</v>
      </c>
      <c r="W3461" t="s">
        <v>1814</v>
      </c>
      <c r="X3461" s="1">
        <v>4812.8</v>
      </c>
      <c r="Y3461" s="1">
        <v>0</v>
      </c>
      <c r="Z3461" s="1">
        <v>0</v>
      </c>
      <c r="AA3461" s="1">
        <v>0</v>
      </c>
      <c r="AB3461" s="1">
        <v>-3850.24</v>
      </c>
      <c r="AC3461" s="1">
        <v>0</v>
      </c>
      <c r="AD3461" s="1">
        <v>0</v>
      </c>
      <c r="AF3461" s="1">
        <v>962.56</v>
      </c>
    </row>
    <row r="3462" spans="1:32" x14ac:dyDescent="0.35">
      <c r="A3462" s="4">
        <v>101610905038</v>
      </c>
      <c r="B3462" t="s">
        <v>11827</v>
      </c>
      <c r="C3462" t="s">
        <v>11828</v>
      </c>
      <c r="D3462" t="s">
        <v>9408</v>
      </c>
      <c r="E3462" t="s">
        <v>11823</v>
      </c>
      <c r="F3462" t="s">
        <v>7749</v>
      </c>
      <c r="G3462" t="s">
        <v>8074</v>
      </c>
      <c r="H3462" t="s">
        <v>1813</v>
      </c>
      <c r="I3462">
        <v>9200</v>
      </c>
      <c r="J3462" t="s">
        <v>3361</v>
      </c>
      <c r="K3462" t="s">
        <v>3260</v>
      </c>
      <c r="L3462" s="2">
        <v>43755</v>
      </c>
      <c r="M3462">
        <v>80</v>
      </c>
      <c r="N3462">
        <v>0</v>
      </c>
      <c r="O3462">
        <v>0</v>
      </c>
      <c r="Q3462" t="s">
        <v>3260</v>
      </c>
      <c r="S3462" t="s">
        <v>11824</v>
      </c>
      <c r="T3462" t="s">
        <v>11825</v>
      </c>
      <c r="U3462" t="s">
        <v>11826</v>
      </c>
      <c r="V3462" t="s">
        <v>6193</v>
      </c>
      <c r="W3462" t="s">
        <v>1814</v>
      </c>
      <c r="X3462" s="1">
        <v>4710.3999999999996</v>
      </c>
      <c r="Y3462" s="1">
        <v>0</v>
      </c>
      <c r="Z3462" s="1">
        <v>0</v>
      </c>
      <c r="AA3462" s="1">
        <v>0</v>
      </c>
      <c r="AB3462" s="1">
        <v>-3768.32</v>
      </c>
      <c r="AC3462" s="1">
        <v>0</v>
      </c>
      <c r="AD3462" s="1">
        <v>0</v>
      </c>
      <c r="AF3462" s="1">
        <v>942.08</v>
      </c>
    </row>
    <row r="3463" spans="1:32" x14ac:dyDescent="0.35">
      <c r="A3463" s="4">
        <v>101610905039</v>
      </c>
      <c r="B3463" t="s">
        <v>11827</v>
      </c>
      <c r="C3463" t="s">
        <v>11829</v>
      </c>
      <c r="D3463" t="s">
        <v>9401</v>
      </c>
      <c r="E3463" t="s">
        <v>11823</v>
      </c>
      <c r="F3463" t="s">
        <v>7749</v>
      </c>
      <c r="G3463" t="s">
        <v>8074</v>
      </c>
      <c r="H3463" t="s">
        <v>1813</v>
      </c>
      <c r="I3463">
        <v>7900</v>
      </c>
      <c r="J3463" t="s">
        <v>3361</v>
      </c>
      <c r="K3463" t="s">
        <v>3260</v>
      </c>
      <c r="L3463" s="2">
        <v>43755</v>
      </c>
      <c r="M3463">
        <v>80</v>
      </c>
      <c r="N3463">
        <v>0</v>
      </c>
      <c r="O3463">
        <v>0</v>
      </c>
      <c r="Q3463" t="s">
        <v>3260</v>
      </c>
      <c r="S3463" t="s">
        <v>11824</v>
      </c>
      <c r="T3463" t="s">
        <v>11830</v>
      </c>
      <c r="U3463" t="s">
        <v>11826</v>
      </c>
      <c r="V3463" t="s">
        <v>11831</v>
      </c>
      <c r="W3463" t="s">
        <v>1814</v>
      </c>
      <c r="X3463" s="1">
        <v>4044.8</v>
      </c>
      <c r="Y3463" s="1">
        <v>0</v>
      </c>
      <c r="Z3463" s="1">
        <v>0</v>
      </c>
      <c r="AA3463" s="1">
        <v>0</v>
      </c>
      <c r="AB3463" s="1">
        <v>-3235.84</v>
      </c>
      <c r="AC3463" s="1">
        <v>0</v>
      </c>
      <c r="AD3463" s="1">
        <v>0</v>
      </c>
      <c r="AF3463" s="1">
        <v>808.96</v>
      </c>
    </row>
    <row r="3464" spans="1:32" x14ac:dyDescent="0.35">
      <c r="A3464" s="4">
        <v>101610905131</v>
      </c>
      <c r="B3464" t="s">
        <v>1812</v>
      </c>
      <c r="C3464" t="s">
        <v>11832</v>
      </c>
      <c r="D3464" t="s">
        <v>11833</v>
      </c>
      <c r="E3464" t="s">
        <v>11823</v>
      </c>
      <c r="F3464" t="s">
        <v>7749</v>
      </c>
      <c r="G3464" t="s">
        <v>8074</v>
      </c>
      <c r="H3464" t="s">
        <v>1813</v>
      </c>
      <c r="I3464">
        <v>7800</v>
      </c>
      <c r="J3464" t="s">
        <v>3361</v>
      </c>
      <c r="K3464" t="s">
        <v>3260</v>
      </c>
      <c r="L3464" s="2">
        <v>43755</v>
      </c>
      <c r="M3464">
        <v>80</v>
      </c>
      <c r="N3464">
        <v>0</v>
      </c>
      <c r="O3464">
        <v>0</v>
      </c>
      <c r="Q3464" t="s">
        <v>3260</v>
      </c>
      <c r="S3464" t="s">
        <v>11824</v>
      </c>
      <c r="T3464" t="s">
        <v>11825</v>
      </c>
      <c r="U3464" t="s">
        <v>11826</v>
      </c>
      <c r="W3464" t="s">
        <v>1814</v>
      </c>
      <c r="X3464" s="1">
        <v>3993.6</v>
      </c>
      <c r="Y3464" s="1">
        <v>0</v>
      </c>
      <c r="Z3464" s="1">
        <v>0</v>
      </c>
      <c r="AA3464" s="1">
        <v>0</v>
      </c>
      <c r="AB3464" s="1">
        <v>-3194.88</v>
      </c>
      <c r="AC3464" s="1">
        <v>0</v>
      </c>
      <c r="AD3464" s="1">
        <v>0</v>
      </c>
      <c r="AF3464" s="1">
        <v>798.72</v>
      </c>
    </row>
    <row r="3465" spans="1:32" x14ac:dyDescent="0.35">
      <c r="A3465" s="4">
        <v>101610905132</v>
      </c>
      <c r="B3465" t="s">
        <v>11827</v>
      </c>
      <c r="C3465" t="s">
        <v>11834</v>
      </c>
      <c r="D3465" t="s">
        <v>11835</v>
      </c>
      <c r="E3465" t="s">
        <v>11823</v>
      </c>
      <c r="F3465" t="s">
        <v>7749</v>
      </c>
      <c r="G3465" t="s">
        <v>8074</v>
      </c>
      <c r="H3465" t="s">
        <v>1813</v>
      </c>
      <c r="I3465">
        <v>9700</v>
      </c>
      <c r="J3465" t="s">
        <v>3361</v>
      </c>
      <c r="K3465" t="s">
        <v>3260</v>
      </c>
      <c r="L3465" s="2">
        <v>43755</v>
      </c>
      <c r="M3465">
        <v>80</v>
      </c>
      <c r="N3465">
        <v>0</v>
      </c>
      <c r="O3465">
        <v>0</v>
      </c>
      <c r="Q3465" t="s">
        <v>3260</v>
      </c>
      <c r="S3465" t="s">
        <v>11824</v>
      </c>
      <c r="T3465" t="s">
        <v>11825</v>
      </c>
      <c r="U3465" t="s">
        <v>11826</v>
      </c>
      <c r="W3465" t="s">
        <v>1814</v>
      </c>
      <c r="X3465" s="1">
        <v>4966.3999999999996</v>
      </c>
      <c r="Y3465" s="1">
        <v>0</v>
      </c>
      <c r="Z3465" s="1">
        <v>0</v>
      </c>
      <c r="AA3465" s="1">
        <v>0</v>
      </c>
      <c r="AB3465" s="1">
        <v>-3973.12</v>
      </c>
      <c r="AC3465" s="1">
        <v>0</v>
      </c>
      <c r="AD3465" s="1">
        <v>0</v>
      </c>
      <c r="AF3465" s="1">
        <v>993.28</v>
      </c>
    </row>
    <row r="3466" spans="1:32" x14ac:dyDescent="0.35">
      <c r="A3466" s="4">
        <v>101610905133</v>
      </c>
      <c r="B3466" t="s">
        <v>11827</v>
      </c>
      <c r="C3466" t="s">
        <v>11834</v>
      </c>
      <c r="D3466" t="s">
        <v>3870</v>
      </c>
      <c r="E3466" t="s">
        <v>11836</v>
      </c>
      <c r="F3466" t="s">
        <v>7749</v>
      </c>
      <c r="G3466" t="s">
        <v>8074</v>
      </c>
      <c r="H3466" t="s">
        <v>1813</v>
      </c>
      <c r="I3466">
        <v>8000</v>
      </c>
      <c r="J3466" t="s">
        <v>3361</v>
      </c>
      <c r="K3466" t="s">
        <v>3260</v>
      </c>
      <c r="L3466" s="2">
        <v>43755</v>
      </c>
      <c r="M3466">
        <v>80</v>
      </c>
      <c r="N3466">
        <v>0</v>
      </c>
      <c r="O3466">
        <v>0</v>
      </c>
      <c r="Q3466" t="s">
        <v>3260</v>
      </c>
      <c r="S3466" t="s">
        <v>11824</v>
      </c>
      <c r="T3466" t="s">
        <v>11825</v>
      </c>
      <c r="U3466" t="s">
        <v>11826</v>
      </c>
      <c r="W3466" t="s">
        <v>1814</v>
      </c>
      <c r="X3466" s="1">
        <v>4096</v>
      </c>
      <c r="Y3466" s="1">
        <v>0</v>
      </c>
      <c r="Z3466" s="1">
        <v>0</v>
      </c>
      <c r="AA3466" s="1">
        <v>0</v>
      </c>
      <c r="AB3466" s="1">
        <v>-3276.8</v>
      </c>
      <c r="AC3466" s="1">
        <v>0</v>
      </c>
      <c r="AD3466" s="1">
        <v>0</v>
      </c>
      <c r="AF3466" s="1">
        <v>819.2</v>
      </c>
    </row>
    <row r="3467" spans="1:32" x14ac:dyDescent="0.35">
      <c r="A3467" s="4">
        <v>101610905134</v>
      </c>
      <c r="B3467" t="s">
        <v>11827</v>
      </c>
      <c r="C3467" t="s">
        <v>11834</v>
      </c>
      <c r="D3467" t="s">
        <v>11837</v>
      </c>
      <c r="E3467" t="s">
        <v>9778</v>
      </c>
      <c r="F3467" t="s">
        <v>8074</v>
      </c>
      <c r="G3467" t="s">
        <v>3280</v>
      </c>
      <c r="H3467" t="s">
        <v>1813</v>
      </c>
      <c r="I3467">
        <v>27000</v>
      </c>
      <c r="J3467" t="s">
        <v>3361</v>
      </c>
      <c r="K3467" t="s">
        <v>3260</v>
      </c>
      <c r="L3467" s="2">
        <v>43755</v>
      </c>
      <c r="M3467">
        <v>80</v>
      </c>
      <c r="N3467">
        <v>0</v>
      </c>
      <c r="O3467">
        <v>0</v>
      </c>
      <c r="Q3467" t="s">
        <v>3260</v>
      </c>
      <c r="S3467" t="s">
        <v>11824</v>
      </c>
      <c r="T3467" t="s">
        <v>11825</v>
      </c>
      <c r="U3467" t="s">
        <v>11826</v>
      </c>
      <c r="V3467" t="s">
        <v>6193</v>
      </c>
      <c r="W3467" t="s">
        <v>1814</v>
      </c>
      <c r="X3467" s="1">
        <v>13824</v>
      </c>
      <c r="Y3467" s="1">
        <v>0</v>
      </c>
      <c r="Z3467" s="1">
        <v>0</v>
      </c>
      <c r="AA3467" s="1">
        <v>0</v>
      </c>
      <c r="AB3467" s="1">
        <v>-11059.2</v>
      </c>
      <c r="AC3467" s="1">
        <v>0</v>
      </c>
      <c r="AD3467" s="1">
        <v>0</v>
      </c>
      <c r="AF3467" s="1">
        <v>2764.8</v>
      </c>
    </row>
    <row r="3468" spans="1:32" x14ac:dyDescent="0.35">
      <c r="A3468" s="4">
        <v>101610907000</v>
      </c>
      <c r="B3468" t="s">
        <v>3676</v>
      </c>
      <c r="D3468" t="s">
        <v>3642</v>
      </c>
      <c r="E3468" t="s">
        <v>8709</v>
      </c>
      <c r="F3468" t="s">
        <v>7749</v>
      </c>
      <c r="G3468" t="s">
        <v>8074</v>
      </c>
      <c r="I3468">
        <v>12000</v>
      </c>
      <c r="J3468" t="s">
        <v>3409</v>
      </c>
      <c r="K3468" t="s">
        <v>3260</v>
      </c>
      <c r="L3468" s="2">
        <v>40261</v>
      </c>
      <c r="M3468">
        <v>0</v>
      </c>
      <c r="N3468">
        <v>0</v>
      </c>
      <c r="O3468">
        <v>0</v>
      </c>
      <c r="Q3468" t="s">
        <v>3260</v>
      </c>
      <c r="R3468" t="s">
        <v>3261</v>
      </c>
      <c r="S3468" t="s">
        <v>3781</v>
      </c>
      <c r="T3468" t="s">
        <v>3670</v>
      </c>
      <c r="U3468" t="s">
        <v>3292</v>
      </c>
      <c r="W3468" t="s">
        <v>11</v>
      </c>
      <c r="X3468" s="1">
        <v>5988</v>
      </c>
      <c r="Y3468" s="1">
        <v>0</v>
      </c>
      <c r="Z3468" s="1">
        <v>0</v>
      </c>
      <c r="AA3468" s="1">
        <v>0</v>
      </c>
      <c r="AB3468" s="1">
        <v>0</v>
      </c>
      <c r="AC3468" s="1">
        <v>0</v>
      </c>
      <c r="AD3468" s="1">
        <v>0</v>
      </c>
      <c r="AF3468" s="1">
        <v>5988</v>
      </c>
    </row>
    <row r="3469" spans="1:32" x14ac:dyDescent="0.35">
      <c r="A3469" s="4">
        <v>101611400100</v>
      </c>
      <c r="D3469" t="s">
        <v>11838</v>
      </c>
      <c r="E3469" t="s">
        <v>6330</v>
      </c>
      <c r="F3469" t="s">
        <v>3280</v>
      </c>
      <c r="H3469" t="s">
        <v>1815</v>
      </c>
      <c r="I3469">
        <v>6500</v>
      </c>
      <c r="J3469" t="s">
        <v>3566</v>
      </c>
      <c r="K3469" t="s">
        <v>3260</v>
      </c>
      <c r="L3469" s="2">
        <v>41871</v>
      </c>
      <c r="M3469">
        <v>0</v>
      </c>
      <c r="N3469">
        <v>0</v>
      </c>
      <c r="O3469">
        <v>0</v>
      </c>
      <c r="Q3469" t="s">
        <v>3260</v>
      </c>
      <c r="R3469" t="s">
        <v>3261</v>
      </c>
      <c r="X3469" s="1">
        <v>3243.5</v>
      </c>
      <c r="Y3469" s="1">
        <v>0</v>
      </c>
      <c r="Z3469" s="1">
        <v>0</v>
      </c>
      <c r="AA3469" s="1">
        <v>-3243.5</v>
      </c>
      <c r="AB3469" s="1">
        <v>0</v>
      </c>
      <c r="AC3469" s="1">
        <v>0</v>
      </c>
      <c r="AD3469" s="1">
        <v>0</v>
      </c>
      <c r="AF3469" s="1">
        <v>0</v>
      </c>
    </row>
    <row r="3470" spans="1:32" x14ac:dyDescent="0.35">
      <c r="A3470" s="4">
        <v>101611400150</v>
      </c>
      <c r="B3470" t="s">
        <v>11622</v>
      </c>
      <c r="D3470" t="s">
        <v>11839</v>
      </c>
      <c r="E3470" t="s">
        <v>6330</v>
      </c>
      <c r="F3470" t="s">
        <v>3280</v>
      </c>
      <c r="H3470" t="s">
        <v>1816</v>
      </c>
      <c r="I3470">
        <v>13000</v>
      </c>
      <c r="J3470" t="s">
        <v>7147</v>
      </c>
      <c r="K3470" t="s">
        <v>3260</v>
      </c>
      <c r="L3470" s="2">
        <v>43613</v>
      </c>
      <c r="M3470">
        <v>0</v>
      </c>
      <c r="N3470">
        <v>0</v>
      </c>
      <c r="O3470">
        <v>0</v>
      </c>
      <c r="Q3470" t="s">
        <v>3260</v>
      </c>
      <c r="R3470" t="s">
        <v>3261</v>
      </c>
      <c r="S3470" t="s">
        <v>11840</v>
      </c>
      <c r="T3470" t="s">
        <v>7771</v>
      </c>
      <c r="W3470" t="s">
        <v>1817</v>
      </c>
      <c r="X3470" s="1">
        <v>6487</v>
      </c>
      <c r="Y3470" s="1">
        <v>0</v>
      </c>
      <c r="Z3470" s="1">
        <v>0</v>
      </c>
      <c r="AA3470" s="1">
        <v>0</v>
      </c>
      <c r="AB3470" s="1">
        <v>0</v>
      </c>
      <c r="AC3470" s="1">
        <v>0</v>
      </c>
      <c r="AD3470" s="1">
        <v>-6487</v>
      </c>
      <c r="AE3470" t="s">
        <v>3616</v>
      </c>
      <c r="AF3470" s="1">
        <v>0</v>
      </c>
    </row>
    <row r="3471" spans="1:32" x14ac:dyDescent="0.35">
      <c r="A3471" s="4">
        <v>101611400211</v>
      </c>
      <c r="B3471" t="s">
        <v>11841</v>
      </c>
      <c r="D3471" t="s">
        <v>11842</v>
      </c>
      <c r="E3471" t="s">
        <v>6330</v>
      </c>
      <c r="F3471" t="s">
        <v>3280</v>
      </c>
      <c r="H3471" t="s">
        <v>1816</v>
      </c>
      <c r="I3471">
        <v>9900</v>
      </c>
      <c r="J3471" t="s">
        <v>3566</v>
      </c>
      <c r="K3471" t="s">
        <v>3260</v>
      </c>
      <c r="L3471" s="2">
        <v>38995</v>
      </c>
      <c r="M3471">
        <v>0</v>
      </c>
      <c r="N3471">
        <v>0</v>
      </c>
      <c r="O3471">
        <v>0</v>
      </c>
      <c r="Q3471" t="s">
        <v>3260</v>
      </c>
      <c r="R3471" t="s">
        <v>3261</v>
      </c>
      <c r="S3471" t="s">
        <v>3262</v>
      </c>
      <c r="T3471" t="s">
        <v>3262</v>
      </c>
      <c r="X3471" s="1">
        <v>4940.1000000000004</v>
      </c>
      <c r="Y3471" s="1">
        <v>0</v>
      </c>
      <c r="Z3471" s="1">
        <v>0</v>
      </c>
      <c r="AA3471" s="1">
        <v>-4940.1000000000004</v>
      </c>
      <c r="AB3471" s="1">
        <v>0</v>
      </c>
      <c r="AC3471" s="1">
        <v>0</v>
      </c>
      <c r="AD3471" s="1">
        <v>0</v>
      </c>
      <c r="AF3471" s="1">
        <v>0</v>
      </c>
    </row>
    <row r="3472" spans="1:32" x14ac:dyDescent="0.35">
      <c r="A3472" s="4">
        <v>101611400230</v>
      </c>
      <c r="D3472" t="s">
        <v>11843</v>
      </c>
      <c r="E3472" t="s">
        <v>6330</v>
      </c>
      <c r="F3472" t="s">
        <v>3280</v>
      </c>
      <c r="H3472" t="s">
        <v>1816</v>
      </c>
      <c r="I3472">
        <v>7100</v>
      </c>
      <c r="J3472" t="s">
        <v>3566</v>
      </c>
      <c r="K3472" t="s">
        <v>3260</v>
      </c>
      <c r="L3472" s="2">
        <v>43320</v>
      </c>
      <c r="M3472">
        <v>0</v>
      </c>
      <c r="N3472">
        <v>0</v>
      </c>
      <c r="O3472">
        <v>0</v>
      </c>
      <c r="Q3472" t="s">
        <v>3260</v>
      </c>
      <c r="R3472" t="s">
        <v>3261</v>
      </c>
      <c r="X3472" s="1">
        <v>3542.9</v>
      </c>
      <c r="Y3472" s="1">
        <v>0</v>
      </c>
      <c r="Z3472" s="1">
        <v>0</v>
      </c>
      <c r="AA3472" s="1">
        <v>-3542.9</v>
      </c>
      <c r="AB3472" s="1">
        <v>0</v>
      </c>
      <c r="AC3472" s="1">
        <v>0</v>
      </c>
      <c r="AD3472" s="1">
        <v>0</v>
      </c>
      <c r="AF3472" s="1">
        <v>0</v>
      </c>
    </row>
    <row r="3473" spans="1:32" x14ac:dyDescent="0.35">
      <c r="A3473" s="4">
        <v>101611400250</v>
      </c>
      <c r="D3473" t="s">
        <v>11844</v>
      </c>
      <c r="E3473" t="s">
        <v>6330</v>
      </c>
      <c r="F3473" t="s">
        <v>3280</v>
      </c>
      <c r="H3473" t="s">
        <v>1816</v>
      </c>
      <c r="I3473">
        <v>6900</v>
      </c>
      <c r="J3473" t="s">
        <v>3566</v>
      </c>
      <c r="K3473" t="s">
        <v>3260</v>
      </c>
      <c r="L3473" s="2">
        <v>43388</v>
      </c>
      <c r="M3473">
        <v>0</v>
      </c>
      <c r="N3473">
        <v>0</v>
      </c>
      <c r="O3473">
        <v>0</v>
      </c>
      <c r="Q3473" t="s">
        <v>3260</v>
      </c>
      <c r="R3473" t="s">
        <v>3261</v>
      </c>
      <c r="X3473" s="1">
        <v>3443.1</v>
      </c>
      <c r="Y3473" s="1">
        <v>0</v>
      </c>
      <c r="Z3473" s="1">
        <v>0</v>
      </c>
      <c r="AA3473" s="1">
        <v>-3443.1</v>
      </c>
      <c r="AB3473" s="1">
        <v>0</v>
      </c>
      <c r="AC3473" s="1">
        <v>0</v>
      </c>
      <c r="AD3473" s="1">
        <v>0</v>
      </c>
      <c r="AF3473" s="1">
        <v>0</v>
      </c>
    </row>
    <row r="3474" spans="1:32" x14ac:dyDescent="0.35">
      <c r="A3474" s="4">
        <v>101611400270</v>
      </c>
      <c r="D3474" t="s">
        <v>11845</v>
      </c>
      <c r="E3474" t="s">
        <v>6330</v>
      </c>
      <c r="F3474" t="s">
        <v>3280</v>
      </c>
      <c r="H3474" t="s">
        <v>1818</v>
      </c>
      <c r="I3474">
        <v>4200</v>
      </c>
      <c r="J3474" t="s">
        <v>3566</v>
      </c>
      <c r="K3474" t="s">
        <v>3260</v>
      </c>
      <c r="L3474" s="2">
        <v>40945</v>
      </c>
      <c r="M3474">
        <v>0</v>
      </c>
      <c r="N3474">
        <v>0</v>
      </c>
      <c r="O3474">
        <v>0</v>
      </c>
      <c r="Q3474" t="s">
        <v>3260</v>
      </c>
      <c r="R3474" t="s">
        <v>3261</v>
      </c>
      <c r="X3474" s="1">
        <v>2095.8000000000002</v>
      </c>
      <c r="Y3474" s="1">
        <v>0</v>
      </c>
      <c r="Z3474" s="1">
        <v>0</v>
      </c>
      <c r="AA3474" s="1">
        <v>-2095.8000000000002</v>
      </c>
      <c r="AB3474" s="1">
        <v>0</v>
      </c>
      <c r="AC3474" s="1">
        <v>0</v>
      </c>
      <c r="AD3474" s="1">
        <v>0</v>
      </c>
      <c r="AF3474" s="1">
        <v>0</v>
      </c>
    </row>
    <row r="3475" spans="1:32" x14ac:dyDescent="0.35">
      <c r="A3475" s="4">
        <v>101611405010</v>
      </c>
      <c r="B3475" t="s">
        <v>11846</v>
      </c>
      <c r="D3475" t="s">
        <v>11847</v>
      </c>
      <c r="E3475" t="s">
        <v>3659</v>
      </c>
      <c r="H3475" t="s">
        <v>1818</v>
      </c>
      <c r="I3475">
        <v>2100</v>
      </c>
      <c r="J3475" t="s">
        <v>11848</v>
      </c>
      <c r="K3475" t="s">
        <v>3261</v>
      </c>
      <c r="L3475" s="2">
        <v>32964</v>
      </c>
      <c r="M3475">
        <v>0</v>
      </c>
      <c r="N3475">
        <v>0</v>
      </c>
      <c r="O3475">
        <v>0</v>
      </c>
      <c r="P3475" t="s">
        <v>3362</v>
      </c>
      <c r="Q3475" t="s">
        <v>3261</v>
      </c>
      <c r="S3475" t="s">
        <v>11849</v>
      </c>
      <c r="T3475" t="s">
        <v>11850</v>
      </c>
      <c r="U3475" t="s">
        <v>11851</v>
      </c>
      <c r="V3475" t="s">
        <v>11852</v>
      </c>
      <c r="W3475" t="s">
        <v>1819</v>
      </c>
      <c r="X3475" s="1">
        <v>1075.2</v>
      </c>
      <c r="Y3475" s="1">
        <v>0</v>
      </c>
      <c r="Z3475" s="1">
        <v>0</v>
      </c>
      <c r="AA3475" s="1">
        <v>0</v>
      </c>
      <c r="AB3475" s="1">
        <v>0</v>
      </c>
      <c r="AC3475" s="1">
        <v>0</v>
      </c>
      <c r="AD3475" s="1">
        <v>0</v>
      </c>
      <c r="AF3475" s="1">
        <v>1075.2</v>
      </c>
    </row>
    <row r="3476" spans="1:32" x14ac:dyDescent="0.35">
      <c r="A3476" s="4">
        <v>101612200980</v>
      </c>
      <c r="B3476" t="s">
        <v>3597</v>
      </c>
      <c r="C3476" t="s">
        <v>3598</v>
      </c>
      <c r="D3476" t="s">
        <v>11853</v>
      </c>
      <c r="E3476" t="s">
        <v>3659</v>
      </c>
      <c r="H3476" t="s">
        <v>1820</v>
      </c>
      <c r="I3476">
        <v>33750</v>
      </c>
      <c r="J3476" t="s">
        <v>3566</v>
      </c>
      <c r="K3476" t="s">
        <v>3260</v>
      </c>
      <c r="L3476" s="2">
        <v>32964</v>
      </c>
      <c r="M3476">
        <v>0</v>
      </c>
      <c r="N3476">
        <v>0</v>
      </c>
      <c r="O3476">
        <v>0</v>
      </c>
      <c r="Q3476" t="s">
        <v>3260</v>
      </c>
      <c r="R3476" t="s">
        <v>3261</v>
      </c>
      <c r="S3476" t="s">
        <v>3600</v>
      </c>
      <c r="T3476" t="s">
        <v>7281</v>
      </c>
      <c r="U3476" t="s">
        <v>3785</v>
      </c>
      <c r="V3476" t="s">
        <v>3381</v>
      </c>
      <c r="W3476" t="s">
        <v>3413</v>
      </c>
      <c r="X3476" s="1">
        <v>16841.25</v>
      </c>
      <c r="Y3476" s="1">
        <v>0</v>
      </c>
      <c r="Z3476" s="1">
        <v>0</v>
      </c>
      <c r="AA3476" s="1">
        <v>0</v>
      </c>
      <c r="AB3476" s="1">
        <v>0</v>
      </c>
      <c r="AC3476" s="1">
        <v>0</v>
      </c>
      <c r="AD3476" s="1">
        <v>-16841.25</v>
      </c>
      <c r="AE3476" t="s">
        <v>3564</v>
      </c>
      <c r="AF3476" s="1">
        <v>0</v>
      </c>
    </row>
    <row r="3477" spans="1:32" x14ac:dyDescent="0.35">
      <c r="A3477" s="4">
        <v>101612205011</v>
      </c>
      <c r="B3477" t="s">
        <v>7243</v>
      </c>
      <c r="C3477" t="s">
        <v>3598</v>
      </c>
      <c r="D3477" t="s">
        <v>11854</v>
      </c>
      <c r="E3477" t="s">
        <v>3659</v>
      </c>
      <c r="H3477" t="s">
        <v>1820</v>
      </c>
      <c r="I3477">
        <v>8000</v>
      </c>
      <c r="J3477" t="s">
        <v>3566</v>
      </c>
      <c r="K3477" t="s">
        <v>3260</v>
      </c>
      <c r="L3477" s="2">
        <v>40269</v>
      </c>
      <c r="M3477">
        <v>0</v>
      </c>
      <c r="N3477">
        <v>0</v>
      </c>
      <c r="O3477">
        <v>0</v>
      </c>
      <c r="Q3477" t="s">
        <v>3260</v>
      </c>
      <c r="R3477" t="s">
        <v>3261</v>
      </c>
      <c r="S3477" t="s">
        <v>3600</v>
      </c>
      <c r="T3477" t="s">
        <v>3784</v>
      </c>
      <c r="U3477" t="s">
        <v>3785</v>
      </c>
      <c r="V3477" t="s">
        <v>3381</v>
      </c>
      <c r="W3477" t="s">
        <v>3413</v>
      </c>
      <c r="X3477" s="1">
        <v>3992</v>
      </c>
      <c r="Y3477" s="1">
        <v>0</v>
      </c>
      <c r="Z3477" s="1">
        <v>0</v>
      </c>
      <c r="AA3477" s="1">
        <v>0</v>
      </c>
      <c r="AB3477" s="1">
        <v>0</v>
      </c>
      <c r="AC3477" s="1">
        <v>0</v>
      </c>
      <c r="AD3477" s="1">
        <v>-3992</v>
      </c>
      <c r="AE3477" t="s">
        <v>3564</v>
      </c>
      <c r="AF3477" s="1">
        <v>0</v>
      </c>
    </row>
    <row r="3478" spans="1:32" x14ac:dyDescent="0.35">
      <c r="A3478" s="4">
        <v>101612205012</v>
      </c>
      <c r="B3478" t="s">
        <v>3597</v>
      </c>
      <c r="C3478" t="s">
        <v>3598</v>
      </c>
      <c r="D3478" t="s">
        <v>3931</v>
      </c>
      <c r="E3478" t="s">
        <v>11854</v>
      </c>
      <c r="F3478" t="s">
        <v>3280</v>
      </c>
      <c r="I3478">
        <v>5900</v>
      </c>
      <c r="J3478" t="s">
        <v>3929</v>
      </c>
      <c r="K3478" t="s">
        <v>3260</v>
      </c>
      <c r="L3478" s="2">
        <v>40269</v>
      </c>
      <c r="M3478">
        <v>0</v>
      </c>
      <c r="N3478">
        <v>0</v>
      </c>
      <c r="O3478">
        <v>0</v>
      </c>
      <c r="Q3478" t="s">
        <v>3260</v>
      </c>
      <c r="R3478" t="s">
        <v>3261</v>
      </c>
      <c r="S3478" t="s">
        <v>3600</v>
      </c>
      <c r="T3478" t="s">
        <v>11855</v>
      </c>
      <c r="U3478" t="s">
        <v>3785</v>
      </c>
      <c r="V3478" t="s">
        <v>3381</v>
      </c>
      <c r="W3478" t="s">
        <v>3413</v>
      </c>
      <c r="X3478" s="1">
        <v>2944.1</v>
      </c>
      <c r="Y3478" s="1">
        <v>0</v>
      </c>
      <c r="Z3478" s="1">
        <v>0</v>
      </c>
      <c r="AA3478" s="1">
        <v>0</v>
      </c>
      <c r="AB3478" s="1">
        <v>0</v>
      </c>
      <c r="AC3478" s="1">
        <v>0</v>
      </c>
      <c r="AD3478" s="1">
        <v>0</v>
      </c>
      <c r="AF3478" s="1">
        <v>2944.1</v>
      </c>
    </row>
    <row r="3479" spans="1:32" x14ac:dyDescent="0.35">
      <c r="A3479" s="4">
        <v>101612205040</v>
      </c>
      <c r="D3479" t="s">
        <v>11856</v>
      </c>
      <c r="E3479" t="s">
        <v>8014</v>
      </c>
      <c r="F3479" t="s">
        <v>3280</v>
      </c>
      <c r="H3479" t="s">
        <v>1821</v>
      </c>
      <c r="I3479">
        <v>5400</v>
      </c>
      <c r="J3479" t="s">
        <v>7433</v>
      </c>
      <c r="K3479" t="s">
        <v>3260</v>
      </c>
      <c r="L3479" s="2">
        <v>42370</v>
      </c>
      <c r="M3479">
        <v>0</v>
      </c>
      <c r="N3479">
        <v>0</v>
      </c>
      <c r="O3479">
        <v>0</v>
      </c>
      <c r="Q3479" t="s">
        <v>3260</v>
      </c>
      <c r="R3479" t="s">
        <v>3261</v>
      </c>
      <c r="X3479" s="1">
        <v>2694.6</v>
      </c>
      <c r="Y3479" s="1">
        <v>0</v>
      </c>
      <c r="Z3479" s="1">
        <v>0</v>
      </c>
      <c r="AA3479" s="1">
        <v>-2694.6</v>
      </c>
      <c r="AB3479" s="1">
        <v>0</v>
      </c>
      <c r="AC3479" s="1">
        <v>0</v>
      </c>
      <c r="AD3479" s="1">
        <v>0</v>
      </c>
      <c r="AF3479" s="1">
        <v>0</v>
      </c>
    </row>
    <row r="3480" spans="1:32" x14ac:dyDescent="0.35">
      <c r="A3480" s="4">
        <v>101612205060</v>
      </c>
      <c r="B3480" t="s">
        <v>3822</v>
      </c>
      <c r="D3480" t="s">
        <v>11857</v>
      </c>
      <c r="E3480" t="s">
        <v>8014</v>
      </c>
      <c r="F3480" t="s">
        <v>3280</v>
      </c>
      <c r="H3480" t="s">
        <v>962</v>
      </c>
      <c r="I3480">
        <v>14500</v>
      </c>
      <c r="J3480" t="s">
        <v>11858</v>
      </c>
      <c r="K3480" t="s">
        <v>3260</v>
      </c>
      <c r="L3480" s="2">
        <v>35886</v>
      </c>
      <c r="M3480">
        <v>0</v>
      </c>
      <c r="N3480">
        <v>0</v>
      </c>
      <c r="O3480">
        <v>0</v>
      </c>
      <c r="Q3480" t="s">
        <v>3260</v>
      </c>
      <c r="R3480" t="s">
        <v>3261</v>
      </c>
      <c r="S3480" t="s">
        <v>8013</v>
      </c>
      <c r="T3480" t="s">
        <v>9640</v>
      </c>
      <c r="U3480" t="s">
        <v>3280</v>
      </c>
      <c r="W3480" t="s">
        <v>962</v>
      </c>
      <c r="X3480" s="1">
        <v>7235.5</v>
      </c>
      <c r="Y3480" s="1">
        <v>0</v>
      </c>
      <c r="Z3480" s="1">
        <v>0</v>
      </c>
      <c r="AA3480" s="1">
        <v>0</v>
      </c>
      <c r="AB3480" s="1">
        <v>0</v>
      </c>
      <c r="AC3480" s="1">
        <v>0</v>
      </c>
      <c r="AD3480" s="1">
        <v>-7235.5</v>
      </c>
      <c r="AE3480" t="s">
        <v>18752</v>
      </c>
      <c r="AF3480" s="1">
        <v>0</v>
      </c>
    </row>
    <row r="3481" spans="1:32" x14ac:dyDescent="0.35">
      <c r="A3481" s="4">
        <v>101612601050</v>
      </c>
      <c r="D3481" t="s">
        <v>3527</v>
      </c>
      <c r="E3481" t="s">
        <v>10341</v>
      </c>
      <c r="F3481" t="s">
        <v>11859</v>
      </c>
      <c r="G3481" t="s">
        <v>8074</v>
      </c>
      <c r="H3481" t="s">
        <v>1492</v>
      </c>
      <c r="I3481">
        <v>5300</v>
      </c>
      <c r="J3481" t="s">
        <v>3502</v>
      </c>
      <c r="K3481" t="s">
        <v>3260</v>
      </c>
      <c r="L3481" s="2">
        <v>41365</v>
      </c>
      <c r="M3481">
        <v>0</v>
      </c>
      <c r="N3481">
        <v>0</v>
      </c>
      <c r="O3481">
        <v>0</v>
      </c>
      <c r="Q3481" t="s">
        <v>3260</v>
      </c>
      <c r="R3481" t="s">
        <v>3261</v>
      </c>
      <c r="X3481" s="1">
        <v>2644.7</v>
      </c>
      <c r="Y3481" s="1">
        <v>0</v>
      </c>
      <c r="Z3481" s="1">
        <v>0</v>
      </c>
      <c r="AA3481" s="1">
        <v>-2644.7</v>
      </c>
      <c r="AB3481" s="1">
        <v>0</v>
      </c>
      <c r="AC3481" s="1">
        <v>0</v>
      </c>
      <c r="AD3481" s="1">
        <v>0</v>
      </c>
      <c r="AF3481" s="1">
        <v>0</v>
      </c>
    </row>
    <row r="3482" spans="1:32" x14ac:dyDescent="0.35">
      <c r="A3482" s="4">
        <v>101612601060</v>
      </c>
      <c r="D3482" t="s">
        <v>4023</v>
      </c>
      <c r="E3482" t="s">
        <v>10340</v>
      </c>
      <c r="F3482" t="s">
        <v>8074</v>
      </c>
      <c r="G3482" t="s">
        <v>3280</v>
      </c>
      <c r="H3482" t="s">
        <v>1492</v>
      </c>
      <c r="I3482">
        <v>5400</v>
      </c>
      <c r="J3482" t="s">
        <v>3275</v>
      </c>
      <c r="K3482" t="s">
        <v>3260</v>
      </c>
      <c r="L3482" s="2">
        <v>41365</v>
      </c>
      <c r="M3482">
        <v>0</v>
      </c>
      <c r="N3482">
        <v>0</v>
      </c>
      <c r="O3482">
        <v>0</v>
      </c>
      <c r="Q3482" t="s">
        <v>3260</v>
      </c>
      <c r="R3482" t="s">
        <v>3261</v>
      </c>
      <c r="X3482" s="1">
        <v>2694.6</v>
      </c>
      <c r="Y3482" s="1">
        <v>0</v>
      </c>
      <c r="Z3482" s="1">
        <v>0</v>
      </c>
      <c r="AA3482" s="1">
        <v>-2694.6</v>
      </c>
      <c r="AB3482" s="1">
        <v>0</v>
      </c>
      <c r="AC3482" s="1">
        <v>0</v>
      </c>
      <c r="AD3482" s="1">
        <v>0</v>
      </c>
      <c r="AE3482" t="s">
        <v>3564</v>
      </c>
      <c r="AF3482" s="1">
        <v>0</v>
      </c>
    </row>
    <row r="3483" spans="1:32" x14ac:dyDescent="0.35">
      <c r="A3483" s="4">
        <v>101612601070</v>
      </c>
      <c r="D3483" t="s">
        <v>3527</v>
      </c>
      <c r="E3483" t="s">
        <v>10341</v>
      </c>
      <c r="F3483" t="s">
        <v>11859</v>
      </c>
      <c r="G3483" t="s">
        <v>8074</v>
      </c>
      <c r="H3483" t="s">
        <v>1492</v>
      </c>
      <c r="I3483">
        <v>8200</v>
      </c>
      <c r="J3483" t="s">
        <v>3297</v>
      </c>
      <c r="K3483" t="s">
        <v>3260</v>
      </c>
      <c r="L3483" s="2">
        <v>39204</v>
      </c>
      <c r="M3483">
        <v>0</v>
      </c>
      <c r="N3483">
        <v>0</v>
      </c>
      <c r="O3483">
        <v>0</v>
      </c>
      <c r="Q3483" t="s">
        <v>3260</v>
      </c>
      <c r="R3483" t="s">
        <v>3261</v>
      </c>
      <c r="X3483" s="1">
        <v>4091.8</v>
      </c>
      <c r="Y3483" s="1">
        <v>0</v>
      </c>
      <c r="Z3483" s="1">
        <v>0</v>
      </c>
      <c r="AA3483" s="1">
        <v>-4091.8</v>
      </c>
      <c r="AB3483" s="1">
        <v>0</v>
      </c>
      <c r="AC3483" s="1">
        <v>0</v>
      </c>
      <c r="AD3483" s="1">
        <v>0</v>
      </c>
      <c r="AF3483" s="1">
        <v>0</v>
      </c>
    </row>
    <row r="3484" spans="1:32" x14ac:dyDescent="0.35">
      <c r="A3484" s="4">
        <v>101612601232</v>
      </c>
      <c r="B3484" t="s">
        <v>11860</v>
      </c>
      <c r="D3484" t="s">
        <v>11861</v>
      </c>
      <c r="E3484" t="s">
        <v>3659</v>
      </c>
      <c r="H3484" t="s">
        <v>1822</v>
      </c>
      <c r="I3484">
        <v>5200</v>
      </c>
      <c r="J3484" t="s">
        <v>3297</v>
      </c>
      <c r="K3484" t="s">
        <v>3260</v>
      </c>
      <c r="L3484" s="2">
        <v>42124</v>
      </c>
      <c r="M3484">
        <v>0</v>
      </c>
      <c r="N3484">
        <v>0</v>
      </c>
      <c r="O3484">
        <v>0</v>
      </c>
      <c r="Q3484" t="s">
        <v>3260</v>
      </c>
      <c r="R3484" t="s">
        <v>3261</v>
      </c>
      <c r="S3484" t="s">
        <v>3262</v>
      </c>
      <c r="T3484" t="s">
        <v>3262</v>
      </c>
      <c r="X3484" s="1">
        <v>2594.8000000000002</v>
      </c>
      <c r="Y3484" s="1">
        <v>0</v>
      </c>
      <c r="Z3484" s="1">
        <v>0</v>
      </c>
      <c r="AA3484" s="1">
        <v>-2594.8000000000002</v>
      </c>
      <c r="AB3484" s="1">
        <v>0</v>
      </c>
      <c r="AC3484" s="1">
        <v>0</v>
      </c>
      <c r="AD3484" s="1">
        <v>0</v>
      </c>
      <c r="AF3484" s="1">
        <v>0</v>
      </c>
    </row>
    <row r="3485" spans="1:32" x14ac:dyDescent="0.35">
      <c r="A3485" s="4">
        <v>101612601233</v>
      </c>
      <c r="B3485" t="s">
        <v>11862</v>
      </c>
      <c r="D3485" t="s">
        <v>11863</v>
      </c>
      <c r="E3485" t="s">
        <v>3659</v>
      </c>
      <c r="H3485" t="s">
        <v>1492</v>
      </c>
      <c r="I3485">
        <v>6300</v>
      </c>
      <c r="J3485" t="s">
        <v>3297</v>
      </c>
      <c r="K3485" t="s">
        <v>3260</v>
      </c>
      <c r="L3485" s="2">
        <v>42242</v>
      </c>
      <c r="M3485">
        <v>0</v>
      </c>
      <c r="N3485">
        <v>0</v>
      </c>
      <c r="O3485">
        <v>0</v>
      </c>
      <c r="Q3485" t="s">
        <v>3260</v>
      </c>
      <c r="R3485" t="s">
        <v>3261</v>
      </c>
      <c r="S3485" t="s">
        <v>3262</v>
      </c>
      <c r="T3485" t="s">
        <v>3262</v>
      </c>
      <c r="X3485" s="1">
        <v>3143.7</v>
      </c>
      <c r="Y3485" s="1">
        <v>0</v>
      </c>
      <c r="Z3485" s="1">
        <v>0</v>
      </c>
      <c r="AA3485" s="1">
        <v>-3143.7</v>
      </c>
      <c r="AB3485" s="1">
        <v>0</v>
      </c>
      <c r="AC3485" s="1">
        <v>0</v>
      </c>
      <c r="AD3485" s="1">
        <v>0</v>
      </c>
      <c r="AF3485" s="1">
        <v>0</v>
      </c>
    </row>
    <row r="3486" spans="1:32" x14ac:dyDescent="0.35">
      <c r="A3486" s="4">
        <v>101612605014</v>
      </c>
      <c r="D3486" t="s">
        <v>11864</v>
      </c>
      <c r="E3486" t="s">
        <v>10340</v>
      </c>
      <c r="F3486" t="s">
        <v>8074</v>
      </c>
      <c r="G3486" t="s">
        <v>3280</v>
      </c>
      <c r="H3486" t="s">
        <v>1492</v>
      </c>
      <c r="I3486">
        <v>5900</v>
      </c>
      <c r="J3486" t="s">
        <v>3502</v>
      </c>
      <c r="K3486" t="s">
        <v>3260</v>
      </c>
      <c r="L3486" s="2">
        <v>41730</v>
      </c>
      <c r="M3486">
        <v>0</v>
      </c>
      <c r="N3486">
        <v>0</v>
      </c>
      <c r="O3486">
        <v>0</v>
      </c>
      <c r="Q3486" t="s">
        <v>3260</v>
      </c>
      <c r="R3486" t="s">
        <v>3261</v>
      </c>
      <c r="X3486" s="1">
        <v>2944.1</v>
      </c>
      <c r="Y3486" s="1">
        <v>0</v>
      </c>
      <c r="Z3486" s="1">
        <v>0</v>
      </c>
      <c r="AA3486" s="1">
        <v>-2944.1</v>
      </c>
      <c r="AB3486" s="1">
        <v>0</v>
      </c>
      <c r="AC3486" s="1">
        <v>0</v>
      </c>
      <c r="AD3486" s="1">
        <v>0</v>
      </c>
      <c r="AF3486" s="1">
        <v>0</v>
      </c>
    </row>
    <row r="3487" spans="1:32" x14ac:dyDescent="0.35">
      <c r="A3487" s="4">
        <v>101612605015</v>
      </c>
      <c r="D3487" t="s">
        <v>3372</v>
      </c>
      <c r="E3487" t="s">
        <v>10340</v>
      </c>
      <c r="F3487" t="s">
        <v>8074</v>
      </c>
      <c r="G3487" t="s">
        <v>3280</v>
      </c>
      <c r="H3487" t="s">
        <v>1492</v>
      </c>
      <c r="I3487">
        <v>5600</v>
      </c>
      <c r="J3487" t="s">
        <v>3259</v>
      </c>
      <c r="K3487" t="s">
        <v>3260</v>
      </c>
      <c r="L3487" s="2">
        <v>38819</v>
      </c>
      <c r="M3487">
        <v>0</v>
      </c>
      <c r="N3487">
        <v>0</v>
      </c>
      <c r="O3487">
        <v>0</v>
      </c>
      <c r="Q3487" t="s">
        <v>3260</v>
      </c>
      <c r="R3487" t="s">
        <v>3261</v>
      </c>
      <c r="X3487" s="1">
        <v>2794.4</v>
      </c>
      <c r="Y3487" s="1">
        <v>0</v>
      </c>
      <c r="Z3487" s="1">
        <v>0</v>
      </c>
      <c r="AA3487" s="1">
        <v>-2794.4</v>
      </c>
      <c r="AB3487" s="1">
        <v>0</v>
      </c>
      <c r="AC3487" s="1">
        <v>0</v>
      </c>
      <c r="AD3487" s="1">
        <v>0</v>
      </c>
      <c r="AF3487" s="1">
        <v>0</v>
      </c>
    </row>
    <row r="3488" spans="1:32" x14ac:dyDescent="0.35">
      <c r="A3488" s="4">
        <v>101612605016</v>
      </c>
      <c r="B3488" t="s">
        <v>11865</v>
      </c>
      <c r="D3488" t="s">
        <v>3384</v>
      </c>
      <c r="E3488" t="s">
        <v>10340</v>
      </c>
      <c r="F3488" t="s">
        <v>8074</v>
      </c>
      <c r="G3488" t="s">
        <v>3280</v>
      </c>
      <c r="H3488" t="s">
        <v>1492</v>
      </c>
      <c r="I3488">
        <v>5300</v>
      </c>
      <c r="J3488" t="s">
        <v>3259</v>
      </c>
      <c r="K3488" t="s">
        <v>3260</v>
      </c>
      <c r="L3488" s="2">
        <v>43475</v>
      </c>
      <c r="M3488">
        <v>0</v>
      </c>
      <c r="N3488">
        <v>0</v>
      </c>
      <c r="O3488">
        <v>0</v>
      </c>
      <c r="Q3488" t="s">
        <v>3260</v>
      </c>
      <c r="R3488" t="s">
        <v>3261</v>
      </c>
      <c r="S3488" t="s">
        <v>3262</v>
      </c>
      <c r="T3488" t="s">
        <v>3262</v>
      </c>
      <c r="X3488" s="1">
        <v>2644.7</v>
      </c>
      <c r="Y3488" s="1">
        <v>0</v>
      </c>
      <c r="Z3488" s="1">
        <v>0</v>
      </c>
      <c r="AA3488" s="1">
        <v>-2644.7</v>
      </c>
      <c r="AB3488" s="1">
        <v>0</v>
      </c>
      <c r="AC3488" s="1">
        <v>0</v>
      </c>
      <c r="AD3488" s="1">
        <v>0</v>
      </c>
      <c r="AF3488" s="1">
        <v>0</v>
      </c>
    </row>
    <row r="3489" spans="1:32" x14ac:dyDescent="0.35">
      <c r="A3489" s="4">
        <v>101612605020</v>
      </c>
      <c r="B3489" t="s">
        <v>11866</v>
      </c>
      <c r="D3489" t="s">
        <v>11867</v>
      </c>
      <c r="E3489" t="s">
        <v>10340</v>
      </c>
      <c r="F3489" t="s">
        <v>8074</v>
      </c>
      <c r="G3489" t="s">
        <v>3280</v>
      </c>
      <c r="H3489" t="s">
        <v>1492</v>
      </c>
      <c r="I3489">
        <v>8300</v>
      </c>
      <c r="J3489" t="s">
        <v>3297</v>
      </c>
      <c r="K3489" t="s">
        <v>3260</v>
      </c>
      <c r="L3489" s="2">
        <v>40564</v>
      </c>
      <c r="M3489">
        <v>0</v>
      </c>
      <c r="N3489">
        <v>0</v>
      </c>
      <c r="O3489">
        <v>0</v>
      </c>
      <c r="Q3489" t="s">
        <v>3260</v>
      </c>
      <c r="R3489" t="s">
        <v>3261</v>
      </c>
      <c r="S3489" t="s">
        <v>3262</v>
      </c>
      <c r="T3489" t="s">
        <v>3262</v>
      </c>
      <c r="X3489" s="1">
        <v>4141.7</v>
      </c>
      <c r="Y3489" s="1">
        <v>0</v>
      </c>
      <c r="Z3489" s="1">
        <v>0</v>
      </c>
      <c r="AA3489" s="1">
        <v>-4141.7</v>
      </c>
      <c r="AB3489" s="1">
        <v>0</v>
      </c>
      <c r="AC3489" s="1">
        <v>0</v>
      </c>
      <c r="AD3489" s="1">
        <v>0</v>
      </c>
      <c r="AF3489" s="1">
        <v>0</v>
      </c>
    </row>
    <row r="3490" spans="1:32" x14ac:dyDescent="0.35">
      <c r="A3490" s="4">
        <v>101612605030</v>
      </c>
      <c r="B3490" t="s">
        <v>11868</v>
      </c>
      <c r="D3490" t="s">
        <v>11869</v>
      </c>
      <c r="E3490" t="s">
        <v>10340</v>
      </c>
      <c r="F3490" t="s">
        <v>8074</v>
      </c>
      <c r="G3490" t="s">
        <v>3280</v>
      </c>
      <c r="H3490" t="s">
        <v>1492</v>
      </c>
      <c r="I3490">
        <v>7800</v>
      </c>
      <c r="J3490" t="s">
        <v>3259</v>
      </c>
      <c r="K3490" t="s">
        <v>3260</v>
      </c>
      <c r="L3490" s="2">
        <v>42328</v>
      </c>
      <c r="M3490">
        <v>0</v>
      </c>
      <c r="N3490">
        <v>0</v>
      </c>
      <c r="O3490">
        <v>0</v>
      </c>
      <c r="Q3490" t="s">
        <v>3260</v>
      </c>
      <c r="R3490" t="s">
        <v>3261</v>
      </c>
      <c r="S3490" t="s">
        <v>3262</v>
      </c>
      <c r="T3490" t="s">
        <v>3262</v>
      </c>
      <c r="X3490" s="1">
        <v>3892.2</v>
      </c>
      <c r="Y3490" s="1">
        <v>0</v>
      </c>
      <c r="Z3490" s="1">
        <v>0</v>
      </c>
      <c r="AA3490" s="1">
        <v>0</v>
      </c>
      <c r="AB3490" s="1">
        <v>0</v>
      </c>
      <c r="AC3490" s="1">
        <v>0</v>
      </c>
      <c r="AD3490" s="1">
        <v>0</v>
      </c>
      <c r="AF3490" s="1">
        <v>3892.2</v>
      </c>
    </row>
    <row r="3491" spans="1:32" x14ac:dyDescent="0.35">
      <c r="A3491" s="4">
        <v>101612605060</v>
      </c>
      <c r="B3491" t="s">
        <v>11870</v>
      </c>
      <c r="D3491" t="s">
        <v>11871</v>
      </c>
      <c r="E3491" t="s">
        <v>10340</v>
      </c>
      <c r="F3491" t="s">
        <v>8074</v>
      </c>
      <c r="G3491" t="s">
        <v>3280</v>
      </c>
      <c r="H3491" t="s">
        <v>1492</v>
      </c>
      <c r="I3491">
        <v>7000</v>
      </c>
      <c r="J3491" t="s">
        <v>3265</v>
      </c>
      <c r="K3491" t="s">
        <v>3260</v>
      </c>
      <c r="L3491" s="2">
        <v>34121</v>
      </c>
      <c r="M3491">
        <v>0</v>
      </c>
      <c r="N3491">
        <v>0</v>
      </c>
      <c r="O3491">
        <v>0</v>
      </c>
      <c r="Q3491" t="s">
        <v>3260</v>
      </c>
      <c r="R3491" t="s">
        <v>3261</v>
      </c>
      <c r="S3491" t="s">
        <v>10340</v>
      </c>
      <c r="T3491" t="s">
        <v>10341</v>
      </c>
      <c r="U3491" t="s">
        <v>3280</v>
      </c>
      <c r="W3491" t="s">
        <v>1822</v>
      </c>
      <c r="X3491" s="1">
        <v>3493</v>
      </c>
      <c r="Y3491" s="1">
        <v>0</v>
      </c>
      <c r="Z3491" s="1">
        <v>0</v>
      </c>
      <c r="AA3491" s="1">
        <v>-3493</v>
      </c>
      <c r="AB3491" s="1">
        <v>0</v>
      </c>
      <c r="AC3491" s="1">
        <v>0</v>
      </c>
      <c r="AD3491" s="1">
        <v>0</v>
      </c>
      <c r="AF3491" s="1">
        <v>0</v>
      </c>
    </row>
    <row r="3492" spans="1:32" x14ac:dyDescent="0.35">
      <c r="A3492" s="4">
        <v>101612605070</v>
      </c>
      <c r="B3492" t="s">
        <v>11872</v>
      </c>
      <c r="D3492" t="s">
        <v>10340</v>
      </c>
      <c r="E3492" t="s">
        <v>3659</v>
      </c>
      <c r="H3492" t="s">
        <v>1822</v>
      </c>
      <c r="I3492">
        <v>4400</v>
      </c>
      <c r="J3492" t="s">
        <v>6837</v>
      </c>
      <c r="K3492" t="s">
        <v>3260</v>
      </c>
      <c r="L3492" s="2">
        <v>41974</v>
      </c>
      <c r="M3492">
        <v>0</v>
      </c>
      <c r="N3492">
        <v>0</v>
      </c>
      <c r="O3492">
        <v>0</v>
      </c>
      <c r="Q3492" t="s">
        <v>3260</v>
      </c>
      <c r="R3492" t="s">
        <v>3261</v>
      </c>
      <c r="S3492" t="s">
        <v>3262</v>
      </c>
      <c r="T3492" t="s">
        <v>3262</v>
      </c>
      <c r="X3492" s="1">
        <v>2195.6</v>
      </c>
      <c r="Y3492" s="1">
        <v>0</v>
      </c>
      <c r="Z3492" s="1">
        <v>0</v>
      </c>
      <c r="AA3492" s="1">
        <v>-2195.6</v>
      </c>
      <c r="AB3492" s="1">
        <v>0</v>
      </c>
      <c r="AC3492" s="1">
        <v>0</v>
      </c>
      <c r="AD3492" s="1">
        <v>0</v>
      </c>
      <c r="AF3492" s="1">
        <v>0</v>
      </c>
    </row>
    <row r="3493" spans="1:32" x14ac:dyDescent="0.35">
      <c r="A3493" s="4">
        <v>101612605117</v>
      </c>
      <c r="B3493" t="s">
        <v>3822</v>
      </c>
      <c r="D3493" t="s">
        <v>11873</v>
      </c>
      <c r="E3493" t="s">
        <v>11874</v>
      </c>
      <c r="F3493" t="s">
        <v>11859</v>
      </c>
      <c r="G3493" t="s">
        <v>8074</v>
      </c>
      <c r="H3493" t="s">
        <v>1492</v>
      </c>
      <c r="I3493">
        <v>4550</v>
      </c>
      <c r="J3493" t="s">
        <v>3361</v>
      </c>
      <c r="K3493" t="s">
        <v>3261</v>
      </c>
      <c r="L3493" s="2">
        <v>42177</v>
      </c>
      <c r="M3493">
        <v>0</v>
      </c>
      <c r="N3493">
        <v>0</v>
      </c>
      <c r="O3493">
        <v>0</v>
      </c>
      <c r="Q3493" t="s">
        <v>3260</v>
      </c>
      <c r="S3493" t="s">
        <v>7747</v>
      </c>
      <c r="T3493" t="s">
        <v>7748</v>
      </c>
      <c r="U3493" t="s">
        <v>7749</v>
      </c>
      <c r="V3493" t="s">
        <v>3280</v>
      </c>
      <c r="W3493" t="s">
        <v>885</v>
      </c>
      <c r="X3493" s="1">
        <v>2329.6</v>
      </c>
      <c r="Y3493" s="1">
        <v>0</v>
      </c>
      <c r="Z3493" s="1">
        <v>0</v>
      </c>
      <c r="AA3493" s="1">
        <v>0</v>
      </c>
      <c r="AB3493" s="1">
        <v>0</v>
      </c>
      <c r="AC3493" s="1">
        <v>0</v>
      </c>
      <c r="AD3493" s="1">
        <v>0</v>
      </c>
      <c r="AF3493" s="1">
        <v>2329.6</v>
      </c>
    </row>
    <row r="3494" spans="1:32" x14ac:dyDescent="0.35">
      <c r="A3494" s="4">
        <v>101612605118</v>
      </c>
      <c r="D3494" t="s">
        <v>3725</v>
      </c>
      <c r="E3494" t="s">
        <v>11875</v>
      </c>
      <c r="F3494" t="s">
        <v>11859</v>
      </c>
      <c r="G3494" t="s">
        <v>3280</v>
      </c>
      <c r="H3494" t="s">
        <v>1492</v>
      </c>
      <c r="I3494">
        <v>9700</v>
      </c>
      <c r="J3494" t="s">
        <v>3259</v>
      </c>
      <c r="K3494" t="s">
        <v>3260</v>
      </c>
      <c r="L3494" s="2">
        <v>42248</v>
      </c>
      <c r="M3494">
        <v>0</v>
      </c>
      <c r="N3494">
        <v>0</v>
      </c>
      <c r="O3494">
        <v>0</v>
      </c>
      <c r="Q3494" t="s">
        <v>3260</v>
      </c>
      <c r="R3494" t="s">
        <v>3261</v>
      </c>
      <c r="X3494" s="1">
        <v>4840.3</v>
      </c>
      <c r="Y3494" s="1">
        <v>0</v>
      </c>
      <c r="Z3494" s="1">
        <v>0</v>
      </c>
      <c r="AA3494" s="1">
        <v>-4840.3</v>
      </c>
      <c r="AB3494" s="1">
        <v>0</v>
      </c>
      <c r="AC3494" s="1">
        <v>0</v>
      </c>
      <c r="AD3494" s="1">
        <v>0</v>
      </c>
      <c r="AF3494" s="1">
        <v>0</v>
      </c>
    </row>
    <row r="3495" spans="1:32" x14ac:dyDescent="0.35">
      <c r="A3495" s="4">
        <v>101612605119</v>
      </c>
      <c r="B3495" t="s">
        <v>3822</v>
      </c>
      <c r="D3495" t="s">
        <v>11876</v>
      </c>
      <c r="E3495" t="s">
        <v>11874</v>
      </c>
      <c r="F3495" t="s">
        <v>11859</v>
      </c>
      <c r="G3495" t="s">
        <v>8074</v>
      </c>
      <c r="H3495" t="s">
        <v>1492</v>
      </c>
      <c r="I3495">
        <v>15250</v>
      </c>
      <c r="J3495" t="s">
        <v>3361</v>
      </c>
      <c r="K3495" t="s">
        <v>3261</v>
      </c>
      <c r="L3495" s="2">
        <v>41951</v>
      </c>
      <c r="M3495">
        <v>0</v>
      </c>
      <c r="N3495">
        <v>0</v>
      </c>
      <c r="O3495">
        <v>0</v>
      </c>
      <c r="Q3495" t="s">
        <v>3260</v>
      </c>
      <c r="S3495" t="s">
        <v>11877</v>
      </c>
      <c r="T3495" t="s">
        <v>11750</v>
      </c>
      <c r="U3495" t="s">
        <v>7749</v>
      </c>
      <c r="V3495" t="s">
        <v>3280</v>
      </c>
      <c r="W3495" t="s">
        <v>872</v>
      </c>
      <c r="X3495" s="1">
        <v>7808</v>
      </c>
      <c r="Y3495" s="1">
        <v>0</v>
      </c>
      <c r="Z3495" s="1">
        <v>0</v>
      </c>
      <c r="AA3495" s="1">
        <v>0</v>
      </c>
      <c r="AB3495" s="1">
        <v>0</v>
      </c>
      <c r="AC3495" s="1">
        <v>0</v>
      </c>
      <c r="AD3495" s="1">
        <v>0</v>
      </c>
      <c r="AF3495" s="1">
        <v>7808</v>
      </c>
    </row>
    <row r="3496" spans="1:32" x14ac:dyDescent="0.35">
      <c r="A3496" s="4">
        <v>101612605223</v>
      </c>
      <c r="B3496" t="s">
        <v>11878</v>
      </c>
      <c r="D3496" t="s">
        <v>11879</v>
      </c>
      <c r="E3496" t="s">
        <v>11880</v>
      </c>
      <c r="F3496" t="s">
        <v>11881</v>
      </c>
      <c r="G3496" t="s">
        <v>3280</v>
      </c>
      <c r="H3496" t="s">
        <v>1492</v>
      </c>
      <c r="I3496">
        <v>5800</v>
      </c>
      <c r="J3496" t="s">
        <v>3337</v>
      </c>
      <c r="K3496" t="s">
        <v>3260</v>
      </c>
      <c r="L3496" s="2">
        <v>43777</v>
      </c>
      <c r="M3496">
        <v>0</v>
      </c>
      <c r="N3496">
        <v>0</v>
      </c>
      <c r="O3496">
        <v>0</v>
      </c>
      <c r="Q3496" t="s">
        <v>3260</v>
      </c>
      <c r="R3496" t="s">
        <v>3261</v>
      </c>
      <c r="S3496" t="s">
        <v>3262</v>
      </c>
      <c r="T3496" t="s">
        <v>3262</v>
      </c>
      <c r="X3496" s="1">
        <v>2894.2</v>
      </c>
      <c r="Y3496" s="1">
        <v>0</v>
      </c>
      <c r="Z3496" s="1">
        <v>0</v>
      </c>
      <c r="AA3496" s="1">
        <v>0</v>
      </c>
      <c r="AB3496" s="1">
        <v>0</v>
      </c>
      <c r="AC3496" s="1">
        <v>0</v>
      </c>
      <c r="AD3496" s="1">
        <v>0</v>
      </c>
      <c r="AF3496" s="1">
        <v>2894.2</v>
      </c>
    </row>
    <row r="3497" spans="1:32" x14ac:dyDescent="0.35">
      <c r="A3497" s="4">
        <v>101612605240</v>
      </c>
      <c r="B3497" t="s">
        <v>11882</v>
      </c>
      <c r="D3497" t="s">
        <v>4315</v>
      </c>
      <c r="E3497" t="s">
        <v>11883</v>
      </c>
      <c r="F3497" t="s">
        <v>3280</v>
      </c>
      <c r="H3497" t="s">
        <v>1492</v>
      </c>
      <c r="I3497">
        <v>11750</v>
      </c>
      <c r="J3497" t="s">
        <v>4216</v>
      </c>
      <c r="K3497" t="s">
        <v>3260</v>
      </c>
      <c r="L3497" s="2">
        <v>43466</v>
      </c>
      <c r="M3497">
        <v>0</v>
      </c>
      <c r="N3497">
        <v>0</v>
      </c>
      <c r="O3497">
        <v>0</v>
      </c>
      <c r="Q3497" t="s">
        <v>3260</v>
      </c>
      <c r="R3497" t="s">
        <v>3261</v>
      </c>
      <c r="S3497" t="s">
        <v>11884</v>
      </c>
      <c r="T3497" t="s">
        <v>3659</v>
      </c>
      <c r="W3497" t="s">
        <v>1492</v>
      </c>
      <c r="X3497" s="1">
        <v>5863.25</v>
      </c>
      <c r="Y3497" s="1">
        <v>0</v>
      </c>
      <c r="Z3497" s="1">
        <v>0</v>
      </c>
      <c r="AA3497" s="1">
        <v>-5863.25</v>
      </c>
      <c r="AB3497" s="1">
        <v>0</v>
      </c>
      <c r="AC3497" s="1">
        <v>0</v>
      </c>
      <c r="AD3497" s="1">
        <v>0</v>
      </c>
      <c r="AF3497" s="1">
        <v>0</v>
      </c>
    </row>
    <row r="3498" spans="1:32" x14ac:dyDescent="0.35">
      <c r="A3498" s="4">
        <v>101612605241</v>
      </c>
      <c r="D3498" t="s">
        <v>11885</v>
      </c>
      <c r="E3498" t="s">
        <v>11886</v>
      </c>
      <c r="F3498" t="s">
        <v>3280</v>
      </c>
      <c r="H3498" t="s">
        <v>1492</v>
      </c>
      <c r="I3498">
        <v>4650</v>
      </c>
      <c r="J3498" t="s">
        <v>11887</v>
      </c>
      <c r="K3498" t="s">
        <v>3260</v>
      </c>
      <c r="L3498" s="2">
        <v>43466</v>
      </c>
      <c r="M3498">
        <v>0</v>
      </c>
      <c r="N3498">
        <v>0</v>
      </c>
      <c r="O3498">
        <v>0</v>
      </c>
      <c r="Q3498" t="s">
        <v>3260</v>
      </c>
      <c r="R3498" t="s">
        <v>3261</v>
      </c>
      <c r="X3498" s="1">
        <v>2320.35</v>
      </c>
      <c r="Y3498" s="1">
        <v>0</v>
      </c>
      <c r="Z3498" s="1">
        <v>0</v>
      </c>
      <c r="AA3498" s="1">
        <v>-2320.35</v>
      </c>
      <c r="AB3498" s="1">
        <v>0</v>
      </c>
      <c r="AC3498" s="1">
        <v>0</v>
      </c>
      <c r="AD3498" s="1">
        <v>0</v>
      </c>
      <c r="AF3498" s="1">
        <v>0</v>
      </c>
    </row>
    <row r="3499" spans="1:32" x14ac:dyDescent="0.35">
      <c r="A3499" s="4">
        <v>101612700021</v>
      </c>
      <c r="B3499" t="s">
        <v>3822</v>
      </c>
      <c r="D3499" t="s">
        <v>11888</v>
      </c>
      <c r="E3499" t="s">
        <v>11460</v>
      </c>
      <c r="F3499" t="s">
        <v>3280</v>
      </c>
      <c r="H3499" t="s">
        <v>1823</v>
      </c>
      <c r="I3499">
        <v>4400</v>
      </c>
      <c r="J3499" t="s">
        <v>3796</v>
      </c>
      <c r="K3499" t="s">
        <v>3261</v>
      </c>
      <c r="L3499" s="2">
        <v>41759</v>
      </c>
      <c r="M3499">
        <v>0</v>
      </c>
      <c r="N3499">
        <v>0</v>
      </c>
      <c r="O3499">
        <v>0</v>
      </c>
      <c r="Q3499" t="s">
        <v>3260</v>
      </c>
      <c r="S3499" t="s">
        <v>7747</v>
      </c>
      <c r="T3499" t="s">
        <v>8709</v>
      </c>
      <c r="U3499" t="s">
        <v>7749</v>
      </c>
      <c r="V3499" t="s">
        <v>3280</v>
      </c>
      <c r="W3499" t="s">
        <v>885</v>
      </c>
      <c r="X3499" s="1">
        <v>2252.8000000000002</v>
      </c>
      <c r="Y3499" s="1">
        <v>0</v>
      </c>
      <c r="Z3499" s="1">
        <v>0</v>
      </c>
      <c r="AA3499" s="1">
        <v>0</v>
      </c>
      <c r="AB3499" s="1">
        <v>0</v>
      </c>
      <c r="AC3499" s="1">
        <v>0</v>
      </c>
      <c r="AD3499" s="1">
        <v>0</v>
      </c>
      <c r="AF3499" s="1">
        <v>2252.8000000000002</v>
      </c>
    </row>
    <row r="3500" spans="1:32" x14ac:dyDescent="0.35">
      <c r="A3500" s="4">
        <v>101612800301</v>
      </c>
      <c r="B3500" t="s">
        <v>11889</v>
      </c>
      <c r="D3500" t="s">
        <v>3430</v>
      </c>
      <c r="E3500" t="s">
        <v>11890</v>
      </c>
      <c r="F3500" t="s">
        <v>11891</v>
      </c>
      <c r="G3500" t="s">
        <v>9292</v>
      </c>
      <c r="H3500" t="s">
        <v>1824</v>
      </c>
      <c r="I3500">
        <v>9200</v>
      </c>
      <c r="J3500" t="s">
        <v>3297</v>
      </c>
      <c r="K3500" t="s">
        <v>3260</v>
      </c>
      <c r="L3500" s="2">
        <v>41989</v>
      </c>
      <c r="M3500">
        <v>0</v>
      </c>
      <c r="N3500">
        <v>0</v>
      </c>
      <c r="O3500">
        <v>0</v>
      </c>
      <c r="Q3500" t="s">
        <v>3260</v>
      </c>
      <c r="R3500" t="s">
        <v>3261</v>
      </c>
      <c r="S3500" t="s">
        <v>4728</v>
      </c>
      <c r="T3500" t="s">
        <v>11892</v>
      </c>
      <c r="U3500" t="s">
        <v>4796</v>
      </c>
      <c r="V3500" t="s">
        <v>11893</v>
      </c>
      <c r="W3500" t="s">
        <v>1825</v>
      </c>
      <c r="X3500" s="1">
        <v>4590.8</v>
      </c>
      <c r="Y3500" s="1">
        <v>0</v>
      </c>
      <c r="Z3500" s="1">
        <v>0</v>
      </c>
      <c r="AA3500" s="1">
        <v>0</v>
      </c>
      <c r="AB3500" s="1">
        <v>0</v>
      </c>
      <c r="AC3500" s="1">
        <v>0</v>
      </c>
      <c r="AD3500" s="1">
        <v>0</v>
      </c>
      <c r="AF3500" s="1">
        <v>4590.8</v>
      </c>
    </row>
    <row r="3501" spans="1:32" x14ac:dyDescent="0.35">
      <c r="A3501" s="4">
        <v>101612800302</v>
      </c>
      <c r="B3501" t="s">
        <v>11894</v>
      </c>
      <c r="D3501" t="s">
        <v>3372</v>
      </c>
      <c r="E3501" t="s">
        <v>11890</v>
      </c>
      <c r="F3501" t="s">
        <v>11891</v>
      </c>
      <c r="G3501" t="s">
        <v>9292</v>
      </c>
      <c r="H3501" t="s">
        <v>1824</v>
      </c>
      <c r="I3501">
        <v>9200</v>
      </c>
      <c r="J3501" t="s">
        <v>3259</v>
      </c>
      <c r="K3501" t="s">
        <v>3260</v>
      </c>
      <c r="L3501" s="2">
        <v>43313</v>
      </c>
      <c r="M3501">
        <v>0</v>
      </c>
      <c r="N3501">
        <v>0</v>
      </c>
      <c r="O3501">
        <v>0</v>
      </c>
      <c r="Q3501" t="s">
        <v>3260</v>
      </c>
      <c r="R3501" t="s">
        <v>3261</v>
      </c>
      <c r="S3501" t="s">
        <v>3262</v>
      </c>
      <c r="T3501" t="s">
        <v>3262</v>
      </c>
      <c r="X3501" s="1">
        <v>4590.8</v>
      </c>
      <c r="Y3501" s="1">
        <v>0</v>
      </c>
      <c r="Z3501" s="1">
        <v>0</v>
      </c>
      <c r="AA3501" s="1">
        <v>-4590.8</v>
      </c>
      <c r="AB3501" s="1">
        <v>0</v>
      </c>
      <c r="AC3501" s="1">
        <v>0</v>
      </c>
      <c r="AD3501" s="1">
        <v>0</v>
      </c>
      <c r="AF3501" s="1">
        <v>0</v>
      </c>
    </row>
    <row r="3502" spans="1:32" x14ac:dyDescent="0.35">
      <c r="A3502" s="4">
        <v>101612800316</v>
      </c>
      <c r="B3502" t="s">
        <v>11895</v>
      </c>
      <c r="D3502" t="s">
        <v>11896</v>
      </c>
      <c r="E3502" t="s">
        <v>11890</v>
      </c>
      <c r="F3502" t="s">
        <v>11891</v>
      </c>
      <c r="G3502" t="s">
        <v>9292</v>
      </c>
      <c r="H3502" t="s">
        <v>1824</v>
      </c>
      <c r="I3502">
        <v>20500</v>
      </c>
      <c r="J3502" t="s">
        <v>3297</v>
      </c>
      <c r="K3502" t="s">
        <v>3260</v>
      </c>
      <c r="L3502" s="2">
        <v>41000</v>
      </c>
      <c r="M3502">
        <v>0</v>
      </c>
      <c r="N3502">
        <v>0</v>
      </c>
      <c r="O3502">
        <v>0</v>
      </c>
      <c r="Q3502" t="s">
        <v>3260</v>
      </c>
      <c r="R3502" t="s">
        <v>3261</v>
      </c>
      <c r="S3502" t="s">
        <v>3262</v>
      </c>
      <c r="T3502" t="s">
        <v>3262</v>
      </c>
      <c r="X3502" s="1">
        <v>10229.5</v>
      </c>
      <c r="Y3502" s="1">
        <v>0</v>
      </c>
      <c r="Z3502" s="1">
        <v>0</v>
      </c>
      <c r="AA3502" s="1">
        <v>0</v>
      </c>
      <c r="AB3502" s="1">
        <v>0</v>
      </c>
      <c r="AC3502" s="1">
        <v>0</v>
      </c>
      <c r="AD3502" s="1">
        <v>0</v>
      </c>
      <c r="AF3502" s="1">
        <v>10229.5</v>
      </c>
    </row>
    <row r="3503" spans="1:32" x14ac:dyDescent="0.35">
      <c r="A3503" s="4">
        <v>101612800319</v>
      </c>
      <c r="D3503" t="s">
        <v>11897</v>
      </c>
      <c r="E3503" t="s">
        <v>11890</v>
      </c>
      <c r="F3503" t="s">
        <v>11891</v>
      </c>
      <c r="G3503" t="s">
        <v>9292</v>
      </c>
      <c r="H3503" t="s">
        <v>1824</v>
      </c>
      <c r="I3503">
        <v>10000</v>
      </c>
      <c r="J3503" t="s">
        <v>3297</v>
      </c>
      <c r="K3503" t="s">
        <v>3260</v>
      </c>
      <c r="L3503" s="2">
        <v>41730</v>
      </c>
      <c r="M3503">
        <v>0</v>
      </c>
      <c r="N3503">
        <v>0</v>
      </c>
      <c r="O3503">
        <v>0</v>
      </c>
      <c r="Q3503" t="s">
        <v>3260</v>
      </c>
      <c r="R3503" t="s">
        <v>3261</v>
      </c>
      <c r="X3503" s="1">
        <v>4990</v>
      </c>
      <c r="Y3503" s="1">
        <v>0</v>
      </c>
      <c r="Z3503" s="1">
        <v>0</v>
      </c>
      <c r="AA3503" s="1">
        <v>-4990</v>
      </c>
      <c r="AB3503" s="1">
        <v>0</v>
      </c>
      <c r="AC3503" s="1">
        <v>0</v>
      </c>
      <c r="AD3503" s="1">
        <v>0</v>
      </c>
      <c r="AF3503" s="1">
        <v>0</v>
      </c>
    </row>
    <row r="3504" spans="1:32" x14ac:dyDescent="0.35">
      <c r="A3504" s="4">
        <v>101612801318</v>
      </c>
      <c r="B3504" t="s">
        <v>11898</v>
      </c>
      <c r="D3504" t="s">
        <v>11899</v>
      </c>
      <c r="E3504" t="s">
        <v>11890</v>
      </c>
      <c r="F3504" t="s">
        <v>11891</v>
      </c>
      <c r="G3504" t="s">
        <v>3280</v>
      </c>
      <c r="H3504" t="s">
        <v>1824</v>
      </c>
      <c r="I3504">
        <v>10000</v>
      </c>
      <c r="J3504" t="s">
        <v>4233</v>
      </c>
      <c r="K3504" t="s">
        <v>3260</v>
      </c>
      <c r="L3504" s="2">
        <v>42887</v>
      </c>
      <c r="M3504">
        <v>0</v>
      </c>
      <c r="N3504">
        <v>0</v>
      </c>
      <c r="O3504">
        <v>0</v>
      </c>
      <c r="Q3504" t="s">
        <v>3260</v>
      </c>
      <c r="R3504" t="s">
        <v>3261</v>
      </c>
      <c r="S3504" t="s">
        <v>11900</v>
      </c>
      <c r="T3504" t="s">
        <v>10639</v>
      </c>
      <c r="U3504" t="s">
        <v>3280</v>
      </c>
      <c r="W3504" t="s">
        <v>1559</v>
      </c>
      <c r="X3504" s="1">
        <v>4990</v>
      </c>
      <c r="Y3504" s="1">
        <v>0</v>
      </c>
      <c r="Z3504" s="1">
        <v>0</v>
      </c>
      <c r="AA3504" s="1">
        <v>-4990</v>
      </c>
      <c r="AB3504" s="1">
        <v>0</v>
      </c>
      <c r="AC3504" s="1">
        <v>0</v>
      </c>
      <c r="AD3504" s="1">
        <v>0</v>
      </c>
      <c r="AF3504" s="1">
        <v>0</v>
      </c>
    </row>
    <row r="3505" spans="1:32" x14ac:dyDescent="0.35">
      <c r="A3505" s="4">
        <v>101612801319</v>
      </c>
      <c r="B3505" t="s">
        <v>11901</v>
      </c>
      <c r="D3505" t="s">
        <v>11902</v>
      </c>
      <c r="E3505" t="s">
        <v>11903</v>
      </c>
      <c r="F3505" t="s">
        <v>11891</v>
      </c>
      <c r="G3505" t="s">
        <v>3280</v>
      </c>
      <c r="H3505" t="s">
        <v>1824</v>
      </c>
      <c r="I3505">
        <v>10000</v>
      </c>
      <c r="J3505" t="s">
        <v>4233</v>
      </c>
      <c r="K3505" t="s">
        <v>3260</v>
      </c>
      <c r="L3505" s="2">
        <v>42864</v>
      </c>
      <c r="M3505">
        <v>0</v>
      </c>
      <c r="N3505">
        <v>0</v>
      </c>
      <c r="O3505">
        <v>0</v>
      </c>
      <c r="Q3505" t="s">
        <v>3260</v>
      </c>
      <c r="R3505" t="s">
        <v>3261</v>
      </c>
      <c r="S3505" t="s">
        <v>3262</v>
      </c>
      <c r="T3505" t="s">
        <v>3262</v>
      </c>
      <c r="X3505" s="1">
        <v>4990</v>
      </c>
      <c r="Y3505" s="1">
        <v>0</v>
      </c>
      <c r="Z3505" s="1">
        <v>0</v>
      </c>
      <c r="AA3505" s="1">
        <v>-4990</v>
      </c>
      <c r="AB3505" s="1">
        <v>0</v>
      </c>
      <c r="AC3505" s="1">
        <v>0</v>
      </c>
      <c r="AD3505" s="1">
        <v>0</v>
      </c>
      <c r="AF3505" s="1">
        <v>0</v>
      </c>
    </row>
    <row r="3506" spans="1:32" x14ac:dyDescent="0.35">
      <c r="A3506" s="4">
        <v>101612805025</v>
      </c>
      <c r="B3506" t="s">
        <v>11904</v>
      </c>
      <c r="D3506" t="s">
        <v>11905</v>
      </c>
      <c r="E3506" t="s">
        <v>11890</v>
      </c>
      <c r="F3506" t="s">
        <v>11891</v>
      </c>
      <c r="G3506" t="s">
        <v>9292</v>
      </c>
      <c r="H3506" t="s">
        <v>1824</v>
      </c>
      <c r="I3506">
        <v>6400</v>
      </c>
      <c r="J3506" t="s">
        <v>3297</v>
      </c>
      <c r="K3506" t="s">
        <v>3260</v>
      </c>
      <c r="L3506" s="2">
        <v>39479</v>
      </c>
      <c r="M3506">
        <v>0</v>
      </c>
      <c r="N3506">
        <v>0</v>
      </c>
      <c r="O3506">
        <v>0</v>
      </c>
      <c r="Q3506" t="s">
        <v>3260</v>
      </c>
      <c r="R3506" t="s">
        <v>3261</v>
      </c>
      <c r="S3506" t="s">
        <v>3262</v>
      </c>
      <c r="T3506" t="s">
        <v>3262</v>
      </c>
      <c r="X3506" s="1">
        <v>3193.6</v>
      </c>
      <c r="Y3506" s="1">
        <v>0</v>
      </c>
      <c r="Z3506" s="1">
        <v>0</v>
      </c>
      <c r="AA3506" s="1">
        <v>-3193.6</v>
      </c>
      <c r="AB3506" s="1">
        <v>0</v>
      </c>
      <c r="AC3506" s="1">
        <v>0</v>
      </c>
      <c r="AD3506" s="1">
        <v>0</v>
      </c>
      <c r="AF3506" s="1">
        <v>0</v>
      </c>
    </row>
    <row r="3507" spans="1:32" x14ac:dyDescent="0.35">
      <c r="A3507" s="4">
        <v>101612805026</v>
      </c>
      <c r="B3507" t="s">
        <v>11906</v>
      </c>
      <c r="D3507" t="s">
        <v>11907</v>
      </c>
      <c r="E3507" t="s">
        <v>11890</v>
      </c>
      <c r="F3507" t="s">
        <v>11891</v>
      </c>
      <c r="G3507" t="s">
        <v>9292</v>
      </c>
      <c r="H3507" t="s">
        <v>1824</v>
      </c>
      <c r="I3507">
        <v>16750</v>
      </c>
      <c r="J3507" t="s">
        <v>3297</v>
      </c>
      <c r="K3507" t="s">
        <v>3260</v>
      </c>
      <c r="L3507" s="2">
        <v>41030</v>
      </c>
      <c r="M3507">
        <v>0</v>
      </c>
      <c r="N3507">
        <v>0</v>
      </c>
      <c r="O3507">
        <v>0</v>
      </c>
      <c r="Q3507" t="s">
        <v>3260</v>
      </c>
      <c r="R3507" t="s">
        <v>3261</v>
      </c>
      <c r="S3507" t="s">
        <v>3262</v>
      </c>
      <c r="T3507" t="s">
        <v>3262</v>
      </c>
      <c r="X3507" s="1">
        <v>8358.25</v>
      </c>
      <c r="Y3507" s="1">
        <v>0</v>
      </c>
      <c r="Z3507" s="1">
        <v>0</v>
      </c>
      <c r="AA3507" s="1">
        <v>0</v>
      </c>
      <c r="AB3507" s="1">
        <v>0</v>
      </c>
      <c r="AC3507" s="1">
        <v>0</v>
      </c>
      <c r="AD3507" s="1">
        <v>0</v>
      </c>
      <c r="AF3507" s="1">
        <v>8358.25</v>
      </c>
    </row>
    <row r="3508" spans="1:32" x14ac:dyDescent="0.35">
      <c r="A3508" s="4">
        <v>101612805033</v>
      </c>
      <c r="B3508" t="s">
        <v>11908</v>
      </c>
      <c r="D3508" t="s">
        <v>11909</v>
      </c>
      <c r="E3508" t="s">
        <v>11890</v>
      </c>
      <c r="F3508" t="s">
        <v>11891</v>
      </c>
      <c r="G3508" t="s">
        <v>9292</v>
      </c>
      <c r="H3508" t="s">
        <v>1824</v>
      </c>
      <c r="I3508">
        <v>7800</v>
      </c>
      <c r="J3508" t="s">
        <v>3297</v>
      </c>
      <c r="K3508" t="s">
        <v>3260</v>
      </c>
      <c r="L3508" s="2">
        <v>39234</v>
      </c>
      <c r="M3508">
        <v>0</v>
      </c>
      <c r="N3508">
        <v>0</v>
      </c>
      <c r="O3508">
        <v>0</v>
      </c>
      <c r="Q3508" t="s">
        <v>3260</v>
      </c>
      <c r="R3508" t="s">
        <v>3261</v>
      </c>
      <c r="S3508" t="s">
        <v>3262</v>
      </c>
      <c r="T3508" t="s">
        <v>3262</v>
      </c>
      <c r="X3508" s="1">
        <v>3892.2</v>
      </c>
      <c r="Y3508" s="1">
        <v>0</v>
      </c>
      <c r="Z3508" s="1">
        <v>0</v>
      </c>
      <c r="AA3508" s="1">
        <v>-3892.2</v>
      </c>
      <c r="AB3508" s="1">
        <v>0</v>
      </c>
      <c r="AC3508" s="1">
        <v>0</v>
      </c>
      <c r="AD3508" s="1">
        <v>0</v>
      </c>
      <c r="AF3508" s="1">
        <v>0</v>
      </c>
    </row>
    <row r="3509" spans="1:32" x14ac:dyDescent="0.35">
      <c r="A3509" s="4">
        <v>101612805034</v>
      </c>
      <c r="D3509" t="s">
        <v>11910</v>
      </c>
      <c r="E3509" t="s">
        <v>11890</v>
      </c>
      <c r="F3509" t="s">
        <v>11891</v>
      </c>
      <c r="G3509" t="s">
        <v>9292</v>
      </c>
      <c r="H3509" t="s">
        <v>1824</v>
      </c>
      <c r="I3509">
        <v>8200</v>
      </c>
      <c r="J3509" t="s">
        <v>3297</v>
      </c>
      <c r="K3509" t="s">
        <v>3260</v>
      </c>
      <c r="L3509" s="2">
        <v>40634</v>
      </c>
      <c r="M3509">
        <v>0</v>
      </c>
      <c r="N3509">
        <v>0</v>
      </c>
      <c r="O3509">
        <v>0</v>
      </c>
      <c r="Q3509" t="s">
        <v>3260</v>
      </c>
      <c r="R3509" t="s">
        <v>3261</v>
      </c>
      <c r="X3509" s="1">
        <v>4091.8</v>
      </c>
      <c r="Y3509" s="1">
        <v>0</v>
      </c>
      <c r="Z3509" s="1">
        <v>0</v>
      </c>
      <c r="AA3509" s="1">
        <v>-4091.8</v>
      </c>
      <c r="AB3509" s="1">
        <v>0</v>
      </c>
      <c r="AC3509" s="1">
        <v>0</v>
      </c>
      <c r="AD3509" s="1">
        <v>0</v>
      </c>
      <c r="AE3509" t="s">
        <v>3564</v>
      </c>
      <c r="AF3509" s="1">
        <v>0</v>
      </c>
    </row>
    <row r="3510" spans="1:32" x14ac:dyDescent="0.35">
      <c r="A3510" s="4">
        <v>101612805041</v>
      </c>
      <c r="B3510" t="s">
        <v>11911</v>
      </c>
      <c r="C3510" t="s">
        <v>11912</v>
      </c>
      <c r="D3510" t="s">
        <v>3618</v>
      </c>
      <c r="E3510" t="s">
        <v>11890</v>
      </c>
      <c r="F3510" t="s">
        <v>11891</v>
      </c>
      <c r="G3510" t="s">
        <v>9292</v>
      </c>
      <c r="H3510" t="s">
        <v>1824</v>
      </c>
      <c r="I3510">
        <v>19000</v>
      </c>
      <c r="J3510" t="s">
        <v>3259</v>
      </c>
      <c r="K3510" t="s">
        <v>3260</v>
      </c>
      <c r="L3510" s="2">
        <v>41024</v>
      </c>
      <c r="M3510">
        <v>0</v>
      </c>
      <c r="N3510">
        <v>0</v>
      </c>
      <c r="O3510">
        <v>0</v>
      </c>
      <c r="Q3510" t="s">
        <v>3260</v>
      </c>
      <c r="R3510" t="s">
        <v>3261</v>
      </c>
      <c r="S3510" t="s">
        <v>3262</v>
      </c>
      <c r="T3510" t="s">
        <v>3262</v>
      </c>
      <c r="X3510" s="1">
        <v>9481</v>
      </c>
      <c r="Y3510" s="1">
        <v>0</v>
      </c>
      <c r="Z3510" s="1">
        <v>0</v>
      </c>
      <c r="AA3510" s="1">
        <v>0</v>
      </c>
      <c r="AB3510" s="1">
        <v>0</v>
      </c>
      <c r="AC3510" s="1">
        <v>0</v>
      </c>
      <c r="AD3510" s="1">
        <v>0</v>
      </c>
      <c r="AF3510" s="1">
        <v>9481</v>
      </c>
    </row>
    <row r="3511" spans="1:32" x14ac:dyDescent="0.35">
      <c r="A3511" s="4">
        <v>101612805042</v>
      </c>
      <c r="B3511" t="s">
        <v>11913</v>
      </c>
      <c r="D3511" t="s">
        <v>3623</v>
      </c>
      <c r="E3511" t="s">
        <v>11890</v>
      </c>
      <c r="F3511" t="s">
        <v>11891</v>
      </c>
      <c r="G3511" t="s">
        <v>9292</v>
      </c>
      <c r="H3511" t="s">
        <v>1824</v>
      </c>
      <c r="I3511">
        <v>17250</v>
      </c>
      <c r="J3511" t="s">
        <v>3259</v>
      </c>
      <c r="K3511" t="s">
        <v>3260</v>
      </c>
      <c r="L3511" s="2">
        <v>43435</v>
      </c>
      <c r="M3511">
        <v>0</v>
      </c>
      <c r="N3511">
        <v>0</v>
      </c>
      <c r="O3511">
        <v>0</v>
      </c>
      <c r="Q3511" t="s">
        <v>3260</v>
      </c>
      <c r="R3511" t="s">
        <v>3261</v>
      </c>
      <c r="S3511" t="s">
        <v>11914</v>
      </c>
      <c r="T3511" t="s">
        <v>3659</v>
      </c>
      <c r="W3511" t="s">
        <v>1826</v>
      </c>
      <c r="X3511" s="1">
        <v>8607.75</v>
      </c>
      <c r="Y3511" s="1">
        <v>0</v>
      </c>
      <c r="Z3511" s="1">
        <v>0</v>
      </c>
      <c r="AA3511" s="1">
        <v>0</v>
      </c>
      <c r="AB3511" s="1">
        <v>0</v>
      </c>
      <c r="AC3511" s="1">
        <v>0</v>
      </c>
      <c r="AD3511" s="1">
        <v>0</v>
      </c>
      <c r="AF3511" s="1">
        <v>8607.75</v>
      </c>
    </row>
    <row r="3512" spans="1:32" x14ac:dyDescent="0.35">
      <c r="A3512" s="4">
        <v>101612805051</v>
      </c>
      <c r="B3512" t="s">
        <v>11915</v>
      </c>
      <c r="D3512" t="s">
        <v>11916</v>
      </c>
      <c r="E3512" t="s">
        <v>11890</v>
      </c>
      <c r="F3512" t="s">
        <v>11891</v>
      </c>
      <c r="G3512" t="s">
        <v>9292</v>
      </c>
      <c r="H3512" t="s">
        <v>1824</v>
      </c>
      <c r="I3512">
        <v>530</v>
      </c>
      <c r="J3512" t="s">
        <v>11917</v>
      </c>
      <c r="K3512" t="s">
        <v>3260</v>
      </c>
      <c r="L3512" s="2">
        <v>42461</v>
      </c>
      <c r="M3512">
        <v>0</v>
      </c>
      <c r="N3512">
        <v>0</v>
      </c>
      <c r="O3512">
        <v>0</v>
      </c>
      <c r="Q3512" t="s">
        <v>3260</v>
      </c>
      <c r="R3512" t="s">
        <v>3261</v>
      </c>
      <c r="S3512" t="s">
        <v>3372</v>
      </c>
      <c r="T3512" t="s">
        <v>11918</v>
      </c>
      <c r="U3512" t="s">
        <v>11919</v>
      </c>
      <c r="V3512" t="s">
        <v>11920</v>
      </c>
      <c r="W3512" t="s">
        <v>1827</v>
      </c>
      <c r="X3512" s="1">
        <v>264.47000000000003</v>
      </c>
      <c r="Y3512" s="1">
        <v>0</v>
      </c>
      <c r="Z3512" s="1">
        <v>0</v>
      </c>
      <c r="AA3512" s="1">
        <v>0</v>
      </c>
      <c r="AB3512" s="1">
        <v>0</v>
      </c>
      <c r="AC3512" s="1">
        <v>0</v>
      </c>
      <c r="AD3512" s="1">
        <v>0</v>
      </c>
      <c r="AF3512" s="1">
        <v>264.47000000000003</v>
      </c>
    </row>
    <row r="3513" spans="1:32" x14ac:dyDescent="0.35">
      <c r="A3513" s="4">
        <v>101612805060</v>
      </c>
      <c r="D3513" t="s">
        <v>4023</v>
      </c>
      <c r="E3513" t="s">
        <v>11890</v>
      </c>
      <c r="F3513" t="s">
        <v>11891</v>
      </c>
      <c r="G3513" t="s">
        <v>9292</v>
      </c>
      <c r="H3513" t="s">
        <v>1824</v>
      </c>
      <c r="I3513">
        <v>17500</v>
      </c>
      <c r="J3513" t="s">
        <v>3297</v>
      </c>
      <c r="K3513" t="s">
        <v>3260</v>
      </c>
      <c r="L3513" s="2">
        <v>38315</v>
      </c>
      <c r="M3513">
        <v>0</v>
      </c>
      <c r="N3513">
        <v>0</v>
      </c>
      <c r="O3513">
        <v>0</v>
      </c>
      <c r="Q3513" t="s">
        <v>3260</v>
      </c>
      <c r="R3513" t="s">
        <v>3261</v>
      </c>
      <c r="X3513" s="1">
        <v>8732.5</v>
      </c>
      <c r="Y3513" s="1">
        <v>0</v>
      </c>
      <c r="Z3513" s="1">
        <v>0</v>
      </c>
      <c r="AA3513" s="1">
        <v>0</v>
      </c>
      <c r="AB3513" s="1">
        <v>0</v>
      </c>
      <c r="AC3513" s="1">
        <v>0</v>
      </c>
      <c r="AD3513" s="1">
        <v>-8732.5</v>
      </c>
      <c r="AE3513" t="s">
        <v>18752</v>
      </c>
      <c r="AF3513" s="1">
        <v>0</v>
      </c>
    </row>
    <row r="3514" spans="1:32" x14ac:dyDescent="0.35">
      <c r="A3514" s="4">
        <v>101612805083</v>
      </c>
      <c r="B3514" t="s">
        <v>11921</v>
      </c>
      <c r="D3514" t="s">
        <v>6645</v>
      </c>
      <c r="E3514" t="s">
        <v>11890</v>
      </c>
      <c r="F3514" t="s">
        <v>11891</v>
      </c>
      <c r="G3514" t="s">
        <v>9292</v>
      </c>
      <c r="H3514" t="s">
        <v>1824</v>
      </c>
      <c r="I3514">
        <v>12750</v>
      </c>
      <c r="J3514" t="s">
        <v>3302</v>
      </c>
      <c r="K3514" t="s">
        <v>3260</v>
      </c>
      <c r="L3514" s="2">
        <v>42660</v>
      </c>
      <c r="M3514">
        <v>0</v>
      </c>
      <c r="N3514">
        <v>0</v>
      </c>
      <c r="O3514">
        <v>0</v>
      </c>
      <c r="Q3514" t="s">
        <v>3260</v>
      </c>
      <c r="R3514" t="s">
        <v>3261</v>
      </c>
      <c r="S3514" t="s">
        <v>3262</v>
      </c>
      <c r="T3514" t="s">
        <v>3262</v>
      </c>
      <c r="X3514" s="1">
        <v>6362.25</v>
      </c>
      <c r="Y3514" s="1">
        <v>0</v>
      </c>
      <c r="Z3514" s="1">
        <v>0</v>
      </c>
      <c r="AA3514" s="1">
        <v>-4771.6899999999996</v>
      </c>
      <c r="AB3514" s="1">
        <v>0</v>
      </c>
      <c r="AC3514" s="1">
        <v>0</v>
      </c>
      <c r="AD3514" s="1">
        <v>0</v>
      </c>
      <c r="AF3514" s="1">
        <v>1590.56</v>
      </c>
    </row>
    <row r="3515" spans="1:32" x14ac:dyDescent="0.35">
      <c r="A3515" s="4">
        <v>101612805090</v>
      </c>
      <c r="B3515" t="s">
        <v>11915</v>
      </c>
      <c r="D3515" t="s">
        <v>4192</v>
      </c>
      <c r="E3515" t="s">
        <v>11890</v>
      </c>
      <c r="F3515" t="s">
        <v>11891</v>
      </c>
      <c r="G3515" t="s">
        <v>9292</v>
      </c>
      <c r="H3515" t="s">
        <v>1824</v>
      </c>
      <c r="I3515">
        <v>28000</v>
      </c>
      <c r="J3515" t="s">
        <v>3297</v>
      </c>
      <c r="K3515" t="s">
        <v>3260</v>
      </c>
      <c r="L3515" s="2">
        <v>42461</v>
      </c>
      <c r="M3515">
        <v>0</v>
      </c>
      <c r="N3515">
        <v>0</v>
      </c>
      <c r="O3515">
        <v>0</v>
      </c>
      <c r="Q3515" t="s">
        <v>3260</v>
      </c>
      <c r="R3515" t="s">
        <v>3261</v>
      </c>
      <c r="S3515" t="s">
        <v>11922</v>
      </c>
      <c r="T3515" t="s">
        <v>11923</v>
      </c>
      <c r="U3515" t="s">
        <v>11924</v>
      </c>
      <c r="V3515" t="s">
        <v>11925</v>
      </c>
      <c r="W3515" t="s">
        <v>1827</v>
      </c>
      <c r="X3515" s="1">
        <v>13972</v>
      </c>
      <c r="Y3515" s="1">
        <v>0</v>
      </c>
      <c r="Z3515" s="1">
        <v>0</v>
      </c>
      <c r="AA3515" s="1">
        <v>0</v>
      </c>
      <c r="AB3515" s="1">
        <v>0</v>
      </c>
      <c r="AC3515" s="1">
        <v>0</v>
      </c>
      <c r="AD3515" s="1">
        <v>0</v>
      </c>
      <c r="AF3515" s="1">
        <v>13972</v>
      </c>
    </row>
    <row r="3516" spans="1:32" x14ac:dyDescent="0.35">
      <c r="A3516" s="4">
        <v>101612805103</v>
      </c>
      <c r="B3516" t="s">
        <v>11926</v>
      </c>
      <c r="D3516" t="s">
        <v>11927</v>
      </c>
      <c r="E3516" t="s">
        <v>11890</v>
      </c>
      <c r="F3516" t="s">
        <v>11891</v>
      </c>
      <c r="G3516" t="s">
        <v>9292</v>
      </c>
      <c r="H3516" t="s">
        <v>1824</v>
      </c>
      <c r="I3516">
        <v>9700</v>
      </c>
      <c r="J3516" t="s">
        <v>3297</v>
      </c>
      <c r="K3516" t="s">
        <v>3260</v>
      </c>
      <c r="L3516" s="2">
        <v>32964</v>
      </c>
      <c r="M3516">
        <v>0</v>
      </c>
      <c r="N3516">
        <v>0</v>
      </c>
      <c r="O3516">
        <v>0</v>
      </c>
      <c r="Q3516" t="s">
        <v>3260</v>
      </c>
      <c r="R3516" t="s">
        <v>3261</v>
      </c>
      <c r="S3516" t="s">
        <v>3262</v>
      </c>
      <c r="T3516" t="s">
        <v>3262</v>
      </c>
      <c r="X3516" s="1">
        <v>4840.3</v>
      </c>
      <c r="Y3516" s="1">
        <v>0</v>
      </c>
      <c r="Z3516" s="1">
        <v>0</v>
      </c>
      <c r="AA3516" s="1">
        <v>-4840.3</v>
      </c>
      <c r="AB3516" s="1">
        <v>0</v>
      </c>
      <c r="AC3516" s="1">
        <v>0</v>
      </c>
      <c r="AD3516" s="1">
        <v>0</v>
      </c>
      <c r="AF3516" s="1">
        <v>0</v>
      </c>
    </row>
    <row r="3517" spans="1:32" x14ac:dyDescent="0.35">
      <c r="A3517" s="4">
        <v>101612805105</v>
      </c>
      <c r="B3517" t="s">
        <v>11928</v>
      </c>
      <c r="D3517" t="s">
        <v>10953</v>
      </c>
      <c r="E3517" t="s">
        <v>11890</v>
      </c>
      <c r="F3517" t="s">
        <v>11891</v>
      </c>
      <c r="G3517" t="s">
        <v>9292</v>
      </c>
      <c r="H3517" t="s">
        <v>1824</v>
      </c>
      <c r="I3517">
        <v>10750</v>
      </c>
      <c r="J3517" t="s">
        <v>3297</v>
      </c>
      <c r="K3517" t="s">
        <v>3260</v>
      </c>
      <c r="L3517" s="2">
        <v>42826</v>
      </c>
      <c r="M3517">
        <v>0</v>
      </c>
      <c r="N3517">
        <v>0</v>
      </c>
      <c r="O3517">
        <v>0</v>
      </c>
      <c r="Q3517" t="s">
        <v>3260</v>
      </c>
      <c r="R3517" t="s">
        <v>3261</v>
      </c>
      <c r="S3517" t="s">
        <v>3262</v>
      </c>
      <c r="T3517" t="s">
        <v>3262</v>
      </c>
      <c r="X3517" s="1">
        <v>5364.25</v>
      </c>
      <c r="Y3517" s="1">
        <v>0</v>
      </c>
      <c r="Z3517" s="1">
        <v>0</v>
      </c>
      <c r="AA3517" s="1">
        <v>-5364.25</v>
      </c>
      <c r="AB3517" s="1">
        <v>0</v>
      </c>
      <c r="AC3517" s="1">
        <v>0</v>
      </c>
      <c r="AD3517" s="1">
        <v>0</v>
      </c>
      <c r="AF3517" s="1">
        <v>0</v>
      </c>
    </row>
    <row r="3518" spans="1:32" x14ac:dyDescent="0.35">
      <c r="A3518" s="4">
        <v>101612805112</v>
      </c>
      <c r="B3518" t="s">
        <v>11929</v>
      </c>
      <c r="D3518" t="s">
        <v>11930</v>
      </c>
      <c r="E3518" t="s">
        <v>11890</v>
      </c>
      <c r="F3518" t="s">
        <v>11891</v>
      </c>
      <c r="G3518" t="s">
        <v>9292</v>
      </c>
      <c r="H3518" t="s">
        <v>1824</v>
      </c>
      <c r="I3518">
        <v>27750</v>
      </c>
      <c r="J3518" t="s">
        <v>3297</v>
      </c>
      <c r="K3518" t="s">
        <v>3260</v>
      </c>
      <c r="L3518" s="2">
        <v>40346</v>
      </c>
      <c r="M3518">
        <v>0</v>
      </c>
      <c r="N3518">
        <v>0</v>
      </c>
      <c r="O3518">
        <v>0</v>
      </c>
      <c r="Q3518" t="s">
        <v>3260</v>
      </c>
      <c r="R3518" t="s">
        <v>3261</v>
      </c>
      <c r="S3518" t="s">
        <v>3262</v>
      </c>
      <c r="T3518" t="s">
        <v>3262</v>
      </c>
      <c r="X3518" s="1">
        <v>13847.25</v>
      </c>
      <c r="Y3518" s="1">
        <v>0</v>
      </c>
      <c r="Z3518" s="1">
        <v>0</v>
      </c>
      <c r="AA3518" s="1">
        <v>0</v>
      </c>
      <c r="AB3518" s="1">
        <v>0</v>
      </c>
      <c r="AC3518" s="1">
        <v>0</v>
      </c>
      <c r="AD3518" s="1">
        <v>0</v>
      </c>
      <c r="AF3518" s="1">
        <v>13847.25</v>
      </c>
    </row>
    <row r="3519" spans="1:32" x14ac:dyDescent="0.35">
      <c r="A3519" s="4">
        <v>101612805113</v>
      </c>
      <c r="B3519" t="s">
        <v>1828</v>
      </c>
      <c r="D3519" t="s">
        <v>11931</v>
      </c>
      <c r="E3519" t="s">
        <v>11890</v>
      </c>
      <c r="F3519" t="s">
        <v>11891</v>
      </c>
      <c r="G3519" t="s">
        <v>9292</v>
      </c>
      <c r="H3519" t="s">
        <v>1824</v>
      </c>
      <c r="I3519">
        <v>18750</v>
      </c>
      <c r="J3519" t="s">
        <v>3297</v>
      </c>
      <c r="K3519" t="s">
        <v>3260</v>
      </c>
      <c r="L3519" s="2">
        <v>41491</v>
      </c>
      <c r="M3519">
        <v>0</v>
      </c>
      <c r="N3519">
        <v>0</v>
      </c>
      <c r="O3519">
        <v>0</v>
      </c>
      <c r="Q3519" t="s">
        <v>3260</v>
      </c>
      <c r="R3519" t="s">
        <v>3261</v>
      </c>
      <c r="S3519" t="s">
        <v>3262</v>
      </c>
      <c r="T3519" t="s">
        <v>3262</v>
      </c>
      <c r="X3519" s="1">
        <v>9356.25</v>
      </c>
      <c r="Y3519" s="1">
        <v>0</v>
      </c>
      <c r="Z3519" s="1">
        <v>0</v>
      </c>
      <c r="AA3519" s="1">
        <v>0</v>
      </c>
      <c r="AB3519" s="1">
        <v>0</v>
      </c>
      <c r="AC3519" s="1">
        <v>0</v>
      </c>
      <c r="AD3519" s="1">
        <v>0</v>
      </c>
      <c r="AF3519" s="1">
        <v>9356.25</v>
      </c>
    </row>
    <row r="3520" spans="1:32" x14ac:dyDescent="0.35">
      <c r="A3520" s="4">
        <v>101612805114</v>
      </c>
      <c r="B3520" t="s">
        <v>11932</v>
      </c>
      <c r="D3520" t="s">
        <v>11933</v>
      </c>
      <c r="E3520" t="s">
        <v>11890</v>
      </c>
      <c r="F3520" t="s">
        <v>11891</v>
      </c>
      <c r="G3520" t="s">
        <v>9292</v>
      </c>
      <c r="H3520" t="s">
        <v>1824</v>
      </c>
      <c r="I3520">
        <v>17750</v>
      </c>
      <c r="J3520" t="s">
        <v>3259</v>
      </c>
      <c r="K3520" t="s">
        <v>3260</v>
      </c>
      <c r="L3520" s="2">
        <v>35674</v>
      </c>
      <c r="M3520">
        <v>0</v>
      </c>
      <c r="N3520">
        <v>0</v>
      </c>
      <c r="O3520">
        <v>0</v>
      </c>
      <c r="Q3520" t="s">
        <v>3260</v>
      </c>
      <c r="R3520" t="s">
        <v>3261</v>
      </c>
      <c r="S3520" t="s">
        <v>3262</v>
      </c>
      <c r="T3520" t="s">
        <v>3262</v>
      </c>
      <c r="X3520" s="1">
        <v>8857.25</v>
      </c>
      <c r="Y3520" s="1">
        <v>0</v>
      </c>
      <c r="Z3520" s="1">
        <v>0</v>
      </c>
      <c r="AA3520" s="1">
        <v>0</v>
      </c>
      <c r="AB3520" s="1">
        <v>0</v>
      </c>
      <c r="AC3520" s="1">
        <v>0</v>
      </c>
      <c r="AD3520" s="1">
        <v>0</v>
      </c>
      <c r="AF3520" s="1">
        <v>8857.25</v>
      </c>
    </row>
    <row r="3521" spans="1:32" x14ac:dyDescent="0.35">
      <c r="A3521" s="4">
        <v>101612805115</v>
      </c>
      <c r="B3521" t="s">
        <v>11934</v>
      </c>
      <c r="C3521" t="s">
        <v>11935</v>
      </c>
      <c r="D3521" t="s">
        <v>6667</v>
      </c>
      <c r="E3521" t="s">
        <v>11890</v>
      </c>
      <c r="F3521" t="s">
        <v>11891</v>
      </c>
      <c r="G3521" t="s">
        <v>9292</v>
      </c>
      <c r="H3521" t="s">
        <v>1824</v>
      </c>
      <c r="I3521">
        <v>16250</v>
      </c>
      <c r="J3521" t="s">
        <v>6548</v>
      </c>
      <c r="K3521" t="s">
        <v>3260</v>
      </c>
      <c r="L3521" s="2">
        <v>41593</v>
      </c>
      <c r="M3521">
        <v>80</v>
      </c>
      <c r="N3521">
        <v>20</v>
      </c>
      <c r="O3521">
        <v>0</v>
      </c>
      <c r="Q3521" t="s">
        <v>3260</v>
      </c>
      <c r="S3521" t="s">
        <v>3262</v>
      </c>
      <c r="T3521" t="s">
        <v>3262</v>
      </c>
      <c r="X3521" s="1">
        <v>8320</v>
      </c>
      <c r="Y3521" s="1">
        <v>0</v>
      </c>
      <c r="Z3521" s="1">
        <v>0</v>
      </c>
      <c r="AA3521" s="1">
        <v>0</v>
      </c>
      <c r="AB3521" s="1">
        <v>-6656</v>
      </c>
      <c r="AC3521" s="1">
        <v>-1664</v>
      </c>
      <c r="AD3521" s="1">
        <v>0</v>
      </c>
      <c r="AF3521" s="1">
        <v>0</v>
      </c>
    </row>
    <row r="3522" spans="1:32" x14ac:dyDescent="0.35">
      <c r="A3522" s="4">
        <v>101612805121</v>
      </c>
      <c r="B3522" t="s">
        <v>11936</v>
      </c>
      <c r="D3522" t="s">
        <v>11937</v>
      </c>
      <c r="E3522" t="s">
        <v>11890</v>
      </c>
      <c r="F3522" t="s">
        <v>11891</v>
      </c>
      <c r="G3522" t="s">
        <v>9292</v>
      </c>
      <c r="H3522" t="s">
        <v>1824</v>
      </c>
      <c r="I3522">
        <v>10250</v>
      </c>
      <c r="J3522" t="s">
        <v>3297</v>
      </c>
      <c r="K3522" t="s">
        <v>3260</v>
      </c>
      <c r="L3522" s="2">
        <v>42095</v>
      </c>
      <c r="M3522">
        <v>0</v>
      </c>
      <c r="N3522">
        <v>0</v>
      </c>
      <c r="O3522">
        <v>0</v>
      </c>
      <c r="Q3522" t="s">
        <v>3260</v>
      </c>
      <c r="R3522" t="s">
        <v>3261</v>
      </c>
      <c r="S3522" t="s">
        <v>11938</v>
      </c>
      <c r="T3522" t="s">
        <v>3398</v>
      </c>
      <c r="W3522" t="s">
        <v>11939</v>
      </c>
      <c r="X3522" s="1">
        <v>5114.75</v>
      </c>
      <c r="Y3522" s="1">
        <v>0</v>
      </c>
      <c r="Z3522" s="1">
        <v>0</v>
      </c>
      <c r="AA3522" s="1">
        <v>0</v>
      </c>
      <c r="AB3522" s="1">
        <v>0</v>
      </c>
      <c r="AC3522" s="1">
        <v>0</v>
      </c>
      <c r="AD3522" s="1">
        <v>0</v>
      </c>
      <c r="AF3522" s="1">
        <v>5114.75</v>
      </c>
    </row>
    <row r="3523" spans="1:32" x14ac:dyDescent="0.35">
      <c r="A3523" s="4">
        <v>101612805122</v>
      </c>
      <c r="B3523" t="s">
        <v>1829</v>
      </c>
      <c r="D3523" t="s">
        <v>11940</v>
      </c>
      <c r="E3523" t="s">
        <v>11890</v>
      </c>
      <c r="F3523" t="s">
        <v>11891</v>
      </c>
      <c r="G3523" t="s">
        <v>9292</v>
      </c>
      <c r="H3523" t="s">
        <v>1824</v>
      </c>
      <c r="I3523">
        <v>10750</v>
      </c>
      <c r="J3523" t="s">
        <v>3297</v>
      </c>
      <c r="K3523" t="s">
        <v>3260</v>
      </c>
      <c r="L3523" s="2">
        <v>42068</v>
      </c>
      <c r="M3523">
        <v>0</v>
      </c>
      <c r="N3523">
        <v>0</v>
      </c>
      <c r="O3523">
        <v>0</v>
      </c>
      <c r="Q3523" t="s">
        <v>3260</v>
      </c>
      <c r="R3523" t="s">
        <v>3261</v>
      </c>
      <c r="S3523" t="s">
        <v>10311</v>
      </c>
      <c r="T3523" t="s">
        <v>7357</v>
      </c>
      <c r="U3523" t="s">
        <v>3280</v>
      </c>
      <c r="W3523" t="s">
        <v>793</v>
      </c>
      <c r="X3523" s="1">
        <v>5364.25</v>
      </c>
      <c r="Y3523" s="1">
        <v>0</v>
      </c>
      <c r="Z3523" s="1">
        <v>0</v>
      </c>
      <c r="AA3523" s="1">
        <v>0</v>
      </c>
      <c r="AB3523" s="1">
        <v>0</v>
      </c>
      <c r="AC3523" s="1">
        <v>0</v>
      </c>
      <c r="AD3523" s="1">
        <v>0</v>
      </c>
      <c r="AF3523" s="1">
        <v>5364.25</v>
      </c>
    </row>
    <row r="3524" spans="1:32" x14ac:dyDescent="0.35">
      <c r="A3524" s="4">
        <v>101612805123</v>
      </c>
      <c r="B3524" t="s">
        <v>1830</v>
      </c>
      <c r="D3524" t="s">
        <v>11941</v>
      </c>
      <c r="E3524" t="s">
        <v>11890</v>
      </c>
      <c r="F3524" t="s">
        <v>11891</v>
      </c>
      <c r="G3524" t="s">
        <v>9292</v>
      </c>
      <c r="H3524" t="s">
        <v>1824</v>
      </c>
      <c r="I3524">
        <v>13750</v>
      </c>
      <c r="J3524" t="s">
        <v>3297</v>
      </c>
      <c r="K3524" t="s">
        <v>3260</v>
      </c>
      <c r="L3524" s="2">
        <v>43713</v>
      </c>
      <c r="M3524">
        <v>0</v>
      </c>
      <c r="N3524">
        <v>0</v>
      </c>
      <c r="O3524">
        <v>0</v>
      </c>
      <c r="Q3524" t="s">
        <v>3260</v>
      </c>
      <c r="R3524" t="s">
        <v>3261</v>
      </c>
      <c r="S3524" t="s">
        <v>11942</v>
      </c>
      <c r="T3524" t="s">
        <v>7502</v>
      </c>
      <c r="U3524" t="s">
        <v>3280</v>
      </c>
      <c r="V3524" t="s">
        <v>3451</v>
      </c>
      <c r="W3524" t="s">
        <v>1831</v>
      </c>
      <c r="X3524" s="1">
        <v>6861.25</v>
      </c>
      <c r="Y3524" s="1">
        <v>0</v>
      </c>
      <c r="Z3524" s="1">
        <v>0</v>
      </c>
      <c r="AA3524" s="1">
        <v>0</v>
      </c>
      <c r="AB3524" s="1">
        <v>0</v>
      </c>
      <c r="AC3524" s="1">
        <v>0</v>
      </c>
      <c r="AD3524" s="1">
        <v>0</v>
      </c>
      <c r="AF3524" s="1">
        <v>6861.25</v>
      </c>
    </row>
    <row r="3525" spans="1:32" x14ac:dyDescent="0.35">
      <c r="A3525" s="4">
        <v>101612805124</v>
      </c>
      <c r="B3525" t="s">
        <v>11943</v>
      </c>
      <c r="D3525" t="s">
        <v>11944</v>
      </c>
      <c r="E3525" t="s">
        <v>11890</v>
      </c>
      <c r="F3525" t="s">
        <v>11891</v>
      </c>
      <c r="G3525" t="s">
        <v>9292</v>
      </c>
      <c r="H3525" t="s">
        <v>1824</v>
      </c>
      <c r="I3525">
        <v>9200</v>
      </c>
      <c r="J3525" t="s">
        <v>3297</v>
      </c>
      <c r="K3525" t="s">
        <v>3260</v>
      </c>
      <c r="L3525" s="2">
        <v>40220</v>
      </c>
      <c r="M3525">
        <v>0</v>
      </c>
      <c r="N3525">
        <v>0</v>
      </c>
      <c r="O3525">
        <v>0</v>
      </c>
      <c r="Q3525" t="s">
        <v>3260</v>
      </c>
      <c r="R3525" t="s">
        <v>3261</v>
      </c>
      <c r="S3525" t="s">
        <v>11945</v>
      </c>
      <c r="T3525" t="s">
        <v>11890</v>
      </c>
      <c r="U3525" t="s">
        <v>11891</v>
      </c>
      <c r="V3525" t="s">
        <v>3280</v>
      </c>
      <c r="W3525" t="s">
        <v>1824</v>
      </c>
      <c r="X3525" s="1">
        <v>4590.8</v>
      </c>
      <c r="Y3525" s="1">
        <v>0</v>
      </c>
      <c r="Z3525" s="1">
        <v>0</v>
      </c>
      <c r="AA3525" s="1">
        <v>-4590.8</v>
      </c>
      <c r="AB3525" s="1">
        <v>0</v>
      </c>
      <c r="AC3525" s="1">
        <v>0</v>
      </c>
      <c r="AD3525" s="1">
        <v>0</v>
      </c>
      <c r="AF3525" s="1">
        <v>0</v>
      </c>
    </row>
    <row r="3526" spans="1:32" x14ac:dyDescent="0.35">
      <c r="A3526" s="4">
        <v>101612805126</v>
      </c>
      <c r="B3526" t="s">
        <v>11946</v>
      </c>
      <c r="D3526" t="s">
        <v>11947</v>
      </c>
      <c r="E3526" t="s">
        <v>11890</v>
      </c>
      <c r="F3526" t="s">
        <v>11891</v>
      </c>
      <c r="G3526" t="s">
        <v>9292</v>
      </c>
      <c r="H3526" t="s">
        <v>1824</v>
      </c>
      <c r="I3526">
        <v>26500</v>
      </c>
      <c r="J3526" t="s">
        <v>3259</v>
      </c>
      <c r="K3526" t="s">
        <v>3260</v>
      </c>
      <c r="L3526" s="2">
        <v>40360</v>
      </c>
      <c r="M3526">
        <v>0</v>
      </c>
      <c r="N3526">
        <v>0</v>
      </c>
      <c r="O3526">
        <v>0</v>
      </c>
      <c r="Q3526" t="s">
        <v>3260</v>
      </c>
      <c r="R3526" t="s">
        <v>3261</v>
      </c>
      <c r="S3526" t="s">
        <v>3262</v>
      </c>
      <c r="T3526" t="s">
        <v>3262</v>
      </c>
      <c r="X3526" s="1">
        <v>13223.5</v>
      </c>
      <c r="Y3526" s="1">
        <v>0</v>
      </c>
      <c r="Z3526" s="1">
        <v>0</v>
      </c>
      <c r="AA3526" s="1">
        <v>0</v>
      </c>
      <c r="AB3526" s="1">
        <v>0</v>
      </c>
      <c r="AC3526" s="1">
        <v>0</v>
      </c>
      <c r="AD3526" s="1">
        <v>0</v>
      </c>
      <c r="AF3526" s="1">
        <v>13223.5</v>
      </c>
    </row>
    <row r="3527" spans="1:32" x14ac:dyDescent="0.35">
      <c r="A3527" s="4">
        <v>101612805152</v>
      </c>
      <c r="B3527" t="s">
        <v>11948</v>
      </c>
      <c r="D3527" t="s">
        <v>11949</v>
      </c>
      <c r="E3527" t="s">
        <v>11950</v>
      </c>
      <c r="F3527" t="s">
        <v>11891</v>
      </c>
      <c r="G3527" t="s">
        <v>3280</v>
      </c>
      <c r="H3527" t="s">
        <v>1824</v>
      </c>
      <c r="I3527">
        <v>5500</v>
      </c>
      <c r="J3527" t="s">
        <v>4233</v>
      </c>
      <c r="K3527" t="s">
        <v>3260</v>
      </c>
      <c r="L3527" s="2">
        <v>42606</v>
      </c>
      <c r="M3527">
        <v>0</v>
      </c>
      <c r="N3527">
        <v>0</v>
      </c>
      <c r="O3527">
        <v>0</v>
      </c>
      <c r="Q3527" t="s">
        <v>3260</v>
      </c>
      <c r="R3527" t="s">
        <v>3261</v>
      </c>
      <c r="S3527" t="s">
        <v>11951</v>
      </c>
      <c r="T3527" t="s">
        <v>9100</v>
      </c>
      <c r="W3527" t="s">
        <v>1832</v>
      </c>
      <c r="X3527" s="1">
        <v>2744.5</v>
      </c>
      <c r="Y3527" s="1">
        <v>0</v>
      </c>
      <c r="Z3527" s="1">
        <v>0</v>
      </c>
      <c r="AA3527" s="1">
        <v>-2744.5</v>
      </c>
      <c r="AB3527" s="1">
        <v>0</v>
      </c>
      <c r="AC3527" s="1">
        <v>0</v>
      </c>
      <c r="AD3527" s="1">
        <v>0</v>
      </c>
      <c r="AF3527" s="1">
        <v>0</v>
      </c>
    </row>
    <row r="3528" spans="1:32" x14ac:dyDescent="0.35">
      <c r="A3528" s="4">
        <v>101612805184</v>
      </c>
      <c r="B3528" t="s">
        <v>11952</v>
      </c>
      <c r="D3528" t="s">
        <v>11953</v>
      </c>
      <c r="E3528" t="s">
        <v>11890</v>
      </c>
      <c r="F3528" t="s">
        <v>11891</v>
      </c>
      <c r="G3528" t="s">
        <v>3280</v>
      </c>
      <c r="H3528" t="s">
        <v>1824</v>
      </c>
      <c r="I3528">
        <v>15250</v>
      </c>
      <c r="J3528" t="s">
        <v>3297</v>
      </c>
      <c r="K3528" t="s">
        <v>3260</v>
      </c>
      <c r="L3528" s="2">
        <v>41564</v>
      </c>
      <c r="M3528">
        <v>0</v>
      </c>
      <c r="N3528">
        <v>0</v>
      </c>
      <c r="O3528">
        <v>0</v>
      </c>
      <c r="Q3528" t="s">
        <v>3260</v>
      </c>
      <c r="R3528" t="s">
        <v>3261</v>
      </c>
      <c r="S3528" t="s">
        <v>3262</v>
      </c>
      <c r="T3528" t="s">
        <v>3262</v>
      </c>
      <c r="X3528" s="1">
        <v>7609.75</v>
      </c>
      <c r="Y3528" s="1">
        <v>0</v>
      </c>
      <c r="Z3528" s="1">
        <v>0</v>
      </c>
      <c r="AA3528" s="1">
        <v>0</v>
      </c>
      <c r="AB3528" s="1">
        <v>0</v>
      </c>
      <c r="AC3528" s="1">
        <v>0</v>
      </c>
      <c r="AD3528" s="1">
        <v>0</v>
      </c>
      <c r="AF3528" s="1">
        <v>7609.75</v>
      </c>
    </row>
    <row r="3529" spans="1:32" x14ac:dyDescent="0.35">
      <c r="A3529" s="4">
        <v>101612805217</v>
      </c>
      <c r="B3529" t="s">
        <v>11954</v>
      </c>
      <c r="D3529" t="s">
        <v>11955</v>
      </c>
      <c r="E3529" t="s">
        <v>11890</v>
      </c>
      <c r="F3529" t="s">
        <v>11891</v>
      </c>
      <c r="G3529" t="s">
        <v>3280</v>
      </c>
      <c r="H3529" t="s">
        <v>1824</v>
      </c>
      <c r="I3529">
        <v>16250</v>
      </c>
      <c r="J3529" t="s">
        <v>9195</v>
      </c>
      <c r="K3529" t="s">
        <v>3260</v>
      </c>
      <c r="L3529" s="2">
        <v>40269</v>
      </c>
      <c r="M3529">
        <v>0</v>
      </c>
      <c r="N3529">
        <v>0</v>
      </c>
      <c r="O3529">
        <v>0</v>
      </c>
      <c r="Q3529" t="s">
        <v>3260</v>
      </c>
      <c r="R3529" t="s">
        <v>3261</v>
      </c>
      <c r="S3529" t="s">
        <v>3262</v>
      </c>
      <c r="T3529" t="s">
        <v>3262</v>
      </c>
      <c r="X3529" s="1">
        <v>8108.75</v>
      </c>
      <c r="Y3529" s="1">
        <v>0</v>
      </c>
      <c r="Z3529" s="1">
        <v>0</v>
      </c>
      <c r="AA3529" s="1">
        <v>0</v>
      </c>
      <c r="AB3529" s="1">
        <v>0</v>
      </c>
      <c r="AC3529" s="1">
        <v>0</v>
      </c>
      <c r="AD3529" s="1">
        <v>-8108.75</v>
      </c>
      <c r="AE3529" t="s">
        <v>18752</v>
      </c>
      <c r="AF3529" s="1">
        <v>0</v>
      </c>
    </row>
    <row r="3530" spans="1:32" x14ac:dyDescent="0.35">
      <c r="A3530" s="4">
        <v>101612805218</v>
      </c>
      <c r="B3530" t="s">
        <v>11956</v>
      </c>
      <c r="D3530" t="s">
        <v>11957</v>
      </c>
      <c r="E3530" t="s">
        <v>11958</v>
      </c>
      <c r="F3530" t="s">
        <v>3280</v>
      </c>
      <c r="H3530" t="s">
        <v>1833</v>
      </c>
      <c r="I3530">
        <v>65000</v>
      </c>
      <c r="J3530" t="s">
        <v>4216</v>
      </c>
      <c r="K3530" t="s">
        <v>3260</v>
      </c>
      <c r="L3530" s="2">
        <v>42916</v>
      </c>
      <c r="M3530">
        <v>0</v>
      </c>
      <c r="N3530">
        <v>0</v>
      </c>
      <c r="O3530">
        <v>0</v>
      </c>
      <c r="Q3530" t="s">
        <v>3260</v>
      </c>
      <c r="S3530" t="s">
        <v>3378</v>
      </c>
      <c r="T3530" t="s">
        <v>11959</v>
      </c>
      <c r="U3530" t="s">
        <v>3380</v>
      </c>
      <c r="V3530" t="s">
        <v>3381</v>
      </c>
      <c r="W3530" t="s">
        <v>3382</v>
      </c>
      <c r="X3530" s="1">
        <v>33280</v>
      </c>
      <c r="Y3530" s="1">
        <v>0</v>
      </c>
      <c r="Z3530" s="1">
        <v>0</v>
      </c>
      <c r="AA3530" s="1">
        <v>0</v>
      </c>
      <c r="AB3530" s="1">
        <v>0</v>
      </c>
      <c r="AC3530" s="1">
        <v>0</v>
      </c>
      <c r="AD3530" s="1">
        <v>0</v>
      </c>
      <c r="AF3530" s="1">
        <v>33280</v>
      </c>
    </row>
    <row r="3531" spans="1:32" x14ac:dyDescent="0.35">
      <c r="A3531" s="4">
        <v>101612805219</v>
      </c>
      <c r="B3531" t="s">
        <v>3822</v>
      </c>
      <c r="D3531" t="s">
        <v>11960</v>
      </c>
      <c r="E3531" t="s">
        <v>11958</v>
      </c>
      <c r="F3531" t="s">
        <v>3280</v>
      </c>
      <c r="H3531" t="s">
        <v>1833</v>
      </c>
      <c r="I3531">
        <v>162000</v>
      </c>
      <c r="J3531" t="s">
        <v>3337</v>
      </c>
      <c r="K3531" t="s">
        <v>3260</v>
      </c>
      <c r="L3531" s="2">
        <v>43686</v>
      </c>
      <c r="M3531">
        <v>0</v>
      </c>
      <c r="N3531">
        <v>0</v>
      </c>
      <c r="O3531">
        <v>0</v>
      </c>
      <c r="Q3531" t="s">
        <v>3260</v>
      </c>
      <c r="S3531" t="s">
        <v>7747</v>
      </c>
      <c r="T3531" t="s">
        <v>7748</v>
      </c>
      <c r="U3531" t="s">
        <v>7749</v>
      </c>
      <c r="V3531" t="s">
        <v>3280</v>
      </c>
      <c r="W3531" t="s">
        <v>885</v>
      </c>
      <c r="X3531" s="1">
        <v>82944</v>
      </c>
      <c r="Y3531" s="1">
        <v>0</v>
      </c>
      <c r="Z3531" s="1">
        <v>0</v>
      </c>
      <c r="AA3531" s="1">
        <v>0</v>
      </c>
      <c r="AB3531" s="1">
        <v>0</v>
      </c>
      <c r="AC3531" s="1">
        <v>0</v>
      </c>
      <c r="AD3531" s="1">
        <v>0</v>
      </c>
      <c r="AF3531" s="1">
        <v>82944</v>
      </c>
    </row>
    <row r="3532" spans="1:32" x14ac:dyDescent="0.35">
      <c r="A3532" s="4">
        <v>101612805222</v>
      </c>
      <c r="B3532" t="s">
        <v>11961</v>
      </c>
      <c r="C3532" t="s">
        <v>11962</v>
      </c>
      <c r="D3532" t="s">
        <v>6690</v>
      </c>
      <c r="E3532" t="s">
        <v>11890</v>
      </c>
      <c r="F3532" t="s">
        <v>11891</v>
      </c>
      <c r="G3532" t="s">
        <v>9292</v>
      </c>
      <c r="H3532" t="s">
        <v>1824</v>
      </c>
      <c r="I3532">
        <v>8100</v>
      </c>
      <c r="J3532" t="s">
        <v>3297</v>
      </c>
      <c r="K3532" t="s">
        <v>3260</v>
      </c>
      <c r="L3532" s="2">
        <v>35581</v>
      </c>
      <c r="M3532">
        <v>0</v>
      </c>
      <c r="N3532">
        <v>0</v>
      </c>
      <c r="O3532">
        <v>0</v>
      </c>
      <c r="Q3532" t="s">
        <v>3260</v>
      </c>
      <c r="R3532" t="s">
        <v>3261</v>
      </c>
      <c r="S3532" t="s">
        <v>3262</v>
      </c>
      <c r="T3532" t="s">
        <v>3262</v>
      </c>
      <c r="X3532" s="1">
        <v>4041.9</v>
      </c>
      <c r="Y3532" s="1">
        <v>0</v>
      </c>
      <c r="Z3532" s="1">
        <v>0</v>
      </c>
      <c r="AA3532" s="1">
        <v>-4041.9</v>
      </c>
      <c r="AB3532" s="1">
        <v>0</v>
      </c>
      <c r="AC3532" s="1">
        <v>0</v>
      </c>
      <c r="AD3532" s="1">
        <v>0</v>
      </c>
      <c r="AF3532" s="1">
        <v>0</v>
      </c>
    </row>
    <row r="3533" spans="1:32" x14ac:dyDescent="0.35">
      <c r="A3533" s="4">
        <v>101612805223</v>
      </c>
      <c r="D3533" t="s">
        <v>11963</v>
      </c>
      <c r="E3533" t="s">
        <v>11890</v>
      </c>
      <c r="F3533" t="s">
        <v>11891</v>
      </c>
      <c r="G3533" t="s">
        <v>9292</v>
      </c>
      <c r="H3533" t="s">
        <v>1824</v>
      </c>
      <c r="I3533">
        <v>6500</v>
      </c>
      <c r="J3533" t="s">
        <v>3297</v>
      </c>
      <c r="K3533" t="s">
        <v>3260</v>
      </c>
      <c r="L3533" s="2">
        <v>42389</v>
      </c>
      <c r="M3533">
        <v>0</v>
      </c>
      <c r="N3533">
        <v>0</v>
      </c>
      <c r="O3533">
        <v>0</v>
      </c>
      <c r="Q3533" t="s">
        <v>3260</v>
      </c>
      <c r="R3533" t="s">
        <v>3261</v>
      </c>
      <c r="X3533" s="1">
        <v>3243.5</v>
      </c>
      <c r="Y3533" s="1">
        <v>0</v>
      </c>
      <c r="Z3533" s="1">
        <v>0</v>
      </c>
      <c r="AA3533" s="1">
        <v>-3243.5</v>
      </c>
      <c r="AB3533" s="1">
        <v>0</v>
      </c>
      <c r="AC3533" s="1">
        <v>0</v>
      </c>
      <c r="AD3533" s="1">
        <v>0</v>
      </c>
      <c r="AF3533" s="1">
        <v>0</v>
      </c>
    </row>
    <row r="3534" spans="1:32" x14ac:dyDescent="0.35">
      <c r="A3534" s="4">
        <v>101612805225</v>
      </c>
      <c r="B3534" t="s">
        <v>11964</v>
      </c>
      <c r="D3534" t="s">
        <v>11965</v>
      </c>
      <c r="E3534" t="s">
        <v>11890</v>
      </c>
      <c r="F3534" t="s">
        <v>11891</v>
      </c>
      <c r="G3534" t="s">
        <v>9292</v>
      </c>
      <c r="H3534" t="s">
        <v>1824</v>
      </c>
      <c r="I3534">
        <v>56500</v>
      </c>
      <c r="J3534" t="s">
        <v>11966</v>
      </c>
      <c r="K3534" t="s">
        <v>3260</v>
      </c>
      <c r="L3534" s="2">
        <v>42095</v>
      </c>
      <c r="M3534">
        <v>0</v>
      </c>
      <c r="N3534">
        <v>0</v>
      </c>
      <c r="O3534">
        <v>0</v>
      </c>
      <c r="Q3534" t="s">
        <v>3260</v>
      </c>
      <c r="S3534" t="s">
        <v>3372</v>
      </c>
      <c r="T3534" t="s">
        <v>11918</v>
      </c>
      <c r="U3534" t="s">
        <v>11919</v>
      </c>
      <c r="V3534" t="s">
        <v>11925</v>
      </c>
      <c r="W3534" t="s">
        <v>1827</v>
      </c>
      <c r="X3534" s="1">
        <v>28928</v>
      </c>
      <c r="Y3534" s="1">
        <v>0</v>
      </c>
      <c r="Z3534" s="1">
        <v>0</v>
      </c>
      <c r="AA3534" s="1">
        <v>0</v>
      </c>
      <c r="AB3534" s="1">
        <v>0</v>
      </c>
      <c r="AC3534" s="1">
        <v>0</v>
      </c>
      <c r="AD3534" s="1">
        <v>0</v>
      </c>
      <c r="AF3534" s="1">
        <v>28928</v>
      </c>
    </row>
    <row r="3535" spans="1:32" x14ac:dyDescent="0.35">
      <c r="A3535" s="4">
        <v>101612805251</v>
      </c>
      <c r="D3535" t="s">
        <v>11967</v>
      </c>
      <c r="E3535" t="s">
        <v>11890</v>
      </c>
      <c r="F3535" t="s">
        <v>11891</v>
      </c>
      <c r="G3535" t="s">
        <v>9292</v>
      </c>
      <c r="H3535" t="s">
        <v>1824</v>
      </c>
      <c r="I3535">
        <v>2950</v>
      </c>
      <c r="J3535" t="s">
        <v>3361</v>
      </c>
      <c r="K3535" t="s">
        <v>3260</v>
      </c>
      <c r="L3535" s="2">
        <v>41713</v>
      </c>
      <c r="M3535">
        <v>0</v>
      </c>
      <c r="N3535">
        <v>0</v>
      </c>
      <c r="O3535">
        <v>0</v>
      </c>
      <c r="Q3535" t="s">
        <v>3260</v>
      </c>
      <c r="R3535" t="s">
        <v>3261</v>
      </c>
      <c r="X3535" s="1">
        <v>1472.05</v>
      </c>
      <c r="Y3535" s="1">
        <v>0</v>
      </c>
      <c r="Z3535" s="1">
        <v>0</v>
      </c>
      <c r="AA3535" s="1">
        <v>-1472.05</v>
      </c>
      <c r="AB3535" s="1">
        <v>0</v>
      </c>
      <c r="AC3535" s="1">
        <v>0</v>
      </c>
      <c r="AD3535" s="1">
        <v>0</v>
      </c>
      <c r="AF3535" s="1">
        <v>0</v>
      </c>
    </row>
    <row r="3536" spans="1:32" x14ac:dyDescent="0.35">
      <c r="A3536" s="4">
        <v>101612805252</v>
      </c>
      <c r="B3536" t="s">
        <v>11968</v>
      </c>
      <c r="D3536" t="s">
        <v>11969</v>
      </c>
      <c r="E3536" t="s">
        <v>11890</v>
      </c>
      <c r="F3536" t="s">
        <v>11891</v>
      </c>
      <c r="G3536" t="s">
        <v>9292</v>
      </c>
      <c r="H3536" t="s">
        <v>1824</v>
      </c>
      <c r="I3536">
        <v>1650</v>
      </c>
      <c r="J3536" t="s">
        <v>3361</v>
      </c>
      <c r="K3536" t="s">
        <v>3260</v>
      </c>
      <c r="L3536" s="2">
        <v>41750</v>
      </c>
      <c r="M3536">
        <v>0</v>
      </c>
      <c r="N3536">
        <v>0</v>
      </c>
      <c r="O3536">
        <v>0</v>
      </c>
      <c r="Q3536" t="s">
        <v>3260</v>
      </c>
      <c r="R3536" t="s">
        <v>3261</v>
      </c>
      <c r="S3536" t="s">
        <v>3262</v>
      </c>
      <c r="T3536" t="s">
        <v>3262</v>
      </c>
      <c r="X3536" s="1">
        <v>823.35</v>
      </c>
      <c r="Y3536" s="1">
        <v>0</v>
      </c>
      <c r="Z3536" s="1">
        <v>0</v>
      </c>
      <c r="AA3536" s="1">
        <v>-823.35</v>
      </c>
      <c r="AB3536" s="1">
        <v>0</v>
      </c>
      <c r="AC3536" s="1">
        <v>0</v>
      </c>
      <c r="AD3536" s="1">
        <v>0</v>
      </c>
      <c r="AF3536" s="1">
        <v>0</v>
      </c>
    </row>
    <row r="3537" spans="1:32" x14ac:dyDescent="0.35">
      <c r="A3537" s="4">
        <v>101612805253</v>
      </c>
      <c r="B3537" t="s">
        <v>11970</v>
      </c>
      <c r="D3537" t="s">
        <v>11971</v>
      </c>
      <c r="E3537" t="s">
        <v>11890</v>
      </c>
      <c r="F3537" t="s">
        <v>11891</v>
      </c>
      <c r="G3537" t="s">
        <v>9292</v>
      </c>
      <c r="H3537" t="s">
        <v>1824</v>
      </c>
      <c r="I3537">
        <v>4050</v>
      </c>
      <c r="J3537" t="s">
        <v>3361</v>
      </c>
      <c r="K3537" t="s">
        <v>3260</v>
      </c>
      <c r="L3537" s="2">
        <v>41719</v>
      </c>
      <c r="M3537">
        <v>0</v>
      </c>
      <c r="N3537">
        <v>0</v>
      </c>
      <c r="O3537">
        <v>0</v>
      </c>
      <c r="Q3537" t="s">
        <v>3260</v>
      </c>
      <c r="R3537" t="s">
        <v>3261</v>
      </c>
      <c r="S3537" t="s">
        <v>11972</v>
      </c>
      <c r="T3537" t="s">
        <v>9100</v>
      </c>
      <c r="W3537" t="s">
        <v>1834</v>
      </c>
      <c r="X3537" s="1">
        <v>2020.95</v>
      </c>
      <c r="Y3537" s="1">
        <v>0</v>
      </c>
      <c r="Z3537" s="1">
        <v>0</v>
      </c>
      <c r="AA3537" s="1">
        <v>-2020.95</v>
      </c>
      <c r="AB3537" s="1">
        <v>0</v>
      </c>
      <c r="AC3537" s="1">
        <v>0</v>
      </c>
      <c r="AD3537" s="1">
        <v>0</v>
      </c>
      <c r="AF3537" s="1">
        <v>0</v>
      </c>
    </row>
    <row r="3538" spans="1:32" x14ac:dyDescent="0.35">
      <c r="A3538" s="4">
        <v>101612805254</v>
      </c>
      <c r="D3538" t="s">
        <v>11973</v>
      </c>
      <c r="E3538" t="s">
        <v>11890</v>
      </c>
      <c r="F3538" t="s">
        <v>11891</v>
      </c>
      <c r="G3538" t="s">
        <v>9292</v>
      </c>
      <c r="H3538" t="s">
        <v>1824</v>
      </c>
      <c r="I3538">
        <v>1475</v>
      </c>
      <c r="J3538" t="s">
        <v>3361</v>
      </c>
      <c r="K3538" t="s">
        <v>3260</v>
      </c>
      <c r="L3538" s="2">
        <v>41748</v>
      </c>
      <c r="M3538">
        <v>0</v>
      </c>
      <c r="N3538">
        <v>0</v>
      </c>
      <c r="O3538">
        <v>0</v>
      </c>
      <c r="Q3538" t="s">
        <v>3260</v>
      </c>
      <c r="R3538" t="s">
        <v>3261</v>
      </c>
      <c r="X3538" s="1">
        <v>736.03</v>
      </c>
      <c r="Y3538" s="1">
        <v>0</v>
      </c>
      <c r="Z3538" s="1">
        <v>0</v>
      </c>
      <c r="AA3538" s="1">
        <v>-736.03</v>
      </c>
      <c r="AB3538" s="1">
        <v>0</v>
      </c>
      <c r="AC3538" s="1">
        <v>0</v>
      </c>
      <c r="AD3538" s="1">
        <v>0</v>
      </c>
      <c r="AF3538" s="1">
        <v>0</v>
      </c>
    </row>
    <row r="3539" spans="1:32" x14ac:dyDescent="0.35">
      <c r="A3539" s="4">
        <v>101612805255</v>
      </c>
      <c r="D3539" t="s">
        <v>11974</v>
      </c>
      <c r="E3539" t="s">
        <v>11890</v>
      </c>
      <c r="F3539" t="s">
        <v>11891</v>
      </c>
      <c r="G3539" t="s">
        <v>9292</v>
      </c>
      <c r="H3539" t="s">
        <v>1824</v>
      </c>
      <c r="I3539">
        <v>990</v>
      </c>
      <c r="J3539" t="s">
        <v>3361</v>
      </c>
      <c r="K3539" t="s">
        <v>3260</v>
      </c>
      <c r="L3539" s="2">
        <v>43000</v>
      </c>
      <c r="M3539">
        <v>0</v>
      </c>
      <c r="N3539">
        <v>0</v>
      </c>
      <c r="O3539">
        <v>0</v>
      </c>
      <c r="Q3539" t="s">
        <v>3260</v>
      </c>
      <c r="R3539" t="s">
        <v>3261</v>
      </c>
      <c r="X3539" s="1">
        <v>494.01</v>
      </c>
      <c r="Y3539" s="1">
        <v>0</v>
      </c>
      <c r="Z3539" s="1">
        <v>0</v>
      </c>
      <c r="AA3539" s="1">
        <v>-494.01</v>
      </c>
      <c r="AB3539" s="1">
        <v>0</v>
      </c>
      <c r="AC3539" s="1">
        <v>0</v>
      </c>
      <c r="AD3539" s="1">
        <v>0</v>
      </c>
      <c r="AF3539" s="1">
        <v>0</v>
      </c>
    </row>
    <row r="3540" spans="1:32" x14ac:dyDescent="0.35">
      <c r="A3540" s="4">
        <v>101612805256</v>
      </c>
      <c r="D3540" t="s">
        <v>11975</v>
      </c>
      <c r="E3540" t="s">
        <v>11890</v>
      </c>
      <c r="F3540" t="s">
        <v>11891</v>
      </c>
      <c r="G3540" t="s">
        <v>9292</v>
      </c>
      <c r="H3540" t="s">
        <v>1824</v>
      </c>
      <c r="I3540">
        <v>970</v>
      </c>
      <c r="J3540" t="s">
        <v>3361</v>
      </c>
      <c r="K3540" t="s">
        <v>3260</v>
      </c>
      <c r="L3540" s="2">
        <v>42139</v>
      </c>
      <c r="M3540">
        <v>0</v>
      </c>
      <c r="N3540">
        <v>0</v>
      </c>
      <c r="O3540">
        <v>0</v>
      </c>
      <c r="Q3540" t="s">
        <v>3260</v>
      </c>
      <c r="R3540" t="s">
        <v>3261</v>
      </c>
      <c r="X3540" s="1">
        <v>484.03</v>
      </c>
      <c r="Y3540" s="1">
        <v>0</v>
      </c>
      <c r="Z3540" s="1">
        <v>0</v>
      </c>
      <c r="AA3540" s="1">
        <v>-484.03</v>
      </c>
      <c r="AB3540" s="1">
        <v>0</v>
      </c>
      <c r="AC3540" s="1">
        <v>0</v>
      </c>
      <c r="AD3540" s="1">
        <v>0</v>
      </c>
      <c r="AF3540" s="1">
        <v>0</v>
      </c>
    </row>
    <row r="3541" spans="1:32" x14ac:dyDescent="0.35">
      <c r="A3541" s="4">
        <v>101612805257</v>
      </c>
      <c r="D3541" t="s">
        <v>11976</v>
      </c>
      <c r="E3541" t="s">
        <v>11890</v>
      </c>
      <c r="F3541" t="s">
        <v>11891</v>
      </c>
      <c r="G3541" t="s">
        <v>9292</v>
      </c>
      <c r="H3541" t="s">
        <v>1824</v>
      </c>
      <c r="I3541">
        <v>1850</v>
      </c>
      <c r="J3541" t="s">
        <v>3361</v>
      </c>
      <c r="K3541" t="s">
        <v>3261</v>
      </c>
      <c r="L3541" s="2">
        <v>43062</v>
      </c>
      <c r="M3541">
        <v>0</v>
      </c>
      <c r="N3541">
        <v>0</v>
      </c>
      <c r="O3541">
        <v>0</v>
      </c>
      <c r="P3541" t="s">
        <v>3362</v>
      </c>
      <c r="Q3541" t="s">
        <v>3261</v>
      </c>
      <c r="X3541" s="1">
        <v>947.2</v>
      </c>
      <c r="Y3541" s="1">
        <v>0</v>
      </c>
      <c r="Z3541" s="1">
        <v>0</v>
      </c>
      <c r="AA3541" s="1">
        <v>0</v>
      </c>
      <c r="AB3541" s="1">
        <v>0</v>
      </c>
      <c r="AC3541" s="1">
        <v>0</v>
      </c>
      <c r="AD3541" s="1">
        <v>0</v>
      </c>
      <c r="AF3541" s="1">
        <v>947.2</v>
      </c>
    </row>
    <row r="3542" spans="1:32" x14ac:dyDescent="0.35">
      <c r="A3542" s="4">
        <v>101612805258</v>
      </c>
      <c r="D3542" t="s">
        <v>11977</v>
      </c>
      <c r="E3542" t="s">
        <v>11890</v>
      </c>
      <c r="F3542" t="s">
        <v>11891</v>
      </c>
      <c r="G3542" t="s">
        <v>9292</v>
      </c>
      <c r="H3542" t="s">
        <v>1824</v>
      </c>
      <c r="I3542">
        <v>6000</v>
      </c>
      <c r="J3542" t="s">
        <v>3361</v>
      </c>
      <c r="K3542" t="s">
        <v>3260</v>
      </c>
      <c r="L3542" s="2">
        <v>41713</v>
      </c>
      <c r="M3542">
        <v>0</v>
      </c>
      <c r="N3542">
        <v>0</v>
      </c>
      <c r="O3542">
        <v>0</v>
      </c>
      <c r="Q3542" t="s">
        <v>3260</v>
      </c>
      <c r="R3542" t="s">
        <v>3261</v>
      </c>
      <c r="X3542" s="1">
        <v>2994</v>
      </c>
      <c r="Y3542" s="1">
        <v>0</v>
      </c>
      <c r="Z3542" s="1">
        <v>0</v>
      </c>
      <c r="AA3542" s="1">
        <v>-2994</v>
      </c>
      <c r="AB3542" s="1">
        <v>0</v>
      </c>
      <c r="AC3542" s="1">
        <v>0</v>
      </c>
      <c r="AD3542" s="1">
        <v>0</v>
      </c>
      <c r="AF3542" s="1">
        <v>0</v>
      </c>
    </row>
    <row r="3543" spans="1:32" x14ac:dyDescent="0.35">
      <c r="A3543" s="4">
        <v>101612805284</v>
      </c>
      <c r="D3543" t="s">
        <v>1835</v>
      </c>
      <c r="E3543" t="s">
        <v>11978</v>
      </c>
      <c r="F3543" t="s">
        <v>3280</v>
      </c>
      <c r="H3543" t="s">
        <v>1824</v>
      </c>
      <c r="I3543">
        <v>5500</v>
      </c>
      <c r="J3543" t="s">
        <v>3297</v>
      </c>
      <c r="K3543" t="s">
        <v>3260</v>
      </c>
      <c r="L3543" s="2">
        <v>41564</v>
      </c>
      <c r="M3543">
        <v>0</v>
      </c>
      <c r="N3543">
        <v>0</v>
      </c>
      <c r="O3543">
        <v>0</v>
      </c>
      <c r="Q3543" t="s">
        <v>3260</v>
      </c>
      <c r="R3543" t="s">
        <v>3261</v>
      </c>
      <c r="X3543" s="1">
        <v>2744.5</v>
      </c>
      <c r="Y3543" s="1">
        <v>0</v>
      </c>
      <c r="Z3543" s="1">
        <v>0</v>
      </c>
      <c r="AA3543" s="1">
        <v>-2744.5</v>
      </c>
      <c r="AB3543" s="1">
        <v>0</v>
      </c>
      <c r="AC3543" s="1">
        <v>0</v>
      </c>
      <c r="AD3543" s="1">
        <v>0</v>
      </c>
      <c r="AF3543" s="1">
        <v>0</v>
      </c>
    </row>
    <row r="3544" spans="1:32" x14ac:dyDescent="0.35">
      <c r="A3544" s="4">
        <v>101612805298</v>
      </c>
      <c r="B3544" t="s">
        <v>11956</v>
      </c>
      <c r="D3544" t="s">
        <v>11979</v>
      </c>
      <c r="E3544" t="s">
        <v>11958</v>
      </c>
      <c r="F3544" t="s">
        <v>3280</v>
      </c>
      <c r="H3544" t="s">
        <v>1836</v>
      </c>
      <c r="I3544">
        <v>27500</v>
      </c>
      <c r="J3544" t="s">
        <v>4216</v>
      </c>
      <c r="K3544" t="s">
        <v>3260</v>
      </c>
      <c r="L3544" s="2">
        <v>42916</v>
      </c>
      <c r="M3544">
        <v>0</v>
      </c>
      <c r="N3544">
        <v>0</v>
      </c>
      <c r="O3544">
        <v>0</v>
      </c>
      <c r="Q3544" t="s">
        <v>3260</v>
      </c>
      <c r="R3544" t="s">
        <v>3261</v>
      </c>
      <c r="S3544" t="s">
        <v>11980</v>
      </c>
      <c r="T3544" t="s">
        <v>11959</v>
      </c>
      <c r="U3544" t="s">
        <v>3380</v>
      </c>
      <c r="V3544" t="s">
        <v>3381</v>
      </c>
      <c r="W3544" t="s">
        <v>3382</v>
      </c>
      <c r="X3544" s="1">
        <v>13722.5</v>
      </c>
      <c r="Y3544" s="1">
        <v>0</v>
      </c>
      <c r="Z3544" s="1">
        <v>0</v>
      </c>
      <c r="AA3544" s="1">
        <v>0</v>
      </c>
      <c r="AB3544" s="1">
        <v>0</v>
      </c>
      <c r="AC3544" s="1">
        <v>0</v>
      </c>
      <c r="AD3544" s="1">
        <v>0</v>
      </c>
      <c r="AF3544" s="1">
        <v>13722.5</v>
      </c>
    </row>
    <row r="3545" spans="1:32" x14ac:dyDescent="0.35">
      <c r="A3545" s="4">
        <v>101612805299</v>
      </c>
      <c r="B3545" t="s">
        <v>11956</v>
      </c>
      <c r="D3545" t="s">
        <v>11981</v>
      </c>
      <c r="E3545" t="s">
        <v>11958</v>
      </c>
      <c r="F3545" t="s">
        <v>3280</v>
      </c>
      <c r="H3545" t="s">
        <v>1833</v>
      </c>
      <c r="I3545">
        <v>23500</v>
      </c>
      <c r="J3545" t="s">
        <v>4216</v>
      </c>
      <c r="K3545" t="s">
        <v>3260</v>
      </c>
      <c r="L3545" s="2">
        <v>42916</v>
      </c>
      <c r="M3545">
        <v>0</v>
      </c>
      <c r="N3545">
        <v>0</v>
      </c>
      <c r="O3545">
        <v>0</v>
      </c>
      <c r="Q3545" t="s">
        <v>3260</v>
      </c>
      <c r="R3545" t="s">
        <v>3261</v>
      </c>
      <c r="S3545" t="s">
        <v>3378</v>
      </c>
      <c r="T3545" t="s">
        <v>11959</v>
      </c>
      <c r="U3545" t="s">
        <v>3380</v>
      </c>
      <c r="V3545" t="s">
        <v>3381</v>
      </c>
      <c r="W3545" t="s">
        <v>3382</v>
      </c>
      <c r="X3545" s="1">
        <v>11726.5</v>
      </c>
      <c r="Y3545" s="1">
        <v>0</v>
      </c>
      <c r="Z3545" s="1">
        <v>0</v>
      </c>
      <c r="AA3545" s="1">
        <v>0</v>
      </c>
      <c r="AB3545" s="1">
        <v>0</v>
      </c>
      <c r="AC3545" s="1">
        <v>0</v>
      </c>
      <c r="AD3545" s="1">
        <v>0</v>
      </c>
      <c r="AF3545" s="1">
        <v>11726.5</v>
      </c>
    </row>
    <row r="3546" spans="1:32" x14ac:dyDescent="0.35">
      <c r="A3546" s="4">
        <v>101612805384</v>
      </c>
      <c r="B3546" t="s">
        <v>11982</v>
      </c>
      <c r="D3546" t="s">
        <v>1837</v>
      </c>
      <c r="E3546" t="s">
        <v>11978</v>
      </c>
      <c r="F3546" t="s">
        <v>3280</v>
      </c>
      <c r="H3546" t="s">
        <v>1824</v>
      </c>
      <c r="I3546">
        <v>6800</v>
      </c>
      <c r="J3546" t="s">
        <v>3297</v>
      </c>
      <c r="K3546" t="s">
        <v>3260</v>
      </c>
      <c r="L3546" s="2">
        <v>43769</v>
      </c>
      <c r="M3546">
        <v>0</v>
      </c>
      <c r="N3546">
        <v>0</v>
      </c>
      <c r="O3546">
        <v>0</v>
      </c>
      <c r="Q3546" t="s">
        <v>3260</v>
      </c>
      <c r="R3546" t="s">
        <v>3261</v>
      </c>
      <c r="S3546" t="s">
        <v>11983</v>
      </c>
      <c r="T3546" t="s">
        <v>11454</v>
      </c>
      <c r="U3546" t="s">
        <v>3280</v>
      </c>
      <c r="W3546" t="s">
        <v>1734</v>
      </c>
      <c r="X3546" s="1">
        <v>3393.2</v>
      </c>
      <c r="Y3546" s="1">
        <v>0</v>
      </c>
      <c r="Z3546" s="1">
        <v>0</v>
      </c>
      <c r="AA3546" s="1">
        <v>0</v>
      </c>
      <c r="AB3546" s="1">
        <v>0</v>
      </c>
      <c r="AC3546" s="1">
        <v>0</v>
      </c>
      <c r="AD3546" s="1">
        <v>0</v>
      </c>
      <c r="AF3546" s="1">
        <v>3393.2</v>
      </c>
    </row>
    <row r="3547" spans="1:32" x14ac:dyDescent="0.35">
      <c r="A3547" s="4">
        <v>101612805577</v>
      </c>
      <c r="B3547" t="s">
        <v>11984</v>
      </c>
      <c r="D3547" t="s">
        <v>11985</v>
      </c>
      <c r="E3547" t="s">
        <v>11890</v>
      </c>
      <c r="F3547" t="s">
        <v>11986</v>
      </c>
      <c r="G3547" t="s">
        <v>3280</v>
      </c>
      <c r="H3547" t="s">
        <v>1824</v>
      </c>
      <c r="I3547">
        <v>880</v>
      </c>
      <c r="J3547" t="s">
        <v>4216</v>
      </c>
      <c r="K3547" t="s">
        <v>3260</v>
      </c>
      <c r="L3547" s="2">
        <v>43371</v>
      </c>
      <c r="M3547">
        <v>0</v>
      </c>
      <c r="N3547">
        <v>0</v>
      </c>
      <c r="O3547">
        <v>0</v>
      </c>
      <c r="Q3547" t="s">
        <v>3260</v>
      </c>
      <c r="R3547" t="s">
        <v>3261</v>
      </c>
      <c r="S3547" t="s">
        <v>11987</v>
      </c>
      <c r="T3547" t="s">
        <v>11988</v>
      </c>
      <c r="W3547" t="s">
        <v>1838</v>
      </c>
      <c r="X3547" s="1">
        <v>439.12</v>
      </c>
      <c r="Y3547" s="1">
        <v>0</v>
      </c>
      <c r="Z3547" s="1">
        <v>0</v>
      </c>
      <c r="AA3547" s="1">
        <v>-439.12</v>
      </c>
      <c r="AB3547" s="1">
        <v>0</v>
      </c>
      <c r="AC3547" s="1">
        <v>0</v>
      </c>
      <c r="AD3547" s="1">
        <v>0</v>
      </c>
      <c r="AF3547" s="1">
        <v>0</v>
      </c>
    </row>
    <row r="3548" spans="1:32" x14ac:dyDescent="0.35">
      <c r="A3548" s="4">
        <v>101612806104</v>
      </c>
      <c r="B3548" t="s">
        <v>11989</v>
      </c>
      <c r="D3548" t="s">
        <v>10952</v>
      </c>
      <c r="E3548" t="s">
        <v>11903</v>
      </c>
      <c r="F3548" t="s">
        <v>11891</v>
      </c>
      <c r="G3548" t="s">
        <v>3280</v>
      </c>
      <c r="H3548" t="s">
        <v>1824</v>
      </c>
      <c r="I3548">
        <v>8700</v>
      </c>
      <c r="J3548" t="s">
        <v>4233</v>
      </c>
      <c r="K3548" t="s">
        <v>3260</v>
      </c>
      <c r="L3548" s="2">
        <v>42902</v>
      </c>
      <c r="M3548">
        <v>0</v>
      </c>
      <c r="N3548">
        <v>0</v>
      </c>
      <c r="O3548">
        <v>0</v>
      </c>
      <c r="Q3548" t="s">
        <v>3260</v>
      </c>
      <c r="R3548" t="s">
        <v>3261</v>
      </c>
      <c r="S3548" t="s">
        <v>3262</v>
      </c>
      <c r="T3548" t="s">
        <v>3262</v>
      </c>
      <c r="X3548" s="1">
        <v>4341.3</v>
      </c>
      <c r="Y3548" s="1">
        <v>0</v>
      </c>
      <c r="Z3548" s="1">
        <v>0</v>
      </c>
      <c r="AA3548" s="1">
        <v>-4341.3</v>
      </c>
      <c r="AB3548" s="1">
        <v>0</v>
      </c>
      <c r="AC3548" s="1">
        <v>0</v>
      </c>
      <c r="AD3548" s="1">
        <v>0</v>
      </c>
      <c r="AF3548" s="1">
        <v>0</v>
      </c>
    </row>
    <row r="3549" spans="1:32" x14ac:dyDescent="0.35">
      <c r="A3549" s="4">
        <v>101612806105</v>
      </c>
      <c r="B3549" t="s">
        <v>11990</v>
      </c>
      <c r="D3549" t="s">
        <v>11991</v>
      </c>
      <c r="E3549" t="s">
        <v>11890</v>
      </c>
      <c r="F3549" t="s">
        <v>11891</v>
      </c>
      <c r="G3549" t="s">
        <v>3280</v>
      </c>
      <c r="H3549" t="s">
        <v>1824</v>
      </c>
      <c r="I3549">
        <v>4900</v>
      </c>
      <c r="J3549" t="s">
        <v>4233</v>
      </c>
      <c r="K3549" t="s">
        <v>3260</v>
      </c>
      <c r="L3549" s="2">
        <v>42902</v>
      </c>
      <c r="M3549">
        <v>0</v>
      </c>
      <c r="N3549">
        <v>0</v>
      </c>
      <c r="O3549">
        <v>0</v>
      </c>
      <c r="Q3549" t="s">
        <v>3260</v>
      </c>
      <c r="R3549" t="s">
        <v>3261</v>
      </c>
      <c r="S3549" t="s">
        <v>3262</v>
      </c>
      <c r="T3549" t="s">
        <v>3262</v>
      </c>
      <c r="X3549" s="1">
        <v>2445.1</v>
      </c>
      <c r="Y3549" s="1">
        <v>0</v>
      </c>
      <c r="Z3549" s="1">
        <v>0</v>
      </c>
      <c r="AA3549" s="1">
        <v>-2445.1</v>
      </c>
      <c r="AB3549" s="1">
        <v>0</v>
      </c>
      <c r="AC3549" s="1">
        <v>0</v>
      </c>
      <c r="AD3549" s="1">
        <v>0</v>
      </c>
      <c r="AF3549" s="1">
        <v>0</v>
      </c>
    </row>
    <row r="3550" spans="1:32" x14ac:dyDescent="0.35">
      <c r="A3550" s="4">
        <v>101612855011</v>
      </c>
      <c r="B3550" t="s">
        <v>11992</v>
      </c>
      <c r="D3550" t="s">
        <v>3527</v>
      </c>
      <c r="E3550" t="s">
        <v>11993</v>
      </c>
      <c r="F3550" t="s">
        <v>11994</v>
      </c>
      <c r="G3550" t="s">
        <v>9292</v>
      </c>
      <c r="H3550" t="s">
        <v>1836</v>
      </c>
      <c r="I3550">
        <v>8200</v>
      </c>
      <c r="J3550" t="s">
        <v>3259</v>
      </c>
      <c r="K3550" t="s">
        <v>3260</v>
      </c>
      <c r="L3550" s="2">
        <v>40161</v>
      </c>
      <c r="M3550">
        <v>0</v>
      </c>
      <c r="N3550">
        <v>0</v>
      </c>
      <c r="O3550">
        <v>0</v>
      </c>
      <c r="Q3550" t="s">
        <v>3260</v>
      </c>
      <c r="R3550" t="s">
        <v>3261</v>
      </c>
      <c r="S3550" t="s">
        <v>3262</v>
      </c>
      <c r="T3550" t="s">
        <v>3262</v>
      </c>
      <c r="X3550" s="1">
        <v>4091.8</v>
      </c>
      <c r="Y3550" s="1">
        <v>0</v>
      </c>
      <c r="Z3550" s="1">
        <v>0</v>
      </c>
      <c r="AA3550" s="1">
        <v>0</v>
      </c>
      <c r="AB3550" s="1">
        <v>0</v>
      </c>
      <c r="AC3550" s="1">
        <v>0</v>
      </c>
      <c r="AD3550" s="1">
        <v>0</v>
      </c>
      <c r="AF3550" s="1">
        <v>4091.8</v>
      </c>
    </row>
    <row r="3551" spans="1:32" x14ac:dyDescent="0.35">
      <c r="A3551" s="4">
        <v>101612855013</v>
      </c>
      <c r="B3551" t="s">
        <v>3822</v>
      </c>
      <c r="D3551" t="s">
        <v>3274</v>
      </c>
      <c r="E3551" t="s">
        <v>11993</v>
      </c>
      <c r="F3551" t="s">
        <v>11994</v>
      </c>
      <c r="G3551" t="s">
        <v>9292</v>
      </c>
      <c r="H3551" t="s">
        <v>1836</v>
      </c>
      <c r="I3551">
        <v>15500</v>
      </c>
      <c r="J3551" t="s">
        <v>3259</v>
      </c>
      <c r="K3551" t="s">
        <v>3261</v>
      </c>
      <c r="L3551" s="2">
        <v>43726</v>
      </c>
      <c r="M3551">
        <v>0</v>
      </c>
      <c r="N3551">
        <v>0</v>
      </c>
      <c r="O3551">
        <v>0</v>
      </c>
      <c r="P3551" t="s">
        <v>3266</v>
      </c>
      <c r="Q3551" t="s">
        <v>3260</v>
      </c>
      <c r="S3551" t="s">
        <v>7747</v>
      </c>
      <c r="T3551" t="s">
        <v>7748</v>
      </c>
      <c r="U3551" t="s">
        <v>7749</v>
      </c>
      <c r="V3551" t="s">
        <v>3280</v>
      </c>
      <c r="W3551" t="s">
        <v>885</v>
      </c>
      <c r="X3551" s="1">
        <v>7936</v>
      </c>
      <c r="Y3551" s="1">
        <v>0</v>
      </c>
      <c r="Z3551" s="1">
        <v>0</v>
      </c>
      <c r="AA3551" s="1">
        <v>0</v>
      </c>
      <c r="AB3551" s="1">
        <v>0</v>
      </c>
      <c r="AC3551" s="1">
        <v>0</v>
      </c>
      <c r="AD3551" s="1">
        <v>0</v>
      </c>
      <c r="AF3551" s="1">
        <v>7936</v>
      </c>
    </row>
    <row r="3552" spans="1:32" x14ac:dyDescent="0.35">
      <c r="A3552" s="4">
        <v>101612855094</v>
      </c>
      <c r="B3552" t="s">
        <v>11995</v>
      </c>
      <c r="D3552" t="s">
        <v>4023</v>
      </c>
      <c r="E3552" t="s">
        <v>11993</v>
      </c>
      <c r="F3552" t="s">
        <v>11994</v>
      </c>
      <c r="G3552" t="s">
        <v>9292</v>
      </c>
      <c r="H3552" t="s">
        <v>1836</v>
      </c>
      <c r="I3552">
        <v>54500</v>
      </c>
      <c r="J3552" t="s">
        <v>3259</v>
      </c>
      <c r="K3552" t="s">
        <v>3260</v>
      </c>
      <c r="L3552" s="2">
        <v>37956</v>
      </c>
      <c r="M3552">
        <v>0</v>
      </c>
      <c r="N3552">
        <v>0</v>
      </c>
      <c r="O3552">
        <v>0</v>
      </c>
      <c r="Q3552" t="s">
        <v>3260</v>
      </c>
      <c r="S3552" t="s">
        <v>3625</v>
      </c>
      <c r="T3552" t="s">
        <v>11996</v>
      </c>
      <c r="U3552" t="s">
        <v>7995</v>
      </c>
      <c r="V3552" t="s">
        <v>3451</v>
      </c>
      <c r="W3552" t="s">
        <v>1839</v>
      </c>
      <c r="X3552" s="1">
        <v>27904</v>
      </c>
      <c r="Y3552" s="1">
        <v>0</v>
      </c>
      <c r="Z3552" s="1">
        <v>0</v>
      </c>
      <c r="AA3552" s="1">
        <v>0</v>
      </c>
      <c r="AB3552" s="1">
        <v>0</v>
      </c>
      <c r="AC3552" s="1">
        <v>0</v>
      </c>
      <c r="AD3552" s="1">
        <v>0</v>
      </c>
      <c r="AF3552" s="1">
        <v>27904</v>
      </c>
    </row>
    <row r="3553" spans="1:32" x14ac:dyDescent="0.35">
      <c r="A3553" s="4">
        <v>101612855273</v>
      </c>
      <c r="B3553" t="s">
        <v>11997</v>
      </c>
      <c r="D3553" t="s">
        <v>11993</v>
      </c>
      <c r="E3553" t="s">
        <v>11958</v>
      </c>
      <c r="F3553" t="s">
        <v>3280</v>
      </c>
      <c r="H3553" t="s">
        <v>1824</v>
      </c>
      <c r="I3553">
        <v>121000</v>
      </c>
      <c r="J3553" t="s">
        <v>3297</v>
      </c>
      <c r="K3553" t="s">
        <v>3260</v>
      </c>
      <c r="L3553" s="2">
        <v>40269</v>
      </c>
      <c r="M3553">
        <v>0</v>
      </c>
      <c r="N3553">
        <v>0</v>
      </c>
      <c r="O3553">
        <v>0</v>
      </c>
      <c r="Q3553" t="s">
        <v>3260</v>
      </c>
      <c r="S3553" t="s">
        <v>3262</v>
      </c>
      <c r="T3553" t="s">
        <v>3262</v>
      </c>
      <c r="X3553" s="1">
        <v>61952</v>
      </c>
      <c r="Y3553" s="1">
        <v>0</v>
      </c>
      <c r="Z3553" s="1">
        <v>0</v>
      </c>
      <c r="AA3553" s="1">
        <v>0</v>
      </c>
      <c r="AB3553" s="1">
        <v>0</v>
      </c>
      <c r="AC3553" s="1">
        <v>0</v>
      </c>
      <c r="AD3553" s="1">
        <v>0</v>
      </c>
      <c r="AF3553" s="1">
        <v>61952</v>
      </c>
    </row>
    <row r="3554" spans="1:32" x14ac:dyDescent="0.35">
      <c r="A3554" s="4">
        <v>101613000040</v>
      </c>
      <c r="D3554" t="s">
        <v>11998</v>
      </c>
      <c r="E3554" t="s">
        <v>5412</v>
      </c>
      <c r="F3554" t="s">
        <v>3280</v>
      </c>
      <c r="H3554" t="s">
        <v>1840</v>
      </c>
      <c r="I3554">
        <v>6200</v>
      </c>
      <c r="J3554" t="s">
        <v>3566</v>
      </c>
      <c r="K3554" t="s">
        <v>3260</v>
      </c>
      <c r="L3554" s="2">
        <v>42979</v>
      </c>
      <c r="M3554">
        <v>0</v>
      </c>
      <c r="N3554">
        <v>0</v>
      </c>
      <c r="O3554">
        <v>0</v>
      </c>
      <c r="Q3554" t="s">
        <v>3260</v>
      </c>
      <c r="R3554" t="s">
        <v>3261</v>
      </c>
      <c r="X3554" s="1">
        <v>3093.8</v>
      </c>
      <c r="Y3554" s="1">
        <v>0</v>
      </c>
      <c r="Z3554" s="1">
        <v>0</v>
      </c>
      <c r="AA3554" s="1">
        <v>-3093.8</v>
      </c>
      <c r="AB3554" s="1">
        <v>0</v>
      </c>
      <c r="AC3554" s="1">
        <v>0</v>
      </c>
      <c r="AD3554" s="1">
        <v>0</v>
      </c>
      <c r="AF3554" s="1">
        <v>0</v>
      </c>
    </row>
    <row r="3555" spans="1:32" x14ac:dyDescent="0.35">
      <c r="A3555" s="4">
        <v>101613000060</v>
      </c>
      <c r="D3555" t="s">
        <v>11999</v>
      </c>
      <c r="E3555" t="s">
        <v>5412</v>
      </c>
      <c r="F3555" t="s">
        <v>3280</v>
      </c>
      <c r="H3555" t="s">
        <v>1840</v>
      </c>
      <c r="I3555">
        <v>2950</v>
      </c>
      <c r="J3555" t="s">
        <v>3566</v>
      </c>
      <c r="K3555" t="s">
        <v>3260</v>
      </c>
      <c r="L3555" s="2">
        <v>41548</v>
      </c>
      <c r="M3555">
        <v>0</v>
      </c>
      <c r="N3555">
        <v>0</v>
      </c>
      <c r="O3555">
        <v>0</v>
      </c>
      <c r="Q3555" t="s">
        <v>3260</v>
      </c>
      <c r="R3555" t="s">
        <v>3261</v>
      </c>
      <c r="X3555" s="1">
        <v>1472.05</v>
      </c>
      <c r="Y3555" s="1">
        <v>0</v>
      </c>
      <c r="Z3555" s="1">
        <v>0</v>
      </c>
      <c r="AA3555" s="1">
        <v>-1472.05</v>
      </c>
      <c r="AB3555" s="1">
        <v>0</v>
      </c>
      <c r="AC3555" s="1">
        <v>0</v>
      </c>
      <c r="AD3555" s="1">
        <v>0</v>
      </c>
      <c r="AF3555" s="1">
        <v>0</v>
      </c>
    </row>
    <row r="3556" spans="1:32" x14ac:dyDescent="0.35">
      <c r="A3556" s="4">
        <v>101613000080</v>
      </c>
      <c r="D3556" t="s">
        <v>12000</v>
      </c>
      <c r="E3556" t="s">
        <v>5412</v>
      </c>
      <c r="F3556" t="s">
        <v>3280</v>
      </c>
      <c r="H3556" t="s">
        <v>1841</v>
      </c>
      <c r="I3556">
        <v>3500</v>
      </c>
      <c r="J3556" t="s">
        <v>3566</v>
      </c>
      <c r="K3556" t="s">
        <v>3260</v>
      </c>
      <c r="L3556" s="2">
        <v>43537</v>
      </c>
      <c r="M3556">
        <v>0</v>
      </c>
      <c r="N3556">
        <v>0</v>
      </c>
      <c r="O3556">
        <v>0</v>
      </c>
      <c r="Q3556" t="s">
        <v>3260</v>
      </c>
      <c r="R3556" t="s">
        <v>3261</v>
      </c>
      <c r="X3556" s="1">
        <v>1746.5</v>
      </c>
      <c r="Y3556" s="1">
        <v>0</v>
      </c>
      <c r="Z3556" s="1">
        <v>0</v>
      </c>
      <c r="AA3556" s="1">
        <v>-1746.5</v>
      </c>
      <c r="AB3556" s="1">
        <v>0</v>
      </c>
      <c r="AC3556" s="1">
        <v>0</v>
      </c>
      <c r="AD3556" s="1">
        <v>0</v>
      </c>
      <c r="AF3556" s="1">
        <v>0</v>
      </c>
    </row>
    <row r="3557" spans="1:32" x14ac:dyDescent="0.35">
      <c r="A3557" s="4">
        <v>101613000100</v>
      </c>
      <c r="D3557" t="s">
        <v>12001</v>
      </c>
      <c r="E3557" t="s">
        <v>5412</v>
      </c>
      <c r="F3557" t="s">
        <v>3280</v>
      </c>
      <c r="H3557" t="s">
        <v>1841</v>
      </c>
      <c r="I3557">
        <v>3500</v>
      </c>
      <c r="J3557" t="s">
        <v>3566</v>
      </c>
      <c r="K3557" t="s">
        <v>3260</v>
      </c>
      <c r="L3557" s="2">
        <v>40837</v>
      </c>
      <c r="M3557">
        <v>0</v>
      </c>
      <c r="N3557">
        <v>0</v>
      </c>
      <c r="O3557">
        <v>0</v>
      </c>
      <c r="Q3557" t="s">
        <v>3260</v>
      </c>
      <c r="R3557" t="s">
        <v>3261</v>
      </c>
      <c r="X3557" s="1">
        <v>1746.5</v>
      </c>
      <c r="Y3557" s="1">
        <v>0</v>
      </c>
      <c r="Z3557" s="1">
        <v>0</v>
      </c>
      <c r="AA3557" s="1">
        <v>-1746.5</v>
      </c>
      <c r="AB3557" s="1">
        <v>0</v>
      </c>
      <c r="AC3557" s="1">
        <v>0</v>
      </c>
      <c r="AD3557" s="1">
        <v>0</v>
      </c>
      <c r="AF3557" s="1">
        <v>0</v>
      </c>
    </row>
    <row r="3558" spans="1:32" x14ac:dyDescent="0.35">
      <c r="A3558" s="4">
        <v>101613050001</v>
      </c>
      <c r="B3558" t="s">
        <v>12002</v>
      </c>
      <c r="D3558" t="s">
        <v>12003</v>
      </c>
      <c r="E3558" t="s">
        <v>12004</v>
      </c>
      <c r="F3558" t="s">
        <v>8074</v>
      </c>
      <c r="G3558" t="s">
        <v>3280</v>
      </c>
      <c r="H3558" t="s">
        <v>1842</v>
      </c>
      <c r="I3558">
        <v>447500</v>
      </c>
      <c r="J3558" t="s">
        <v>3361</v>
      </c>
      <c r="K3558" t="s">
        <v>3260</v>
      </c>
      <c r="L3558" s="2">
        <v>41531</v>
      </c>
      <c r="M3558">
        <v>0</v>
      </c>
      <c r="N3558">
        <v>0</v>
      </c>
      <c r="O3558">
        <v>0</v>
      </c>
      <c r="Q3558" t="s">
        <v>3260</v>
      </c>
      <c r="S3558" t="s">
        <v>12003</v>
      </c>
      <c r="T3558" t="s">
        <v>12004</v>
      </c>
      <c r="U3558" t="s">
        <v>12005</v>
      </c>
      <c r="V3558" t="s">
        <v>3280</v>
      </c>
      <c r="W3558" t="s">
        <v>1842</v>
      </c>
      <c r="X3558" s="1">
        <v>229120</v>
      </c>
      <c r="Y3558" s="1">
        <v>0</v>
      </c>
      <c r="Z3558" s="1">
        <v>14574.57</v>
      </c>
      <c r="AA3558" s="1">
        <v>0</v>
      </c>
      <c r="AB3558" s="1">
        <v>0</v>
      </c>
      <c r="AC3558" s="1">
        <v>0</v>
      </c>
      <c r="AD3558" s="1">
        <v>0</v>
      </c>
      <c r="AF3558" s="1">
        <v>243694.57</v>
      </c>
    </row>
    <row r="3559" spans="1:32" x14ac:dyDescent="0.35">
      <c r="A3559" s="4">
        <v>101613050033</v>
      </c>
      <c r="B3559" t="s">
        <v>12006</v>
      </c>
      <c r="D3559" t="s">
        <v>12007</v>
      </c>
      <c r="E3559" t="s">
        <v>12008</v>
      </c>
      <c r="F3559" t="s">
        <v>9553</v>
      </c>
      <c r="G3559" t="s">
        <v>3280</v>
      </c>
      <c r="H3559" t="s">
        <v>1843</v>
      </c>
      <c r="I3559">
        <v>37250</v>
      </c>
      <c r="J3559" t="s">
        <v>3361</v>
      </c>
      <c r="K3559" t="s">
        <v>3260</v>
      </c>
      <c r="L3559" s="2">
        <v>43634</v>
      </c>
      <c r="M3559">
        <v>0</v>
      </c>
      <c r="N3559">
        <v>0</v>
      </c>
      <c r="O3559">
        <v>0</v>
      </c>
      <c r="Q3559" t="s">
        <v>3260</v>
      </c>
      <c r="R3559" t="s">
        <v>3261</v>
      </c>
      <c r="S3559" t="s">
        <v>12009</v>
      </c>
      <c r="T3559" t="s">
        <v>12010</v>
      </c>
      <c r="U3559" t="s">
        <v>3280</v>
      </c>
      <c r="W3559" t="s">
        <v>1844</v>
      </c>
      <c r="X3559" s="1">
        <v>18587.75</v>
      </c>
      <c r="Y3559" s="1">
        <v>0</v>
      </c>
      <c r="Z3559" s="1">
        <v>0</v>
      </c>
      <c r="AA3559" s="1">
        <v>0</v>
      </c>
      <c r="AB3559" s="1">
        <v>0</v>
      </c>
      <c r="AC3559" s="1">
        <v>0</v>
      </c>
      <c r="AD3559" s="1">
        <v>0</v>
      </c>
      <c r="AF3559" s="1">
        <v>18587.75</v>
      </c>
    </row>
    <row r="3560" spans="1:32" x14ac:dyDescent="0.35">
      <c r="A3560" s="4">
        <v>101613050034</v>
      </c>
      <c r="B3560" t="s">
        <v>12006</v>
      </c>
      <c r="D3560" t="s">
        <v>3496</v>
      </c>
      <c r="E3560" t="s">
        <v>12011</v>
      </c>
      <c r="F3560" t="s">
        <v>9553</v>
      </c>
      <c r="G3560" t="s">
        <v>3280</v>
      </c>
      <c r="H3560" t="s">
        <v>1843</v>
      </c>
      <c r="I3560">
        <v>37250</v>
      </c>
      <c r="J3560" t="s">
        <v>3361</v>
      </c>
      <c r="K3560" t="s">
        <v>3260</v>
      </c>
      <c r="L3560" s="2">
        <v>43634</v>
      </c>
      <c r="M3560">
        <v>0</v>
      </c>
      <c r="N3560">
        <v>0</v>
      </c>
      <c r="O3560">
        <v>0</v>
      </c>
      <c r="Q3560" t="s">
        <v>3260</v>
      </c>
      <c r="R3560" t="s">
        <v>3261</v>
      </c>
      <c r="S3560" t="s">
        <v>12009</v>
      </c>
      <c r="T3560" t="s">
        <v>12010</v>
      </c>
      <c r="U3560" t="s">
        <v>3280</v>
      </c>
      <c r="W3560" t="s">
        <v>1844</v>
      </c>
      <c r="X3560" s="1">
        <v>18587.75</v>
      </c>
      <c r="Y3560" s="1">
        <v>0</v>
      </c>
      <c r="Z3560" s="1">
        <v>0</v>
      </c>
      <c r="AA3560" s="1">
        <v>0</v>
      </c>
      <c r="AB3560" s="1">
        <v>0</v>
      </c>
      <c r="AC3560" s="1">
        <v>0</v>
      </c>
      <c r="AD3560" s="1">
        <v>0</v>
      </c>
      <c r="AF3560" s="1">
        <v>18587.75</v>
      </c>
    </row>
    <row r="3561" spans="1:32" x14ac:dyDescent="0.35">
      <c r="A3561" s="4">
        <v>101613050061</v>
      </c>
      <c r="B3561" t="s">
        <v>12012</v>
      </c>
      <c r="D3561" t="s">
        <v>12013</v>
      </c>
      <c r="E3561" t="s">
        <v>12010</v>
      </c>
      <c r="F3561" t="s">
        <v>3280</v>
      </c>
      <c r="H3561" t="s">
        <v>1845</v>
      </c>
      <c r="I3561">
        <v>35750</v>
      </c>
      <c r="J3561" t="s">
        <v>3361</v>
      </c>
      <c r="K3561" t="s">
        <v>3260</v>
      </c>
      <c r="L3561" s="2">
        <v>39938</v>
      </c>
      <c r="M3561">
        <v>0</v>
      </c>
      <c r="N3561">
        <v>0</v>
      </c>
      <c r="O3561">
        <v>0</v>
      </c>
      <c r="Q3561" t="s">
        <v>3260</v>
      </c>
      <c r="R3561" t="s">
        <v>3261</v>
      </c>
      <c r="S3561" t="s">
        <v>12014</v>
      </c>
      <c r="T3561" t="s">
        <v>3659</v>
      </c>
      <c r="W3561" t="s">
        <v>1843</v>
      </c>
      <c r="X3561" s="1">
        <v>17839.25</v>
      </c>
      <c r="Y3561" s="1">
        <v>0</v>
      </c>
      <c r="Z3561" s="1">
        <v>0</v>
      </c>
      <c r="AA3561" s="1">
        <v>0</v>
      </c>
      <c r="AB3561" s="1">
        <v>0</v>
      </c>
      <c r="AC3561" s="1">
        <v>0</v>
      </c>
      <c r="AD3561" s="1">
        <v>0</v>
      </c>
      <c r="AF3561" s="1">
        <v>17839.25</v>
      </c>
    </row>
    <row r="3562" spans="1:32" x14ac:dyDescent="0.35">
      <c r="A3562" s="4">
        <v>101613050062</v>
      </c>
      <c r="B3562" t="s">
        <v>12015</v>
      </c>
      <c r="C3562" t="s">
        <v>12016</v>
      </c>
      <c r="D3562" t="s">
        <v>12017</v>
      </c>
      <c r="E3562" t="s">
        <v>12010</v>
      </c>
      <c r="F3562" t="s">
        <v>3280</v>
      </c>
      <c r="H3562" t="s">
        <v>1845</v>
      </c>
      <c r="I3562">
        <v>35750</v>
      </c>
      <c r="J3562" t="s">
        <v>3361</v>
      </c>
      <c r="K3562" t="s">
        <v>3261</v>
      </c>
      <c r="L3562" s="2">
        <v>41763</v>
      </c>
      <c r="M3562">
        <v>0</v>
      </c>
      <c r="N3562">
        <v>0</v>
      </c>
      <c r="O3562">
        <v>0</v>
      </c>
      <c r="Q3562" t="s">
        <v>3260</v>
      </c>
      <c r="S3562" t="s">
        <v>5802</v>
      </c>
      <c r="T3562" t="s">
        <v>5803</v>
      </c>
      <c r="U3562" t="s">
        <v>3470</v>
      </c>
      <c r="W3562" t="s">
        <v>526</v>
      </c>
      <c r="X3562" s="1">
        <v>18304</v>
      </c>
      <c r="Y3562" s="1">
        <v>0</v>
      </c>
      <c r="Z3562" s="1">
        <v>0</v>
      </c>
      <c r="AA3562" s="1">
        <v>0</v>
      </c>
      <c r="AB3562" s="1">
        <v>0</v>
      </c>
      <c r="AC3562" s="1">
        <v>0</v>
      </c>
      <c r="AD3562" s="1">
        <v>0</v>
      </c>
      <c r="AF3562" s="1">
        <v>18304</v>
      </c>
    </row>
    <row r="3563" spans="1:32" x14ac:dyDescent="0.35">
      <c r="A3563" s="4">
        <v>101613050120</v>
      </c>
      <c r="B3563" t="s">
        <v>12018</v>
      </c>
      <c r="C3563" t="s">
        <v>12019</v>
      </c>
      <c r="D3563" t="s">
        <v>12020</v>
      </c>
      <c r="E3563" t="s">
        <v>6330</v>
      </c>
      <c r="F3563" t="s">
        <v>3280</v>
      </c>
      <c r="H3563" t="s">
        <v>1846</v>
      </c>
      <c r="I3563">
        <v>58500</v>
      </c>
      <c r="J3563" t="s">
        <v>3361</v>
      </c>
      <c r="K3563" t="s">
        <v>3260</v>
      </c>
      <c r="L3563" s="2">
        <v>42234</v>
      </c>
      <c r="M3563">
        <v>0</v>
      </c>
      <c r="N3563">
        <v>0</v>
      </c>
      <c r="O3563">
        <v>0</v>
      </c>
      <c r="Q3563" t="s">
        <v>3260</v>
      </c>
      <c r="S3563" t="s">
        <v>12021</v>
      </c>
      <c r="T3563" t="s">
        <v>12022</v>
      </c>
      <c r="U3563" t="s">
        <v>9553</v>
      </c>
      <c r="V3563" t="s">
        <v>3280</v>
      </c>
      <c r="W3563" t="s">
        <v>1847</v>
      </c>
      <c r="X3563" s="1">
        <v>29952</v>
      </c>
      <c r="Y3563" s="1">
        <v>0</v>
      </c>
      <c r="Z3563" s="1">
        <v>0</v>
      </c>
      <c r="AA3563" s="1">
        <v>0</v>
      </c>
      <c r="AB3563" s="1">
        <v>0</v>
      </c>
      <c r="AC3563" s="1">
        <v>0</v>
      </c>
      <c r="AD3563" s="1">
        <v>0</v>
      </c>
      <c r="AF3563" s="1">
        <v>29952</v>
      </c>
    </row>
    <row r="3564" spans="1:32" x14ac:dyDescent="0.35">
      <c r="A3564" s="4">
        <v>101613051000</v>
      </c>
      <c r="B3564" t="s">
        <v>12023</v>
      </c>
      <c r="D3564" t="s">
        <v>12010</v>
      </c>
      <c r="E3564" t="s">
        <v>12004</v>
      </c>
      <c r="F3564" t="s">
        <v>3280</v>
      </c>
      <c r="H3564" t="s">
        <v>1848</v>
      </c>
      <c r="I3564">
        <v>430000</v>
      </c>
      <c r="J3564" t="s">
        <v>3361</v>
      </c>
      <c r="K3564" t="s">
        <v>3260</v>
      </c>
      <c r="L3564" s="2">
        <v>43313</v>
      </c>
      <c r="M3564">
        <v>0</v>
      </c>
      <c r="N3564">
        <v>0</v>
      </c>
      <c r="O3564">
        <v>0</v>
      </c>
      <c r="Q3564" t="s">
        <v>3260</v>
      </c>
      <c r="S3564" t="s">
        <v>9528</v>
      </c>
      <c r="T3564" t="s">
        <v>12024</v>
      </c>
      <c r="U3564" t="s">
        <v>3457</v>
      </c>
      <c r="W3564" t="s">
        <v>1849</v>
      </c>
      <c r="X3564" s="1">
        <v>220160</v>
      </c>
      <c r="Y3564" s="1">
        <v>0</v>
      </c>
      <c r="Z3564" s="1">
        <v>12591.88</v>
      </c>
      <c r="AA3564" s="1">
        <v>0</v>
      </c>
      <c r="AB3564" s="1">
        <v>0</v>
      </c>
      <c r="AC3564" s="1">
        <v>0</v>
      </c>
      <c r="AD3564" s="1">
        <v>0</v>
      </c>
      <c r="AF3564" s="1">
        <v>232751.88</v>
      </c>
    </row>
    <row r="3565" spans="1:32" x14ac:dyDescent="0.35">
      <c r="A3565" s="4">
        <v>101613051004</v>
      </c>
      <c r="B3565" t="s">
        <v>12025</v>
      </c>
      <c r="D3565" t="s">
        <v>3496</v>
      </c>
      <c r="E3565" t="s">
        <v>3996</v>
      </c>
      <c r="F3565" t="s">
        <v>12026</v>
      </c>
      <c r="G3565" t="s">
        <v>3280</v>
      </c>
      <c r="H3565" t="s">
        <v>1842</v>
      </c>
      <c r="I3565">
        <v>104000</v>
      </c>
      <c r="J3565" t="s">
        <v>3361</v>
      </c>
      <c r="K3565" t="s">
        <v>3260</v>
      </c>
      <c r="L3565" s="2">
        <v>42369</v>
      </c>
      <c r="M3565">
        <v>0</v>
      </c>
      <c r="N3565">
        <v>0</v>
      </c>
      <c r="O3565">
        <v>0</v>
      </c>
      <c r="Q3565" t="s">
        <v>3260</v>
      </c>
      <c r="S3565" t="s">
        <v>3262</v>
      </c>
      <c r="T3565" t="s">
        <v>3262</v>
      </c>
      <c r="X3565" s="1">
        <v>53248</v>
      </c>
      <c r="Y3565" s="1">
        <v>0</v>
      </c>
      <c r="Z3565" s="1">
        <v>0</v>
      </c>
      <c r="AA3565" s="1">
        <v>0</v>
      </c>
      <c r="AB3565" s="1">
        <v>0</v>
      </c>
      <c r="AC3565" s="1">
        <v>0</v>
      </c>
      <c r="AD3565" s="1">
        <v>0</v>
      </c>
      <c r="AF3565" s="1">
        <v>53248</v>
      </c>
    </row>
    <row r="3566" spans="1:32" x14ac:dyDescent="0.35">
      <c r="A3566" s="4">
        <v>101613051005</v>
      </c>
      <c r="B3566" t="s">
        <v>12025</v>
      </c>
      <c r="D3566" t="s">
        <v>4825</v>
      </c>
      <c r="E3566" t="s">
        <v>3996</v>
      </c>
      <c r="F3566" t="s">
        <v>12026</v>
      </c>
      <c r="G3566" t="s">
        <v>3280</v>
      </c>
      <c r="H3566" t="s">
        <v>1842</v>
      </c>
      <c r="I3566">
        <v>104000</v>
      </c>
      <c r="J3566" t="s">
        <v>3361</v>
      </c>
      <c r="K3566" t="s">
        <v>3261</v>
      </c>
      <c r="L3566" s="2">
        <v>42369</v>
      </c>
      <c r="M3566">
        <v>0</v>
      </c>
      <c r="N3566">
        <v>0</v>
      </c>
      <c r="O3566">
        <v>0</v>
      </c>
      <c r="Q3566" t="s">
        <v>3260</v>
      </c>
      <c r="S3566" t="s">
        <v>3496</v>
      </c>
      <c r="T3566" t="s">
        <v>3996</v>
      </c>
      <c r="U3566" t="s">
        <v>12026</v>
      </c>
      <c r="V3566" t="s">
        <v>3280</v>
      </c>
      <c r="W3566" t="s">
        <v>1842</v>
      </c>
      <c r="X3566" s="1">
        <v>53248</v>
      </c>
      <c r="Y3566" s="1">
        <v>0</v>
      </c>
      <c r="Z3566" s="1">
        <v>0</v>
      </c>
      <c r="AA3566" s="1">
        <v>0</v>
      </c>
      <c r="AB3566" s="1">
        <v>0</v>
      </c>
      <c r="AC3566" s="1">
        <v>0</v>
      </c>
      <c r="AD3566" s="1">
        <v>0</v>
      </c>
      <c r="AF3566" s="1">
        <v>53248</v>
      </c>
    </row>
    <row r="3567" spans="1:32" x14ac:dyDescent="0.35">
      <c r="A3567" s="4">
        <v>101613051013</v>
      </c>
      <c r="B3567" t="s">
        <v>12027</v>
      </c>
      <c r="D3567" t="s">
        <v>12028</v>
      </c>
      <c r="E3567" t="s">
        <v>6330</v>
      </c>
      <c r="F3567" t="s">
        <v>3280</v>
      </c>
      <c r="H3567" t="s">
        <v>898</v>
      </c>
      <c r="I3567">
        <v>67000</v>
      </c>
      <c r="J3567" t="s">
        <v>3361</v>
      </c>
      <c r="K3567" t="s">
        <v>3260</v>
      </c>
      <c r="L3567" s="2">
        <v>38058</v>
      </c>
      <c r="M3567">
        <v>0</v>
      </c>
      <c r="N3567">
        <v>0</v>
      </c>
      <c r="O3567">
        <v>0</v>
      </c>
      <c r="Q3567" t="s">
        <v>3260</v>
      </c>
      <c r="S3567" t="s">
        <v>12029</v>
      </c>
      <c r="T3567" t="s">
        <v>12030</v>
      </c>
      <c r="U3567" t="s">
        <v>9553</v>
      </c>
      <c r="V3567" t="s">
        <v>3280</v>
      </c>
      <c r="W3567" t="s">
        <v>898</v>
      </c>
      <c r="X3567" s="1">
        <v>34304</v>
      </c>
      <c r="Y3567" s="1">
        <v>0</v>
      </c>
      <c r="Z3567" s="1">
        <v>0</v>
      </c>
      <c r="AA3567" s="1">
        <v>0</v>
      </c>
      <c r="AB3567" s="1">
        <v>0</v>
      </c>
      <c r="AC3567" s="1">
        <v>0</v>
      </c>
      <c r="AD3567" s="1">
        <v>0</v>
      </c>
      <c r="AF3567" s="1">
        <v>34304</v>
      </c>
    </row>
    <row r="3568" spans="1:32" x14ac:dyDescent="0.35">
      <c r="A3568" s="4">
        <v>101613051021</v>
      </c>
      <c r="D3568" t="s">
        <v>1850</v>
      </c>
      <c r="E3568" t="s">
        <v>12004</v>
      </c>
      <c r="F3568" t="s">
        <v>9553</v>
      </c>
      <c r="G3568" t="s">
        <v>3280</v>
      </c>
      <c r="H3568" t="s">
        <v>1848</v>
      </c>
      <c r="I3568">
        <v>3650</v>
      </c>
      <c r="J3568" t="s">
        <v>12031</v>
      </c>
      <c r="K3568" t="s">
        <v>3260</v>
      </c>
      <c r="L3568" s="2">
        <v>42870</v>
      </c>
      <c r="M3568">
        <v>0</v>
      </c>
      <c r="N3568">
        <v>0</v>
      </c>
      <c r="O3568">
        <v>0</v>
      </c>
      <c r="Q3568" t="s">
        <v>3260</v>
      </c>
      <c r="R3568" t="s">
        <v>3261</v>
      </c>
      <c r="X3568" s="1">
        <v>1821.35</v>
      </c>
      <c r="Y3568" s="1">
        <v>0</v>
      </c>
      <c r="Z3568" s="1">
        <v>0</v>
      </c>
      <c r="AA3568" s="1">
        <v>0</v>
      </c>
      <c r="AB3568" s="1">
        <v>0</v>
      </c>
      <c r="AC3568" s="1">
        <v>0</v>
      </c>
      <c r="AD3568" s="1">
        <v>0</v>
      </c>
      <c r="AF3568" s="1">
        <v>1821.35</v>
      </c>
    </row>
    <row r="3569" spans="1:32" x14ac:dyDescent="0.35">
      <c r="A3569" s="4">
        <v>101613051022</v>
      </c>
      <c r="B3569" t="s">
        <v>18758</v>
      </c>
      <c r="D3569" t="s">
        <v>1851</v>
      </c>
      <c r="E3569" t="s">
        <v>12004</v>
      </c>
      <c r="F3569" t="s">
        <v>9553</v>
      </c>
      <c r="G3569" t="s">
        <v>3280</v>
      </c>
      <c r="H3569" t="s">
        <v>1848</v>
      </c>
      <c r="I3569">
        <v>2100</v>
      </c>
      <c r="J3569" t="s">
        <v>4216</v>
      </c>
      <c r="K3569" t="s">
        <v>3260</v>
      </c>
      <c r="L3569" s="2">
        <v>42870</v>
      </c>
      <c r="M3569">
        <v>0</v>
      </c>
      <c r="N3569">
        <v>0</v>
      </c>
      <c r="O3569">
        <v>0</v>
      </c>
      <c r="Q3569" t="s">
        <v>3260</v>
      </c>
      <c r="R3569" t="s">
        <v>3261</v>
      </c>
      <c r="S3569" t="s">
        <v>9551</v>
      </c>
      <c r="T3569" t="s">
        <v>9552</v>
      </c>
      <c r="U3569" t="s">
        <v>3280</v>
      </c>
      <c r="W3569" t="s">
        <v>898</v>
      </c>
      <c r="X3569" s="1">
        <v>1047.9000000000001</v>
      </c>
      <c r="Y3569" s="1">
        <v>0</v>
      </c>
      <c r="Z3569" s="1">
        <v>0</v>
      </c>
      <c r="AA3569" s="1">
        <v>0</v>
      </c>
      <c r="AB3569" s="1">
        <v>0</v>
      </c>
      <c r="AC3569" s="1">
        <v>0</v>
      </c>
      <c r="AD3569" s="1">
        <v>0</v>
      </c>
      <c r="AF3569" s="1">
        <v>1047.9000000000001</v>
      </c>
    </row>
    <row r="3570" spans="1:32" x14ac:dyDescent="0.35">
      <c r="A3570" s="4">
        <v>101613051023</v>
      </c>
      <c r="B3570" t="s">
        <v>12032</v>
      </c>
      <c r="D3570" t="s">
        <v>12033</v>
      </c>
      <c r="E3570" t="s">
        <v>12004</v>
      </c>
      <c r="F3570" t="s">
        <v>9553</v>
      </c>
      <c r="G3570" t="s">
        <v>3280</v>
      </c>
      <c r="H3570" t="s">
        <v>1848</v>
      </c>
      <c r="I3570">
        <v>10000</v>
      </c>
      <c r="J3570" t="s">
        <v>4216</v>
      </c>
      <c r="K3570" t="s">
        <v>3260</v>
      </c>
      <c r="L3570" s="2">
        <v>43871</v>
      </c>
      <c r="M3570">
        <v>0</v>
      </c>
      <c r="N3570">
        <v>0</v>
      </c>
      <c r="O3570">
        <v>0</v>
      </c>
      <c r="Q3570" t="s">
        <v>3260</v>
      </c>
      <c r="R3570" t="s">
        <v>3261</v>
      </c>
      <c r="S3570" t="s">
        <v>3262</v>
      </c>
      <c r="T3570" t="s">
        <v>3262</v>
      </c>
      <c r="X3570" s="1">
        <v>4990</v>
      </c>
      <c r="Y3570" s="1">
        <v>0</v>
      </c>
      <c r="Z3570" s="1">
        <v>0</v>
      </c>
      <c r="AA3570" s="1">
        <v>-4990</v>
      </c>
      <c r="AB3570" s="1">
        <v>0</v>
      </c>
      <c r="AC3570" s="1">
        <v>0</v>
      </c>
      <c r="AD3570" s="1">
        <v>0</v>
      </c>
      <c r="AF3570" s="1">
        <v>0</v>
      </c>
    </row>
    <row r="3571" spans="1:32" x14ac:dyDescent="0.35">
      <c r="A3571" s="4">
        <v>101613051024</v>
      </c>
      <c r="B3571" t="s">
        <v>12034</v>
      </c>
      <c r="D3571" t="s">
        <v>12035</v>
      </c>
      <c r="E3571" t="s">
        <v>12004</v>
      </c>
      <c r="F3571" t="s">
        <v>9553</v>
      </c>
      <c r="G3571" t="s">
        <v>3280</v>
      </c>
      <c r="H3571" t="s">
        <v>1848</v>
      </c>
      <c r="I3571">
        <v>8400</v>
      </c>
      <c r="J3571" t="s">
        <v>4216</v>
      </c>
      <c r="K3571" t="s">
        <v>3260</v>
      </c>
      <c r="L3571" s="2">
        <v>42982</v>
      </c>
      <c r="M3571">
        <v>0</v>
      </c>
      <c r="N3571">
        <v>0</v>
      </c>
      <c r="O3571">
        <v>0</v>
      </c>
      <c r="Q3571" t="s">
        <v>3260</v>
      </c>
      <c r="R3571" t="s">
        <v>3261</v>
      </c>
      <c r="S3571" t="s">
        <v>12036</v>
      </c>
      <c r="T3571" t="s">
        <v>12037</v>
      </c>
      <c r="U3571" t="s">
        <v>12038</v>
      </c>
      <c r="V3571" t="s">
        <v>12039</v>
      </c>
      <c r="W3571" t="s">
        <v>1852</v>
      </c>
      <c r="X3571" s="1">
        <v>4191.6000000000004</v>
      </c>
      <c r="Y3571" s="1">
        <v>0</v>
      </c>
      <c r="Z3571" s="1">
        <v>0</v>
      </c>
      <c r="AA3571" s="1">
        <v>-4191.6000000000004</v>
      </c>
      <c r="AB3571" s="1">
        <v>0</v>
      </c>
      <c r="AC3571" s="1">
        <v>0</v>
      </c>
      <c r="AD3571" s="1">
        <v>0</v>
      </c>
      <c r="AF3571" s="1">
        <v>0</v>
      </c>
    </row>
    <row r="3572" spans="1:32" x14ac:dyDescent="0.35">
      <c r="A3572" s="4">
        <v>101613051025</v>
      </c>
      <c r="B3572" t="s">
        <v>12040</v>
      </c>
      <c r="D3572" t="s">
        <v>12041</v>
      </c>
      <c r="E3572" t="s">
        <v>12004</v>
      </c>
      <c r="F3572" t="s">
        <v>9553</v>
      </c>
      <c r="G3572" t="s">
        <v>3280</v>
      </c>
      <c r="H3572" t="s">
        <v>1848</v>
      </c>
      <c r="I3572">
        <v>9800</v>
      </c>
      <c r="J3572" t="s">
        <v>4216</v>
      </c>
      <c r="K3572" t="s">
        <v>3260</v>
      </c>
      <c r="L3572" s="2">
        <v>42870</v>
      </c>
      <c r="M3572">
        <v>0</v>
      </c>
      <c r="N3572">
        <v>0</v>
      </c>
      <c r="O3572">
        <v>0</v>
      </c>
      <c r="Q3572" t="s">
        <v>3260</v>
      </c>
      <c r="R3572" t="s">
        <v>3261</v>
      </c>
      <c r="S3572" t="s">
        <v>9552</v>
      </c>
      <c r="T3572" t="s">
        <v>12004</v>
      </c>
      <c r="U3572" t="s">
        <v>9553</v>
      </c>
      <c r="V3572" t="s">
        <v>3280</v>
      </c>
      <c r="W3572" t="s">
        <v>1848</v>
      </c>
      <c r="X3572" s="1">
        <v>4890.2</v>
      </c>
      <c r="Y3572" s="1">
        <v>0</v>
      </c>
      <c r="Z3572" s="1">
        <v>0</v>
      </c>
      <c r="AA3572" s="1">
        <v>-4890.2</v>
      </c>
      <c r="AB3572" s="1">
        <v>0</v>
      </c>
      <c r="AC3572" s="1">
        <v>0</v>
      </c>
      <c r="AD3572" s="1">
        <v>0</v>
      </c>
      <c r="AF3572" s="1">
        <v>0</v>
      </c>
    </row>
    <row r="3573" spans="1:32" x14ac:dyDescent="0.35">
      <c r="A3573" s="4">
        <v>101613051026</v>
      </c>
      <c r="B3573" t="s">
        <v>12042</v>
      </c>
      <c r="D3573" t="s">
        <v>12043</v>
      </c>
      <c r="E3573" t="s">
        <v>12044</v>
      </c>
      <c r="F3573" t="s">
        <v>12045</v>
      </c>
      <c r="G3573" t="s">
        <v>3280</v>
      </c>
      <c r="H3573" t="s">
        <v>1848</v>
      </c>
      <c r="I3573">
        <v>39250</v>
      </c>
      <c r="J3573" t="s">
        <v>4216</v>
      </c>
      <c r="K3573" t="s">
        <v>3260</v>
      </c>
      <c r="L3573" s="2">
        <v>42936</v>
      </c>
      <c r="M3573">
        <v>0</v>
      </c>
      <c r="N3573">
        <v>0</v>
      </c>
      <c r="O3573">
        <v>0</v>
      </c>
      <c r="Q3573" t="s">
        <v>3260</v>
      </c>
      <c r="R3573" t="s">
        <v>3261</v>
      </c>
      <c r="S3573" t="s">
        <v>12046</v>
      </c>
      <c r="T3573" t="s">
        <v>10096</v>
      </c>
      <c r="W3573" t="s">
        <v>1853</v>
      </c>
      <c r="X3573" s="1">
        <v>19585.75</v>
      </c>
      <c r="Y3573" s="1">
        <v>0</v>
      </c>
      <c r="Z3573" s="1">
        <v>0</v>
      </c>
      <c r="AA3573" s="1">
        <v>0</v>
      </c>
      <c r="AB3573" s="1">
        <v>0</v>
      </c>
      <c r="AC3573" s="1">
        <v>0</v>
      </c>
      <c r="AD3573" s="1">
        <v>0</v>
      </c>
      <c r="AF3573" s="1">
        <v>19585.75</v>
      </c>
    </row>
    <row r="3574" spans="1:32" x14ac:dyDescent="0.35">
      <c r="A3574" s="4">
        <v>101613051043</v>
      </c>
      <c r="B3574" t="s">
        <v>1854</v>
      </c>
      <c r="D3574" t="s">
        <v>12047</v>
      </c>
      <c r="E3574" t="s">
        <v>12004</v>
      </c>
      <c r="F3574" t="s">
        <v>9553</v>
      </c>
      <c r="G3574" t="s">
        <v>3280</v>
      </c>
      <c r="H3574" t="s">
        <v>898</v>
      </c>
      <c r="I3574">
        <v>107000</v>
      </c>
      <c r="J3574" t="s">
        <v>4216</v>
      </c>
      <c r="K3574" t="s">
        <v>3260</v>
      </c>
      <c r="L3574" s="2">
        <v>43564</v>
      </c>
      <c r="M3574">
        <v>0</v>
      </c>
      <c r="N3574">
        <v>0</v>
      </c>
      <c r="O3574">
        <v>0</v>
      </c>
      <c r="Q3574" t="s">
        <v>3260</v>
      </c>
      <c r="S3574" t="s">
        <v>10168</v>
      </c>
      <c r="T3574" t="s">
        <v>12048</v>
      </c>
      <c r="W3574" t="s">
        <v>1855</v>
      </c>
      <c r="X3574" s="1">
        <v>54784</v>
      </c>
      <c r="Y3574" s="1">
        <v>0</v>
      </c>
      <c r="Z3574" s="1">
        <v>0</v>
      </c>
      <c r="AA3574" s="1">
        <v>0</v>
      </c>
      <c r="AB3574" s="1">
        <v>0</v>
      </c>
      <c r="AC3574" s="1">
        <v>0</v>
      </c>
      <c r="AD3574" s="1">
        <v>0</v>
      </c>
      <c r="AF3574" s="1">
        <v>54784</v>
      </c>
    </row>
    <row r="3575" spans="1:32" x14ac:dyDescent="0.35">
      <c r="A3575" s="4">
        <v>101613051051</v>
      </c>
      <c r="B3575" t="s">
        <v>12049</v>
      </c>
      <c r="C3575" t="s">
        <v>12050</v>
      </c>
      <c r="D3575" t="s">
        <v>3496</v>
      </c>
      <c r="E3575" t="s">
        <v>12051</v>
      </c>
      <c r="F3575" t="s">
        <v>8074</v>
      </c>
      <c r="G3575" t="s">
        <v>3280</v>
      </c>
      <c r="H3575" t="s">
        <v>898</v>
      </c>
      <c r="I3575">
        <v>39250</v>
      </c>
      <c r="J3575" t="s">
        <v>3361</v>
      </c>
      <c r="K3575" t="s">
        <v>3260</v>
      </c>
      <c r="L3575" s="2">
        <v>38306</v>
      </c>
      <c r="M3575">
        <v>80</v>
      </c>
      <c r="N3575">
        <v>0</v>
      </c>
      <c r="O3575">
        <v>0</v>
      </c>
      <c r="Q3575" t="s">
        <v>3260</v>
      </c>
      <c r="S3575" t="s">
        <v>12052</v>
      </c>
      <c r="T3575" t="s">
        <v>12004</v>
      </c>
      <c r="U3575" t="s">
        <v>9553</v>
      </c>
      <c r="V3575" t="s">
        <v>3280</v>
      </c>
      <c r="W3575" t="s">
        <v>898</v>
      </c>
      <c r="X3575" s="1">
        <v>20096</v>
      </c>
      <c r="Y3575" s="1">
        <v>0</v>
      </c>
      <c r="Z3575" s="1">
        <v>0</v>
      </c>
      <c r="AA3575" s="1">
        <v>0</v>
      </c>
      <c r="AB3575" s="1">
        <v>-16076.8</v>
      </c>
      <c r="AC3575" s="1">
        <v>0</v>
      </c>
      <c r="AD3575" s="1">
        <v>0</v>
      </c>
      <c r="AF3575" s="1">
        <v>4019.2</v>
      </c>
    </row>
    <row r="3576" spans="1:32" x14ac:dyDescent="0.35">
      <c r="A3576" s="4">
        <v>101613051052</v>
      </c>
      <c r="B3576" t="s">
        <v>12053</v>
      </c>
      <c r="C3576" t="s">
        <v>12054</v>
      </c>
      <c r="D3576" t="s">
        <v>3952</v>
      </c>
      <c r="E3576" t="s">
        <v>12051</v>
      </c>
      <c r="F3576" t="s">
        <v>8074</v>
      </c>
      <c r="G3576" t="s">
        <v>3280</v>
      </c>
      <c r="H3576" t="s">
        <v>898</v>
      </c>
      <c r="I3576">
        <v>39000</v>
      </c>
      <c r="J3576" t="s">
        <v>3361</v>
      </c>
      <c r="K3576" t="s">
        <v>3260</v>
      </c>
      <c r="L3576" s="2">
        <v>39706</v>
      </c>
      <c r="M3576">
        <v>80</v>
      </c>
      <c r="N3576">
        <v>0</v>
      </c>
      <c r="O3576">
        <v>0</v>
      </c>
      <c r="Q3576" t="s">
        <v>3260</v>
      </c>
      <c r="S3576" t="s">
        <v>12052</v>
      </c>
      <c r="T3576" t="s">
        <v>12010</v>
      </c>
      <c r="U3576" t="s">
        <v>3280</v>
      </c>
      <c r="W3576" t="s">
        <v>898</v>
      </c>
      <c r="X3576" s="1">
        <v>19968</v>
      </c>
      <c r="Y3576" s="1">
        <v>0</v>
      </c>
      <c r="Z3576" s="1">
        <v>0</v>
      </c>
      <c r="AA3576" s="1">
        <v>0</v>
      </c>
      <c r="AB3576" s="1">
        <v>-15974.4</v>
      </c>
      <c r="AC3576" s="1">
        <v>0</v>
      </c>
      <c r="AD3576" s="1">
        <v>0</v>
      </c>
      <c r="AF3576" s="1">
        <v>3993.6</v>
      </c>
    </row>
    <row r="3577" spans="1:32" x14ac:dyDescent="0.35">
      <c r="A3577" s="4">
        <v>101613051080</v>
      </c>
      <c r="B3577" t="s">
        <v>12055</v>
      </c>
      <c r="D3577" t="s">
        <v>12056</v>
      </c>
      <c r="E3577" t="s">
        <v>6330</v>
      </c>
      <c r="F3577" t="s">
        <v>3280</v>
      </c>
      <c r="H3577" t="s">
        <v>898</v>
      </c>
      <c r="I3577">
        <v>73000</v>
      </c>
      <c r="J3577" t="s">
        <v>3361</v>
      </c>
      <c r="K3577" t="s">
        <v>3260</v>
      </c>
      <c r="L3577" s="2">
        <v>39120</v>
      </c>
      <c r="M3577">
        <v>0</v>
      </c>
      <c r="N3577">
        <v>0</v>
      </c>
      <c r="O3577">
        <v>0</v>
      </c>
      <c r="Q3577" t="s">
        <v>3260</v>
      </c>
      <c r="S3577" t="s">
        <v>3262</v>
      </c>
      <c r="T3577" t="s">
        <v>3262</v>
      </c>
      <c r="X3577" s="1">
        <v>37376</v>
      </c>
      <c r="Y3577" s="1">
        <v>0</v>
      </c>
      <c r="Z3577" s="1">
        <v>0</v>
      </c>
      <c r="AA3577" s="1">
        <v>0</v>
      </c>
      <c r="AB3577" s="1">
        <v>0</v>
      </c>
      <c r="AC3577" s="1">
        <v>0</v>
      </c>
      <c r="AD3577" s="1">
        <v>0</v>
      </c>
      <c r="AF3577" s="1">
        <v>37376</v>
      </c>
    </row>
    <row r="3578" spans="1:32" x14ac:dyDescent="0.35">
      <c r="A3578" s="4">
        <v>101613051113</v>
      </c>
      <c r="B3578" t="s">
        <v>12057</v>
      </c>
      <c r="D3578" t="s">
        <v>3870</v>
      </c>
      <c r="E3578" t="s">
        <v>3996</v>
      </c>
      <c r="F3578" t="s">
        <v>12058</v>
      </c>
      <c r="G3578" t="s">
        <v>8074</v>
      </c>
      <c r="H3578" t="s">
        <v>1842</v>
      </c>
      <c r="I3578">
        <v>98000</v>
      </c>
      <c r="J3578" t="s">
        <v>3361</v>
      </c>
      <c r="K3578" t="s">
        <v>3260</v>
      </c>
      <c r="L3578" s="2">
        <v>41357</v>
      </c>
      <c r="M3578">
        <v>0</v>
      </c>
      <c r="N3578">
        <v>0</v>
      </c>
      <c r="O3578">
        <v>0</v>
      </c>
      <c r="Q3578" t="s">
        <v>3260</v>
      </c>
      <c r="S3578" t="s">
        <v>12059</v>
      </c>
      <c r="T3578" t="s">
        <v>12060</v>
      </c>
      <c r="U3578" t="s">
        <v>12061</v>
      </c>
      <c r="W3578" t="s">
        <v>1856</v>
      </c>
      <c r="X3578" s="1">
        <v>50176</v>
      </c>
      <c r="Y3578" s="1">
        <v>0</v>
      </c>
      <c r="Z3578" s="1">
        <v>0</v>
      </c>
      <c r="AA3578" s="1">
        <v>0</v>
      </c>
      <c r="AB3578" s="1">
        <v>0</v>
      </c>
      <c r="AC3578" s="1">
        <v>0</v>
      </c>
      <c r="AD3578" s="1">
        <v>0</v>
      </c>
      <c r="AF3578" s="1">
        <v>50176</v>
      </c>
    </row>
    <row r="3579" spans="1:32" x14ac:dyDescent="0.35">
      <c r="A3579" s="4">
        <v>101613051114</v>
      </c>
      <c r="B3579" t="s">
        <v>12062</v>
      </c>
      <c r="D3579" t="s">
        <v>5196</v>
      </c>
      <c r="E3579" t="s">
        <v>3996</v>
      </c>
      <c r="F3579" t="s">
        <v>12058</v>
      </c>
      <c r="G3579" t="s">
        <v>8074</v>
      </c>
      <c r="H3579" t="s">
        <v>1842</v>
      </c>
      <c r="I3579">
        <v>72000</v>
      </c>
      <c r="J3579" t="s">
        <v>3361</v>
      </c>
      <c r="K3579" t="s">
        <v>3260</v>
      </c>
      <c r="L3579" s="2">
        <v>42489</v>
      </c>
      <c r="M3579">
        <v>0</v>
      </c>
      <c r="N3579">
        <v>0</v>
      </c>
      <c r="O3579">
        <v>0</v>
      </c>
      <c r="Q3579" t="s">
        <v>3260</v>
      </c>
      <c r="S3579" t="s">
        <v>12063</v>
      </c>
      <c r="T3579" t="s">
        <v>12064</v>
      </c>
      <c r="U3579" t="s">
        <v>3457</v>
      </c>
      <c r="W3579" t="s">
        <v>1857</v>
      </c>
      <c r="X3579" s="1">
        <v>36864</v>
      </c>
      <c r="Y3579" s="1">
        <v>0</v>
      </c>
      <c r="Z3579" s="1">
        <v>0</v>
      </c>
      <c r="AA3579" s="1">
        <v>0</v>
      </c>
      <c r="AB3579" s="1">
        <v>0</v>
      </c>
      <c r="AC3579" s="1">
        <v>0</v>
      </c>
      <c r="AD3579" s="1">
        <v>0</v>
      </c>
      <c r="AF3579" s="1">
        <v>36864</v>
      </c>
    </row>
    <row r="3580" spans="1:32" x14ac:dyDescent="0.35">
      <c r="A3580" s="4">
        <v>101613051172</v>
      </c>
      <c r="B3580" t="s">
        <v>12065</v>
      </c>
      <c r="D3580" t="s">
        <v>12066</v>
      </c>
      <c r="E3580" t="s">
        <v>12067</v>
      </c>
      <c r="F3580" t="s">
        <v>12058</v>
      </c>
      <c r="G3580" t="s">
        <v>12068</v>
      </c>
      <c r="H3580" t="s">
        <v>898</v>
      </c>
      <c r="I3580">
        <v>69000</v>
      </c>
      <c r="J3580" t="s">
        <v>3361</v>
      </c>
      <c r="K3580" t="s">
        <v>3260</v>
      </c>
      <c r="L3580" s="2">
        <v>41943</v>
      </c>
      <c r="M3580">
        <v>0</v>
      </c>
      <c r="N3580">
        <v>0</v>
      </c>
      <c r="O3580">
        <v>0</v>
      </c>
      <c r="Q3580" t="s">
        <v>3260</v>
      </c>
      <c r="S3580" t="s">
        <v>3262</v>
      </c>
      <c r="T3580" t="s">
        <v>3262</v>
      </c>
      <c r="X3580" s="1">
        <v>35328</v>
      </c>
      <c r="Y3580" s="1">
        <v>0</v>
      </c>
      <c r="Z3580" s="1">
        <v>0</v>
      </c>
      <c r="AA3580" s="1">
        <v>0</v>
      </c>
      <c r="AB3580" s="1">
        <v>0</v>
      </c>
      <c r="AC3580" s="1">
        <v>0</v>
      </c>
      <c r="AD3580" s="1">
        <v>0</v>
      </c>
      <c r="AF3580" s="1">
        <v>35328</v>
      </c>
    </row>
    <row r="3581" spans="1:32" x14ac:dyDescent="0.35">
      <c r="A3581" s="4">
        <v>101613051210</v>
      </c>
      <c r="D3581" t="s">
        <v>12069</v>
      </c>
      <c r="E3581" t="s">
        <v>6330</v>
      </c>
      <c r="F3581" t="s">
        <v>3280</v>
      </c>
      <c r="H3581" t="s">
        <v>1846</v>
      </c>
      <c r="I3581">
        <v>127000</v>
      </c>
      <c r="J3581" t="s">
        <v>3361</v>
      </c>
      <c r="K3581" t="s">
        <v>3260</v>
      </c>
      <c r="L3581" s="2">
        <v>42751</v>
      </c>
      <c r="M3581">
        <v>0</v>
      </c>
      <c r="N3581">
        <v>0</v>
      </c>
      <c r="O3581">
        <v>0</v>
      </c>
      <c r="Q3581" t="s">
        <v>3260</v>
      </c>
      <c r="X3581" s="1">
        <v>65024</v>
      </c>
      <c r="Y3581" s="1">
        <v>0</v>
      </c>
      <c r="Z3581" s="1">
        <v>0</v>
      </c>
      <c r="AA3581" s="1">
        <v>0</v>
      </c>
      <c r="AB3581" s="1">
        <v>0</v>
      </c>
      <c r="AC3581" s="1">
        <v>0</v>
      </c>
      <c r="AD3581" s="1">
        <v>0</v>
      </c>
      <c r="AF3581" s="1">
        <v>65024</v>
      </c>
    </row>
    <row r="3582" spans="1:32" x14ac:dyDescent="0.35">
      <c r="A3582" s="4">
        <v>101613051413</v>
      </c>
      <c r="B3582" t="s">
        <v>12070</v>
      </c>
      <c r="D3582" t="s">
        <v>12071</v>
      </c>
      <c r="E3582" t="s">
        <v>6330</v>
      </c>
      <c r="F3582" t="s">
        <v>3280</v>
      </c>
      <c r="H3582" t="s">
        <v>1858</v>
      </c>
      <c r="I3582">
        <v>105000</v>
      </c>
      <c r="J3582" t="s">
        <v>3361</v>
      </c>
      <c r="K3582" t="s">
        <v>3261</v>
      </c>
      <c r="L3582" s="2">
        <v>43585</v>
      </c>
      <c r="M3582">
        <v>0</v>
      </c>
      <c r="N3582">
        <v>0</v>
      </c>
      <c r="O3582">
        <v>0</v>
      </c>
      <c r="Q3582" t="s">
        <v>3260</v>
      </c>
      <c r="S3582" t="s">
        <v>5163</v>
      </c>
      <c r="T3582" t="s">
        <v>12072</v>
      </c>
      <c r="U3582" t="s">
        <v>12073</v>
      </c>
      <c r="V3582" t="s">
        <v>4061</v>
      </c>
      <c r="W3582" t="s">
        <v>12074</v>
      </c>
      <c r="X3582" s="1">
        <v>53760</v>
      </c>
      <c r="Y3582" s="1">
        <v>0</v>
      </c>
      <c r="Z3582" s="1">
        <v>0</v>
      </c>
      <c r="AA3582" s="1">
        <v>0</v>
      </c>
      <c r="AB3582" s="1">
        <v>0</v>
      </c>
      <c r="AC3582" s="1">
        <v>0</v>
      </c>
      <c r="AD3582" s="1">
        <v>0</v>
      </c>
      <c r="AF3582" s="1">
        <v>53760</v>
      </c>
    </row>
    <row r="3583" spans="1:32" x14ac:dyDescent="0.35">
      <c r="A3583" s="4">
        <v>101613051430</v>
      </c>
      <c r="B3583" t="s">
        <v>12075</v>
      </c>
      <c r="D3583" t="s">
        <v>12076</v>
      </c>
      <c r="E3583" t="s">
        <v>3659</v>
      </c>
      <c r="H3583" t="s">
        <v>1859</v>
      </c>
      <c r="I3583">
        <v>134000</v>
      </c>
      <c r="J3583" t="s">
        <v>12077</v>
      </c>
      <c r="K3583" t="s">
        <v>3260</v>
      </c>
      <c r="L3583" s="2">
        <v>38412</v>
      </c>
      <c r="M3583">
        <v>0</v>
      </c>
      <c r="N3583">
        <v>0</v>
      </c>
      <c r="O3583">
        <v>0</v>
      </c>
      <c r="Q3583" t="s">
        <v>3260</v>
      </c>
      <c r="S3583" t="s">
        <v>12078</v>
      </c>
      <c r="T3583" t="s">
        <v>4386</v>
      </c>
      <c r="U3583" t="s">
        <v>6091</v>
      </c>
      <c r="V3583" t="s">
        <v>5186</v>
      </c>
      <c r="W3583" t="s">
        <v>67</v>
      </c>
      <c r="X3583" s="1">
        <v>68608</v>
      </c>
      <c r="Y3583" s="1">
        <v>0</v>
      </c>
      <c r="Z3583" s="1">
        <v>0</v>
      </c>
      <c r="AA3583" s="1">
        <v>0</v>
      </c>
      <c r="AB3583" s="1">
        <v>0</v>
      </c>
      <c r="AC3583" s="1">
        <v>0</v>
      </c>
      <c r="AD3583" s="1">
        <v>-68608</v>
      </c>
      <c r="AE3583" t="s">
        <v>3564</v>
      </c>
      <c r="AF3583" s="1">
        <v>0</v>
      </c>
    </row>
    <row r="3584" spans="1:32" x14ac:dyDescent="0.35">
      <c r="A3584" s="4">
        <v>101613052000</v>
      </c>
      <c r="B3584" t="s">
        <v>12079</v>
      </c>
      <c r="C3584" t="s">
        <v>12080</v>
      </c>
      <c r="D3584" t="s">
        <v>12081</v>
      </c>
      <c r="E3584" t="s">
        <v>12082</v>
      </c>
      <c r="F3584" t="s">
        <v>8074</v>
      </c>
      <c r="G3584" t="s">
        <v>3280</v>
      </c>
      <c r="H3584" t="s">
        <v>1845</v>
      </c>
      <c r="I3584">
        <v>605000</v>
      </c>
      <c r="J3584" t="s">
        <v>4253</v>
      </c>
      <c r="K3584" t="s">
        <v>3260</v>
      </c>
      <c r="L3584" s="2">
        <v>33818</v>
      </c>
      <c r="M3584">
        <v>0</v>
      </c>
      <c r="N3584">
        <v>0</v>
      </c>
      <c r="O3584">
        <v>0</v>
      </c>
      <c r="Q3584" t="s">
        <v>3260</v>
      </c>
      <c r="S3584" t="s">
        <v>12083</v>
      </c>
      <c r="T3584" t="s">
        <v>12084</v>
      </c>
      <c r="U3584" t="s">
        <v>9553</v>
      </c>
      <c r="V3584" t="s">
        <v>3280</v>
      </c>
      <c r="W3584" t="s">
        <v>1860</v>
      </c>
      <c r="X3584" s="1">
        <v>309760</v>
      </c>
      <c r="Y3584" s="1">
        <v>0</v>
      </c>
      <c r="Z3584" s="1">
        <v>0</v>
      </c>
      <c r="AA3584" s="1">
        <v>0</v>
      </c>
      <c r="AB3584" s="1">
        <v>0</v>
      </c>
      <c r="AC3584" s="1">
        <v>0</v>
      </c>
      <c r="AD3584" s="1">
        <v>-309760</v>
      </c>
      <c r="AE3584" t="s">
        <v>3564</v>
      </c>
      <c r="AF3584" s="1">
        <v>0</v>
      </c>
    </row>
    <row r="3585" spans="1:32" x14ac:dyDescent="0.35">
      <c r="A3585" s="4">
        <v>101613052101</v>
      </c>
      <c r="B3585" t="s">
        <v>12085</v>
      </c>
      <c r="C3585" t="s">
        <v>12086</v>
      </c>
      <c r="D3585" t="s">
        <v>3496</v>
      </c>
      <c r="E3585" t="s">
        <v>12087</v>
      </c>
      <c r="F3585" t="s">
        <v>9553</v>
      </c>
      <c r="G3585" t="s">
        <v>3280</v>
      </c>
      <c r="H3585" t="s">
        <v>1845</v>
      </c>
      <c r="I3585">
        <v>57000</v>
      </c>
      <c r="J3585" t="s">
        <v>3361</v>
      </c>
      <c r="K3585" t="s">
        <v>3260</v>
      </c>
      <c r="L3585" s="2">
        <v>42614</v>
      </c>
      <c r="M3585">
        <v>0</v>
      </c>
      <c r="N3585">
        <v>0</v>
      </c>
      <c r="O3585">
        <v>0</v>
      </c>
      <c r="Q3585" t="s">
        <v>3260</v>
      </c>
      <c r="S3585" t="s">
        <v>3262</v>
      </c>
      <c r="T3585" t="s">
        <v>3262</v>
      </c>
      <c r="X3585" s="1">
        <v>29184</v>
      </c>
      <c r="Y3585" s="1">
        <v>0</v>
      </c>
      <c r="Z3585" s="1">
        <v>0</v>
      </c>
      <c r="AA3585" s="1">
        <v>0</v>
      </c>
      <c r="AB3585" s="1">
        <v>0</v>
      </c>
      <c r="AC3585" s="1">
        <v>0</v>
      </c>
      <c r="AD3585" s="1">
        <v>0</v>
      </c>
      <c r="AF3585" s="1">
        <v>29184</v>
      </c>
    </row>
    <row r="3586" spans="1:32" x14ac:dyDescent="0.35">
      <c r="A3586" s="4">
        <v>101613052102</v>
      </c>
      <c r="B3586" t="s">
        <v>10787</v>
      </c>
      <c r="D3586" t="s">
        <v>4825</v>
      </c>
      <c r="E3586" t="s">
        <v>12087</v>
      </c>
      <c r="F3586" t="s">
        <v>9553</v>
      </c>
      <c r="G3586" t="s">
        <v>3280</v>
      </c>
      <c r="H3586" t="s">
        <v>1845</v>
      </c>
      <c r="I3586">
        <v>57500</v>
      </c>
      <c r="J3586" t="s">
        <v>3361</v>
      </c>
      <c r="K3586" t="s">
        <v>3260</v>
      </c>
      <c r="L3586" s="2">
        <v>42552</v>
      </c>
      <c r="M3586">
        <v>80</v>
      </c>
      <c r="N3586">
        <v>0</v>
      </c>
      <c r="O3586">
        <v>0</v>
      </c>
      <c r="Q3586" t="s">
        <v>3260</v>
      </c>
      <c r="S3586" t="s">
        <v>12088</v>
      </c>
      <c r="T3586" t="s">
        <v>12089</v>
      </c>
      <c r="U3586" t="s">
        <v>9553</v>
      </c>
      <c r="V3586" t="s">
        <v>3280</v>
      </c>
      <c r="W3586" t="s">
        <v>1843</v>
      </c>
      <c r="X3586" s="1">
        <v>29440</v>
      </c>
      <c r="Y3586" s="1">
        <v>0</v>
      </c>
      <c r="Z3586" s="1">
        <v>0</v>
      </c>
      <c r="AA3586" s="1">
        <v>0</v>
      </c>
      <c r="AB3586" s="1">
        <v>-23552</v>
      </c>
      <c r="AC3586" s="1">
        <v>0</v>
      </c>
      <c r="AD3586" s="1">
        <v>0</v>
      </c>
      <c r="AF3586" s="1">
        <v>5888</v>
      </c>
    </row>
    <row r="3587" spans="1:32" x14ac:dyDescent="0.35">
      <c r="A3587" s="4">
        <v>101613052200</v>
      </c>
      <c r="B3587" t="s">
        <v>12090</v>
      </c>
      <c r="D3587" t="s">
        <v>12091</v>
      </c>
      <c r="E3587" t="s">
        <v>6330</v>
      </c>
      <c r="F3587" t="s">
        <v>3280</v>
      </c>
      <c r="H3587" t="s">
        <v>1843</v>
      </c>
      <c r="I3587">
        <v>70000</v>
      </c>
      <c r="J3587" t="s">
        <v>3361</v>
      </c>
      <c r="K3587" t="s">
        <v>3260</v>
      </c>
      <c r="L3587" s="2">
        <v>40752</v>
      </c>
      <c r="M3587">
        <v>0</v>
      </c>
      <c r="N3587">
        <v>0</v>
      </c>
      <c r="O3587">
        <v>0</v>
      </c>
      <c r="Q3587" t="s">
        <v>3260</v>
      </c>
      <c r="S3587" t="s">
        <v>12092</v>
      </c>
      <c r="T3587" t="s">
        <v>12093</v>
      </c>
      <c r="U3587" t="s">
        <v>12094</v>
      </c>
      <c r="V3587" t="s">
        <v>8124</v>
      </c>
      <c r="W3587" t="s">
        <v>1861</v>
      </c>
      <c r="X3587" s="1">
        <v>35840</v>
      </c>
      <c r="Y3587" s="1">
        <v>0</v>
      </c>
      <c r="Z3587" s="1">
        <v>0</v>
      </c>
      <c r="AA3587" s="1">
        <v>0</v>
      </c>
      <c r="AB3587" s="1">
        <v>0</v>
      </c>
      <c r="AC3587" s="1">
        <v>0</v>
      </c>
      <c r="AD3587" s="1">
        <v>0</v>
      </c>
      <c r="AF3587" s="1">
        <v>35840</v>
      </c>
    </row>
    <row r="3588" spans="1:32" x14ac:dyDescent="0.35">
      <c r="A3588" s="4">
        <v>101613052600</v>
      </c>
      <c r="B3588" t="s">
        <v>12095</v>
      </c>
      <c r="D3588" t="s">
        <v>12096</v>
      </c>
      <c r="E3588" t="s">
        <v>6330</v>
      </c>
      <c r="F3588" t="s">
        <v>3280</v>
      </c>
      <c r="H3588" t="s">
        <v>1862</v>
      </c>
      <c r="I3588">
        <v>69500</v>
      </c>
      <c r="J3588" t="s">
        <v>3361</v>
      </c>
      <c r="K3588" t="s">
        <v>3260</v>
      </c>
      <c r="L3588" s="2">
        <v>36211</v>
      </c>
      <c r="M3588">
        <v>0</v>
      </c>
      <c r="N3588">
        <v>0</v>
      </c>
      <c r="O3588">
        <v>0</v>
      </c>
      <c r="Q3588" t="s">
        <v>3260</v>
      </c>
      <c r="S3588" t="s">
        <v>12097</v>
      </c>
      <c r="T3588" t="s">
        <v>12096</v>
      </c>
      <c r="U3588" t="s">
        <v>9553</v>
      </c>
      <c r="V3588" t="s">
        <v>3280</v>
      </c>
      <c r="W3588" t="s">
        <v>1862</v>
      </c>
      <c r="X3588" s="1">
        <v>35584</v>
      </c>
      <c r="Y3588" s="1">
        <v>0</v>
      </c>
      <c r="Z3588" s="1">
        <v>0</v>
      </c>
      <c r="AA3588" s="1">
        <v>0</v>
      </c>
      <c r="AB3588" s="1">
        <v>0</v>
      </c>
      <c r="AC3588" s="1">
        <v>0</v>
      </c>
      <c r="AD3588" s="1">
        <v>0</v>
      </c>
      <c r="AF3588" s="1">
        <v>35584</v>
      </c>
    </row>
    <row r="3589" spans="1:32" x14ac:dyDescent="0.35">
      <c r="A3589" s="4">
        <v>101613052640</v>
      </c>
      <c r="B3589" t="s">
        <v>12098</v>
      </c>
      <c r="C3589" t="s">
        <v>3271</v>
      </c>
      <c r="D3589" t="s">
        <v>12099</v>
      </c>
      <c r="E3589" t="s">
        <v>6330</v>
      </c>
      <c r="F3589" t="s">
        <v>3280</v>
      </c>
      <c r="H3589" t="s">
        <v>1843</v>
      </c>
      <c r="I3589">
        <v>109000</v>
      </c>
      <c r="J3589" t="s">
        <v>3361</v>
      </c>
      <c r="K3589" t="s">
        <v>3260</v>
      </c>
      <c r="L3589" s="2">
        <v>42544</v>
      </c>
      <c r="M3589">
        <v>0</v>
      </c>
      <c r="N3589">
        <v>0</v>
      </c>
      <c r="O3589">
        <v>0</v>
      </c>
      <c r="Q3589" t="s">
        <v>3260</v>
      </c>
      <c r="S3589" t="s">
        <v>12100</v>
      </c>
      <c r="T3589" t="s">
        <v>12101</v>
      </c>
      <c r="U3589" t="s">
        <v>12102</v>
      </c>
      <c r="V3589" t="s">
        <v>12103</v>
      </c>
      <c r="W3589" t="s">
        <v>1863</v>
      </c>
      <c r="X3589" s="1">
        <v>55808</v>
      </c>
      <c r="Y3589" s="1">
        <v>0</v>
      </c>
      <c r="Z3589" s="1">
        <v>0</v>
      </c>
      <c r="AA3589" s="1">
        <v>0</v>
      </c>
      <c r="AB3589" s="1">
        <v>0</v>
      </c>
      <c r="AC3589" s="1">
        <v>0</v>
      </c>
      <c r="AD3589" s="1">
        <v>0</v>
      </c>
      <c r="AF3589" s="1">
        <v>55808</v>
      </c>
    </row>
    <row r="3590" spans="1:32" x14ac:dyDescent="0.35">
      <c r="A3590" s="4">
        <v>101613053400</v>
      </c>
      <c r="B3590" t="s">
        <v>12104</v>
      </c>
      <c r="D3590" t="s">
        <v>12009</v>
      </c>
      <c r="E3590" t="s">
        <v>6330</v>
      </c>
      <c r="F3590" t="s">
        <v>3280</v>
      </c>
      <c r="H3590" t="s">
        <v>1844</v>
      </c>
      <c r="I3590">
        <v>158000</v>
      </c>
      <c r="J3590" t="s">
        <v>3361</v>
      </c>
      <c r="K3590" t="s">
        <v>3260</v>
      </c>
      <c r="L3590" s="2">
        <v>37914</v>
      </c>
      <c r="M3590">
        <v>0</v>
      </c>
      <c r="N3590">
        <v>0</v>
      </c>
      <c r="O3590">
        <v>0</v>
      </c>
      <c r="Q3590" t="s">
        <v>3260</v>
      </c>
      <c r="S3590" t="s">
        <v>3262</v>
      </c>
      <c r="T3590" t="s">
        <v>3262</v>
      </c>
      <c r="X3590" s="1">
        <v>80896</v>
      </c>
      <c r="Y3590" s="1">
        <v>0</v>
      </c>
      <c r="Z3590" s="1">
        <v>0</v>
      </c>
      <c r="AA3590" s="1">
        <v>0</v>
      </c>
      <c r="AB3590" s="1">
        <v>0</v>
      </c>
      <c r="AC3590" s="1">
        <v>0</v>
      </c>
      <c r="AD3590" s="1">
        <v>0</v>
      </c>
      <c r="AF3590" s="1">
        <v>80896</v>
      </c>
    </row>
    <row r="3591" spans="1:32" x14ac:dyDescent="0.35">
      <c r="A3591" s="4">
        <v>101613053501</v>
      </c>
      <c r="B3591" t="s">
        <v>12105</v>
      </c>
      <c r="D3591" t="s">
        <v>3496</v>
      </c>
      <c r="E3591" t="s">
        <v>12106</v>
      </c>
      <c r="F3591" t="s">
        <v>8074</v>
      </c>
      <c r="G3591" t="s">
        <v>3280</v>
      </c>
      <c r="H3591" t="s">
        <v>1844</v>
      </c>
      <c r="I3591">
        <v>51500</v>
      </c>
      <c r="J3591" t="s">
        <v>3361</v>
      </c>
      <c r="K3591" t="s">
        <v>3260</v>
      </c>
      <c r="L3591" s="2">
        <v>43234</v>
      </c>
      <c r="M3591">
        <v>0</v>
      </c>
      <c r="N3591">
        <v>0</v>
      </c>
      <c r="O3591">
        <v>0</v>
      </c>
      <c r="Q3591" t="s">
        <v>3260</v>
      </c>
      <c r="S3591" t="s">
        <v>12107</v>
      </c>
      <c r="T3591" t="s">
        <v>12108</v>
      </c>
      <c r="U3591" t="s">
        <v>4236</v>
      </c>
      <c r="V3591" t="s">
        <v>4033</v>
      </c>
      <c r="W3591" t="s">
        <v>1864</v>
      </c>
      <c r="X3591" s="1">
        <v>26368</v>
      </c>
      <c r="Y3591" s="1">
        <v>0</v>
      </c>
      <c r="Z3591" s="1">
        <v>0</v>
      </c>
      <c r="AA3591" s="1">
        <v>0</v>
      </c>
      <c r="AB3591" s="1">
        <v>0</v>
      </c>
      <c r="AC3591" s="1">
        <v>0</v>
      </c>
      <c r="AD3591" s="1">
        <v>0</v>
      </c>
      <c r="AF3591" s="1">
        <v>26368</v>
      </c>
    </row>
    <row r="3592" spans="1:32" x14ac:dyDescent="0.35">
      <c r="A3592" s="4">
        <v>101613053502</v>
      </c>
      <c r="B3592" t="s">
        <v>12109</v>
      </c>
      <c r="D3592" t="s">
        <v>3952</v>
      </c>
      <c r="E3592" t="s">
        <v>12106</v>
      </c>
      <c r="F3592" t="s">
        <v>8074</v>
      </c>
      <c r="G3592" t="s">
        <v>3280</v>
      </c>
      <c r="H3592" t="s">
        <v>1844</v>
      </c>
      <c r="I3592">
        <v>51500</v>
      </c>
      <c r="J3592" t="s">
        <v>3361</v>
      </c>
      <c r="K3592" t="s">
        <v>3260</v>
      </c>
      <c r="L3592" s="2">
        <v>42137</v>
      </c>
      <c r="M3592">
        <v>80</v>
      </c>
      <c r="N3592">
        <v>0</v>
      </c>
      <c r="O3592">
        <v>0</v>
      </c>
      <c r="Q3592" t="s">
        <v>3260</v>
      </c>
      <c r="S3592" t="s">
        <v>12110</v>
      </c>
      <c r="T3592" t="s">
        <v>12111</v>
      </c>
      <c r="U3592" t="s">
        <v>3457</v>
      </c>
      <c r="W3592" t="s">
        <v>1865</v>
      </c>
      <c r="X3592" s="1">
        <v>26368</v>
      </c>
      <c r="Y3592" s="1">
        <v>0</v>
      </c>
      <c r="Z3592" s="1">
        <v>0</v>
      </c>
      <c r="AA3592" s="1">
        <v>0</v>
      </c>
      <c r="AB3592" s="1">
        <v>-21094.400000000001</v>
      </c>
      <c r="AC3592" s="1">
        <v>0</v>
      </c>
      <c r="AD3592" s="1">
        <v>0</v>
      </c>
      <c r="AF3592" s="1">
        <v>5273.6</v>
      </c>
    </row>
    <row r="3593" spans="1:32" x14ac:dyDescent="0.35">
      <c r="A3593" s="4">
        <v>101613054000</v>
      </c>
      <c r="B3593" t="s">
        <v>12112</v>
      </c>
      <c r="D3593" t="s">
        <v>12113</v>
      </c>
      <c r="E3593" t="s">
        <v>6330</v>
      </c>
      <c r="F3593" t="s">
        <v>3280</v>
      </c>
      <c r="H3593" t="s">
        <v>1473</v>
      </c>
      <c r="I3593">
        <v>96000</v>
      </c>
      <c r="J3593" t="s">
        <v>3361</v>
      </c>
      <c r="K3593" t="s">
        <v>3260</v>
      </c>
      <c r="L3593" s="2">
        <v>39161</v>
      </c>
      <c r="M3593">
        <v>0</v>
      </c>
      <c r="N3593">
        <v>0</v>
      </c>
      <c r="O3593">
        <v>0</v>
      </c>
      <c r="Q3593" t="s">
        <v>3260</v>
      </c>
      <c r="S3593" t="s">
        <v>12114</v>
      </c>
      <c r="T3593" t="s">
        <v>12115</v>
      </c>
      <c r="U3593" t="s">
        <v>3280</v>
      </c>
      <c r="W3593" t="s">
        <v>1844</v>
      </c>
      <c r="X3593" s="1">
        <v>49152</v>
      </c>
      <c r="Y3593" s="1">
        <v>0</v>
      </c>
      <c r="Z3593" s="1">
        <v>0</v>
      </c>
      <c r="AA3593" s="1">
        <v>0</v>
      </c>
      <c r="AB3593" s="1">
        <v>0</v>
      </c>
      <c r="AC3593" s="1">
        <v>0</v>
      </c>
      <c r="AD3593" s="1">
        <v>0</v>
      </c>
      <c r="AF3593" s="1">
        <v>49152</v>
      </c>
    </row>
    <row r="3594" spans="1:32" x14ac:dyDescent="0.35">
      <c r="A3594" s="4">
        <v>101613054010</v>
      </c>
      <c r="B3594" t="s">
        <v>12116</v>
      </c>
      <c r="D3594" t="s">
        <v>12117</v>
      </c>
      <c r="E3594" t="s">
        <v>12010</v>
      </c>
      <c r="F3594" t="s">
        <v>3280</v>
      </c>
      <c r="H3594" t="s">
        <v>1847</v>
      </c>
      <c r="I3594">
        <v>78000</v>
      </c>
      <c r="J3594" t="s">
        <v>3361</v>
      </c>
      <c r="K3594" t="s">
        <v>3260</v>
      </c>
      <c r="L3594" s="2">
        <v>38968</v>
      </c>
      <c r="M3594">
        <v>0</v>
      </c>
      <c r="N3594">
        <v>0</v>
      </c>
      <c r="O3594">
        <v>0</v>
      </c>
      <c r="Q3594" t="s">
        <v>3260</v>
      </c>
      <c r="S3594" t="s">
        <v>3262</v>
      </c>
      <c r="T3594" t="s">
        <v>3262</v>
      </c>
      <c r="X3594" s="1">
        <v>39936</v>
      </c>
      <c r="Y3594" s="1">
        <v>0</v>
      </c>
      <c r="Z3594" s="1">
        <v>0</v>
      </c>
      <c r="AA3594" s="1">
        <v>0</v>
      </c>
      <c r="AB3594" s="1">
        <v>0</v>
      </c>
      <c r="AC3594" s="1">
        <v>0</v>
      </c>
      <c r="AD3594" s="1">
        <v>0</v>
      </c>
      <c r="AF3594" s="1">
        <v>39936</v>
      </c>
    </row>
    <row r="3595" spans="1:32" x14ac:dyDescent="0.35">
      <c r="A3595" s="4">
        <v>101613054021</v>
      </c>
      <c r="B3595" t="s">
        <v>1866</v>
      </c>
      <c r="D3595" t="s">
        <v>3496</v>
      </c>
      <c r="E3595" t="s">
        <v>12118</v>
      </c>
      <c r="F3595" t="s">
        <v>8074</v>
      </c>
      <c r="G3595" t="s">
        <v>3280</v>
      </c>
      <c r="H3595" t="s">
        <v>1847</v>
      </c>
      <c r="I3595">
        <v>38000</v>
      </c>
      <c r="J3595" t="s">
        <v>6693</v>
      </c>
      <c r="K3595" t="s">
        <v>3261</v>
      </c>
      <c r="L3595" s="2">
        <v>43737</v>
      </c>
      <c r="M3595">
        <v>0</v>
      </c>
      <c r="N3595">
        <v>0</v>
      </c>
      <c r="O3595">
        <v>0</v>
      </c>
      <c r="Q3595" t="s">
        <v>3260</v>
      </c>
      <c r="S3595" t="s">
        <v>9819</v>
      </c>
      <c r="T3595" t="s">
        <v>12119</v>
      </c>
      <c r="U3595" t="s">
        <v>7995</v>
      </c>
      <c r="V3595" t="s">
        <v>3451</v>
      </c>
      <c r="W3595" t="s">
        <v>1867</v>
      </c>
      <c r="X3595" s="1">
        <v>19456</v>
      </c>
      <c r="Y3595" s="1">
        <v>0</v>
      </c>
      <c r="Z3595" s="1">
        <v>0</v>
      </c>
      <c r="AA3595" s="1">
        <v>0</v>
      </c>
      <c r="AB3595" s="1">
        <v>0</v>
      </c>
      <c r="AC3595" s="1">
        <v>0</v>
      </c>
      <c r="AD3595" s="1">
        <v>0</v>
      </c>
      <c r="AF3595" s="1">
        <v>19456</v>
      </c>
    </row>
    <row r="3596" spans="1:32" x14ac:dyDescent="0.35">
      <c r="A3596" s="4">
        <v>101613054022</v>
      </c>
      <c r="B3596" t="s">
        <v>1868</v>
      </c>
      <c r="D3596" t="s">
        <v>3952</v>
      </c>
      <c r="E3596" t="s">
        <v>12118</v>
      </c>
      <c r="F3596" t="s">
        <v>8074</v>
      </c>
      <c r="G3596" t="s">
        <v>3280</v>
      </c>
      <c r="H3596" t="s">
        <v>1847</v>
      </c>
      <c r="I3596">
        <v>37750</v>
      </c>
      <c r="J3596" t="s">
        <v>3361</v>
      </c>
      <c r="K3596" t="s">
        <v>3261</v>
      </c>
      <c r="L3596" s="2">
        <v>43737</v>
      </c>
      <c r="M3596">
        <v>0</v>
      </c>
      <c r="N3596">
        <v>0</v>
      </c>
      <c r="O3596">
        <v>0</v>
      </c>
      <c r="Q3596" t="s">
        <v>3260</v>
      </c>
      <c r="S3596" t="s">
        <v>12120</v>
      </c>
      <c r="T3596" t="s">
        <v>12121</v>
      </c>
      <c r="U3596" t="s">
        <v>7995</v>
      </c>
      <c r="V3596" t="s">
        <v>3451</v>
      </c>
      <c r="W3596" t="s">
        <v>957</v>
      </c>
      <c r="X3596" s="1">
        <v>19328</v>
      </c>
      <c r="Y3596" s="1">
        <v>0</v>
      </c>
      <c r="Z3596" s="1">
        <v>0</v>
      </c>
      <c r="AA3596" s="1">
        <v>0</v>
      </c>
      <c r="AB3596" s="1">
        <v>0</v>
      </c>
      <c r="AC3596" s="1">
        <v>0</v>
      </c>
      <c r="AD3596" s="1">
        <v>0</v>
      </c>
      <c r="AF3596" s="1">
        <v>19328</v>
      </c>
    </row>
    <row r="3597" spans="1:32" x14ac:dyDescent="0.35">
      <c r="A3597" s="4">
        <v>101613054030</v>
      </c>
      <c r="B3597" t="s">
        <v>12122</v>
      </c>
      <c r="D3597" t="s">
        <v>12123</v>
      </c>
      <c r="E3597" t="s">
        <v>6330</v>
      </c>
      <c r="F3597" t="s">
        <v>3280</v>
      </c>
      <c r="H3597" t="s">
        <v>1847</v>
      </c>
      <c r="I3597">
        <v>103000</v>
      </c>
      <c r="J3597" t="s">
        <v>3361</v>
      </c>
      <c r="K3597" t="s">
        <v>3260</v>
      </c>
      <c r="L3597" s="2">
        <v>38541</v>
      </c>
      <c r="M3597">
        <v>0</v>
      </c>
      <c r="N3597">
        <v>0</v>
      </c>
      <c r="O3597">
        <v>0</v>
      </c>
      <c r="Q3597" t="s">
        <v>3260</v>
      </c>
      <c r="S3597" t="s">
        <v>3262</v>
      </c>
      <c r="T3597" t="s">
        <v>3262</v>
      </c>
      <c r="X3597" s="1">
        <v>52736</v>
      </c>
      <c r="Y3597" s="1">
        <v>0</v>
      </c>
      <c r="Z3597" s="1">
        <v>0</v>
      </c>
      <c r="AA3597" s="1">
        <v>0</v>
      </c>
      <c r="AB3597" s="1">
        <v>0</v>
      </c>
      <c r="AC3597" s="1">
        <v>0</v>
      </c>
      <c r="AD3597" s="1">
        <v>0</v>
      </c>
      <c r="AF3597" s="1">
        <v>52736</v>
      </c>
    </row>
    <row r="3598" spans="1:32" x14ac:dyDescent="0.35">
      <c r="A3598" s="4">
        <v>101613054040</v>
      </c>
      <c r="B3598" t="s">
        <v>12124</v>
      </c>
      <c r="D3598" t="s">
        <v>12022</v>
      </c>
      <c r="E3598" t="s">
        <v>6330</v>
      </c>
      <c r="F3598" t="s">
        <v>3280</v>
      </c>
      <c r="H3598" t="s">
        <v>1847</v>
      </c>
      <c r="I3598">
        <v>103000</v>
      </c>
      <c r="J3598" t="s">
        <v>3361</v>
      </c>
      <c r="K3598" t="s">
        <v>3260</v>
      </c>
      <c r="L3598" s="2">
        <v>43370</v>
      </c>
      <c r="M3598">
        <v>0</v>
      </c>
      <c r="N3598">
        <v>0</v>
      </c>
      <c r="O3598">
        <v>0</v>
      </c>
      <c r="Q3598" t="s">
        <v>3260</v>
      </c>
      <c r="S3598" t="s">
        <v>12125</v>
      </c>
      <c r="T3598" t="s">
        <v>12126</v>
      </c>
      <c r="U3598" t="s">
        <v>12127</v>
      </c>
      <c r="W3598" t="s">
        <v>1869</v>
      </c>
      <c r="X3598" s="1">
        <v>52736</v>
      </c>
      <c r="Y3598" s="1">
        <v>0</v>
      </c>
      <c r="Z3598" s="1">
        <v>0</v>
      </c>
      <c r="AA3598" s="1">
        <v>0</v>
      </c>
      <c r="AB3598" s="1">
        <v>0</v>
      </c>
      <c r="AC3598" s="1">
        <v>0</v>
      </c>
      <c r="AD3598" s="1">
        <v>0</v>
      </c>
      <c r="AF3598" s="1">
        <v>52736</v>
      </c>
    </row>
    <row r="3599" spans="1:32" x14ac:dyDescent="0.35">
      <c r="A3599" s="4">
        <v>101613054050</v>
      </c>
      <c r="B3599" t="s">
        <v>12128</v>
      </c>
      <c r="D3599" t="s">
        <v>12129</v>
      </c>
      <c r="E3599" t="s">
        <v>6330</v>
      </c>
      <c r="F3599" t="s">
        <v>3280</v>
      </c>
      <c r="H3599" t="s">
        <v>1847</v>
      </c>
      <c r="I3599">
        <v>127000</v>
      </c>
      <c r="J3599" t="s">
        <v>3361</v>
      </c>
      <c r="K3599" t="s">
        <v>3260</v>
      </c>
      <c r="L3599" s="2">
        <v>37239</v>
      </c>
      <c r="M3599">
        <v>0</v>
      </c>
      <c r="N3599">
        <v>0</v>
      </c>
      <c r="O3599">
        <v>0</v>
      </c>
      <c r="Q3599" t="s">
        <v>3260</v>
      </c>
      <c r="X3599" s="1">
        <v>65024</v>
      </c>
      <c r="Y3599" s="1">
        <v>0</v>
      </c>
      <c r="Z3599" s="1">
        <v>0</v>
      </c>
      <c r="AA3599" s="1">
        <v>0</v>
      </c>
      <c r="AB3599" s="1">
        <v>0</v>
      </c>
      <c r="AC3599" s="1">
        <v>0</v>
      </c>
      <c r="AD3599" s="1">
        <v>0</v>
      </c>
      <c r="AF3599" s="1">
        <v>65024</v>
      </c>
    </row>
    <row r="3600" spans="1:32" x14ac:dyDescent="0.35">
      <c r="A3600" s="4">
        <v>101613054321</v>
      </c>
      <c r="B3600" t="s">
        <v>12130</v>
      </c>
      <c r="D3600" t="s">
        <v>3496</v>
      </c>
      <c r="E3600" t="s">
        <v>12131</v>
      </c>
      <c r="F3600" t="s">
        <v>8074</v>
      </c>
      <c r="G3600" t="s">
        <v>3280</v>
      </c>
      <c r="H3600" t="s">
        <v>1473</v>
      </c>
      <c r="I3600">
        <v>63000</v>
      </c>
      <c r="J3600" t="s">
        <v>3361</v>
      </c>
      <c r="K3600" t="s">
        <v>3260</v>
      </c>
      <c r="L3600" s="2">
        <v>42919</v>
      </c>
      <c r="M3600">
        <v>0</v>
      </c>
      <c r="N3600">
        <v>0</v>
      </c>
      <c r="O3600">
        <v>0</v>
      </c>
      <c r="Q3600" t="s">
        <v>3260</v>
      </c>
      <c r="S3600" t="s">
        <v>12132</v>
      </c>
      <c r="T3600" t="s">
        <v>12009</v>
      </c>
      <c r="U3600" t="s">
        <v>3280</v>
      </c>
      <c r="W3600" t="s">
        <v>1844</v>
      </c>
      <c r="X3600" s="1">
        <v>32256</v>
      </c>
      <c r="Y3600" s="1">
        <v>0</v>
      </c>
      <c r="Z3600" s="1">
        <v>0</v>
      </c>
      <c r="AA3600" s="1">
        <v>0</v>
      </c>
      <c r="AB3600" s="1">
        <v>0</v>
      </c>
      <c r="AC3600" s="1">
        <v>0</v>
      </c>
      <c r="AD3600" s="1">
        <v>0</v>
      </c>
      <c r="AF3600" s="1">
        <v>32256</v>
      </c>
    </row>
    <row r="3601" spans="1:32" x14ac:dyDescent="0.35">
      <c r="A3601" s="4">
        <v>101613054322</v>
      </c>
      <c r="B3601" t="s">
        <v>12130</v>
      </c>
      <c r="D3601" t="s">
        <v>3952</v>
      </c>
      <c r="E3601" t="s">
        <v>12131</v>
      </c>
      <c r="F3601" t="s">
        <v>8074</v>
      </c>
      <c r="G3601" t="s">
        <v>3280</v>
      </c>
      <c r="H3601" t="s">
        <v>1473</v>
      </c>
      <c r="I3601">
        <v>63000</v>
      </c>
      <c r="J3601" t="s">
        <v>3361</v>
      </c>
      <c r="K3601" t="s">
        <v>3260</v>
      </c>
      <c r="L3601" s="2">
        <v>42380</v>
      </c>
      <c r="M3601">
        <v>0</v>
      </c>
      <c r="N3601">
        <v>0</v>
      </c>
      <c r="O3601">
        <v>0</v>
      </c>
      <c r="Q3601" t="s">
        <v>3260</v>
      </c>
      <c r="S3601" t="s">
        <v>12009</v>
      </c>
      <c r="T3601" t="s">
        <v>3659</v>
      </c>
      <c r="W3601" t="s">
        <v>1844</v>
      </c>
      <c r="X3601" s="1">
        <v>32256</v>
      </c>
      <c r="Y3601" s="1">
        <v>0</v>
      </c>
      <c r="Z3601" s="1">
        <v>0</v>
      </c>
      <c r="AA3601" s="1">
        <v>0</v>
      </c>
      <c r="AB3601" s="1">
        <v>0</v>
      </c>
      <c r="AC3601" s="1">
        <v>0</v>
      </c>
      <c r="AD3601" s="1">
        <v>0</v>
      </c>
      <c r="AF3601" s="1">
        <v>32256</v>
      </c>
    </row>
    <row r="3602" spans="1:32" x14ac:dyDescent="0.35">
      <c r="A3602" s="4">
        <v>101613054330</v>
      </c>
      <c r="B3602" t="s">
        <v>12133</v>
      </c>
      <c r="D3602" t="s">
        <v>12134</v>
      </c>
      <c r="E3602" t="s">
        <v>6330</v>
      </c>
      <c r="F3602" t="s">
        <v>3280</v>
      </c>
      <c r="H3602" t="s">
        <v>1473</v>
      </c>
      <c r="I3602">
        <v>117000</v>
      </c>
      <c r="J3602" t="s">
        <v>3361</v>
      </c>
      <c r="K3602" t="s">
        <v>3261</v>
      </c>
      <c r="L3602" s="2">
        <v>43798</v>
      </c>
      <c r="M3602">
        <v>0</v>
      </c>
      <c r="N3602">
        <v>0</v>
      </c>
      <c r="O3602">
        <v>0</v>
      </c>
      <c r="Q3602" t="s">
        <v>3261</v>
      </c>
      <c r="S3602" t="s">
        <v>12135</v>
      </c>
      <c r="T3602" t="s">
        <v>12136</v>
      </c>
      <c r="U3602" t="s">
        <v>6859</v>
      </c>
      <c r="W3602" t="s">
        <v>695</v>
      </c>
      <c r="X3602" s="1">
        <v>57934.55</v>
      </c>
      <c r="Y3602" s="1">
        <v>0</v>
      </c>
      <c r="Z3602" s="1">
        <v>0</v>
      </c>
      <c r="AA3602" s="1">
        <v>0</v>
      </c>
      <c r="AB3602" s="1">
        <v>0</v>
      </c>
      <c r="AC3602" s="1">
        <v>0</v>
      </c>
      <c r="AD3602" s="1">
        <v>0</v>
      </c>
      <c r="AF3602" s="1">
        <v>57934.55</v>
      </c>
    </row>
    <row r="3603" spans="1:32" x14ac:dyDescent="0.35">
      <c r="A3603" s="4">
        <v>101613055000</v>
      </c>
      <c r="B3603" t="s">
        <v>12137</v>
      </c>
      <c r="D3603" t="s">
        <v>12138</v>
      </c>
      <c r="E3603" t="s">
        <v>12010</v>
      </c>
      <c r="F3603" t="s">
        <v>3280</v>
      </c>
      <c r="H3603" t="s">
        <v>1870</v>
      </c>
      <c r="I3603">
        <v>63000</v>
      </c>
      <c r="J3603" t="s">
        <v>3259</v>
      </c>
      <c r="K3603" t="s">
        <v>3260</v>
      </c>
      <c r="L3603" s="2">
        <v>33091</v>
      </c>
      <c r="M3603">
        <v>0</v>
      </c>
      <c r="N3603">
        <v>0</v>
      </c>
      <c r="O3603">
        <v>0</v>
      </c>
      <c r="Q3603" t="s">
        <v>3260</v>
      </c>
      <c r="S3603" t="s">
        <v>3262</v>
      </c>
      <c r="T3603" t="s">
        <v>3262</v>
      </c>
      <c r="X3603" s="1">
        <v>32256</v>
      </c>
      <c r="Y3603" s="1">
        <v>0</v>
      </c>
      <c r="Z3603" s="1">
        <v>0</v>
      </c>
      <c r="AA3603" s="1">
        <v>0</v>
      </c>
      <c r="AB3603" s="1">
        <v>0</v>
      </c>
      <c r="AC3603" s="1">
        <v>0</v>
      </c>
      <c r="AD3603" s="1">
        <v>0</v>
      </c>
      <c r="AF3603" s="1">
        <v>32256</v>
      </c>
    </row>
    <row r="3604" spans="1:32" x14ac:dyDescent="0.35">
      <c r="A3604" s="4">
        <v>101613055010</v>
      </c>
      <c r="B3604" t="s">
        <v>1871</v>
      </c>
      <c r="D3604" t="s">
        <v>12139</v>
      </c>
      <c r="E3604" t="s">
        <v>6330</v>
      </c>
      <c r="F3604" t="s">
        <v>3280</v>
      </c>
      <c r="H3604" t="s">
        <v>1872</v>
      </c>
      <c r="I3604">
        <v>50500</v>
      </c>
      <c r="J3604" t="s">
        <v>3259</v>
      </c>
      <c r="K3604" t="s">
        <v>3260</v>
      </c>
      <c r="L3604" s="2">
        <v>39143</v>
      </c>
      <c r="M3604">
        <v>0</v>
      </c>
      <c r="N3604">
        <v>0</v>
      </c>
      <c r="O3604">
        <v>0</v>
      </c>
      <c r="Q3604" t="s">
        <v>3260</v>
      </c>
      <c r="R3604" t="s">
        <v>3261</v>
      </c>
      <c r="S3604" t="s">
        <v>12140</v>
      </c>
      <c r="T3604" t="s">
        <v>12141</v>
      </c>
      <c r="U3604" t="s">
        <v>9553</v>
      </c>
      <c r="V3604" t="s">
        <v>3280</v>
      </c>
      <c r="W3604" t="s">
        <v>1872</v>
      </c>
      <c r="X3604" s="1">
        <v>25199.5</v>
      </c>
      <c r="Y3604" s="1">
        <v>0</v>
      </c>
      <c r="Z3604" s="1">
        <v>0</v>
      </c>
      <c r="AA3604" s="1">
        <v>0</v>
      </c>
      <c r="AB3604" s="1">
        <v>0</v>
      </c>
      <c r="AC3604" s="1">
        <v>0</v>
      </c>
      <c r="AD3604" s="1">
        <v>0</v>
      </c>
      <c r="AE3604" t="s">
        <v>3299</v>
      </c>
      <c r="AF3604" s="1">
        <v>25199.5</v>
      </c>
    </row>
    <row r="3605" spans="1:32" x14ac:dyDescent="0.35">
      <c r="A3605" s="4">
        <v>101613055068</v>
      </c>
      <c r="B3605" t="s">
        <v>12142</v>
      </c>
      <c r="D3605" t="s">
        <v>12143</v>
      </c>
      <c r="E3605" t="s">
        <v>12144</v>
      </c>
      <c r="F3605" t="s">
        <v>3280</v>
      </c>
      <c r="H3605" t="s">
        <v>1848</v>
      </c>
      <c r="I3605">
        <v>66500</v>
      </c>
      <c r="J3605" t="s">
        <v>3361</v>
      </c>
      <c r="K3605" t="s">
        <v>3260</v>
      </c>
      <c r="L3605" s="2">
        <v>41526</v>
      </c>
      <c r="M3605">
        <v>0</v>
      </c>
      <c r="N3605">
        <v>0</v>
      </c>
      <c r="O3605">
        <v>0</v>
      </c>
      <c r="Q3605" t="s">
        <v>3260</v>
      </c>
      <c r="S3605" t="s">
        <v>12145</v>
      </c>
      <c r="T3605" t="s">
        <v>12022</v>
      </c>
      <c r="U3605" t="s">
        <v>9553</v>
      </c>
      <c r="V3605" t="s">
        <v>3280</v>
      </c>
      <c r="W3605" t="s">
        <v>1847</v>
      </c>
      <c r="X3605" s="1">
        <v>34048</v>
      </c>
      <c r="Y3605" s="1">
        <v>0</v>
      </c>
      <c r="Z3605" s="1">
        <v>0</v>
      </c>
      <c r="AA3605" s="1">
        <v>0</v>
      </c>
      <c r="AB3605" s="1">
        <v>0</v>
      </c>
      <c r="AC3605" s="1">
        <v>0</v>
      </c>
      <c r="AD3605" s="1">
        <v>0</v>
      </c>
      <c r="AF3605" s="1">
        <v>34048</v>
      </c>
    </row>
    <row r="3606" spans="1:32" x14ac:dyDescent="0.35">
      <c r="A3606" s="4">
        <v>101613055167</v>
      </c>
      <c r="B3606" t="s">
        <v>12146</v>
      </c>
      <c r="C3606" t="s">
        <v>5398</v>
      </c>
      <c r="D3606" t="s">
        <v>12147</v>
      </c>
      <c r="E3606" t="s">
        <v>12010</v>
      </c>
      <c r="F3606" t="s">
        <v>3280</v>
      </c>
      <c r="H3606" t="s">
        <v>1848</v>
      </c>
      <c r="I3606">
        <v>133000</v>
      </c>
      <c r="J3606" t="s">
        <v>3361</v>
      </c>
      <c r="K3606" t="s">
        <v>3261</v>
      </c>
      <c r="L3606" s="2">
        <v>43682</v>
      </c>
      <c r="M3606">
        <v>0</v>
      </c>
      <c r="N3606">
        <v>0</v>
      </c>
      <c r="O3606">
        <v>0</v>
      </c>
      <c r="Q3606" t="s">
        <v>3260</v>
      </c>
      <c r="S3606" t="s">
        <v>12148</v>
      </c>
      <c r="T3606" t="s">
        <v>12149</v>
      </c>
      <c r="U3606" t="s">
        <v>12150</v>
      </c>
      <c r="W3606" t="s">
        <v>1873</v>
      </c>
      <c r="X3606" s="1">
        <v>68096</v>
      </c>
      <c r="Y3606" s="1">
        <v>0</v>
      </c>
      <c r="Z3606" s="1">
        <v>0</v>
      </c>
      <c r="AA3606" s="1">
        <v>0</v>
      </c>
      <c r="AB3606" s="1">
        <v>0</v>
      </c>
      <c r="AC3606" s="1">
        <v>0</v>
      </c>
      <c r="AD3606" s="1">
        <v>0</v>
      </c>
      <c r="AF3606" s="1">
        <v>68096</v>
      </c>
    </row>
    <row r="3607" spans="1:32" x14ac:dyDescent="0.35">
      <c r="A3607" s="4">
        <v>101613055168</v>
      </c>
      <c r="B3607" t="s">
        <v>12151</v>
      </c>
      <c r="C3607" t="s">
        <v>12152</v>
      </c>
      <c r="D3607" t="s">
        <v>12153</v>
      </c>
      <c r="E3607" t="s">
        <v>12010</v>
      </c>
      <c r="F3607" t="s">
        <v>3280</v>
      </c>
      <c r="H3607" t="s">
        <v>1848</v>
      </c>
      <c r="I3607">
        <v>127000</v>
      </c>
      <c r="J3607" t="s">
        <v>3361</v>
      </c>
      <c r="K3607" t="s">
        <v>3261</v>
      </c>
      <c r="L3607" s="2">
        <v>43682</v>
      </c>
      <c r="M3607">
        <v>0</v>
      </c>
      <c r="N3607">
        <v>0</v>
      </c>
      <c r="O3607">
        <v>0</v>
      </c>
      <c r="Q3607" t="s">
        <v>3260</v>
      </c>
      <c r="S3607" t="s">
        <v>12154</v>
      </c>
      <c r="T3607" t="s">
        <v>12149</v>
      </c>
      <c r="U3607" t="s">
        <v>12150</v>
      </c>
      <c r="W3607" t="s">
        <v>1873</v>
      </c>
      <c r="X3607" s="1">
        <v>65024</v>
      </c>
      <c r="Y3607" s="1">
        <v>0</v>
      </c>
      <c r="Z3607" s="1">
        <v>0</v>
      </c>
      <c r="AA3607" s="1">
        <v>0</v>
      </c>
      <c r="AB3607" s="1">
        <v>0</v>
      </c>
      <c r="AC3607" s="1">
        <v>0</v>
      </c>
      <c r="AD3607" s="1">
        <v>0</v>
      </c>
      <c r="AF3607" s="1">
        <v>65024</v>
      </c>
    </row>
    <row r="3608" spans="1:32" x14ac:dyDescent="0.35">
      <c r="A3608" s="4">
        <v>101613056024</v>
      </c>
      <c r="B3608" t="s">
        <v>1874</v>
      </c>
      <c r="D3608" t="s">
        <v>3870</v>
      </c>
      <c r="E3608" t="s">
        <v>12084</v>
      </c>
      <c r="F3608" t="s">
        <v>8074</v>
      </c>
      <c r="G3608" t="s">
        <v>3280</v>
      </c>
      <c r="H3608" t="s">
        <v>1860</v>
      </c>
      <c r="I3608">
        <v>138000</v>
      </c>
      <c r="J3608" t="s">
        <v>3361</v>
      </c>
      <c r="K3608" t="s">
        <v>3260</v>
      </c>
      <c r="L3608" s="2">
        <v>40841</v>
      </c>
      <c r="M3608">
        <v>0</v>
      </c>
      <c r="N3608">
        <v>0</v>
      </c>
      <c r="O3608">
        <v>0</v>
      </c>
      <c r="Q3608" t="s">
        <v>3260</v>
      </c>
      <c r="S3608" t="s">
        <v>3474</v>
      </c>
      <c r="T3608" t="s">
        <v>12155</v>
      </c>
      <c r="U3608" t="s">
        <v>12156</v>
      </c>
      <c r="V3608" t="s">
        <v>8867</v>
      </c>
      <c r="W3608" t="s">
        <v>1875</v>
      </c>
      <c r="X3608" s="1">
        <v>70656</v>
      </c>
      <c r="Y3608" s="1">
        <v>0</v>
      </c>
      <c r="Z3608" s="1">
        <v>0</v>
      </c>
      <c r="AA3608" s="1">
        <v>0</v>
      </c>
      <c r="AB3608" s="1">
        <v>0</v>
      </c>
      <c r="AC3608" s="1">
        <v>0</v>
      </c>
      <c r="AD3608" s="1">
        <v>0</v>
      </c>
      <c r="AF3608" s="1">
        <v>70656</v>
      </c>
    </row>
    <row r="3609" spans="1:32" x14ac:dyDescent="0.35">
      <c r="A3609" s="4">
        <v>101613056082</v>
      </c>
      <c r="B3609" t="s">
        <v>12157</v>
      </c>
      <c r="D3609" t="s">
        <v>12158</v>
      </c>
      <c r="E3609" t="s">
        <v>6330</v>
      </c>
      <c r="F3609" t="s">
        <v>3280</v>
      </c>
      <c r="H3609" t="s">
        <v>898</v>
      </c>
      <c r="I3609">
        <v>129000</v>
      </c>
      <c r="J3609" t="s">
        <v>3361</v>
      </c>
      <c r="K3609" t="s">
        <v>3261</v>
      </c>
      <c r="L3609" s="2">
        <v>43626</v>
      </c>
      <c r="M3609">
        <v>0</v>
      </c>
      <c r="N3609">
        <v>0</v>
      </c>
      <c r="O3609">
        <v>0</v>
      </c>
      <c r="Q3609" t="s">
        <v>3260</v>
      </c>
      <c r="S3609" t="s">
        <v>12159</v>
      </c>
      <c r="T3609" t="s">
        <v>12160</v>
      </c>
      <c r="U3609" t="s">
        <v>12161</v>
      </c>
      <c r="V3609" t="s">
        <v>7647</v>
      </c>
      <c r="W3609" t="s">
        <v>1876</v>
      </c>
      <c r="X3609" s="1">
        <v>66048</v>
      </c>
      <c r="Y3609" s="1">
        <v>0</v>
      </c>
      <c r="Z3609" s="1">
        <v>348.72</v>
      </c>
      <c r="AA3609" s="1">
        <v>0</v>
      </c>
      <c r="AB3609" s="1">
        <v>0</v>
      </c>
      <c r="AC3609" s="1">
        <v>0</v>
      </c>
      <c r="AD3609" s="1">
        <v>0</v>
      </c>
      <c r="AF3609" s="1">
        <v>66396.72</v>
      </c>
    </row>
    <row r="3610" spans="1:32" x14ac:dyDescent="0.35">
      <c r="A3610" s="4">
        <v>101613056083</v>
      </c>
      <c r="B3610" t="s">
        <v>12162</v>
      </c>
      <c r="D3610" t="s">
        <v>12163</v>
      </c>
      <c r="E3610" t="s">
        <v>6330</v>
      </c>
      <c r="F3610" t="s">
        <v>3280</v>
      </c>
      <c r="H3610" t="s">
        <v>898</v>
      </c>
      <c r="I3610">
        <v>74500</v>
      </c>
      <c r="J3610" t="s">
        <v>3361</v>
      </c>
      <c r="K3610" t="s">
        <v>3260</v>
      </c>
      <c r="L3610" s="2">
        <v>43854</v>
      </c>
      <c r="M3610">
        <v>0</v>
      </c>
      <c r="N3610">
        <v>0</v>
      </c>
      <c r="O3610">
        <v>0</v>
      </c>
      <c r="Q3610" t="s">
        <v>3260</v>
      </c>
      <c r="S3610" t="s">
        <v>8226</v>
      </c>
      <c r="T3610" t="s">
        <v>8924</v>
      </c>
      <c r="U3610" t="s">
        <v>8033</v>
      </c>
      <c r="V3610" t="s">
        <v>3762</v>
      </c>
      <c r="W3610" t="s">
        <v>1012</v>
      </c>
      <c r="X3610" s="1">
        <v>38144</v>
      </c>
      <c r="Y3610" s="1">
        <v>0</v>
      </c>
      <c r="Z3610" s="1">
        <v>0</v>
      </c>
      <c r="AA3610" s="1">
        <v>0</v>
      </c>
      <c r="AB3610" s="1">
        <v>0</v>
      </c>
      <c r="AC3610" s="1">
        <v>0</v>
      </c>
      <c r="AD3610" s="1">
        <v>0</v>
      </c>
      <c r="AF3610" s="1">
        <v>38144</v>
      </c>
    </row>
    <row r="3611" spans="1:32" x14ac:dyDescent="0.35">
      <c r="A3611" s="4">
        <v>101613056180</v>
      </c>
      <c r="B3611" t="s">
        <v>12164</v>
      </c>
      <c r="D3611" t="s">
        <v>3496</v>
      </c>
      <c r="E3611" t="s">
        <v>7785</v>
      </c>
      <c r="F3611" t="s">
        <v>12058</v>
      </c>
      <c r="G3611" t="s">
        <v>12068</v>
      </c>
      <c r="H3611" t="s">
        <v>898</v>
      </c>
      <c r="I3611">
        <v>67500</v>
      </c>
      <c r="J3611" t="s">
        <v>4216</v>
      </c>
      <c r="K3611" t="s">
        <v>3260</v>
      </c>
      <c r="L3611" s="2">
        <v>42998</v>
      </c>
      <c r="M3611">
        <v>0</v>
      </c>
      <c r="N3611">
        <v>0</v>
      </c>
      <c r="O3611">
        <v>0</v>
      </c>
      <c r="Q3611" t="s">
        <v>3260</v>
      </c>
      <c r="S3611" t="s">
        <v>3262</v>
      </c>
      <c r="T3611" t="s">
        <v>3262</v>
      </c>
      <c r="X3611" s="1">
        <v>34560</v>
      </c>
      <c r="Y3611" s="1">
        <v>0</v>
      </c>
      <c r="Z3611" s="1">
        <v>0</v>
      </c>
      <c r="AA3611" s="1">
        <v>0</v>
      </c>
      <c r="AB3611" s="1">
        <v>0</v>
      </c>
      <c r="AC3611" s="1">
        <v>0</v>
      </c>
      <c r="AD3611" s="1">
        <v>0</v>
      </c>
      <c r="AF3611" s="1">
        <v>34560</v>
      </c>
    </row>
    <row r="3612" spans="1:32" x14ac:dyDescent="0.35">
      <c r="A3612" s="4">
        <v>101613056181</v>
      </c>
      <c r="B3612" t="s">
        <v>12164</v>
      </c>
      <c r="D3612" t="s">
        <v>3952</v>
      </c>
      <c r="E3612" t="s">
        <v>7785</v>
      </c>
      <c r="F3612" t="s">
        <v>12058</v>
      </c>
      <c r="G3612" t="s">
        <v>12068</v>
      </c>
      <c r="H3612" t="s">
        <v>898</v>
      </c>
      <c r="I3612">
        <v>66500</v>
      </c>
      <c r="J3612" t="s">
        <v>4216</v>
      </c>
      <c r="K3612" t="s">
        <v>3260</v>
      </c>
      <c r="L3612" s="2">
        <v>42998</v>
      </c>
      <c r="M3612">
        <v>0</v>
      </c>
      <c r="N3612">
        <v>0</v>
      </c>
      <c r="O3612">
        <v>0</v>
      </c>
      <c r="Q3612" t="s">
        <v>3260</v>
      </c>
      <c r="S3612" t="s">
        <v>3262</v>
      </c>
      <c r="T3612" t="s">
        <v>3262</v>
      </c>
      <c r="X3612" s="1">
        <v>34048</v>
      </c>
      <c r="Y3612" s="1">
        <v>0</v>
      </c>
      <c r="Z3612" s="1">
        <v>0</v>
      </c>
      <c r="AA3612" s="1">
        <v>0</v>
      </c>
      <c r="AB3612" s="1">
        <v>0</v>
      </c>
      <c r="AC3612" s="1">
        <v>0</v>
      </c>
      <c r="AD3612" s="1">
        <v>0</v>
      </c>
      <c r="AF3612" s="1">
        <v>34048</v>
      </c>
    </row>
    <row r="3613" spans="1:32" x14ac:dyDescent="0.35">
      <c r="A3613" s="4">
        <v>101613056182</v>
      </c>
      <c r="B3613" t="s">
        <v>12164</v>
      </c>
      <c r="D3613" t="s">
        <v>3870</v>
      </c>
      <c r="E3613" t="s">
        <v>7785</v>
      </c>
      <c r="F3613" t="s">
        <v>12058</v>
      </c>
      <c r="G3613" t="s">
        <v>12068</v>
      </c>
      <c r="H3613" t="s">
        <v>898</v>
      </c>
      <c r="I3613">
        <v>67000</v>
      </c>
      <c r="J3613" t="s">
        <v>4216</v>
      </c>
      <c r="K3613" t="s">
        <v>3260</v>
      </c>
      <c r="L3613" s="2">
        <v>42998</v>
      </c>
      <c r="M3613">
        <v>0</v>
      </c>
      <c r="N3613">
        <v>0</v>
      </c>
      <c r="O3613">
        <v>0</v>
      </c>
      <c r="Q3613" t="s">
        <v>3260</v>
      </c>
      <c r="S3613" t="s">
        <v>3262</v>
      </c>
      <c r="T3613" t="s">
        <v>3262</v>
      </c>
      <c r="X3613" s="1">
        <v>34304</v>
      </c>
      <c r="Y3613" s="1">
        <v>0</v>
      </c>
      <c r="Z3613" s="1">
        <v>0</v>
      </c>
      <c r="AA3613" s="1">
        <v>0</v>
      </c>
      <c r="AB3613" s="1">
        <v>0</v>
      </c>
      <c r="AC3613" s="1">
        <v>0</v>
      </c>
      <c r="AD3613" s="1">
        <v>0</v>
      </c>
      <c r="AF3613" s="1">
        <v>34304</v>
      </c>
    </row>
    <row r="3614" spans="1:32" x14ac:dyDescent="0.35">
      <c r="A3614" s="4">
        <v>101613056214</v>
      </c>
      <c r="B3614" t="s">
        <v>1877</v>
      </c>
      <c r="D3614" t="s">
        <v>8315</v>
      </c>
      <c r="E3614" t="s">
        <v>12084</v>
      </c>
      <c r="F3614" t="s">
        <v>8074</v>
      </c>
      <c r="G3614" t="s">
        <v>3280</v>
      </c>
      <c r="H3614" t="s">
        <v>1860</v>
      </c>
      <c r="I3614">
        <v>80500</v>
      </c>
      <c r="J3614" t="s">
        <v>3361</v>
      </c>
      <c r="K3614" t="s">
        <v>3260</v>
      </c>
      <c r="L3614" s="2">
        <v>41327</v>
      </c>
      <c r="M3614">
        <v>0</v>
      </c>
      <c r="N3614">
        <v>0</v>
      </c>
      <c r="O3614">
        <v>0</v>
      </c>
      <c r="Q3614" t="s">
        <v>3260</v>
      </c>
      <c r="S3614" t="s">
        <v>3262</v>
      </c>
      <c r="T3614" t="s">
        <v>3262</v>
      </c>
      <c r="X3614" s="1">
        <v>41216</v>
      </c>
      <c r="Y3614" s="1">
        <v>0</v>
      </c>
      <c r="Z3614" s="1">
        <v>0</v>
      </c>
      <c r="AA3614" s="1">
        <v>0</v>
      </c>
      <c r="AB3614" s="1">
        <v>0</v>
      </c>
      <c r="AC3614" s="1">
        <v>0</v>
      </c>
      <c r="AD3614" s="1">
        <v>0</v>
      </c>
      <c r="AF3614" s="1">
        <v>41216</v>
      </c>
    </row>
    <row r="3615" spans="1:32" x14ac:dyDescent="0.35">
      <c r="A3615" s="4">
        <v>101613057500</v>
      </c>
      <c r="B3615" t="s">
        <v>12165</v>
      </c>
      <c r="D3615" t="s">
        <v>12166</v>
      </c>
      <c r="E3615" t="s">
        <v>6330</v>
      </c>
      <c r="F3615" t="s">
        <v>3280</v>
      </c>
      <c r="H3615" t="s">
        <v>898</v>
      </c>
      <c r="I3615">
        <v>51000</v>
      </c>
      <c r="J3615" t="s">
        <v>3361</v>
      </c>
      <c r="K3615" t="s">
        <v>3260</v>
      </c>
      <c r="L3615" s="2">
        <v>41824</v>
      </c>
      <c r="M3615">
        <v>0</v>
      </c>
      <c r="N3615">
        <v>0</v>
      </c>
      <c r="O3615">
        <v>0</v>
      </c>
      <c r="Q3615" t="s">
        <v>3260</v>
      </c>
      <c r="S3615" t="s">
        <v>3262</v>
      </c>
      <c r="T3615" t="s">
        <v>3262</v>
      </c>
      <c r="X3615" s="1">
        <v>26112</v>
      </c>
      <c r="Y3615" s="1">
        <v>0</v>
      </c>
      <c r="Z3615" s="1">
        <v>0</v>
      </c>
      <c r="AA3615" s="1">
        <v>0</v>
      </c>
      <c r="AB3615" s="1">
        <v>0</v>
      </c>
      <c r="AC3615" s="1">
        <v>0</v>
      </c>
      <c r="AD3615" s="1">
        <v>0</v>
      </c>
      <c r="AF3615" s="1">
        <v>26112</v>
      </c>
    </row>
    <row r="3616" spans="1:32" x14ac:dyDescent="0.35">
      <c r="A3616" s="4">
        <v>101613057601</v>
      </c>
      <c r="B3616" t="s">
        <v>12167</v>
      </c>
      <c r="D3616" t="s">
        <v>3496</v>
      </c>
      <c r="E3616" t="s">
        <v>12168</v>
      </c>
      <c r="F3616" t="s">
        <v>8074</v>
      </c>
      <c r="G3616" t="s">
        <v>3280</v>
      </c>
      <c r="H3616" t="s">
        <v>898</v>
      </c>
      <c r="I3616">
        <v>19250</v>
      </c>
      <c r="J3616" t="s">
        <v>3361</v>
      </c>
      <c r="K3616" t="s">
        <v>3260</v>
      </c>
      <c r="L3616" s="2">
        <v>41551</v>
      </c>
      <c r="M3616">
        <v>0</v>
      </c>
      <c r="N3616">
        <v>0</v>
      </c>
      <c r="O3616">
        <v>0</v>
      </c>
      <c r="Q3616" t="s">
        <v>3260</v>
      </c>
      <c r="R3616" t="s">
        <v>3261</v>
      </c>
      <c r="S3616" t="s">
        <v>12169</v>
      </c>
      <c r="T3616" t="s">
        <v>12168</v>
      </c>
      <c r="U3616" t="s">
        <v>12170</v>
      </c>
      <c r="V3616" t="s">
        <v>3280</v>
      </c>
      <c r="W3616" t="s">
        <v>1848</v>
      </c>
      <c r="X3616" s="1">
        <v>9605.75</v>
      </c>
      <c r="Y3616" s="1">
        <v>0</v>
      </c>
      <c r="Z3616" s="1">
        <v>0</v>
      </c>
      <c r="AA3616" s="1">
        <v>0</v>
      </c>
      <c r="AB3616" s="1">
        <v>0</v>
      </c>
      <c r="AC3616" s="1">
        <v>0</v>
      </c>
      <c r="AD3616" s="1">
        <v>0</v>
      </c>
      <c r="AF3616" s="1">
        <v>9605.75</v>
      </c>
    </row>
    <row r="3617" spans="1:32" x14ac:dyDescent="0.35">
      <c r="A3617" s="4">
        <v>101613057602</v>
      </c>
      <c r="D3617" t="s">
        <v>3952</v>
      </c>
      <c r="E3617" t="s">
        <v>12168</v>
      </c>
      <c r="F3617" t="s">
        <v>8074</v>
      </c>
      <c r="G3617" t="s">
        <v>3280</v>
      </c>
      <c r="H3617" t="s">
        <v>898</v>
      </c>
      <c r="I3617">
        <v>19250</v>
      </c>
      <c r="J3617" t="s">
        <v>3361</v>
      </c>
      <c r="K3617" t="s">
        <v>3260</v>
      </c>
      <c r="L3617" s="2">
        <v>43556</v>
      </c>
      <c r="M3617">
        <v>0</v>
      </c>
      <c r="N3617">
        <v>0</v>
      </c>
      <c r="O3617">
        <v>0</v>
      </c>
      <c r="Q3617" t="s">
        <v>3260</v>
      </c>
      <c r="R3617" t="s">
        <v>3261</v>
      </c>
      <c r="X3617" s="1">
        <v>9605.75</v>
      </c>
      <c r="Y3617" s="1">
        <v>0</v>
      </c>
      <c r="Z3617" s="1">
        <v>0</v>
      </c>
      <c r="AA3617" s="1">
        <v>0</v>
      </c>
      <c r="AB3617" s="1">
        <v>0</v>
      </c>
      <c r="AC3617" s="1">
        <v>0</v>
      </c>
      <c r="AD3617" s="1">
        <v>0</v>
      </c>
      <c r="AF3617" s="1">
        <v>9605.75</v>
      </c>
    </row>
    <row r="3618" spans="1:32" x14ac:dyDescent="0.35">
      <c r="A3618" s="4">
        <v>101613057700</v>
      </c>
      <c r="B3618" t="s">
        <v>12171</v>
      </c>
      <c r="D3618" t="s">
        <v>12172</v>
      </c>
      <c r="E3618" t="s">
        <v>6330</v>
      </c>
      <c r="F3618" t="s">
        <v>3280</v>
      </c>
      <c r="H3618" t="s">
        <v>898</v>
      </c>
      <c r="I3618">
        <v>38500</v>
      </c>
      <c r="J3618" t="s">
        <v>3361</v>
      </c>
      <c r="K3618" t="s">
        <v>3260</v>
      </c>
      <c r="L3618" s="2">
        <v>40983</v>
      </c>
      <c r="M3618">
        <v>0</v>
      </c>
      <c r="N3618">
        <v>0</v>
      </c>
      <c r="O3618">
        <v>0</v>
      </c>
      <c r="Q3618" t="s">
        <v>3260</v>
      </c>
      <c r="R3618" t="s">
        <v>3261</v>
      </c>
      <c r="S3618" t="s">
        <v>12173</v>
      </c>
      <c r="T3618" t="s">
        <v>12174</v>
      </c>
      <c r="U3618" t="s">
        <v>12175</v>
      </c>
      <c r="V3618" t="s">
        <v>12176</v>
      </c>
      <c r="W3618" t="s">
        <v>1878</v>
      </c>
      <c r="X3618" s="1">
        <v>19211.5</v>
      </c>
      <c r="Y3618" s="1">
        <v>0</v>
      </c>
      <c r="Z3618" s="1">
        <v>0</v>
      </c>
      <c r="AA3618" s="1">
        <v>0</v>
      </c>
      <c r="AB3618" s="1">
        <v>0</v>
      </c>
      <c r="AC3618" s="1">
        <v>0</v>
      </c>
      <c r="AD3618" s="1">
        <v>0</v>
      </c>
      <c r="AF3618" s="1">
        <v>19211.5</v>
      </c>
    </row>
    <row r="3619" spans="1:32" x14ac:dyDescent="0.35">
      <c r="A3619" s="4">
        <v>101613057800</v>
      </c>
      <c r="B3619" t="s">
        <v>12055</v>
      </c>
      <c r="D3619" t="s">
        <v>12177</v>
      </c>
      <c r="E3619" t="s">
        <v>6330</v>
      </c>
      <c r="F3619" t="s">
        <v>3280</v>
      </c>
      <c r="H3619" t="s">
        <v>898</v>
      </c>
      <c r="I3619">
        <v>38500</v>
      </c>
      <c r="J3619" t="s">
        <v>3361</v>
      </c>
      <c r="K3619" t="s">
        <v>3260</v>
      </c>
      <c r="L3619" s="2">
        <v>42752</v>
      </c>
      <c r="M3619">
        <v>0</v>
      </c>
      <c r="N3619">
        <v>0</v>
      </c>
      <c r="O3619">
        <v>0</v>
      </c>
      <c r="Q3619" t="s">
        <v>3260</v>
      </c>
      <c r="R3619" t="s">
        <v>3261</v>
      </c>
      <c r="S3619" t="s">
        <v>12056</v>
      </c>
      <c r="T3619" t="s">
        <v>3659</v>
      </c>
      <c r="W3619" t="s">
        <v>898</v>
      </c>
      <c r="X3619" s="1">
        <v>19211.5</v>
      </c>
      <c r="Y3619" s="1">
        <v>0</v>
      </c>
      <c r="Z3619" s="1">
        <v>0</v>
      </c>
      <c r="AA3619" s="1">
        <v>0</v>
      </c>
      <c r="AB3619" s="1">
        <v>0</v>
      </c>
      <c r="AC3619" s="1">
        <v>0</v>
      </c>
      <c r="AD3619" s="1">
        <v>0</v>
      </c>
      <c r="AF3619" s="1">
        <v>19211.5</v>
      </c>
    </row>
    <row r="3620" spans="1:32" x14ac:dyDescent="0.35">
      <c r="A3620" s="4">
        <v>101613057900</v>
      </c>
      <c r="B3620" t="s">
        <v>12055</v>
      </c>
      <c r="D3620" t="s">
        <v>12178</v>
      </c>
      <c r="E3620" t="s">
        <v>6330</v>
      </c>
      <c r="F3620" t="s">
        <v>3280</v>
      </c>
      <c r="H3620" t="s">
        <v>898</v>
      </c>
      <c r="I3620">
        <v>51000</v>
      </c>
      <c r="J3620" t="s">
        <v>3361</v>
      </c>
      <c r="K3620" t="s">
        <v>3260</v>
      </c>
      <c r="L3620" s="2">
        <v>42752</v>
      </c>
      <c r="M3620">
        <v>0</v>
      </c>
      <c r="N3620">
        <v>0</v>
      </c>
      <c r="O3620">
        <v>0</v>
      </c>
      <c r="Q3620" t="s">
        <v>3260</v>
      </c>
      <c r="S3620" t="s">
        <v>12056</v>
      </c>
      <c r="T3620" t="s">
        <v>3659</v>
      </c>
      <c r="W3620" t="s">
        <v>898</v>
      </c>
      <c r="X3620" s="1">
        <v>26112</v>
      </c>
      <c r="Y3620" s="1">
        <v>0</v>
      </c>
      <c r="Z3620" s="1">
        <v>0</v>
      </c>
      <c r="AA3620" s="1">
        <v>0</v>
      </c>
      <c r="AB3620" s="1">
        <v>0</v>
      </c>
      <c r="AC3620" s="1">
        <v>0</v>
      </c>
      <c r="AD3620" s="1">
        <v>0</v>
      </c>
      <c r="AF3620" s="1">
        <v>26112</v>
      </c>
    </row>
    <row r="3621" spans="1:32" x14ac:dyDescent="0.35">
      <c r="A3621" s="4">
        <v>101613059070</v>
      </c>
      <c r="B3621" t="s">
        <v>12179</v>
      </c>
      <c r="D3621" t="s">
        <v>12180</v>
      </c>
      <c r="E3621" t="s">
        <v>6330</v>
      </c>
      <c r="F3621" t="s">
        <v>3280</v>
      </c>
      <c r="H3621" t="s">
        <v>1599</v>
      </c>
      <c r="I3621">
        <v>65000</v>
      </c>
      <c r="J3621" t="s">
        <v>3259</v>
      </c>
      <c r="K3621" t="s">
        <v>3260</v>
      </c>
      <c r="L3621" s="2">
        <v>42909</v>
      </c>
      <c r="M3621">
        <v>0</v>
      </c>
      <c r="N3621">
        <v>0</v>
      </c>
      <c r="O3621">
        <v>0</v>
      </c>
      <c r="Q3621" t="s">
        <v>3260</v>
      </c>
      <c r="S3621" t="s">
        <v>12181</v>
      </c>
      <c r="T3621" t="s">
        <v>3986</v>
      </c>
      <c r="W3621" t="s">
        <v>1879</v>
      </c>
      <c r="X3621" s="1">
        <v>33280</v>
      </c>
      <c r="Y3621" s="1">
        <v>0</v>
      </c>
      <c r="Z3621" s="1">
        <v>0</v>
      </c>
      <c r="AA3621" s="1">
        <v>0</v>
      </c>
      <c r="AB3621" s="1">
        <v>0</v>
      </c>
      <c r="AC3621" s="1">
        <v>0</v>
      </c>
      <c r="AD3621" s="1">
        <v>0</v>
      </c>
      <c r="AF3621" s="1">
        <v>33280</v>
      </c>
    </row>
    <row r="3622" spans="1:32" x14ac:dyDescent="0.35">
      <c r="A3622" s="4">
        <v>101613059081</v>
      </c>
      <c r="B3622" t="s">
        <v>12182</v>
      </c>
      <c r="D3622" t="s">
        <v>6638</v>
      </c>
      <c r="E3622" t="s">
        <v>12183</v>
      </c>
      <c r="F3622" t="s">
        <v>8074</v>
      </c>
      <c r="G3622" t="s">
        <v>3280</v>
      </c>
      <c r="H3622" t="s">
        <v>1599</v>
      </c>
      <c r="I3622">
        <v>31000</v>
      </c>
      <c r="J3622" t="s">
        <v>3259</v>
      </c>
      <c r="K3622" t="s">
        <v>3260</v>
      </c>
      <c r="L3622" s="2">
        <v>43427</v>
      </c>
      <c r="M3622">
        <v>0</v>
      </c>
      <c r="N3622">
        <v>0</v>
      </c>
      <c r="O3622">
        <v>0</v>
      </c>
      <c r="Q3622" t="s">
        <v>3260</v>
      </c>
      <c r="R3622" t="s">
        <v>3261</v>
      </c>
      <c r="S3622" t="s">
        <v>12184</v>
      </c>
      <c r="T3622" t="s">
        <v>12185</v>
      </c>
      <c r="U3622" t="s">
        <v>12186</v>
      </c>
      <c r="V3622" t="s">
        <v>12187</v>
      </c>
      <c r="W3622" t="s">
        <v>1880</v>
      </c>
      <c r="X3622" s="1">
        <v>15469</v>
      </c>
      <c r="Y3622" s="1">
        <v>0</v>
      </c>
      <c r="Z3622" s="1">
        <v>0</v>
      </c>
      <c r="AA3622" s="1">
        <v>0</v>
      </c>
      <c r="AB3622" s="1">
        <v>0</v>
      </c>
      <c r="AC3622" s="1">
        <v>0</v>
      </c>
      <c r="AD3622" s="1">
        <v>0</v>
      </c>
      <c r="AF3622" s="1">
        <v>15469</v>
      </c>
    </row>
    <row r="3623" spans="1:32" x14ac:dyDescent="0.35">
      <c r="A3623" s="4">
        <v>101613059082</v>
      </c>
      <c r="B3623" t="s">
        <v>12188</v>
      </c>
      <c r="D3623" t="s">
        <v>6640</v>
      </c>
      <c r="E3623" t="s">
        <v>12183</v>
      </c>
      <c r="F3623" t="s">
        <v>8074</v>
      </c>
      <c r="G3623" t="s">
        <v>3280</v>
      </c>
      <c r="H3623" t="s">
        <v>1599</v>
      </c>
      <c r="I3623">
        <v>34000</v>
      </c>
      <c r="J3623" t="s">
        <v>3259</v>
      </c>
      <c r="K3623" t="s">
        <v>3260</v>
      </c>
      <c r="L3623" s="2">
        <v>42738</v>
      </c>
      <c r="M3623">
        <v>0</v>
      </c>
      <c r="N3623">
        <v>0</v>
      </c>
      <c r="O3623">
        <v>0</v>
      </c>
      <c r="Q3623" t="s">
        <v>3260</v>
      </c>
      <c r="R3623" t="s">
        <v>3261</v>
      </c>
      <c r="S3623" t="s">
        <v>3262</v>
      </c>
      <c r="T3623" t="s">
        <v>3262</v>
      </c>
      <c r="X3623" s="1">
        <v>16966</v>
      </c>
      <c r="Y3623" s="1">
        <v>0</v>
      </c>
      <c r="Z3623" s="1">
        <v>0</v>
      </c>
      <c r="AA3623" s="1">
        <v>0</v>
      </c>
      <c r="AB3623" s="1">
        <v>0</v>
      </c>
      <c r="AC3623" s="1">
        <v>0</v>
      </c>
      <c r="AD3623" s="1">
        <v>0</v>
      </c>
      <c r="AF3623" s="1">
        <v>16966</v>
      </c>
    </row>
    <row r="3624" spans="1:32" x14ac:dyDescent="0.35">
      <c r="A3624" s="4">
        <v>101613500018</v>
      </c>
      <c r="B3624" t="s">
        <v>12189</v>
      </c>
      <c r="D3624" t="s">
        <v>11663</v>
      </c>
      <c r="E3624" t="s">
        <v>3659</v>
      </c>
      <c r="H3624" t="s">
        <v>1788</v>
      </c>
      <c r="I3624">
        <v>4000</v>
      </c>
      <c r="J3624" t="s">
        <v>6586</v>
      </c>
      <c r="K3624" t="s">
        <v>3260</v>
      </c>
      <c r="L3624" s="2">
        <v>41800</v>
      </c>
      <c r="M3624">
        <v>0</v>
      </c>
      <c r="N3624">
        <v>0</v>
      </c>
      <c r="O3624">
        <v>0</v>
      </c>
      <c r="Q3624" t="s">
        <v>3260</v>
      </c>
      <c r="R3624" t="s">
        <v>3261</v>
      </c>
      <c r="S3624" t="s">
        <v>11663</v>
      </c>
      <c r="T3624" t="s">
        <v>3659</v>
      </c>
      <c r="W3624" t="s">
        <v>1881</v>
      </c>
      <c r="X3624" s="1">
        <v>1996</v>
      </c>
      <c r="Y3624" s="1">
        <v>0</v>
      </c>
      <c r="Z3624" s="1">
        <v>0</v>
      </c>
      <c r="AA3624" s="1">
        <v>0</v>
      </c>
      <c r="AB3624" s="1">
        <v>0</v>
      </c>
      <c r="AC3624" s="1">
        <v>0</v>
      </c>
      <c r="AD3624" s="1">
        <v>0</v>
      </c>
      <c r="AF3624" s="1">
        <v>1996</v>
      </c>
    </row>
    <row r="3625" spans="1:32" x14ac:dyDescent="0.35">
      <c r="A3625" s="4">
        <v>101613500019</v>
      </c>
      <c r="B3625" t="s">
        <v>12190</v>
      </c>
      <c r="D3625" t="s">
        <v>3826</v>
      </c>
      <c r="E3625" t="s">
        <v>3659</v>
      </c>
      <c r="H3625" t="s">
        <v>1788</v>
      </c>
      <c r="I3625">
        <v>10250</v>
      </c>
      <c r="J3625" t="s">
        <v>7877</v>
      </c>
      <c r="K3625" t="s">
        <v>3260</v>
      </c>
      <c r="L3625" s="2">
        <v>36735</v>
      </c>
      <c r="M3625">
        <v>0</v>
      </c>
      <c r="N3625">
        <v>0</v>
      </c>
      <c r="O3625">
        <v>0</v>
      </c>
      <c r="Q3625" t="s">
        <v>3260</v>
      </c>
      <c r="R3625" t="s">
        <v>3261</v>
      </c>
      <c r="S3625" t="s">
        <v>12191</v>
      </c>
      <c r="T3625" t="s">
        <v>3659</v>
      </c>
      <c r="W3625" t="s">
        <v>1788</v>
      </c>
      <c r="X3625" s="1">
        <v>5114.75</v>
      </c>
      <c r="Y3625" s="1">
        <v>0</v>
      </c>
      <c r="Z3625" s="1">
        <v>0</v>
      </c>
      <c r="AA3625" s="1">
        <v>-5114.75</v>
      </c>
      <c r="AB3625" s="1">
        <v>0</v>
      </c>
      <c r="AC3625" s="1">
        <v>0</v>
      </c>
      <c r="AD3625" s="1">
        <v>0</v>
      </c>
      <c r="AE3625" t="s">
        <v>3564</v>
      </c>
      <c r="AF3625" s="1">
        <v>0</v>
      </c>
    </row>
    <row r="3626" spans="1:32" x14ac:dyDescent="0.35">
      <c r="A3626" s="4">
        <v>101613500118</v>
      </c>
      <c r="D3626" t="s">
        <v>12192</v>
      </c>
      <c r="E3626" t="s">
        <v>3659</v>
      </c>
      <c r="H3626" t="s">
        <v>1788</v>
      </c>
      <c r="I3626">
        <v>5500</v>
      </c>
      <c r="J3626" t="s">
        <v>3259</v>
      </c>
      <c r="K3626" t="s">
        <v>3260</v>
      </c>
      <c r="L3626" s="2">
        <v>41791</v>
      </c>
      <c r="M3626">
        <v>0</v>
      </c>
      <c r="N3626">
        <v>0</v>
      </c>
      <c r="O3626">
        <v>0</v>
      </c>
      <c r="Q3626" t="s">
        <v>3260</v>
      </c>
      <c r="R3626" t="s">
        <v>3261</v>
      </c>
      <c r="X3626" s="1">
        <v>2744.5</v>
      </c>
      <c r="Y3626" s="1">
        <v>0</v>
      </c>
      <c r="Z3626" s="1">
        <v>0</v>
      </c>
      <c r="AA3626" s="1">
        <v>-2744.5</v>
      </c>
      <c r="AB3626" s="1">
        <v>0</v>
      </c>
      <c r="AC3626" s="1">
        <v>0</v>
      </c>
      <c r="AD3626" s="1">
        <v>0</v>
      </c>
      <c r="AF3626" s="1">
        <v>0</v>
      </c>
    </row>
    <row r="3627" spans="1:32" x14ac:dyDescent="0.35">
      <c r="A3627" s="4">
        <v>101613500128</v>
      </c>
      <c r="B3627" t="s">
        <v>12193</v>
      </c>
      <c r="D3627" t="s">
        <v>12194</v>
      </c>
      <c r="E3627" t="s">
        <v>3659</v>
      </c>
      <c r="H3627" t="s">
        <v>1788</v>
      </c>
      <c r="I3627">
        <v>5700</v>
      </c>
      <c r="J3627" t="s">
        <v>3259</v>
      </c>
      <c r="K3627" t="s">
        <v>3260</v>
      </c>
      <c r="L3627" s="2">
        <v>41800</v>
      </c>
      <c r="M3627">
        <v>0</v>
      </c>
      <c r="N3627">
        <v>0</v>
      </c>
      <c r="O3627">
        <v>0</v>
      </c>
      <c r="Q3627" t="s">
        <v>3260</v>
      </c>
      <c r="R3627" t="s">
        <v>3261</v>
      </c>
      <c r="S3627" t="s">
        <v>12191</v>
      </c>
      <c r="T3627" t="s">
        <v>3659</v>
      </c>
      <c r="W3627" t="s">
        <v>1788</v>
      </c>
      <c r="X3627" s="1">
        <v>2844.3</v>
      </c>
      <c r="Y3627" s="1">
        <v>0</v>
      </c>
      <c r="Z3627" s="1">
        <v>0</v>
      </c>
      <c r="AA3627" s="1">
        <v>0</v>
      </c>
      <c r="AB3627" s="1">
        <v>0</v>
      </c>
      <c r="AC3627" s="1">
        <v>0</v>
      </c>
      <c r="AD3627" s="1">
        <v>0</v>
      </c>
      <c r="AF3627" s="1">
        <v>2844.3</v>
      </c>
    </row>
    <row r="3628" spans="1:32" x14ac:dyDescent="0.35">
      <c r="A3628" s="4">
        <v>101613500401</v>
      </c>
      <c r="D3628" t="s">
        <v>12195</v>
      </c>
      <c r="E3628" t="s">
        <v>3659</v>
      </c>
      <c r="H3628" t="s">
        <v>1882</v>
      </c>
      <c r="I3628">
        <v>4900</v>
      </c>
      <c r="J3628" t="s">
        <v>3566</v>
      </c>
      <c r="K3628" t="s">
        <v>3260</v>
      </c>
      <c r="L3628" s="2">
        <v>43643</v>
      </c>
      <c r="M3628">
        <v>0</v>
      </c>
      <c r="N3628">
        <v>0</v>
      </c>
      <c r="O3628">
        <v>0</v>
      </c>
      <c r="Q3628" t="s">
        <v>3260</v>
      </c>
      <c r="R3628" t="s">
        <v>3261</v>
      </c>
      <c r="X3628" s="1">
        <v>2445.1</v>
      </c>
      <c r="Y3628" s="1">
        <v>-143.44999999999999</v>
      </c>
      <c r="Z3628" s="1">
        <v>0</v>
      </c>
      <c r="AA3628" s="1">
        <v>-2301.65</v>
      </c>
      <c r="AB3628" s="1">
        <v>0</v>
      </c>
      <c r="AC3628" s="1">
        <v>0</v>
      </c>
      <c r="AD3628" s="1">
        <v>0</v>
      </c>
      <c r="AF3628" s="1">
        <v>0</v>
      </c>
    </row>
    <row r="3629" spans="1:32" x14ac:dyDescent="0.35">
      <c r="A3629" s="4">
        <v>101613500840</v>
      </c>
      <c r="B3629" t="s">
        <v>12196</v>
      </c>
      <c r="D3629" t="s">
        <v>12197</v>
      </c>
      <c r="E3629" t="s">
        <v>3659</v>
      </c>
      <c r="H3629" t="s">
        <v>1882</v>
      </c>
      <c r="I3629">
        <v>7700</v>
      </c>
      <c r="J3629" t="s">
        <v>4709</v>
      </c>
      <c r="K3629" t="s">
        <v>3260</v>
      </c>
      <c r="L3629" s="2">
        <v>41992</v>
      </c>
      <c r="M3629">
        <v>0</v>
      </c>
      <c r="N3629">
        <v>0</v>
      </c>
      <c r="O3629">
        <v>0</v>
      </c>
      <c r="Q3629" t="s">
        <v>3260</v>
      </c>
      <c r="R3629" t="s">
        <v>3261</v>
      </c>
      <c r="S3629" t="s">
        <v>12197</v>
      </c>
      <c r="T3629" t="s">
        <v>3659</v>
      </c>
      <c r="W3629" t="s">
        <v>1882</v>
      </c>
      <c r="X3629" s="1">
        <v>3842.3</v>
      </c>
      <c r="Y3629" s="1">
        <v>-182.29</v>
      </c>
      <c r="Z3629" s="1">
        <v>0</v>
      </c>
      <c r="AA3629" s="1">
        <v>-3660.01</v>
      </c>
      <c r="AB3629" s="1">
        <v>0</v>
      </c>
      <c r="AC3629" s="1">
        <v>0</v>
      </c>
      <c r="AD3629" s="1">
        <v>0</v>
      </c>
      <c r="AF3629" s="1">
        <v>0</v>
      </c>
    </row>
    <row r="3630" spans="1:32" x14ac:dyDescent="0.35">
      <c r="A3630" s="4">
        <v>101613501010</v>
      </c>
      <c r="B3630" t="s">
        <v>12193</v>
      </c>
      <c r="D3630" t="s">
        <v>12198</v>
      </c>
      <c r="E3630" t="s">
        <v>3826</v>
      </c>
      <c r="F3630" t="s">
        <v>3280</v>
      </c>
      <c r="H3630" t="s">
        <v>1788</v>
      </c>
      <c r="I3630">
        <v>10000</v>
      </c>
      <c r="J3630" t="s">
        <v>12199</v>
      </c>
      <c r="K3630" t="s">
        <v>3260</v>
      </c>
      <c r="L3630" s="2">
        <v>37712</v>
      </c>
      <c r="M3630">
        <v>0</v>
      </c>
      <c r="N3630">
        <v>0</v>
      </c>
      <c r="O3630">
        <v>0</v>
      </c>
      <c r="Q3630" t="s">
        <v>3260</v>
      </c>
      <c r="R3630" t="s">
        <v>3261</v>
      </c>
      <c r="S3630" t="s">
        <v>3262</v>
      </c>
      <c r="T3630" t="s">
        <v>3262</v>
      </c>
      <c r="X3630" s="1">
        <v>4990</v>
      </c>
      <c r="Y3630" s="1">
        <v>0</v>
      </c>
      <c r="Z3630" s="1">
        <v>0</v>
      </c>
      <c r="AA3630" s="1">
        <v>-4990</v>
      </c>
      <c r="AB3630" s="1">
        <v>0</v>
      </c>
      <c r="AC3630" s="1">
        <v>0</v>
      </c>
      <c r="AD3630" s="1">
        <v>0</v>
      </c>
      <c r="AE3630" t="s">
        <v>8965</v>
      </c>
      <c r="AF3630" s="1">
        <v>0</v>
      </c>
    </row>
    <row r="3631" spans="1:32" x14ac:dyDescent="0.35">
      <c r="A3631" s="4">
        <v>101613501016</v>
      </c>
      <c r="D3631" t="s">
        <v>12200</v>
      </c>
      <c r="E3631" t="s">
        <v>3659</v>
      </c>
      <c r="H3631" t="s">
        <v>1788</v>
      </c>
      <c r="I3631">
        <v>5300</v>
      </c>
      <c r="J3631" t="s">
        <v>5263</v>
      </c>
      <c r="K3631" t="s">
        <v>3260</v>
      </c>
      <c r="L3631" s="2">
        <v>42832</v>
      </c>
      <c r="M3631">
        <v>0</v>
      </c>
      <c r="N3631">
        <v>0</v>
      </c>
      <c r="O3631">
        <v>0</v>
      </c>
      <c r="Q3631" t="s">
        <v>3260</v>
      </c>
      <c r="R3631" t="s">
        <v>3261</v>
      </c>
      <c r="X3631" s="1">
        <v>2644.7</v>
      </c>
      <c r="Y3631" s="1">
        <v>0</v>
      </c>
      <c r="Z3631" s="1">
        <v>0</v>
      </c>
      <c r="AA3631" s="1">
        <v>-2644.7</v>
      </c>
      <c r="AB3631" s="1">
        <v>0</v>
      </c>
      <c r="AC3631" s="1">
        <v>0</v>
      </c>
      <c r="AD3631" s="1">
        <v>0</v>
      </c>
      <c r="AF3631" s="1">
        <v>0</v>
      </c>
    </row>
    <row r="3632" spans="1:32" x14ac:dyDescent="0.35">
      <c r="A3632" s="4">
        <v>101613501017</v>
      </c>
      <c r="D3632" t="s">
        <v>12201</v>
      </c>
      <c r="E3632" t="s">
        <v>3659</v>
      </c>
      <c r="H3632" t="s">
        <v>1788</v>
      </c>
      <c r="I3632">
        <v>2200</v>
      </c>
      <c r="J3632" t="s">
        <v>5263</v>
      </c>
      <c r="K3632" t="s">
        <v>3261</v>
      </c>
      <c r="L3632" s="2">
        <v>37465</v>
      </c>
      <c r="M3632">
        <v>0</v>
      </c>
      <c r="N3632">
        <v>0</v>
      </c>
      <c r="O3632">
        <v>0</v>
      </c>
      <c r="P3632" t="s">
        <v>3362</v>
      </c>
      <c r="Q3632" t="s">
        <v>3261</v>
      </c>
      <c r="X3632" s="1">
        <v>1126.4000000000001</v>
      </c>
      <c r="Y3632" s="1">
        <v>0</v>
      </c>
      <c r="Z3632" s="1">
        <v>0</v>
      </c>
      <c r="AA3632" s="1">
        <v>0</v>
      </c>
      <c r="AB3632" s="1">
        <v>0</v>
      </c>
      <c r="AC3632" s="1">
        <v>0</v>
      </c>
      <c r="AD3632" s="1">
        <v>0</v>
      </c>
      <c r="AF3632" s="1">
        <v>1126.4000000000001</v>
      </c>
    </row>
    <row r="3633" spans="1:32" x14ac:dyDescent="0.35">
      <c r="A3633" s="4">
        <v>101613501117</v>
      </c>
      <c r="B3633" t="s">
        <v>4414</v>
      </c>
      <c r="D3633" t="s">
        <v>12202</v>
      </c>
      <c r="E3633" t="s">
        <v>3826</v>
      </c>
      <c r="F3633" t="s">
        <v>3280</v>
      </c>
      <c r="H3633" t="s">
        <v>1883</v>
      </c>
      <c r="I3633">
        <v>1625</v>
      </c>
      <c r="J3633" t="s">
        <v>4418</v>
      </c>
      <c r="K3633" t="s">
        <v>3260</v>
      </c>
      <c r="L3633" s="2">
        <v>41365</v>
      </c>
      <c r="M3633">
        <v>0</v>
      </c>
      <c r="N3633">
        <v>0</v>
      </c>
      <c r="O3633">
        <v>0</v>
      </c>
      <c r="Q3633" t="s">
        <v>3260</v>
      </c>
      <c r="R3633" t="s">
        <v>3261</v>
      </c>
      <c r="S3633" t="s">
        <v>4419</v>
      </c>
      <c r="T3633" t="s">
        <v>4420</v>
      </c>
      <c r="U3633" t="s">
        <v>4421</v>
      </c>
      <c r="V3633" t="s">
        <v>3747</v>
      </c>
      <c r="W3633" t="s">
        <v>253</v>
      </c>
      <c r="X3633" s="1">
        <v>810.88</v>
      </c>
      <c r="Y3633" s="1">
        <v>-244.89</v>
      </c>
      <c r="Z3633" s="1">
        <v>0</v>
      </c>
      <c r="AA3633" s="1">
        <v>0</v>
      </c>
      <c r="AB3633" s="1">
        <v>0</v>
      </c>
      <c r="AC3633" s="1">
        <v>0</v>
      </c>
      <c r="AD3633" s="1">
        <v>0</v>
      </c>
      <c r="AF3633" s="1">
        <v>565.99</v>
      </c>
    </row>
    <row r="3634" spans="1:32" x14ac:dyDescent="0.35">
      <c r="A3634" s="4">
        <v>101613501310</v>
      </c>
      <c r="D3634" t="s">
        <v>12203</v>
      </c>
      <c r="E3634" t="s">
        <v>3659</v>
      </c>
      <c r="H3634" t="s">
        <v>1884</v>
      </c>
      <c r="I3634">
        <v>11000</v>
      </c>
      <c r="J3634" t="s">
        <v>3566</v>
      </c>
      <c r="K3634" t="s">
        <v>3260</v>
      </c>
      <c r="L3634" s="2">
        <v>32964</v>
      </c>
      <c r="M3634">
        <v>0</v>
      </c>
      <c r="N3634">
        <v>0</v>
      </c>
      <c r="O3634">
        <v>0</v>
      </c>
      <c r="Q3634" t="s">
        <v>3260</v>
      </c>
      <c r="R3634" t="s">
        <v>3261</v>
      </c>
      <c r="X3634" s="1">
        <v>5489</v>
      </c>
      <c r="Y3634" s="1">
        <v>-281.98</v>
      </c>
      <c r="Z3634" s="1">
        <v>0</v>
      </c>
      <c r="AA3634" s="1">
        <v>-5207.0200000000004</v>
      </c>
      <c r="AB3634" s="1">
        <v>0</v>
      </c>
      <c r="AC3634" s="1">
        <v>0</v>
      </c>
      <c r="AD3634" s="1">
        <v>0</v>
      </c>
      <c r="AE3634" t="s">
        <v>3564</v>
      </c>
      <c r="AF3634" s="1">
        <v>0</v>
      </c>
    </row>
    <row r="3635" spans="1:32" x14ac:dyDescent="0.35">
      <c r="A3635" s="4">
        <v>101613501520</v>
      </c>
      <c r="D3635" t="s">
        <v>12204</v>
      </c>
      <c r="E3635" t="s">
        <v>3659</v>
      </c>
      <c r="H3635" t="s">
        <v>1552</v>
      </c>
      <c r="I3635">
        <v>4650</v>
      </c>
      <c r="J3635" t="s">
        <v>3361</v>
      </c>
      <c r="K3635" t="s">
        <v>3260</v>
      </c>
      <c r="L3635" s="2">
        <v>39859</v>
      </c>
      <c r="M3635">
        <v>0</v>
      </c>
      <c r="N3635">
        <v>0</v>
      </c>
      <c r="O3635">
        <v>0</v>
      </c>
      <c r="Q3635" t="s">
        <v>3260</v>
      </c>
      <c r="R3635" t="s">
        <v>3261</v>
      </c>
      <c r="X3635" s="1">
        <v>2320.35</v>
      </c>
      <c r="Y3635" s="1">
        <v>0</v>
      </c>
      <c r="Z3635" s="1">
        <v>0</v>
      </c>
      <c r="AA3635" s="1">
        <v>-2320.35</v>
      </c>
      <c r="AB3635" s="1">
        <v>0</v>
      </c>
      <c r="AC3635" s="1">
        <v>0</v>
      </c>
      <c r="AD3635" s="1">
        <v>0</v>
      </c>
      <c r="AF3635" s="1">
        <v>0</v>
      </c>
    </row>
    <row r="3636" spans="1:32" x14ac:dyDescent="0.35">
      <c r="A3636" s="4">
        <v>101613501820</v>
      </c>
      <c r="B3636" t="s">
        <v>12205</v>
      </c>
      <c r="D3636" t="s">
        <v>12206</v>
      </c>
      <c r="E3636" t="s">
        <v>3659</v>
      </c>
      <c r="H3636" t="s">
        <v>1630</v>
      </c>
      <c r="I3636">
        <v>8900</v>
      </c>
      <c r="J3636" t="s">
        <v>3566</v>
      </c>
      <c r="K3636" t="s">
        <v>3260</v>
      </c>
      <c r="L3636" s="2">
        <v>35598</v>
      </c>
      <c r="M3636">
        <v>0</v>
      </c>
      <c r="N3636">
        <v>0</v>
      </c>
      <c r="O3636">
        <v>0</v>
      </c>
      <c r="Q3636" t="s">
        <v>3260</v>
      </c>
      <c r="R3636" t="s">
        <v>3261</v>
      </c>
      <c r="S3636" t="s">
        <v>3262</v>
      </c>
      <c r="T3636" t="s">
        <v>3262</v>
      </c>
      <c r="X3636" s="1">
        <v>4441.1000000000004</v>
      </c>
      <c r="Y3636" s="1">
        <v>-215.1</v>
      </c>
      <c r="Z3636" s="1">
        <v>0</v>
      </c>
      <c r="AA3636" s="1">
        <v>-4226</v>
      </c>
      <c r="AB3636" s="1">
        <v>0</v>
      </c>
      <c r="AC3636" s="1">
        <v>0</v>
      </c>
      <c r="AD3636" s="1">
        <v>0</v>
      </c>
      <c r="AF3636" s="1">
        <v>0</v>
      </c>
    </row>
    <row r="3637" spans="1:32" x14ac:dyDescent="0.35">
      <c r="A3637" s="4">
        <v>101613501840</v>
      </c>
      <c r="D3637" t="s">
        <v>12207</v>
      </c>
      <c r="E3637" t="s">
        <v>3659</v>
      </c>
      <c r="H3637" t="s">
        <v>1630</v>
      </c>
      <c r="I3637">
        <v>3850</v>
      </c>
      <c r="J3637" t="s">
        <v>3566</v>
      </c>
      <c r="K3637" t="s">
        <v>3260</v>
      </c>
      <c r="L3637" s="2">
        <v>41852</v>
      </c>
      <c r="M3637">
        <v>0</v>
      </c>
      <c r="N3637">
        <v>0</v>
      </c>
      <c r="O3637">
        <v>0</v>
      </c>
      <c r="Q3637" t="s">
        <v>3260</v>
      </c>
      <c r="R3637" t="s">
        <v>3261</v>
      </c>
      <c r="X3637" s="1">
        <v>1921.15</v>
      </c>
      <c r="Y3637" s="1">
        <v>-91.14</v>
      </c>
      <c r="Z3637" s="1">
        <v>0</v>
      </c>
      <c r="AA3637" s="1">
        <v>-1830.01</v>
      </c>
      <c r="AB3637" s="1">
        <v>0</v>
      </c>
      <c r="AC3637" s="1">
        <v>0</v>
      </c>
      <c r="AD3637" s="1">
        <v>0</v>
      </c>
      <c r="AF3637" s="1">
        <v>0</v>
      </c>
    </row>
    <row r="3638" spans="1:32" x14ac:dyDescent="0.35">
      <c r="A3638" s="4">
        <v>101613501860</v>
      </c>
      <c r="D3638" t="s">
        <v>12208</v>
      </c>
      <c r="E3638" t="s">
        <v>3659</v>
      </c>
      <c r="H3638" t="s">
        <v>1630</v>
      </c>
      <c r="I3638">
        <v>12000</v>
      </c>
      <c r="J3638" t="s">
        <v>12209</v>
      </c>
      <c r="K3638" t="s">
        <v>3260</v>
      </c>
      <c r="L3638" s="2">
        <v>42644</v>
      </c>
      <c r="M3638">
        <v>0</v>
      </c>
      <c r="N3638">
        <v>0</v>
      </c>
      <c r="O3638">
        <v>0</v>
      </c>
      <c r="Q3638" t="s">
        <v>3260</v>
      </c>
      <c r="R3638" t="s">
        <v>3261</v>
      </c>
      <c r="X3638" s="1">
        <v>5988</v>
      </c>
      <c r="Y3638" s="1">
        <v>0</v>
      </c>
      <c r="Z3638" s="1">
        <v>0</v>
      </c>
      <c r="AA3638" s="1">
        <v>-5988</v>
      </c>
      <c r="AB3638" s="1">
        <v>0</v>
      </c>
      <c r="AC3638" s="1">
        <v>0</v>
      </c>
      <c r="AD3638" s="1">
        <v>0</v>
      </c>
      <c r="AF3638" s="1">
        <v>0</v>
      </c>
    </row>
    <row r="3639" spans="1:32" x14ac:dyDescent="0.35">
      <c r="A3639" s="4">
        <v>101613501960</v>
      </c>
      <c r="D3639" t="s">
        <v>12210</v>
      </c>
      <c r="E3639" t="s">
        <v>3659</v>
      </c>
      <c r="H3639" t="s">
        <v>1630</v>
      </c>
      <c r="I3639">
        <v>17000</v>
      </c>
      <c r="J3639" t="s">
        <v>12211</v>
      </c>
      <c r="K3639" t="s">
        <v>3260</v>
      </c>
      <c r="L3639" s="2">
        <v>40633</v>
      </c>
      <c r="M3639">
        <v>0</v>
      </c>
      <c r="N3639">
        <v>0</v>
      </c>
      <c r="O3639">
        <v>0</v>
      </c>
      <c r="Q3639" t="s">
        <v>3260</v>
      </c>
      <c r="R3639" t="s">
        <v>3261</v>
      </c>
      <c r="X3639" s="1">
        <v>8483</v>
      </c>
      <c r="Y3639" s="1">
        <v>-559.27</v>
      </c>
      <c r="Z3639" s="1">
        <v>0</v>
      </c>
      <c r="AA3639" s="1">
        <v>0</v>
      </c>
      <c r="AB3639" s="1">
        <v>0</v>
      </c>
      <c r="AC3639" s="1">
        <v>0</v>
      </c>
      <c r="AD3639" s="1">
        <v>-7923.73</v>
      </c>
      <c r="AE3639" t="s">
        <v>3564</v>
      </c>
      <c r="AF3639" s="1">
        <v>0</v>
      </c>
    </row>
    <row r="3640" spans="1:32" x14ac:dyDescent="0.35">
      <c r="A3640" s="4">
        <v>101613501962</v>
      </c>
      <c r="D3640" t="s">
        <v>9263</v>
      </c>
      <c r="E3640" t="s">
        <v>12210</v>
      </c>
      <c r="F3640" t="s">
        <v>3280</v>
      </c>
      <c r="I3640">
        <v>1425</v>
      </c>
      <c r="J3640" t="s">
        <v>3866</v>
      </c>
      <c r="K3640" t="s">
        <v>3260</v>
      </c>
      <c r="L3640" s="2">
        <v>40694</v>
      </c>
      <c r="M3640">
        <v>0</v>
      </c>
      <c r="N3640">
        <v>0</v>
      </c>
      <c r="O3640">
        <v>0</v>
      </c>
      <c r="Q3640" t="s">
        <v>3260</v>
      </c>
      <c r="R3640" t="s">
        <v>3261</v>
      </c>
      <c r="X3640" s="1">
        <v>711.08</v>
      </c>
      <c r="Y3640" s="1">
        <v>0</v>
      </c>
      <c r="Z3640" s="1">
        <v>0</v>
      </c>
      <c r="AA3640" s="1">
        <v>0</v>
      </c>
      <c r="AB3640" s="1">
        <v>0</v>
      </c>
      <c r="AC3640" s="1">
        <v>0</v>
      </c>
      <c r="AD3640" s="1">
        <v>0</v>
      </c>
      <c r="AF3640" s="1">
        <v>711.08</v>
      </c>
    </row>
    <row r="3641" spans="1:32" x14ac:dyDescent="0.35">
      <c r="A3641" s="4">
        <v>101613505013</v>
      </c>
      <c r="D3641" t="s">
        <v>12213</v>
      </c>
      <c r="E3641" t="s">
        <v>3826</v>
      </c>
      <c r="F3641" t="s">
        <v>3280</v>
      </c>
      <c r="H3641" t="s">
        <v>1630</v>
      </c>
      <c r="I3641">
        <v>58500</v>
      </c>
      <c r="J3641" t="s">
        <v>4382</v>
      </c>
      <c r="K3641" t="s">
        <v>3260</v>
      </c>
      <c r="L3641" s="2">
        <v>42067</v>
      </c>
      <c r="M3641">
        <v>0</v>
      </c>
      <c r="N3641">
        <v>0</v>
      </c>
      <c r="O3641">
        <v>0</v>
      </c>
      <c r="Q3641" t="s">
        <v>3260</v>
      </c>
      <c r="X3641" s="1">
        <v>29952</v>
      </c>
      <c r="Y3641" s="1">
        <v>0</v>
      </c>
      <c r="Z3641" s="1">
        <v>0</v>
      </c>
      <c r="AA3641" s="1">
        <v>0</v>
      </c>
      <c r="AB3641" s="1">
        <v>0</v>
      </c>
      <c r="AC3641" s="1">
        <v>0</v>
      </c>
      <c r="AD3641" s="1">
        <v>-29952</v>
      </c>
      <c r="AE3641" t="s">
        <v>3564</v>
      </c>
      <c r="AF3641" s="1">
        <v>0</v>
      </c>
    </row>
    <row r="3642" spans="1:32" x14ac:dyDescent="0.35">
      <c r="A3642" s="4">
        <v>101613505051</v>
      </c>
      <c r="B3642" t="s">
        <v>12214</v>
      </c>
      <c r="D3642" t="s">
        <v>12215</v>
      </c>
      <c r="E3642" t="s">
        <v>3659</v>
      </c>
      <c r="H3642" t="s">
        <v>1885</v>
      </c>
      <c r="I3642">
        <v>15250</v>
      </c>
      <c r="J3642" t="s">
        <v>3361</v>
      </c>
      <c r="K3642" t="s">
        <v>3260</v>
      </c>
      <c r="L3642" s="2">
        <v>42736</v>
      </c>
      <c r="M3642">
        <v>0</v>
      </c>
      <c r="N3642">
        <v>0</v>
      </c>
      <c r="O3642">
        <v>0</v>
      </c>
      <c r="Q3642" t="s">
        <v>3260</v>
      </c>
      <c r="R3642" t="s">
        <v>3261</v>
      </c>
      <c r="S3642" t="s">
        <v>3262</v>
      </c>
      <c r="T3642" t="s">
        <v>3262</v>
      </c>
      <c r="X3642" s="1">
        <v>7609.75</v>
      </c>
      <c r="Y3642" s="1">
        <v>0</v>
      </c>
      <c r="Z3642" s="1">
        <v>0</v>
      </c>
      <c r="AA3642" s="1">
        <v>0</v>
      </c>
      <c r="AB3642" s="1">
        <v>0</v>
      </c>
      <c r="AC3642" s="1">
        <v>0</v>
      </c>
      <c r="AD3642" s="1">
        <v>0</v>
      </c>
      <c r="AF3642" s="1">
        <v>7609.75</v>
      </c>
    </row>
    <row r="3643" spans="1:32" x14ac:dyDescent="0.35">
      <c r="A3643" s="4">
        <v>101613505060</v>
      </c>
      <c r="B3643" t="s">
        <v>3822</v>
      </c>
      <c r="D3643" t="s">
        <v>12216</v>
      </c>
      <c r="E3643" t="s">
        <v>3826</v>
      </c>
      <c r="F3643" t="s">
        <v>3280</v>
      </c>
      <c r="H3643" t="s">
        <v>1886</v>
      </c>
      <c r="I3643">
        <v>11000</v>
      </c>
      <c r="J3643" t="s">
        <v>7877</v>
      </c>
      <c r="K3643" t="s">
        <v>3261</v>
      </c>
      <c r="L3643" s="2">
        <v>42602</v>
      </c>
      <c r="M3643">
        <v>0</v>
      </c>
      <c r="N3643">
        <v>0</v>
      </c>
      <c r="O3643">
        <v>0</v>
      </c>
      <c r="Q3643" t="s">
        <v>3260</v>
      </c>
      <c r="S3643" t="s">
        <v>12217</v>
      </c>
      <c r="T3643" t="s">
        <v>12218</v>
      </c>
      <c r="U3643" t="s">
        <v>12219</v>
      </c>
      <c r="V3643" t="s">
        <v>1887</v>
      </c>
      <c r="W3643" t="s">
        <v>872</v>
      </c>
      <c r="X3643" s="1">
        <v>5632</v>
      </c>
      <c r="Y3643" s="1">
        <v>0</v>
      </c>
      <c r="Z3643" s="1">
        <v>0</v>
      </c>
      <c r="AA3643" s="1">
        <v>0</v>
      </c>
      <c r="AB3643" s="1">
        <v>0</v>
      </c>
      <c r="AC3643" s="1">
        <v>0</v>
      </c>
      <c r="AD3643" s="1">
        <v>0</v>
      </c>
      <c r="AF3643" s="1">
        <v>5632</v>
      </c>
    </row>
    <row r="3644" spans="1:32" x14ac:dyDescent="0.35">
      <c r="A3644" s="4">
        <v>101613600180</v>
      </c>
      <c r="B3644" t="s">
        <v>12220</v>
      </c>
      <c r="D3644" t="s">
        <v>12221</v>
      </c>
      <c r="E3644" t="s">
        <v>3659</v>
      </c>
      <c r="H3644" t="s">
        <v>1888</v>
      </c>
      <c r="I3644">
        <v>19000</v>
      </c>
      <c r="J3644" t="s">
        <v>3361</v>
      </c>
      <c r="K3644" t="s">
        <v>3260</v>
      </c>
      <c r="L3644" s="2">
        <v>39135</v>
      </c>
      <c r="M3644">
        <v>0</v>
      </c>
      <c r="N3644">
        <v>0</v>
      </c>
      <c r="O3644">
        <v>0</v>
      </c>
      <c r="Q3644" t="s">
        <v>3260</v>
      </c>
      <c r="R3644" t="s">
        <v>3261</v>
      </c>
      <c r="S3644" t="s">
        <v>3262</v>
      </c>
      <c r="T3644" t="s">
        <v>3262</v>
      </c>
      <c r="X3644" s="1">
        <v>9481</v>
      </c>
      <c r="Y3644" s="1">
        <v>0</v>
      </c>
      <c r="Z3644" s="1">
        <v>0</v>
      </c>
      <c r="AA3644" s="1">
        <v>0</v>
      </c>
      <c r="AB3644" s="1">
        <v>0</v>
      </c>
      <c r="AC3644" s="1">
        <v>0</v>
      </c>
      <c r="AD3644" s="1">
        <v>0</v>
      </c>
      <c r="AF3644" s="1">
        <v>9481</v>
      </c>
    </row>
    <row r="3645" spans="1:32" x14ac:dyDescent="0.35">
      <c r="A3645" s="4">
        <v>101613609000</v>
      </c>
      <c r="B3645" t="s">
        <v>12222</v>
      </c>
      <c r="D3645" t="s">
        <v>12223</v>
      </c>
      <c r="E3645" t="s">
        <v>3659</v>
      </c>
      <c r="H3645" t="s">
        <v>1888</v>
      </c>
      <c r="I3645">
        <v>195000</v>
      </c>
      <c r="J3645" t="s">
        <v>12224</v>
      </c>
      <c r="K3645" t="s">
        <v>3260</v>
      </c>
      <c r="L3645" s="2">
        <v>43136</v>
      </c>
      <c r="M3645">
        <v>0</v>
      </c>
      <c r="N3645">
        <v>0</v>
      </c>
      <c r="O3645">
        <v>0</v>
      </c>
      <c r="Q3645" t="s">
        <v>3260</v>
      </c>
      <c r="S3645" t="s">
        <v>12225</v>
      </c>
      <c r="T3645" t="s">
        <v>12226</v>
      </c>
      <c r="U3645" t="s">
        <v>12227</v>
      </c>
      <c r="V3645" t="s">
        <v>12228</v>
      </c>
      <c r="W3645" t="s">
        <v>1889</v>
      </c>
      <c r="X3645" s="1">
        <v>99840</v>
      </c>
      <c r="Y3645" s="1">
        <v>0</v>
      </c>
      <c r="Z3645" s="1">
        <v>0</v>
      </c>
      <c r="AA3645" s="1">
        <v>0</v>
      </c>
      <c r="AB3645" s="1">
        <v>0</v>
      </c>
      <c r="AC3645" s="1">
        <v>0</v>
      </c>
      <c r="AD3645" s="1">
        <v>0</v>
      </c>
      <c r="AF3645" s="1">
        <v>99840</v>
      </c>
    </row>
    <row r="3646" spans="1:32" x14ac:dyDescent="0.35">
      <c r="A3646" s="4">
        <v>101614050011</v>
      </c>
      <c r="B3646" t="s">
        <v>4573</v>
      </c>
      <c r="C3646" t="s">
        <v>4574</v>
      </c>
      <c r="D3646" t="s">
        <v>8149</v>
      </c>
      <c r="E3646" t="s">
        <v>8150</v>
      </c>
      <c r="F3646" t="s">
        <v>12229</v>
      </c>
      <c r="G3646" t="s">
        <v>3280</v>
      </c>
      <c r="H3646" t="s">
        <v>1890</v>
      </c>
      <c r="I3646">
        <v>90</v>
      </c>
      <c r="J3646" t="s">
        <v>4418</v>
      </c>
      <c r="K3646" t="s">
        <v>3260</v>
      </c>
      <c r="L3646" s="2">
        <v>42826</v>
      </c>
      <c r="M3646">
        <v>0</v>
      </c>
      <c r="N3646">
        <v>0</v>
      </c>
      <c r="O3646">
        <v>0</v>
      </c>
      <c r="Q3646" t="s">
        <v>3260</v>
      </c>
      <c r="R3646" t="s">
        <v>3261</v>
      </c>
      <c r="S3646" t="s">
        <v>4575</v>
      </c>
      <c r="T3646" t="s">
        <v>4576</v>
      </c>
      <c r="U3646" t="s">
        <v>4577</v>
      </c>
      <c r="V3646" t="s">
        <v>4202</v>
      </c>
      <c r="W3646" t="s">
        <v>293</v>
      </c>
      <c r="X3646" s="1">
        <v>44.91</v>
      </c>
      <c r="Y3646" s="1">
        <v>0</v>
      </c>
      <c r="Z3646" s="1">
        <v>0</v>
      </c>
      <c r="AA3646" s="1">
        <v>0</v>
      </c>
      <c r="AB3646" s="1">
        <v>0</v>
      </c>
      <c r="AC3646" s="1">
        <v>0</v>
      </c>
      <c r="AD3646" s="1">
        <v>0</v>
      </c>
      <c r="AF3646" s="1">
        <v>44.91</v>
      </c>
    </row>
    <row r="3647" spans="1:32" x14ac:dyDescent="0.35">
      <c r="A3647" s="4">
        <v>101614200250</v>
      </c>
      <c r="D3647" t="s">
        <v>12230</v>
      </c>
      <c r="E3647" t="s">
        <v>12231</v>
      </c>
      <c r="F3647" t="s">
        <v>3280</v>
      </c>
      <c r="H3647" t="s">
        <v>1891</v>
      </c>
      <c r="I3647">
        <v>12500</v>
      </c>
      <c r="J3647" t="s">
        <v>3612</v>
      </c>
      <c r="K3647" t="s">
        <v>3260</v>
      </c>
      <c r="L3647" s="2">
        <v>42461</v>
      </c>
      <c r="M3647">
        <v>0</v>
      </c>
      <c r="N3647">
        <v>0</v>
      </c>
      <c r="O3647">
        <v>0</v>
      </c>
      <c r="Q3647" t="s">
        <v>3260</v>
      </c>
      <c r="R3647" t="s">
        <v>3261</v>
      </c>
      <c r="X3647" s="1">
        <v>6237.5</v>
      </c>
      <c r="Y3647" s="1">
        <v>0</v>
      </c>
      <c r="Z3647" s="1">
        <v>0</v>
      </c>
      <c r="AA3647" s="1">
        <v>-5197.92</v>
      </c>
      <c r="AB3647" s="1">
        <v>0</v>
      </c>
      <c r="AC3647" s="1">
        <v>0</v>
      </c>
      <c r="AD3647" s="1">
        <v>-1039.58</v>
      </c>
      <c r="AE3647" t="s">
        <v>3616</v>
      </c>
      <c r="AF3647" s="1">
        <v>0</v>
      </c>
    </row>
    <row r="3648" spans="1:32" x14ac:dyDescent="0.35">
      <c r="A3648" s="4">
        <v>101614200270</v>
      </c>
      <c r="D3648" t="s">
        <v>12232</v>
      </c>
      <c r="E3648" t="s">
        <v>12233</v>
      </c>
      <c r="F3648" t="s">
        <v>3280</v>
      </c>
      <c r="H3648" t="s">
        <v>1891</v>
      </c>
      <c r="I3648">
        <v>16000</v>
      </c>
      <c r="J3648" t="s">
        <v>3882</v>
      </c>
      <c r="K3648" t="s">
        <v>3261</v>
      </c>
      <c r="L3648" s="2">
        <v>43374</v>
      </c>
      <c r="M3648">
        <v>0</v>
      </c>
      <c r="N3648">
        <v>0</v>
      </c>
      <c r="O3648">
        <v>0</v>
      </c>
      <c r="P3648" t="s">
        <v>8397</v>
      </c>
      <c r="Q3648" t="s">
        <v>3261</v>
      </c>
      <c r="X3648" s="1">
        <v>8192</v>
      </c>
      <c r="Y3648" s="1">
        <v>0</v>
      </c>
      <c r="Z3648" s="1">
        <v>0</v>
      </c>
      <c r="AA3648" s="1">
        <v>0</v>
      </c>
      <c r="AB3648" s="1">
        <v>0</v>
      </c>
      <c r="AC3648" s="1">
        <v>0</v>
      </c>
      <c r="AD3648" s="1">
        <v>0</v>
      </c>
      <c r="AF3648" s="1">
        <v>8192</v>
      </c>
    </row>
    <row r="3649" spans="1:32" x14ac:dyDescent="0.35">
      <c r="A3649" s="4">
        <v>101614200310</v>
      </c>
      <c r="D3649" t="s">
        <v>3496</v>
      </c>
      <c r="E3649" t="s">
        <v>12234</v>
      </c>
      <c r="F3649" t="s">
        <v>3280</v>
      </c>
      <c r="H3649" t="s">
        <v>1892</v>
      </c>
      <c r="I3649">
        <v>9400</v>
      </c>
      <c r="J3649" t="s">
        <v>3882</v>
      </c>
      <c r="K3649" t="s">
        <v>3261</v>
      </c>
      <c r="L3649" s="2">
        <v>42787</v>
      </c>
      <c r="M3649">
        <v>0</v>
      </c>
      <c r="N3649">
        <v>0</v>
      </c>
      <c r="O3649">
        <v>0</v>
      </c>
      <c r="P3649" t="s">
        <v>8397</v>
      </c>
      <c r="Q3649" t="s">
        <v>3261</v>
      </c>
      <c r="X3649" s="1">
        <v>4812.8</v>
      </c>
      <c r="Y3649" s="1">
        <v>0</v>
      </c>
      <c r="Z3649" s="1">
        <v>0</v>
      </c>
      <c r="AA3649" s="1">
        <v>0</v>
      </c>
      <c r="AB3649" s="1">
        <v>0</v>
      </c>
      <c r="AC3649" s="1">
        <v>0</v>
      </c>
      <c r="AD3649" s="1">
        <v>0</v>
      </c>
      <c r="AF3649" s="1">
        <v>4812.8</v>
      </c>
    </row>
    <row r="3650" spans="1:32" x14ac:dyDescent="0.35">
      <c r="A3650" s="4">
        <v>101614200330</v>
      </c>
      <c r="D3650" t="s">
        <v>8864</v>
      </c>
      <c r="E3650" t="s">
        <v>12235</v>
      </c>
      <c r="F3650" t="s">
        <v>3280</v>
      </c>
      <c r="H3650" t="s">
        <v>1892</v>
      </c>
      <c r="I3650">
        <v>13500</v>
      </c>
      <c r="J3650" t="s">
        <v>3612</v>
      </c>
      <c r="K3650" t="s">
        <v>3260</v>
      </c>
      <c r="L3650" s="2">
        <v>43587</v>
      </c>
      <c r="M3650">
        <v>0</v>
      </c>
      <c r="N3650">
        <v>0</v>
      </c>
      <c r="O3650">
        <v>0</v>
      </c>
      <c r="Q3650" t="s">
        <v>3260</v>
      </c>
      <c r="R3650" t="s">
        <v>3261</v>
      </c>
      <c r="X3650" s="1">
        <v>6736.5</v>
      </c>
      <c r="Y3650" s="1">
        <v>0</v>
      </c>
      <c r="Z3650" s="1">
        <v>0</v>
      </c>
      <c r="AA3650" s="1">
        <v>-3368.25</v>
      </c>
      <c r="AB3650" s="1">
        <v>0</v>
      </c>
      <c r="AC3650" s="1">
        <v>0</v>
      </c>
      <c r="AD3650" s="1">
        <v>-3368.25</v>
      </c>
      <c r="AE3650" t="s">
        <v>3616</v>
      </c>
      <c r="AF3650" s="1">
        <v>0</v>
      </c>
    </row>
    <row r="3651" spans="1:32" x14ac:dyDescent="0.35">
      <c r="A3651" s="4">
        <v>101614200341</v>
      </c>
      <c r="D3651" t="s">
        <v>12236</v>
      </c>
      <c r="E3651" t="s">
        <v>10831</v>
      </c>
      <c r="F3651" t="s">
        <v>3280</v>
      </c>
      <c r="H3651" t="s">
        <v>1893</v>
      </c>
      <c r="I3651">
        <v>5500</v>
      </c>
      <c r="J3651" t="s">
        <v>3361</v>
      </c>
      <c r="K3651" t="s">
        <v>3260</v>
      </c>
      <c r="L3651" s="2">
        <v>40471</v>
      </c>
      <c r="M3651">
        <v>0</v>
      </c>
      <c r="N3651">
        <v>0</v>
      </c>
      <c r="O3651">
        <v>0</v>
      </c>
      <c r="Q3651" t="s">
        <v>3260</v>
      </c>
      <c r="R3651" t="s">
        <v>3261</v>
      </c>
      <c r="X3651" s="1">
        <v>2744.5</v>
      </c>
      <c r="Y3651" s="1">
        <v>0</v>
      </c>
      <c r="Z3651" s="1">
        <v>0</v>
      </c>
      <c r="AA3651" s="1">
        <v>-2744.5</v>
      </c>
      <c r="AB3651" s="1">
        <v>0</v>
      </c>
      <c r="AC3651" s="1">
        <v>0</v>
      </c>
      <c r="AD3651" s="1">
        <v>0</v>
      </c>
      <c r="AF3651" s="1">
        <v>0</v>
      </c>
    </row>
    <row r="3652" spans="1:32" x14ac:dyDescent="0.35">
      <c r="A3652" s="4">
        <v>101614200362</v>
      </c>
      <c r="D3652" t="s">
        <v>12237</v>
      </c>
      <c r="E3652" t="s">
        <v>10831</v>
      </c>
      <c r="F3652" t="s">
        <v>3280</v>
      </c>
      <c r="H3652" t="s">
        <v>1893</v>
      </c>
      <c r="I3652">
        <v>5000</v>
      </c>
      <c r="J3652" t="s">
        <v>3566</v>
      </c>
      <c r="K3652" t="s">
        <v>3260</v>
      </c>
      <c r="L3652" s="2">
        <v>42772</v>
      </c>
      <c r="M3652">
        <v>0</v>
      </c>
      <c r="N3652">
        <v>0</v>
      </c>
      <c r="O3652">
        <v>0</v>
      </c>
      <c r="Q3652" t="s">
        <v>3260</v>
      </c>
      <c r="R3652" t="s">
        <v>3261</v>
      </c>
      <c r="X3652" s="1">
        <v>2495</v>
      </c>
      <c r="Y3652" s="1">
        <v>0</v>
      </c>
      <c r="Z3652" s="1">
        <v>0</v>
      </c>
      <c r="AA3652" s="1">
        <v>-2495</v>
      </c>
      <c r="AB3652" s="1">
        <v>0</v>
      </c>
      <c r="AC3652" s="1">
        <v>0</v>
      </c>
      <c r="AD3652" s="1">
        <v>0</v>
      </c>
      <c r="AF3652" s="1">
        <v>0</v>
      </c>
    </row>
    <row r="3653" spans="1:32" x14ac:dyDescent="0.35">
      <c r="A3653" s="4">
        <v>101614200530</v>
      </c>
      <c r="D3653" t="s">
        <v>12238</v>
      </c>
      <c r="E3653" t="s">
        <v>12239</v>
      </c>
      <c r="F3653" t="s">
        <v>3280</v>
      </c>
      <c r="H3653" t="s">
        <v>1894</v>
      </c>
      <c r="I3653">
        <v>16250</v>
      </c>
      <c r="J3653" t="s">
        <v>3612</v>
      </c>
      <c r="K3653" t="s">
        <v>3260</v>
      </c>
      <c r="L3653" s="2">
        <v>43605</v>
      </c>
      <c r="M3653">
        <v>0</v>
      </c>
      <c r="N3653">
        <v>0</v>
      </c>
      <c r="O3653">
        <v>0</v>
      </c>
      <c r="Q3653" t="s">
        <v>3260</v>
      </c>
      <c r="R3653" t="s">
        <v>3261</v>
      </c>
      <c r="X3653" s="1">
        <v>8108.75</v>
      </c>
      <c r="Y3653" s="1">
        <v>0</v>
      </c>
      <c r="Z3653" s="1">
        <v>0</v>
      </c>
      <c r="AA3653" s="1">
        <v>0</v>
      </c>
      <c r="AB3653" s="1">
        <v>0</v>
      </c>
      <c r="AC3653" s="1">
        <v>0</v>
      </c>
      <c r="AD3653" s="1">
        <v>-8108.75</v>
      </c>
      <c r="AE3653" t="s">
        <v>3564</v>
      </c>
      <c r="AF3653" s="1">
        <v>0</v>
      </c>
    </row>
    <row r="3654" spans="1:32" x14ac:dyDescent="0.35">
      <c r="A3654" s="4">
        <v>101614200550</v>
      </c>
      <c r="B3654" t="s">
        <v>12240</v>
      </c>
      <c r="D3654" t="s">
        <v>12241</v>
      </c>
      <c r="E3654" t="s">
        <v>10831</v>
      </c>
      <c r="F3654" t="s">
        <v>3280</v>
      </c>
      <c r="H3654" t="s">
        <v>1894</v>
      </c>
      <c r="I3654">
        <v>2275</v>
      </c>
      <c r="J3654" t="s">
        <v>3566</v>
      </c>
      <c r="K3654" t="s">
        <v>3260</v>
      </c>
      <c r="L3654" s="2">
        <v>42320</v>
      </c>
      <c r="M3654">
        <v>0</v>
      </c>
      <c r="N3654">
        <v>0</v>
      </c>
      <c r="O3654">
        <v>0</v>
      </c>
      <c r="Q3654" t="s">
        <v>3260</v>
      </c>
      <c r="R3654" t="s">
        <v>3261</v>
      </c>
      <c r="S3654" t="s">
        <v>12242</v>
      </c>
      <c r="T3654" t="s">
        <v>3659</v>
      </c>
      <c r="W3654" t="s">
        <v>1306</v>
      </c>
      <c r="X3654" s="1">
        <v>1135.23</v>
      </c>
      <c r="Y3654" s="1">
        <v>0</v>
      </c>
      <c r="Z3654" s="1">
        <v>0</v>
      </c>
      <c r="AA3654" s="1">
        <v>-1135.23</v>
      </c>
      <c r="AB3654" s="1">
        <v>0</v>
      </c>
      <c r="AC3654" s="1">
        <v>0</v>
      </c>
      <c r="AD3654" s="1">
        <v>0</v>
      </c>
      <c r="AF3654" s="1">
        <v>0</v>
      </c>
    </row>
    <row r="3655" spans="1:32" x14ac:dyDescent="0.35">
      <c r="A3655" s="4">
        <v>101614200610</v>
      </c>
      <c r="D3655" t="s">
        <v>12243</v>
      </c>
      <c r="E3655" t="s">
        <v>11488</v>
      </c>
      <c r="F3655" t="s">
        <v>11104</v>
      </c>
      <c r="G3655" t="s">
        <v>3280</v>
      </c>
      <c r="H3655" t="s">
        <v>1893</v>
      </c>
      <c r="I3655">
        <v>13250</v>
      </c>
      <c r="J3655" t="s">
        <v>12244</v>
      </c>
      <c r="K3655" t="s">
        <v>3260</v>
      </c>
      <c r="L3655" s="2">
        <v>43196</v>
      </c>
      <c r="M3655">
        <v>0</v>
      </c>
      <c r="N3655">
        <v>0</v>
      </c>
      <c r="O3655">
        <v>0</v>
      </c>
      <c r="Q3655" t="s">
        <v>3260</v>
      </c>
      <c r="R3655" t="s">
        <v>3261</v>
      </c>
      <c r="X3655" s="1">
        <v>6611.75</v>
      </c>
      <c r="Y3655" s="1">
        <v>0</v>
      </c>
      <c r="Z3655" s="1">
        <v>0</v>
      </c>
      <c r="AA3655" s="1">
        <v>0</v>
      </c>
      <c r="AB3655" s="1">
        <v>0</v>
      </c>
      <c r="AC3655" s="1">
        <v>0</v>
      </c>
      <c r="AD3655" s="1">
        <v>-6611.75</v>
      </c>
      <c r="AE3655" t="s">
        <v>3564</v>
      </c>
      <c r="AF3655" s="1">
        <v>0</v>
      </c>
    </row>
    <row r="3656" spans="1:32" x14ac:dyDescent="0.35">
      <c r="A3656" s="4">
        <v>101614200620</v>
      </c>
      <c r="D3656" t="s">
        <v>12245</v>
      </c>
      <c r="E3656" t="s">
        <v>10831</v>
      </c>
      <c r="F3656" t="s">
        <v>3280</v>
      </c>
      <c r="H3656" t="s">
        <v>1893</v>
      </c>
      <c r="I3656">
        <v>3950</v>
      </c>
      <c r="J3656" t="s">
        <v>3566</v>
      </c>
      <c r="K3656" t="s">
        <v>3260</v>
      </c>
      <c r="L3656" s="2">
        <v>41609</v>
      </c>
      <c r="M3656">
        <v>0</v>
      </c>
      <c r="N3656">
        <v>0</v>
      </c>
      <c r="O3656">
        <v>0</v>
      </c>
      <c r="Q3656" t="s">
        <v>3260</v>
      </c>
      <c r="R3656" t="s">
        <v>3261</v>
      </c>
      <c r="X3656" s="1">
        <v>1971.05</v>
      </c>
      <c r="Y3656" s="1">
        <v>0</v>
      </c>
      <c r="Z3656" s="1">
        <v>0</v>
      </c>
      <c r="AA3656" s="1">
        <v>-1971.05</v>
      </c>
      <c r="AB3656" s="1">
        <v>0</v>
      </c>
      <c r="AC3656" s="1">
        <v>0</v>
      </c>
      <c r="AD3656" s="1">
        <v>0</v>
      </c>
      <c r="AF3656" s="1">
        <v>0</v>
      </c>
    </row>
    <row r="3657" spans="1:32" x14ac:dyDescent="0.35">
      <c r="A3657" s="4">
        <v>101614200660</v>
      </c>
      <c r="D3657" t="s">
        <v>12246</v>
      </c>
      <c r="E3657" t="s">
        <v>10831</v>
      </c>
      <c r="F3657" t="s">
        <v>3280</v>
      </c>
      <c r="H3657" t="s">
        <v>1893</v>
      </c>
      <c r="I3657">
        <v>4650</v>
      </c>
      <c r="J3657" t="s">
        <v>9527</v>
      </c>
      <c r="K3657" t="s">
        <v>3260</v>
      </c>
      <c r="L3657" s="2">
        <v>41548</v>
      </c>
      <c r="M3657">
        <v>0</v>
      </c>
      <c r="N3657">
        <v>0</v>
      </c>
      <c r="O3657">
        <v>0</v>
      </c>
      <c r="Q3657" t="s">
        <v>3260</v>
      </c>
      <c r="R3657" t="s">
        <v>3261</v>
      </c>
      <c r="X3657" s="1">
        <v>2320.35</v>
      </c>
      <c r="Y3657" s="1">
        <v>0</v>
      </c>
      <c r="Z3657" s="1">
        <v>0</v>
      </c>
      <c r="AA3657" s="1">
        <v>-2320.35</v>
      </c>
      <c r="AB3657" s="1">
        <v>0</v>
      </c>
      <c r="AC3657" s="1">
        <v>0</v>
      </c>
      <c r="AD3657" s="1">
        <v>0</v>
      </c>
      <c r="AF3657" s="1">
        <v>0</v>
      </c>
    </row>
    <row r="3658" spans="1:32" x14ac:dyDescent="0.35">
      <c r="A3658" s="4">
        <v>101614200746</v>
      </c>
      <c r="B3658" t="s">
        <v>12247</v>
      </c>
      <c r="D3658" t="s">
        <v>12248</v>
      </c>
      <c r="E3658" t="s">
        <v>3659</v>
      </c>
      <c r="H3658" t="s">
        <v>1891</v>
      </c>
      <c r="I3658">
        <v>18250</v>
      </c>
      <c r="J3658" t="s">
        <v>4233</v>
      </c>
      <c r="K3658" t="s">
        <v>3260</v>
      </c>
      <c r="L3658" s="2">
        <v>42945</v>
      </c>
      <c r="M3658">
        <v>0</v>
      </c>
      <c r="N3658">
        <v>0</v>
      </c>
      <c r="O3658">
        <v>0</v>
      </c>
      <c r="Q3658" t="s">
        <v>3260</v>
      </c>
      <c r="R3658" t="s">
        <v>3261</v>
      </c>
      <c r="S3658" t="s">
        <v>3372</v>
      </c>
      <c r="T3658" t="s">
        <v>12249</v>
      </c>
      <c r="U3658" t="s">
        <v>12250</v>
      </c>
      <c r="V3658" t="s">
        <v>12251</v>
      </c>
      <c r="W3658" t="s">
        <v>1895</v>
      </c>
      <c r="X3658" s="1">
        <v>9106.75</v>
      </c>
      <c r="Y3658" s="1">
        <v>0</v>
      </c>
      <c r="Z3658" s="1">
        <v>0</v>
      </c>
      <c r="AA3658" s="1">
        <v>0</v>
      </c>
      <c r="AB3658" s="1">
        <v>0</v>
      </c>
      <c r="AC3658" s="1">
        <v>0</v>
      </c>
      <c r="AD3658" s="1">
        <v>0</v>
      </c>
      <c r="AF3658" s="1">
        <v>9106.75</v>
      </c>
    </row>
    <row r="3659" spans="1:32" x14ac:dyDescent="0.35">
      <c r="A3659" s="4">
        <v>101614201001</v>
      </c>
      <c r="B3659" t="s">
        <v>10295</v>
      </c>
      <c r="D3659" t="s">
        <v>12252</v>
      </c>
      <c r="E3659" t="s">
        <v>3659</v>
      </c>
      <c r="H3659" t="s">
        <v>1896</v>
      </c>
      <c r="I3659">
        <v>1870000</v>
      </c>
      <c r="J3659" t="s">
        <v>3926</v>
      </c>
      <c r="K3659" t="s">
        <v>3260</v>
      </c>
      <c r="L3659" s="2">
        <v>40269</v>
      </c>
      <c r="M3659">
        <v>0</v>
      </c>
      <c r="N3659">
        <v>0</v>
      </c>
      <c r="O3659">
        <v>0</v>
      </c>
      <c r="Q3659" t="s">
        <v>3260</v>
      </c>
      <c r="S3659" t="s">
        <v>5100</v>
      </c>
      <c r="T3659" t="s">
        <v>4755</v>
      </c>
      <c r="U3659" t="s">
        <v>3381</v>
      </c>
      <c r="W3659" t="s">
        <v>4756</v>
      </c>
      <c r="X3659" s="1">
        <v>957440</v>
      </c>
      <c r="Y3659" s="1">
        <v>0</v>
      </c>
      <c r="Z3659" s="1">
        <v>0</v>
      </c>
      <c r="AA3659" s="1">
        <v>0</v>
      </c>
      <c r="AB3659" s="1">
        <v>0</v>
      </c>
      <c r="AC3659" s="1">
        <v>0</v>
      </c>
      <c r="AD3659" s="1">
        <v>-957440</v>
      </c>
      <c r="AE3659" t="s">
        <v>3564</v>
      </c>
      <c r="AF3659" s="1">
        <v>0</v>
      </c>
    </row>
    <row r="3660" spans="1:32" x14ac:dyDescent="0.35">
      <c r="A3660" s="4">
        <v>101614201012</v>
      </c>
      <c r="B3660" t="s">
        <v>12253</v>
      </c>
      <c r="D3660" t="s">
        <v>3931</v>
      </c>
      <c r="E3660" t="s">
        <v>12252</v>
      </c>
      <c r="F3660" t="s">
        <v>11104</v>
      </c>
      <c r="G3660" t="s">
        <v>3280</v>
      </c>
      <c r="I3660">
        <v>11750</v>
      </c>
      <c r="J3660" t="s">
        <v>3929</v>
      </c>
      <c r="K3660" t="s">
        <v>3260</v>
      </c>
      <c r="L3660" s="2">
        <v>40269</v>
      </c>
      <c r="M3660">
        <v>0</v>
      </c>
      <c r="N3660">
        <v>0</v>
      </c>
      <c r="O3660">
        <v>0</v>
      </c>
      <c r="Q3660" t="s">
        <v>3260</v>
      </c>
      <c r="R3660" t="s">
        <v>3261</v>
      </c>
      <c r="S3660" t="s">
        <v>8067</v>
      </c>
      <c r="T3660" t="s">
        <v>4755</v>
      </c>
      <c r="U3660" t="s">
        <v>3381</v>
      </c>
      <c r="W3660" t="s">
        <v>4756</v>
      </c>
      <c r="X3660" s="1">
        <v>5863.25</v>
      </c>
      <c r="Y3660" s="1">
        <v>0</v>
      </c>
      <c r="Z3660" s="1">
        <v>0</v>
      </c>
      <c r="AA3660" s="1">
        <v>0</v>
      </c>
      <c r="AB3660" s="1">
        <v>0</v>
      </c>
      <c r="AC3660" s="1">
        <v>0</v>
      </c>
      <c r="AD3660" s="1">
        <v>0</v>
      </c>
      <c r="AF3660" s="1">
        <v>5863.25</v>
      </c>
    </row>
    <row r="3661" spans="1:32" x14ac:dyDescent="0.35">
      <c r="A3661" s="4">
        <v>101614201013</v>
      </c>
      <c r="B3661" t="s">
        <v>12253</v>
      </c>
      <c r="D3661" t="s">
        <v>1101</v>
      </c>
      <c r="E3661" t="s">
        <v>12252</v>
      </c>
      <c r="F3661" t="s">
        <v>11104</v>
      </c>
      <c r="G3661" t="s">
        <v>3280</v>
      </c>
      <c r="I3661">
        <v>3750</v>
      </c>
      <c r="J3661" t="s">
        <v>3929</v>
      </c>
      <c r="K3661" t="s">
        <v>3260</v>
      </c>
      <c r="L3661" s="2">
        <v>40269</v>
      </c>
      <c r="M3661">
        <v>0</v>
      </c>
      <c r="N3661">
        <v>0</v>
      </c>
      <c r="O3661">
        <v>0</v>
      </c>
      <c r="Q3661" t="s">
        <v>3260</v>
      </c>
      <c r="R3661" t="s">
        <v>3261</v>
      </c>
      <c r="S3661" t="s">
        <v>5100</v>
      </c>
      <c r="T3661" t="s">
        <v>4755</v>
      </c>
      <c r="U3661" t="s">
        <v>3381</v>
      </c>
      <c r="W3661" t="s">
        <v>4756</v>
      </c>
      <c r="X3661" s="1">
        <v>1871.25</v>
      </c>
      <c r="Y3661" s="1">
        <v>0</v>
      </c>
      <c r="Z3661" s="1">
        <v>0</v>
      </c>
      <c r="AA3661" s="1">
        <v>0</v>
      </c>
      <c r="AB3661" s="1">
        <v>0</v>
      </c>
      <c r="AC3661" s="1">
        <v>0</v>
      </c>
      <c r="AD3661" s="1">
        <v>0</v>
      </c>
      <c r="AF3661" s="1">
        <v>1871.25</v>
      </c>
    </row>
    <row r="3662" spans="1:32" x14ac:dyDescent="0.35">
      <c r="A3662" s="4">
        <v>101614201111</v>
      </c>
      <c r="B3662" t="s">
        <v>3940</v>
      </c>
      <c r="D3662" t="s">
        <v>12254</v>
      </c>
      <c r="E3662" t="s">
        <v>1897</v>
      </c>
      <c r="F3662" t="s">
        <v>12255</v>
      </c>
      <c r="G3662" t="s">
        <v>3280</v>
      </c>
      <c r="H3662" t="s">
        <v>1896</v>
      </c>
      <c r="I3662">
        <v>6000</v>
      </c>
      <c r="J3662" t="s">
        <v>3943</v>
      </c>
      <c r="K3662" t="s">
        <v>3260</v>
      </c>
      <c r="L3662" s="2">
        <v>42678</v>
      </c>
      <c r="M3662">
        <v>0</v>
      </c>
      <c r="N3662">
        <v>0</v>
      </c>
      <c r="O3662">
        <v>0</v>
      </c>
      <c r="Q3662" t="s">
        <v>3260</v>
      </c>
      <c r="R3662" t="s">
        <v>3261</v>
      </c>
      <c r="S3662" t="s">
        <v>3944</v>
      </c>
      <c r="T3662" t="s">
        <v>3750</v>
      </c>
      <c r="U3662" t="s">
        <v>3945</v>
      </c>
      <c r="V3662" t="s">
        <v>3746</v>
      </c>
      <c r="W3662" t="s">
        <v>94</v>
      </c>
      <c r="X3662" s="1">
        <v>2994</v>
      </c>
      <c r="Y3662" s="1">
        <v>0</v>
      </c>
      <c r="Z3662" s="1">
        <v>0</v>
      </c>
      <c r="AA3662" s="1">
        <v>0</v>
      </c>
      <c r="AB3662" s="1">
        <v>0</v>
      </c>
      <c r="AC3662" s="1">
        <v>0</v>
      </c>
      <c r="AD3662" s="1">
        <v>0</v>
      </c>
      <c r="AF3662" s="1">
        <v>2994</v>
      </c>
    </row>
    <row r="3663" spans="1:32" x14ac:dyDescent="0.35">
      <c r="A3663" s="4">
        <v>101614201310</v>
      </c>
      <c r="B3663" t="s">
        <v>12256</v>
      </c>
      <c r="D3663" t="s">
        <v>12257</v>
      </c>
      <c r="E3663" t="s">
        <v>12258</v>
      </c>
      <c r="F3663" t="s">
        <v>11104</v>
      </c>
      <c r="G3663" t="s">
        <v>3280</v>
      </c>
      <c r="H3663" t="s">
        <v>1898</v>
      </c>
      <c r="I3663">
        <v>6500</v>
      </c>
      <c r="J3663" t="s">
        <v>3612</v>
      </c>
      <c r="K3663" t="s">
        <v>3260</v>
      </c>
      <c r="L3663" s="2">
        <v>42808</v>
      </c>
      <c r="M3663">
        <v>0</v>
      </c>
      <c r="N3663">
        <v>0</v>
      </c>
      <c r="O3663">
        <v>0</v>
      </c>
      <c r="Q3663" t="s">
        <v>3260</v>
      </c>
      <c r="R3663" t="s">
        <v>3261</v>
      </c>
      <c r="S3663" t="s">
        <v>3262</v>
      </c>
      <c r="T3663" t="s">
        <v>3262</v>
      </c>
      <c r="X3663" s="1">
        <v>3243.5</v>
      </c>
      <c r="Y3663" s="1">
        <v>0</v>
      </c>
      <c r="Z3663" s="1">
        <v>0</v>
      </c>
      <c r="AA3663" s="1">
        <v>-3243.5</v>
      </c>
      <c r="AB3663" s="1">
        <v>0</v>
      </c>
      <c r="AC3663" s="1">
        <v>0</v>
      </c>
      <c r="AD3663" s="1">
        <v>0</v>
      </c>
      <c r="AF3663" s="1">
        <v>0</v>
      </c>
    </row>
    <row r="3664" spans="1:32" x14ac:dyDescent="0.35">
      <c r="A3664" s="4">
        <v>101614201643</v>
      </c>
      <c r="D3664" t="s">
        <v>12259</v>
      </c>
      <c r="E3664" t="s">
        <v>10831</v>
      </c>
      <c r="F3664" t="s">
        <v>3280</v>
      </c>
      <c r="H3664" t="s">
        <v>1893</v>
      </c>
      <c r="I3664">
        <v>3700</v>
      </c>
      <c r="J3664" t="s">
        <v>3566</v>
      </c>
      <c r="K3664" t="s">
        <v>3260</v>
      </c>
      <c r="L3664" s="2">
        <v>43516</v>
      </c>
      <c r="M3664">
        <v>0</v>
      </c>
      <c r="N3664">
        <v>0</v>
      </c>
      <c r="O3664">
        <v>0</v>
      </c>
      <c r="Q3664" t="s">
        <v>3260</v>
      </c>
      <c r="R3664" t="s">
        <v>3261</v>
      </c>
      <c r="X3664" s="1">
        <v>1846.3</v>
      </c>
      <c r="Y3664" s="1">
        <v>0</v>
      </c>
      <c r="Z3664" s="1">
        <v>0</v>
      </c>
      <c r="AA3664" s="1">
        <v>0</v>
      </c>
      <c r="AB3664" s="1">
        <v>0</v>
      </c>
      <c r="AC3664" s="1">
        <v>0</v>
      </c>
      <c r="AD3664" s="1">
        <v>-1846.3</v>
      </c>
      <c r="AE3664" t="s">
        <v>3564</v>
      </c>
      <c r="AF3664" s="1">
        <v>0</v>
      </c>
    </row>
    <row r="3665" spans="1:32" x14ac:dyDescent="0.35">
      <c r="A3665" s="4">
        <v>101614202436</v>
      </c>
      <c r="B3665" t="s">
        <v>7731</v>
      </c>
      <c r="C3665" t="s">
        <v>7546</v>
      </c>
      <c r="D3665" t="s">
        <v>12260</v>
      </c>
      <c r="E3665" t="s">
        <v>3659</v>
      </c>
      <c r="H3665" t="s">
        <v>1899</v>
      </c>
      <c r="I3665">
        <v>1900</v>
      </c>
      <c r="J3665" t="s">
        <v>4418</v>
      </c>
      <c r="K3665" t="s">
        <v>3260</v>
      </c>
      <c r="L3665" s="2">
        <v>41365</v>
      </c>
      <c r="M3665">
        <v>0</v>
      </c>
      <c r="N3665">
        <v>0</v>
      </c>
      <c r="O3665">
        <v>0</v>
      </c>
      <c r="Q3665" t="s">
        <v>3260</v>
      </c>
      <c r="R3665" t="s">
        <v>3261</v>
      </c>
      <c r="S3665" t="s">
        <v>4575</v>
      </c>
      <c r="T3665" t="s">
        <v>4576</v>
      </c>
      <c r="U3665" t="s">
        <v>4577</v>
      </c>
      <c r="V3665" t="s">
        <v>4202</v>
      </c>
      <c r="W3665" t="s">
        <v>293</v>
      </c>
      <c r="X3665" s="1">
        <v>948.1</v>
      </c>
      <c r="Y3665" s="1">
        <v>-231.18</v>
      </c>
      <c r="Z3665" s="1">
        <v>0</v>
      </c>
      <c r="AA3665" s="1">
        <v>0</v>
      </c>
      <c r="AB3665" s="1">
        <v>0</v>
      </c>
      <c r="AC3665" s="1">
        <v>0</v>
      </c>
      <c r="AD3665" s="1">
        <v>0</v>
      </c>
      <c r="AF3665" s="1">
        <v>716.92</v>
      </c>
    </row>
    <row r="3666" spans="1:32" x14ac:dyDescent="0.35">
      <c r="A3666" s="4">
        <v>101614202437</v>
      </c>
      <c r="B3666" t="s">
        <v>4573</v>
      </c>
      <c r="C3666" t="s">
        <v>4574</v>
      </c>
      <c r="D3666" t="s">
        <v>7759</v>
      </c>
      <c r="E3666" t="s">
        <v>12260</v>
      </c>
      <c r="F3666" t="s">
        <v>3280</v>
      </c>
      <c r="H3666" t="s">
        <v>1899</v>
      </c>
      <c r="I3666">
        <v>3600</v>
      </c>
      <c r="J3666" t="s">
        <v>7761</v>
      </c>
      <c r="K3666" t="s">
        <v>3260</v>
      </c>
      <c r="L3666" s="2">
        <v>41365</v>
      </c>
      <c r="M3666">
        <v>0</v>
      </c>
      <c r="N3666">
        <v>0</v>
      </c>
      <c r="O3666">
        <v>0</v>
      </c>
      <c r="Q3666" t="s">
        <v>3260</v>
      </c>
      <c r="R3666" t="s">
        <v>3261</v>
      </c>
      <c r="S3666" t="s">
        <v>4575</v>
      </c>
      <c r="T3666" t="s">
        <v>4576</v>
      </c>
      <c r="U3666" t="s">
        <v>4577</v>
      </c>
      <c r="V3666" t="s">
        <v>4202</v>
      </c>
      <c r="W3666" t="s">
        <v>293</v>
      </c>
      <c r="X3666" s="1">
        <v>1796.4</v>
      </c>
      <c r="Y3666" s="1">
        <v>-381.46</v>
      </c>
      <c r="Z3666" s="1">
        <v>0</v>
      </c>
      <c r="AA3666" s="1">
        <v>0</v>
      </c>
      <c r="AB3666" s="1">
        <v>0</v>
      </c>
      <c r="AC3666" s="1">
        <v>0</v>
      </c>
      <c r="AD3666" s="1">
        <v>0</v>
      </c>
      <c r="AF3666" s="1">
        <v>1414.94</v>
      </c>
    </row>
    <row r="3667" spans="1:32" x14ac:dyDescent="0.35">
      <c r="A3667" s="4">
        <v>101614205021</v>
      </c>
      <c r="B3667" t="s">
        <v>12261</v>
      </c>
      <c r="D3667" t="s">
        <v>12262</v>
      </c>
      <c r="E3667" t="s">
        <v>12263</v>
      </c>
      <c r="F3667" t="s">
        <v>3280</v>
      </c>
      <c r="H3667" t="s">
        <v>1900</v>
      </c>
      <c r="I3667">
        <v>23000</v>
      </c>
      <c r="J3667" t="s">
        <v>3882</v>
      </c>
      <c r="K3667" t="s">
        <v>3260</v>
      </c>
      <c r="L3667" s="2">
        <v>43346</v>
      </c>
      <c r="M3667">
        <v>0</v>
      </c>
      <c r="N3667">
        <v>0</v>
      </c>
      <c r="O3667">
        <v>0</v>
      </c>
      <c r="Q3667" t="s">
        <v>3260</v>
      </c>
      <c r="R3667" t="s">
        <v>3261</v>
      </c>
      <c r="S3667" t="s">
        <v>3262</v>
      </c>
      <c r="T3667" t="s">
        <v>3262</v>
      </c>
      <c r="X3667" s="1">
        <v>11477</v>
      </c>
      <c r="Y3667" s="1">
        <v>0</v>
      </c>
      <c r="Z3667" s="1">
        <v>0</v>
      </c>
      <c r="AA3667" s="1">
        <v>0</v>
      </c>
      <c r="AB3667" s="1">
        <v>0</v>
      </c>
      <c r="AC3667" s="1">
        <v>0</v>
      </c>
      <c r="AD3667" s="1">
        <v>-11477</v>
      </c>
      <c r="AE3667" t="s">
        <v>18752</v>
      </c>
      <c r="AF3667" s="1">
        <v>0</v>
      </c>
    </row>
    <row r="3668" spans="1:32" x14ac:dyDescent="0.35">
      <c r="A3668" s="4">
        <v>101614205052</v>
      </c>
      <c r="B3668" t="s">
        <v>3671</v>
      </c>
      <c r="D3668" t="s">
        <v>3672</v>
      </c>
      <c r="E3668" t="s">
        <v>12264</v>
      </c>
      <c r="F3668" t="s">
        <v>12265</v>
      </c>
      <c r="G3668" t="s">
        <v>11104</v>
      </c>
      <c r="I3668">
        <v>12750</v>
      </c>
      <c r="J3668" t="s">
        <v>3409</v>
      </c>
      <c r="K3668" t="s">
        <v>3260</v>
      </c>
      <c r="L3668" s="2">
        <v>36517</v>
      </c>
      <c r="M3668">
        <v>0</v>
      </c>
      <c r="N3668">
        <v>0</v>
      </c>
      <c r="O3668">
        <v>0</v>
      </c>
      <c r="Q3668" t="s">
        <v>3260</v>
      </c>
      <c r="R3668" t="s">
        <v>3261</v>
      </c>
      <c r="S3668" t="s">
        <v>3781</v>
      </c>
      <c r="T3668" t="s">
        <v>3291</v>
      </c>
      <c r="U3668" t="s">
        <v>3292</v>
      </c>
      <c r="W3668" t="s">
        <v>11</v>
      </c>
      <c r="X3668" s="1">
        <v>6362.25</v>
      </c>
      <c r="Y3668" s="1">
        <v>0</v>
      </c>
      <c r="Z3668" s="1">
        <v>0</v>
      </c>
      <c r="AA3668" s="1">
        <v>0</v>
      </c>
      <c r="AB3668" s="1">
        <v>0</v>
      </c>
      <c r="AC3668" s="1">
        <v>0</v>
      </c>
      <c r="AD3668" s="1">
        <v>0</v>
      </c>
      <c r="AF3668" s="1">
        <v>6362.25</v>
      </c>
    </row>
    <row r="3669" spans="1:32" x14ac:dyDescent="0.35">
      <c r="A3669" s="4">
        <v>101614205053</v>
      </c>
      <c r="B3669" t="s">
        <v>12266</v>
      </c>
      <c r="C3669" t="s">
        <v>239</v>
      </c>
      <c r="D3669" t="s">
        <v>4545</v>
      </c>
      <c r="E3669" t="s">
        <v>12264</v>
      </c>
      <c r="F3669" t="s">
        <v>12265</v>
      </c>
      <c r="G3669" t="s">
        <v>11104</v>
      </c>
      <c r="I3669">
        <v>12250</v>
      </c>
      <c r="J3669" t="s">
        <v>3409</v>
      </c>
      <c r="K3669" t="s">
        <v>3260</v>
      </c>
      <c r="L3669" s="2">
        <v>38443</v>
      </c>
      <c r="M3669">
        <v>0</v>
      </c>
      <c r="N3669">
        <v>0</v>
      </c>
      <c r="O3669">
        <v>0</v>
      </c>
      <c r="Q3669" t="s">
        <v>3260</v>
      </c>
      <c r="R3669" t="s">
        <v>3261</v>
      </c>
      <c r="S3669" t="s">
        <v>3600</v>
      </c>
      <c r="T3669" t="s">
        <v>4377</v>
      </c>
      <c r="U3669" t="s">
        <v>4378</v>
      </c>
      <c r="V3669" t="s">
        <v>3381</v>
      </c>
      <c r="W3669" t="s">
        <v>3413</v>
      </c>
      <c r="X3669" s="1">
        <v>6112.75</v>
      </c>
      <c r="Y3669" s="1">
        <v>0</v>
      </c>
      <c r="Z3669" s="1">
        <v>0</v>
      </c>
      <c r="AA3669" s="1">
        <v>0</v>
      </c>
      <c r="AB3669" s="1">
        <v>0</v>
      </c>
      <c r="AC3669" s="1">
        <v>0</v>
      </c>
      <c r="AD3669" s="1">
        <v>0</v>
      </c>
      <c r="AF3669" s="1">
        <v>6112.75</v>
      </c>
    </row>
    <row r="3670" spans="1:32" x14ac:dyDescent="0.35">
      <c r="A3670" s="4">
        <v>101614205135</v>
      </c>
      <c r="B3670" t="s">
        <v>7545</v>
      </c>
      <c r="C3670" t="s">
        <v>4574</v>
      </c>
      <c r="D3670" t="s">
        <v>4415</v>
      </c>
      <c r="E3670" t="s">
        <v>12267</v>
      </c>
      <c r="F3670" t="s">
        <v>3280</v>
      </c>
      <c r="H3670" t="s">
        <v>1891</v>
      </c>
      <c r="I3670">
        <v>640</v>
      </c>
      <c r="J3670" t="s">
        <v>12268</v>
      </c>
      <c r="K3670" t="s">
        <v>3260</v>
      </c>
      <c r="L3670" s="2">
        <v>42461</v>
      </c>
      <c r="M3670">
        <v>0</v>
      </c>
      <c r="N3670">
        <v>0</v>
      </c>
      <c r="O3670">
        <v>0</v>
      </c>
      <c r="Q3670" t="s">
        <v>3260</v>
      </c>
      <c r="R3670" t="s">
        <v>3261</v>
      </c>
      <c r="S3670" t="s">
        <v>4575</v>
      </c>
      <c r="T3670" t="s">
        <v>4576</v>
      </c>
      <c r="U3670" t="s">
        <v>4577</v>
      </c>
      <c r="V3670" t="s">
        <v>4202</v>
      </c>
      <c r="W3670" t="s">
        <v>293</v>
      </c>
      <c r="X3670" s="1">
        <v>319.36</v>
      </c>
      <c r="Y3670" s="1">
        <v>-224.29</v>
      </c>
      <c r="Z3670" s="1">
        <v>0</v>
      </c>
      <c r="AA3670" s="1">
        <v>0</v>
      </c>
      <c r="AB3670" s="1">
        <v>0</v>
      </c>
      <c r="AC3670" s="1">
        <v>0</v>
      </c>
      <c r="AD3670" s="1">
        <v>0</v>
      </c>
      <c r="AF3670" s="1">
        <v>95.07</v>
      </c>
    </row>
    <row r="3671" spans="1:32" x14ac:dyDescent="0.35">
      <c r="A3671" s="4">
        <v>101614401001</v>
      </c>
      <c r="B3671" t="s">
        <v>12269</v>
      </c>
      <c r="D3671" t="s">
        <v>12270</v>
      </c>
      <c r="E3671" t="s">
        <v>5339</v>
      </c>
      <c r="F3671" t="s">
        <v>8074</v>
      </c>
      <c r="G3671" t="s">
        <v>3280</v>
      </c>
      <c r="H3671" t="s">
        <v>1901</v>
      </c>
      <c r="I3671">
        <v>9200</v>
      </c>
      <c r="J3671" t="s">
        <v>3796</v>
      </c>
      <c r="K3671" t="s">
        <v>3260</v>
      </c>
      <c r="L3671" s="2">
        <v>38443</v>
      </c>
      <c r="M3671">
        <v>80</v>
      </c>
      <c r="N3671">
        <v>0</v>
      </c>
      <c r="O3671">
        <v>0</v>
      </c>
      <c r="Q3671" t="s">
        <v>3260</v>
      </c>
      <c r="X3671" s="1">
        <v>4710.3999999999996</v>
      </c>
      <c r="Y3671" s="1">
        <v>0</v>
      </c>
      <c r="Z3671" s="1">
        <v>0</v>
      </c>
      <c r="AA3671" s="1">
        <v>0</v>
      </c>
      <c r="AB3671" s="1">
        <v>-3768.32</v>
      </c>
      <c r="AC3671" s="1">
        <v>0</v>
      </c>
      <c r="AD3671" s="1">
        <v>-942.08</v>
      </c>
      <c r="AE3671" t="s">
        <v>18752</v>
      </c>
      <c r="AF3671" s="1">
        <v>0</v>
      </c>
    </row>
    <row r="3672" spans="1:32" x14ac:dyDescent="0.35">
      <c r="A3672" s="4">
        <v>101614401002</v>
      </c>
      <c r="B3672" t="s">
        <v>12271</v>
      </c>
      <c r="D3672" t="s">
        <v>12270</v>
      </c>
      <c r="E3672" t="s">
        <v>5339</v>
      </c>
      <c r="F3672" t="s">
        <v>8074</v>
      </c>
      <c r="G3672" t="s">
        <v>3280</v>
      </c>
      <c r="H3672" t="s">
        <v>1901</v>
      </c>
      <c r="I3672">
        <v>9100</v>
      </c>
      <c r="J3672" t="s">
        <v>3796</v>
      </c>
      <c r="K3672" t="s">
        <v>3260</v>
      </c>
      <c r="L3672" s="2">
        <v>41109</v>
      </c>
      <c r="M3672">
        <v>80</v>
      </c>
      <c r="N3672">
        <v>0</v>
      </c>
      <c r="O3672">
        <v>0</v>
      </c>
      <c r="Q3672" t="s">
        <v>3260</v>
      </c>
      <c r="X3672" s="1">
        <v>4659.2</v>
      </c>
      <c r="Y3672" s="1">
        <v>0</v>
      </c>
      <c r="Z3672" s="1">
        <v>0</v>
      </c>
      <c r="AA3672" s="1">
        <v>0</v>
      </c>
      <c r="AB3672" s="1">
        <v>-3727.36</v>
      </c>
      <c r="AC3672" s="1">
        <v>0</v>
      </c>
      <c r="AD3672" s="1">
        <v>-931.84</v>
      </c>
      <c r="AE3672" t="s">
        <v>18752</v>
      </c>
      <c r="AF3672" s="1">
        <v>0</v>
      </c>
    </row>
    <row r="3673" spans="1:32" x14ac:dyDescent="0.35">
      <c r="A3673" s="4">
        <v>101614551000</v>
      </c>
      <c r="B3673" t="s">
        <v>3810</v>
      </c>
      <c r="D3673" t="s">
        <v>9263</v>
      </c>
      <c r="E3673" t="s">
        <v>12272</v>
      </c>
      <c r="F3673" t="s">
        <v>11464</v>
      </c>
      <c r="G3673" t="s">
        <v>3280</v>
      </c>
      <c r="I3673">
        <v>600</v>
      </c>
      <c r="J3673" t="s">
        <v>3743</v>
      </c>
      <c r="K3673" t="s">
        <v>3260</v>
      </c>
      <c r="L3673" s="2">
        <v>36982</v>
      </c>
      <c r="M3673">
        <v>0</v>
      </c>
      <c r="N3673">
        <v>0</v>
      </c>
      <c r="O3673">
        <v>0</v>
      </c>
      <c r="Q3673" t="s">
        <v>3260</v>
      </c>
      <c r="R3673" t="s">
        <v>3261</v>
      </c>
      <c r="S3673" t="s">
        <v>3744</v>
      </c>
      <c r="T3673" t="s">
        <v>3745</v>
      </c>
      <c r="U3673" t="s">
        <v>3746</v>
      </c>
      <c r="V3673" t="s">
        <v>3747</v>
      </c>
      <c r="W3673" t="s">
        <v>94</v>
      </c>
      <c r="X3673" s="1">
        <v>299.39999999999998</v>
      </c>
      <c r="Y3673" s="1">
        <v>0</v>
      </c>
      <c r="Z3673" s="1">
        <v>0</v>
      </c>
      <c r="AA3673" s="1">
        <v>0</v>
      </c>
      <c r="AB3673" s="1">
        <v>0</v>
      </c>
      <c r="AC3673" s="1">
        <v>0</v>
      </c>
      <c r="AD3673" s="1">
        <v>0</v>
      </c>
      <c r="AF3673" s="1">
        <v>299.39999999999998</v>
      </c>
    </row>
    <row r="3674" spans="1:32" x14ac:dyDescent="0.35">
      <c r="A3674" s="4">
        <v>101614705011</v>
      </c>
      <c r="B3674" t="s">
        <v>12273</v>
      </c>
      <c r="C3674" t="s">
        <v>3271</v>
      </c>
      <c r="D3674" t="s">
        <v>12274</v>
      </c>
      <c r="E3674" t="s">
        <v>3659</v>
      </c>
      <c r="H3674" t="s">
        <v>1902</v>
      </c>
      <c r="I3674">
        <v>4750</v>
      </c>
      <c r="J3674" t="s">
        <v>3297</v>
      </c>
      <c r="K3674" t="s">
        <v>3260</v>
      </c>
      <c r="L3674" s="2">
        <v>40273</v>
      </c>
      <c r="M3674">
        <v>0</v>
      </c>
      <c r="N3674">
        <v>0</v>
      </c>
      <c r="O3674">
        <v>0</v>
      </c>
      <c r="Q3674" t="s">
        <v>3260</v>
      </c>
      <c r="R3674" t="s">
        <v>3261</v>
      </c>
      <c r="S3674" t="s">
        <v>3262</v>
      </c>
      <c r="T3674" t="s">
        <v>3262</v>
      </c>
      <c r="X3674" s="1">
        <v>2370.25</v>
      </c>
      <c r="Y3674" s="1">
        <v>0</v>
      </c>
      <c r="Z3674" s="1">
        <v>0</v>
      </c>
      <c r="AA3674" s="1">
        <v>-2370.25</v>
      </c>
      <c r="AB3674" s="1">
        <v>0</v>
      </c>
      <c r="AC3674" s="1">
        <v>0</v>
      </c>
      <c r="AD3674" s="1">
        <v>0</v>
      </c>
      <c r="AF3674" s="1">
        <v>0</v>
      </c>
    </row>
    <row r="3675" spans="1:32" x14ac:dyDescent="0.35">
      <c r="A3675" s="4">
        <v>101614705020</v>
      </c>
      <c r="D3675" t="s">
        <v>3384</v>
      </c>
      <c r="E3675" t="s">
        <v>12275</v>
      </c>
      <c r="F3675" t="s">
        <v>12276</v>
      </c>
      <c r="G3675" t="s">
        <v>11104</v>
      </c>
      <c r="H3675" t="s">
        <v>1902</v>
      </c>
      <c r="I3675">
        <v>2850</v>
      </c>
      <c r="J3675" t="s">
        <v>3265</v>
      </c>
      <c r="K3675" t="s">
        <v>3260</v>
      </c>
      <c r="L3675" s="2">
        <v>41701</v>
      </c>
      <c r="M3675">
        <v>0</v>
      </c>
      <c r="N3675">
        <v>0</v>
      </c>
      <c r="O3675">
        <v>0</v>
      </c>
      <c r="Q3675" t="s">
        <v>3260</v>
      </c>
      <c r="R3675" t="s">
        <v>3261</v>
      </c>
      <c r="X3675" s="1">
        <v>1422.15</v>
      </c>
      <c r="Y3675" s="1">
        <v>0</v>
      </c>
      <c r="Z3675" s="1">
        <v>0</v>
      </c>
      <c r="AA3675" s="1">
        <v>-1422.15</v>
      </c>
      <c r="AB3675" s="1">
        <v>0</v>
      </c>
      <c r="AC3675" s="1">
        <v>0</v>
      </c>
      <c r="AD3675" s="1">
        <v>0</v>
      </c>
      <c r="AF3675" s="1">
        <v>0</v>
      </c>
    </row>
    <row r="3676" spans="1:32" x14ac:dyDescent="0.35">
      <c r="A3676" s="4">
        <v>101614705032</v>
      </c>
      <c r="D3676" t="s">
        <v>3422</v>
      </c>
      <c r="E3676" t="s">
        <v>12275</v>
      </c>
      <c r="F3676" t="s">
        <v>12276</v>
      </c>
      <c r="G3676" t="s">
        <v>11104</v>
      </c>
      <c r="H3676" t="s">
        <v>1902</v>
      </c>
      <c r="I3676">
        <v>3000</v>
      </c>
      <c r="J3676" t="s">
        <v>3297</v>
      </c>
      <c r="K3676" t="s">
        <v>3260</v>
      </c>
      <c r="L3676" s="2">
        <v>41306</v>
      </c>
      <c r="M3676">
        <v>0</v>
      </c>
      <c r="N3676">
        <v>0</v>
      </c>
      <c r="O3676">
        <v>0</v>
      </c>
      <c r="Q3676" t="s">
        <v>3260</v>
      </c>
      <c r="R3676" t="s">
        <v>3261</v>
      </c>
      <c r="X3676" s="1">
        <v>1497</v>
      </c>
      <c r="Y3676" s="1">
        <v>0</v>
      </c>
      <c r="Z3676" s="1">
        <v>0</v>
      </c>
      <c r="AA3676" s="1">
        <v>-1497</v>
      </c>
      <c r="AB3676" s="1">
        <v>0</v>
      </c>
      <c r="AC3676" s="1">
        <v>0</v>
      </c>
      <c r="AD3676" s="1">
        <v>0</v>
      </c>
      <c r="AF3676" s="1">
        <v>0</v>
      </c>
    </row>
    <row r="3677" spans="1:32" x14ac:dyDescent="0.35">
      <c r="A3677" s="4">
        <v>101614705033</v>
      </c>
      <c r="D3677" t="s">
        <v>3300</v>
      </c>
      <c r="E3677" t="s">
        <v>12275</v>
      </c>
      <c r="F3677" t="s">
        <v>12276</v>
      </c>
      <c r="G3677" t="s">
        <v>11104</v>
      </c>
      <c r="H3677" t="s">
        <v>1902</v>
      </c>
      <c r="I3677">
        <v>4500</v>
      </c>
      <c r="J3677" t="s">
        <v>3297</v>
      </c>
      <c r="K3677" t="s">
        <v>3260</v>
      </c>
      <c r="L3677" s="2">
        <v>41513</v>
      </c>
      <c r="M3677">
        <v>0</v>
      </c>
      <c r="N3677">
        <v>0</v>
      </c>
      <c r="O3677">
        <v>0</v>
      </c>
      <c r="Q3677" t="s">
        <v>3260</v>
      </c>
      <c r="R3677" t="s">
        <v>3261</v>
      </c>
      <c r="X3677" s="1">
        <v>2245.5</v>
      </c>
      <c r="Y3677" s="1">
        <v>0</v>
      </c>
      <c r="Z3677" s="1">
        <v>0</v>
      </c>
      <c r="AA3677" s="1">
        <v>-2245.5</v>
      </c>
      <c r="AB3677" s="1">
        <v>0</v>
      </c>
      <c r="AC3677" s="1">
        <v>0</v>
      </c>
      <c r="AD3677" s="1">
        <v>0</v>
      </c>
      <c r="AF3677" s="1">
        <v>0</v>
      </c>
    </row>
    <row r="3678" spans="1:32" x14ac:dyDescent="0.35">
      <c r="A3678" s="4">
        <v>101614705061</v>
      </c>
      <c r="D3678" t="s">
        <v>4023</v>
      </c>
      <c r="E3678" t="s">
        <v>12275</v>
      </c>
      <c r="F3678" t="s">
        <v>12276</v>
      </c>
      <c r="G3678" t="s">
        <v>11104</v>
      </c>
      <c r="H3678" t="s">
        <v>1902</v>
      </c>
      <c r="I3678">
        <v>2350</v>
      </c>
      <c r="J3678" t="s">
        <v>3297</v>
      </c>
      <c r="K3678" t="s">
        <v>3261</v>
      </c>
      <c r="L3678" s="2">
        <v>36383</v>
      </c>
      <c r="M3678">
        <v>0</v>
      </c>
      <c r="N3678">
        <v>0</v>
      </c>
      <c r="O3678">
        <v>0</v>
      </c>
      <c r="P3678" t="s">
        <v>3362</v>
      </c>
      <c r="Q3678" t="s">
        <v>3261</v>
      </c>
      <c r="X3678" s="1">
        <v>1203.2</v>
      </c>
      <c r="Y3678" s="1">
        <v>0</v>
      </c>
      <c r="Z3678" s="1">
        <v>0</v>
      </c>
      <c r="AA3678" s="1">
        <v>0</v>
      </c>
      <c r="AB3678" s="1">
        <v>0</v>
      </c>
      <c r="AC3678" s="1">
        <v>0</v>
      </c>
      <c r="AD3678" s="1">
        <v>0</v>
      </c>
      <c r="AF3678" s="1">
        <v>1203.2</v>
      </c>
    </row>
    <row r="3679" spans="1:32" x14ac:dyDescent="0.35">
      <c r="A3679" s="4">
        <v>101614705062</v>
      </c>
      <c r="D3679" t="s">
        <v>11867</v>
      </c>
      <c r="E3679" t="s">
        <v>12275</v>
      </c>
      <c r="F3679" t="s">
        <v>12276</v>
      </c>
      <c r="G3679" t="s">
        <v>11104</v>
      </c>
      <c r="H3679" t="s">
        <v>1902</v>
      </c>
      <c r="I3679">
        <v>1225</v>
      </c>
      <c r="J3679" t="s">
        <v>3297</v>
      </c>
      <c r="K3679" t="s">
        <v>3261</v>
      </c>
      <c r="L3679" s="2">
        <v>38443</v>
      </c>
      <c r="M3679">
        <v>0</v>
      </c>
      <c r="N3679">
        <v>0</v>
      </c>
      <c r="O3679">
        <v>0</v>
      </c>
      <c r="P3679" t="s">
        <v>3362</v>
      </c>
      <c r="Q3679" t="s">
        <v>3261</v>
      </c>
      <c r="X3679" s="1">
        <v>627.20000000000005</v>
      </c>
      <c r="Y3679" s="1">
        <v>0</v>
      </c>
      <c r="Z3679" s="1">
        <v>0</v>
      </c>
      <c r="AA3679" s="1">
        <v>0</v>
      </c>
      <c r="AB3679" s="1">
        <v>0</v>
      </c>
      <c r="AC3679" s="1">
        <v>0</v>
      </c>
      <c r="AD3679" s="1">
        <v>0</v>
      </c>
      <c r="AF3679" s="1">
        <v>627.20000000000005</v>
      </c>
    </row>
    <row r="3680" spans="1:32" x14ac:dyDescent="0.35">
      <c r="A3680" s="4">
        <v>101614705063</v>
      </c>
      <c r="D3680" t="s">
        <v>6150</v>
      </c>
      <c r="E3680" t="s">
        <v>12275</v>
      </c>
      <c r="F3680" t="s">
        <v>12276</v>
      </c>
      <c r="G3680" t="s">
        <v>11104</v>
      </c>
      <c r="H3680" t="s">
        <v>1902</v>
      </c>
      <c r="I3680">
        <v>1775</v>
      </c>
      <c r="J3680" t="s">
        <v>3297</v>
      </c>
      <c r="K3680" t="s">
        <v>3261</v>
      </c>
      <c r="L3680" s="2">
        <v>38443</v>
      </c>
      <c r="M3680">
        <v>0</v>
      </c>
      <c r="N3680">
        <v>0</v>
      </c>
      <c r="O3680">
        <v>0</v>
      </c>
      <c r="P3680" t="s">
        <v>3362</v>
      </c>
      <c r="Q3680" t="s">
        <v>3261</v>
      </c>
      <c r="X3680" s="1">
        <v>908.8</v>
      </c>
      <c r="Y3680" s="1">
        <v>0</v>
      </c>
      <c r="Z3680" s="1">
        <v>0</v>
      </c>
      <c r="AA3680" s="1">
        <v>0</v>
      </c>
      <c r="AB3680" s="1">
        <v>0</v>
      </c>
      <c r="AC3680" s="1">
        <v>0</v>
      </c>
      <c r="AD3680" s="1">
        <v>0</v>
      </c>
      <c r="AF3680" s="1">
        <v>908.8</v>
      </c>
    </row>
    <row r="3681" spans="1:32" x14ac:dyDescent="0.35">
      <c r="A3681" s="4">
        <v>101614705070</v>
      </c>
      <c r="B3681" t="s">
        <v>12277</v>
      </c>
      <c r="D3681" t="s">
        <v>3527</v>
      </c>
      <c r="E3681" t="s">
        <v>12275</v>
      </c>
      <c r="F3681" t="s">
        <v>12276</v>
      </c>
      <c r="G3681" t="s">
        <v>11104</v>
      </c>
      <c r="H3681" t="s">
        <v>1902</v>
      </c>
      <c r="I3681">
        <v>2325</v>
      </c>
      <c r="J3681" t="s">
        <v>3297</v>
      </c>
      <c r="K3681" t="s">
        <v>3261</v>
      </c>
      <c r="L3681" s="2">
        <v>37281</v>
      </c>
      <c r="M3681">
        <v>0</v>
      </c>
      <c r="N3681">
        <v>0</v>
      </c>
      <c r="O3681">
        <v>0</v>
      </c>
      <c r="P3681" t="s">
        <v>3362</v>
      </c>
      <c r="Q3681" t="s">
        <v>3261</v>
      </c>
      <c r="S3681" t="s">
        <v>12278</v>
      </c>
      <c r="T3681" t="s">
        <v>12279</v>
      </c>
      <c r="U3681" t="s">
        <v>3280</v>
      </c>
      <c r="W3681" t="s">
        <v>1902</v>
      </c>
      <c r="X3681" s="1">
        <v>1190.4000000000001</v>
      </c>
      <c r="Y3681" s="1">
        <v>0</v>
      </c>
      <c r="Z3681" s="1">
        <v>0</v>
      </c>
      <c r="AA3681" s="1">
        <v>0</v>
      </c>
      <c r="AB3681" s="1">
        <v>0</v>
      </c>
      <c r="AC3681" s="1">
        <v>0</v>
      </c>
      <c r="AD3681" s="1">
        <v>0</v>
      </c>
      <c r="AF3681" s="1">
        <v>1190.4000000000001</v>
      </c>
    </row>
    <row r="3682" spans="1:32" x14ac:dyDescent="0.35">
      <c r="A3682" s="4">
        <v>101615000510</v>
      </c>
      <c r="B3682" t="s">
        <v>12280</v>
      </c>
      <c r="D3682" t="s">
        <v>12281</v>
      </c>
      <c r="E3682" t="s">
        <v>7935</v>
      </c>
      <c r="F3682" t="s">
        <v>3280</v>
      </c>
      <c r="H3682" t="s">
        <v>1903</v>
      </c>
      <c r="I3682">
        <v>3650</v>
      </c>
      <c r="J3682" t="s">
        <v>3566</v>
      </c>
      <c r="K3682" t="s">
        <v>3260</v>
      </c>
      <c r="L3682" s="2">
        <v>42461</v>
      </c>
      <c r="M3682">
        <v>0</v>
      </c>
      <c r="N3682">
        <v>0</v>
      </c>
      <c r="O3682">
        <v>0</v>
      </c>
      <c r="Q3682" t="s">
        <v>3260</v>
      </c>
      <c r="R3682" t="s">
        <v>3261</v>
      </c>
      <c r="S3682" t="s">
        <v>3262</v>
      </c>
      <c r="T3682" t="s">
        <v>3262</v>
      </c>
      <c r="X3682" s="1">
        <v>1821.35</v>
      </c>
      <c r="Y3682" s="1">
        <v>0</v>
      </c>
      <c r="Z3682" s="1">
        <v>0</v>
      </c>
      <c r="AA3682" s="1">
        <v>-1821.35</v>
      </c>
      <c r="AB3682" s="1">
        <v>0</v>
      </c>
      <c r="AC3682" s="1">
        <v>0</v>
      </c>
      <c r="AD3682" s="1">
        <v>0</v>
      </c>
      <c r="AF3682" s="1">
        <v>0</v>
      </c>
    </row>
    <row r="3683" spans="1:32" x14ac:dyDescent="0.35">
      <c r="A3683" s="4">
        <v>101615500010</v>
      </c>
      <c r="B3683" t="s">
        <v>12282</v>
      </c>
      <c r="C3683" t="s">
        <v>12283</v>
      </c>
      <c r="D3683" t="s">
        <v>12284</v>
      </c>
      <c r="E3683" t="s">
        <v>11466</v>
      </c>
      <c r="F3683" t="s">
        <v>11467</v>
      </c>
      <c r="G3683" t="s">
        <v>8074</v>
      </c>
      <c r="H3683" t="s">
        <v>1742</v>
      </c>
      <c r="I3683">
        <v>38750</v>
      </c>
      <c r="J3683" t="s">
        <v>3566</v>
      </c>
      <c r="K3683" t="s">
        <v>3260</v>
      </c>
      <c r="L3683" s="2">
        <v>42954</v>
      </c>
      <c r="M3683">
        <v>80</v>
      </c>
      <c r="N3683">
        <v>20</v>
      </c>
      <c r="O3683">
        <v>0</v>
      </c>
      <c r="Q3683" t="s">
        <v>3260</v>
      </c>
      <c r="S3683" t="s">
        <v>11545</v>
      </c>
      <c r="T3683" t="s">
        <v>3284</v>
      </c>
      <c r="U3683" t="s">
        <v>3698</v>
      </c>
      <c r="V3683" t="s">
        <v>3280</v>
      </c>
      <c r="W3683" t="s">
        <v>1760</v>
      </c>
      <c r="X3683" s="1">
        <v>19840</v>
      </c>
      <c r="Y3683" s="1">
        <v>0</v>
      </c>
      <c r="Z3683" s="1">
        <v>0</v>
      </c>
      <c r="AA3683" s="1">
        <v>0</v>
      </c>
      <c r="AB3683" s="1">
        <v>-15872</v>
      </c>
      <c r="AC3683" s="1">
        <v>-3968</v>
      </c>
      <c r="AD3683" s="1">
        <v>0</v>
      </c>
      <c r="AE3683" t="s">
        <v>18752</v>
      </c>
      <c r="AF3683" s="1">
        <v>0</v>
      </c>
    </row>
    <row r="3684" spans="1:32" x14ac:dyDescent="0.35">
      <c r="A3684" s="4">
        <v>101615500011</v>
      </c>
      <c r="D3684" t="s">
        <v>3372</v>
      </c>
      <c r="E3684" t="s">
        <v>11466</v>
      </c>
      <c r="F3684" t="s">
        <v>11467</v>
      </c>
      <c r="G3684" t="s">
        <v>8074</v>
      </c>
      <c r="H3684" t="s">
        <v>1742</v>
      </c>
      <c r="I3684">
        <v>16000</v>
      </c>
      <c r="J3684" t="s">
        <v>3566</v>
      </c>
      <c r="K3684" t="s">
        <v>3260</v>
      </c>
      <c r="L3684" s="2">
        <v>43763</v>
      </c>
      <c r="M3684">
        <v>0</v>
      </c>
      <c r="N3684">
        <v>0</v>
      </c>
      <c r="O3684">
        <v>0</v>
      </c>
      <c r="Q3684" t="s">
        <v>3260</v>
      </c>
      <c r="R3684" t="s">
        <v>3261</v>
      </c>
      <c r="X3684" s="1">
        <v>7984</v>
      </c>
      <c r="Y3684" s="1">
        <v>0</v>
      </c>
      <c r="Z3684" s="1">
        <v>0</v>
      </c>
      <c r="AA3684" s="1">
        <v>0</v>
      </c>
      <c r="AB3684" s="1">
        <v>0</v>
      </c>
      <c r="AC3684" s="1">
        <v>0</v>
      </c>
      <c r="AD3684" s="1">
        <v>-7984</v>
      </c>
      <c r="AE3684" t="s">
        <v>18752</v>
      </c>
      <c r="AF3684" s="1">
        <v>0</v>
      </c>
    </row>
    <row r="3685" spans="1:32" x14ac:dyDescent="0.35">
      <c r="A3685" s="4">
        <v>101615500020</v>
      </c>
      <c r="D3685" t="s">
        <v>3384</v>
      </c>
      <c r="E3685" t="s">
        <v>11466</v>
      </c>
      <c r="F3685" t="s">
        <v>11467</v>
      </c>
      <c r="G3685" t="s">
        <v>8074</v>
      </c>
      <c r="H3685" t="s">
        <v>1742</v>
      </c>
      <c r="I3685">
        <v>16000</v>
      </c>
      <c r="J3685" t="s">
        <v>3566</v>
      </c>
      <c r="K3685" t="s">
        <v>3260</v>
      </c>
      <c r="L3685" s="2">
        <v>39033</v>
      </c>
      <c r="M3685">
        <v>0</v>
      </c>
      <c r="N3685">
        <v>0</v>
      </c>
      <c r="O3685">
        <v>0</v>
      </c>
      <c r="Q3685" t="s">
        <v>3260</v>
      </c>
      <c r="R3685" t="s">
        <v>3261</v>
      </c>
      <c r="X3685" s="1">
        <v>7984</v>
      </c>
      <c r="Y3685" s="1">
        <v>0</v>
      </c>
      <c r="Z3685" s="1">
        <v>0</v>
      </c>
      <c r="AA3685" s="1">
        <v>0</v>
      </c>
      <c r="AB3685" s="1">
        <v>0</v>
      </c>
      <c r="AC3685" s="1">
        <v>0</v>
      </c>
      <c r="AD3685" s="1">
        <v>-7984</v>
      </c>
      <c r="AE3685" t="s">
        <v>3564</v>
      </c>
      <c r="AF3685" s="1">
        <v>0</v>
      </c>
    </row>
    <row r="3686" spans="1:32" x14ac:dyDescent="0.35">
      <c r="A3686" s="4">
        <v>101615500030</v>
      </c>
      <c r="D3686" t="s">
        <v>3396</v>
      </c>
      <c r="E3686" t="s">
        <v>11466</v>
      </c>
      <c r="F3686" t="s">
        <v>11467</v>
      </c>
      <c r="G3686" t="s">
        <v>8074</v>
      </c>
      <c r="H3686" t="s">
        <v>1742</v>
      </c>
      <c r="I3686">
        <v>10500</v>
      </c>
      <c r="J3686" t="s">
        <v>3566</v>
      </c>
      <c r="K3686" t="s">
        <v>3260</v>
      </c>
      <c r="L3686" s="2">
        <v>42338</v>
      </c>
      <c r="M3686">
        <v>0</v>
      </c>
      <c r="N3686">
        <v>0</v>
      </c>
      <c r="O3686">
        <v>0</v>
      </c>
      <c r="Q3686" t="s">
        <v>3260</v>
      </c>
      <c r="R3686" t="s">
        <v>3261</v>
      </c>
      <c r="X3686" s="1">
        <v>5239.5</v>
      </c>
      <c r="Y3686" s="1">
        <v>0</v>
      </c>
      <c r="Z3686" s="1">
        <v>0</v>
      </c>
      <c r="AA3686" s="1">
        <v>-5239.5</v>
      </c>
      <c r="AB3686" s="1">
        <v>0</v>
      </c>
      <c r="AC3686" s="1">
        <v>0</v>
      </c>
      <c r="AD3686" s="1">
        <v>0</v>
      </c>
      <c r="AE3686" t="s">
        <v>3564</v>
      </c>
      <c r="AF3686" s="1">
        <v>0</v>
      </c>
    </row>
    <row r="3687" spans="1:32" x14ac:dyDescent="0.35">
      <c r="A3687" s="4">
        <v>101615500031</v>
      </c>
      <c r="B3687" t="s">
        <v>12285</v>
      </c>
      <c r="D3687" t="s">
        <v>10480</v>
      </c>
      <c r="E3687" t="s">
        <v>11466</v>
      </c>
      <c r="F3687" t="s">
        <v>11467</v>
      </c>
      <c r="G3687" t="s">
        <v>8074</v>
      </c>
      <c r="H3687" t="s">
        <v>1742</v>
      </c>
      <c r="I3687">
        <v>12000</v>
      </c>
      <c r="J3687" t="s">
        <v>3566</v>
      </c>
      <c r="K3687" t="s">
        <v>3260</v>
      </c>
      <c r="L3687" s="2">
        <v>38572</v>
      </c>
      <c r="M3687">
        <v>0</v>
      </c>
      <c r="N3687">
        <v>0</v>
      </c>
      <c r="O3687">
        <v>0</v>
      </c>
      <c r="Q3687" t="s">
        <v>3260</v>
      </c>
      <c r="R3687" t="s">
        <v>3261</v>
      </c>
      <c r="S3687" t="s">
        <v>12286</v>
      </c>
      <c r="T3687" t="s">
        <v>3398</v>
      </c>
      <c r="W3687" t="s">
        <v>1904</v>
      </c>
      <c r="X3687" s="1">
        <v>5988</v>
      </c>
      <c r="Y3687" s="1">
        <v>0</v>
      </c>
      <c r="Z3687" s="1">
        <v>0</v>
      </c>
      <c r="AA3687" s="1">
        <v>-5988</v>
      </c>
      <c r="AB3687" s="1">
        <v>0</v>
      </c>
      <c r="AC3687" s="1">
        <v>0</v>
      </c>
      <c r="AD3687" s="1">
        <v>0</v>
      </c>
      <c r="AE3687" t="s">
        <v>3564</v>
      </c>
      <c r="AF3687" s="1">
        <v>0</v>
      </c>
    </row>
    <row r="3688" spans="1:32" x14ac:dyDescent="0.35">
      <c r="A3688" s="4">
        <v>101615500032</v>
      </c>
      <c r="D3688" t="s">
        <v>3402</v>
      </c>
      <c r="E3688" t="s">
        <v>11466</v>
      </c>
      <c r="F3688" t="s">
        <v>11467</v>
      </c>
      <c r="G3688" t="s">
        <v>8074</v>
      </c>
      <c r="H3688" t="s">
        <v>1742</v>
      </c>
      <c r="I3688">
        <v>7200</v>
      </c>
      <c r="J3688" t="s">
        <v>3566</v>
      </c>
      <c r="K3688" t="s">
        <v>3260</v>
      </c>
      <c r="L3688" s="2">
        <v>36770</v>
      </c>
      <c r="M3688">
        <v>0</v>
      </c>
      <c r="N3688">
        <v>0</v>
      </c>
      <c r="O3688">
        <v>0</v>
      </c>
      <c r="Q3688" t="s">
        <v>3260</v>
      </c>
      <c r="R3688" t="s">
        <v>3261</v>
      </c>
      <c r="X3688" s="1">
        <v>3592.8</v>
      </c>
      <c r="Y3688" s="1">
        <v>0</v>
      </c>
      <c r="Z3688" s="1">
        <v>0</v>
      </c>
      <c r="AA3688" s="1">
        <v>-3592.8</v>
      </c>
      <c r="AB3688" s="1">
        <v>0</v>
      </c>
      <c r="AC3688" s="1">
        <v>0</v>
      </c>
      <c r="AD3688" s="1">
        <v>0</v>
      </c>
      <c r="AE3688" t="s">
        <v>3564</v>
      </c>
      <c r="AF3688" s="1">
        <v>0</v>
      </c>
    </row>
    <row r="3689" spans="1:32" x14ac:dyDescent="0.35">
      <c r="A3689" s="4">
        <v>101615500033</v>
      </c>
      <c r="B3689" t="s">
        <v>12287</v>
      </c>
      <c r="D3689" t="s">
        <v>3479</v>
      </c>
      <c r="E3689" t="s">
        <v>11466</v>
      </c>
      <c r="F3689" t="s">
        <v>11467</v>
      </c>
      <c r="G3689" t="s">
        <v>1905</v>
      </c>
      <c r="H3689" t="s">
        <v>1742</v>
      </c>
      <c r="I3689">
        <v>14500</v>
      </c>
      <c r="J3689" t="s">
        <v>3566</v>
      </c>
      <c r="K3689" t="s">
        <v>3260</v>
      </c>
      <c r="L3689" s="2">
        <v>42135</v>
      </c>
      <c r="M3689">
        <v>0</v>
      </c>
      <c r="N3689">
        <v>0</v>
      </c>
      <c r="O3689">
        <v>0</v>
      </c>
      <c r="Q3689" t="s">
        <v>3260</v>
      </c>
      <c r="R3689" t="s">
        <v>3261</v>
      </c>
      <c r="S3689" t="s">
        <v>12288</v>
      </c>
      <c r="T3689" t="s">
        <v>12289</v>
      </c>
      <c r="U3689" t="s">
        <v>8074</v>
      </c>
      <c r="V3689" t="s">
        <v>3280</v>
      </c>
      <c r="W3689" t="s">
        <v>1742</v>
      </c>
      <c r="X3689" s="1">
        <v>7235.5</v>
      </c>
      <c r="Y3689" s="1">
        <v>0</v>
      </c>
      <c r="Z3689" s="1">
        <v>0</v>
      </c>
      <c r="AA3689" s="1">
        <v>0</v>
      </c>
      <c r="AB3689" s="1">
        <v>0</v>
      </c>
      <c r="AC3689" s="1">
        <v>0</v>
      </c>
      <c r="AD3689" s="1">
        <v>-7235.5</v>
      </c>
      <c r="AE3689" t="s">
        <v>18752</v>
      </c>
      <c r="AF3689" s="1">
        <v>0</v>
      </c>
    </row>
    <row r="3690" spans="1:32" x14ac:dyDescent="0.35">
      <c r="A3690" s="4">
        <v>101615500050</v>
      </c>
      <c r="B3690" t="s">
        <v>12290</v>
      </c>
      <c r="D3690" t="s">
        <v>5964</v>
      </c>
      <c r="E3690" t="s">
        <v>11466</v>
      </c>
      <c r="F3690" t="s">
        <v>11467</v>
      </c>
      <c r="G3690" t="s">
        <v>8074</v>
      </c>
      <c r="H3690" t="s">
        <v>1742</v>
      </c>
      <c r="I3690">
        <v>49500</v>
      </c>
      <c r="J3690" t="s">
        <v>3566</v>
      </c>
      <c r="K3690" t="s">
        <v>3260</v>
      </c>
      <c r="L3690" s="2">
        <v>43404</v>
      </c>
      <c r="M3690">
        <v>0</v>
      </c>
      <c r="N3690">
        <v>0</v>
      </c>
      <c r="O3690">
        <v>0</v>
      </c>
      <c r="Q3690" t="s">
        <v>3260</v>
      </c>
      <c r="R3690" t="s">
        <v>3261</v>
      </c>
      <c r="S3690" t="s">
        <v>5292</v>
      </c>
      <c r="T3690" t="s">
        <v>3613</v>
      </c>
      <c r="U3690" t="s">
        <v>3614</v>
      </c>
      <c r="V3690" t="s">
        <v>3615</v>
      </c>
      <c r="W3690" t="s">
        <v>67</v>
      </c>
      <c r="X3690" s="1">
        <v>24700.5</v>
      </c>
      <c r="Y3690" s="1">
        <v>0</v>
      </c>
      <c r="Z3690" s="1">
        <v>0</v>
      </c>
      <c r="AA3690" s="1">
        <v>0</v>
      </c>
      <c r="AB3690" s="1">
        <v>0</v>
      </c>
      <c r="AC3690" s="1">
        <v>0</v>
      </c>
      <c r="AD3690" s="1">
        <v>-24700.5</v>
      </c>
      <c r="AE3690" t="s">
        <v>3564</v>
      </c>
      <c r="AF3690" s="1">
        <v>0</v>
      </c>
    </row>
    <row r="3691" spans="1:32" x14ac:dyDescent="0.35">
      <c r="A3691" s="4">
        <v>101615500061</v>
      </c>
      <c r="B3691" t="s">
        <v>12291</v>
      </c>
      <c r="D3691" t="s">
        <v>4023</v>
      </c>
      <c r="E3691" t="s">
        <v>11466</v>
      </c>
      <c r="F3691" t="s">
        <v>11467</v>
      </c>
      <c r="G3691" t="s">
        <v>8074</v>
      </c>
      <c r="H3691" t="s">
        <v>1742</v>
      </c>
      <c r="I3691">
        <v>23750</v>
      </c>
      <c r="J3691" t="s">
        <v>3566</v>
      </c>
      <c r="K3691" t="s">
        <v>3261</v>
      </c>
      <c r="L3691" s="2">
        <v>43738</v>
      </c>
      <c r="M3691">
        <v>0</v>
      </c>
      <c r="N3691">
        <v>0</v>
      </c>
      <c r="O3691">
        <v>0</v>
      </c>
      <c r="Q3691" t="s">
        <v>3260</v>
      </c>
      <c r="S3691" t="s">
        <v>12292</v>
      </c>
      <c r="T3691" t="s">
        <v>12293</v>
      </c>
      <c r="U3691" t="s">
        <v>12294</v>
      </c>
      <c r="W3691" t="s">
        <v>1906</v>
      </c>
      <c r="X3691" s="1">
        <v>12160</v>
      </c>
      <c r="Y3691" s="1">
        <v>0</v>
      </c>
      <c r="Z3691" s="1">
        <v>0</v>
      </c>
      <c r="AA3691" s="1">
        <v>0</v>
      </c>
      <c r="AB3691" s="1">
        <v>0</v>
      </c>
      <c r="AC3691" s="1">
        <v>0</v>
      </c>
      <c r="AD3691" s="1">
        <v>0</v>
      </c>
      <c r="AF3691" s="1">
        <v>12160</v>
      </c>
    </row>
    <row r="3692" spans="1:32" x14ac:dyDescent="0.35">
      <c r="A3692" s="4">
        <v>101615500064</v>
      </c>
      <c r="B3692" t="s">
        <v>12295</v>
      </c>
      <c r="D3692" t="s">
        <v>12296</v>
      </c>
      <c r="E3692" t="s">
        <v>11466</v>
      </c>
      <c r="F3692" t="s">
        <v>11467</v>
      </c>
      <c r="G3692" t="s">
        <v>8074</v>
      </c>
      <c r="H3692" t="s">
        <v>1742</v>
      </c>
      <c r="I3692">
        <v>28000</v>
      </c>
      <c r="J3692" t="s">
        <v>3566</v>
      </c>
      <c r="K3692" t="s">
        <v>3260</v>
      </c>
      <c r="L3692" s="2">
        <v>42545</v>
      </c>
      <c r="M3692">
        <v>0</v>
      </c>
      <c r="N3692">
        <v>0</v>
      </c>
      <c r="O3692">
        <v>0</v>
      </c>
      <c r="Q3692" t="s">
        <v>3260</v>
      </c>
      <c r="R3692" t="s">
        <v>3261</v>
      </c>
      <c r="S3692" t="s">
        <v>4682</v>
      </c>
      <c r="T3692" t="s">
        <v>4683</v>
      </c>
      <c r="W3692" t="s">
        <v>312</v>
      </c>
      <c r="X3692" s="1">
        <v>13972</v>
      </c>
      <c r="Y3692" s="1">
        <v>0</v>
      </c>
      <c r="Z3692" s="1">
        <v>0</v>
      </c>
      <c r="AA3692" s="1">
        <v>0</v>
      </c>
      <c r="AB3692" s="1">
        <v>0</v>
      </c>
      <c r="AC3692" s="1">
        <v>0</v>
      </c>
      <c r="AD3692" s="1">
        <v>-13972</v>
      </c>
      <c r="AE3692" t="s">
        <v>3299</v>
      </c>
      <c r="AF3692" s="1">
        <v>0</v>
      </c>
    </row>
    <row r="3693" spans="1:32" x14ac:dyDescent="0.35">
      <c r="A3693" s="4">
        <v>101615500065</v>
      </c>
      <c r="B3693" t="s">
        <v>12297</v>
      </c>
      <c r="C3693" t="s">
        <v>12298</v>
      </c>
      <c r="D3693" t="s">
        <v>12299</v>
      </c>
      <c r="E3693" t="s">
        <v>11466</v>
      </c>
      <c r="F3693" t="s">
        <v>11467</v>
      </c>
      <c r="G3693" t="s">
        <v>8074</v>
      </c>
      <c r="H3693" t="s">
        <v>1742</v>
      </c>
      <c r="I3693">
        <v>31000</v>
      </c>
      <c r="J3693" t="s">
        <v>3566</v>
      </c>
      <c r="K3693" t="s">
        <v>3261</v>
      </c>
      <c r="L3693" s="2">
        <v>43629</v>
      </c>
      <c r="M3693">
        <v>0</v>
      </c>
      <c r="N3693">
        <v>0</v>
      </c>
      <c r="O3693">
        <v>0</v>
      </c>
      <c r="Q3693" t="s">
        <v>3260</v>
      </c>
      <c r="S3693" t="s">
        <v>12300</v>
      </c>
      <c r="T3693" t="s">
        <v>12301</v>
      </c>
      <c r="U3693" t="s">
        <v>12302</v>
      </c>
      <c r="V3693" t="s">
        <v>4202</v>
      </c>
      <c r="W3693" t="s">
        <v>1907</v>
      </c>
      <c r="X3693" s="1">
        <v>15872</v>
      </c>
      <c r="Y3693" s="1">
        <v>0</v>
      </c>
      <c r="Z3693" s="1">
        <v>0</v>
      </c>
      <c r="AA3693" s="1">
        <v>0</v>
      </c>
      <c r="AB3693" s="1">
        <v>0</v>
      </c>
      <c r="AC3693" s="1">
        <v>0</v>
      </c>
      <c r="AD3693" s="1">
        <v>0</v>
      </c>
      <c r="AE3693" t="s">
        <v>18752</v>
      </c>
      <c r="AF3693" s="1">
        <v>15872</v>
      </c>
    </row>
    <row r="3694" spans="1:32" x14ac:dyDescent="0.35">
      <c r="A3694" s="4">
        <v>101615500075</v>
      </c>
      <c r="D3694" t="s">
        <v>12303</v>
      </c>
      <c r="E3694" t="s">
        <v>11466</v>
      </c>
      <c r="F3694" t="s">
        <v>11467</v>
      </c>
      <c r="G3694" t="s">
        <v>8074</v>
      </c>
      <c r="H3694" t="s">
        <v>1742</v>
      </c>
      <c r="I3694">
        <v>47750</v>
      </c>
      <c r="J3694" t="s">
        <v>3566</v>
      </c>
      <c r="K3694" t="s">
        <v>3260</v>
      </c>
      <c r="L3694" s="2">
        <v>40980</v>
      </c>
      <c r="M3694">
        <v>0</v>
      </c>
      <c r="N3694">
        <v>0</v>
      </c>
      <c r="O3694">
        <v>0</v>
      </c>
      <c r="Q3694" t="s">
        <v>3260</v>
      </c>
      <c r="R3694" t="s">
        <v>3261</v>
      </c>
      <c r="X3694" s="1">
        <v>23827.25</v>
      </c>
      <c r="Y3694" s="1">
        <v>0</v>
      </c>
      <c r="Z3694" s="1">
        <v>0</v>
      </c>
      <c r="AA3694" s="1">
        <v>0</v>
      </c>
      <c r="AB3694" s="1">
        <v>0</v>
      </c>
      <c r="AC3694" s="1">
        <v>0</v>
      </c>
      <c r="AD3694" s="1">
        <v>-23827.25</v>
      </c>
      <c r="AE3694" t="s">
        <v>18752</v>
      </c>
      <c r="AF3694" s="1">
        <v>0</v>
      </c>
    </row>
    <row r="3695" spans="1:32" x14ac:dyDescent="0.35">
      <c r="A3695" s="4">
        <v>101615500091</v>
      </c>
      <c r="B3695" t="s">
        <v>12304</v>
      </c>
      <c r="D3695" t="s">
        <v>4192</v>
      </c>
      <c r="E3695" t="s">
        <v>11466</v>
      </c>
      <c r="F3695" t="s">
        <v>11467</v>
      </c>
      <c r="G3695" t="s">
        <v>8074</v>
      </c>
      <c r="H3695" t="s">
        <v>1742</v>
      </c>
      <c r="I3695">
        <v>20250</v>
      </c>
      <c r="J3695" t="s">
        <v>3566</v>
      </c>
      <c r="K3695" t="s">
        <v>3260</v>
      </c>
      <c r="L3695" s="2">
        <v>41432</v>
      </c>
      <c r="M3695">
        <v>0</v>
      </c>
      <c r="N3695">
        <v>0</v>
      </c>
      <c r="O3695">
        <v>0</v>
      </c>
      <c r="Q3695" t="s">
        <v>3260</v>
      </c>
      <c r="R3695" t="s">
        <v>3261</v>
      </c>
      <c r="S3695" t="s">
        <v>12305</v>
      </c>
      <c r="T3695" t="s">
        <v>12306</v>
      </c>
      <c r="U3695" t="s">
        <v>12307</v>
      </c>
      <c r="W3695" t="s">
        <v>1908</v>
      </c>
      <c r="X3695" s="1">
        <v>10104.75</v>
      </c>
      <c r="Y3695" s="1">
        <v>0</v>
      </c>
      <c r="Z3695" s="1">
        <v>0</v>
      </c>
      <c r="AA3695" s="1">
        <v>0</v>
      </c>
      <c r="AB3695" s="1">
        <v>0</v>
      </c>
      <c r="AC3695" s="1">
        <v>0</v>
      </c>
      <c r="AD3695" s="1">
        <v>-10104.75</v>
      </c>
      <c r="AE3695" t="s">
        <v>3564</v>
      </c>
      <c r="AF3695" s="1">
        <v>0</v>
      </c>
    </row>
    <row r="3696" spans="1:32" x14ac:dyDescent="0.35">
      <c r="A3696" s="4">
        <v>101615500092</v>
      </c>
      <c r="B3696" t="s">
        <v>12308</v>
      </c>
      <c r="C3696" t="s">
        <v>3913</v>
      </c>
      <c r="D3696" t="s">
        <v>3499</v>
      </c>
      <c r="E3696" t="s">
        <v>11466</v>
      </c>
      <c r="F3696" t="s">
        <v>11467</v>
      </c>
      <c r="G3696" t="s">
        <v>8074</v>
      </c>
      <c r="H3696" t="s">
        <v>1742</v>
      </c>
      <c r="I3696">
        <v>20500</v>
      </c>
      <c r="J3696" t="s">
        <v>3566</v>
      </c>
      <c r="K3696" t="s">
        <v>3260</v>
      </c>
      <c r="L3696" s="2">
        <v>41291</v>
      </c>
      <c r="M3696">
        <v>0</v>
      </c>
      <c r="N3696">
        <v>0</v>
      </c>
      <c r="O3696">
        <v>0</v>
      </c>
      <c r="Q3696" t="s">
        <v>3260</v>
      </c>
      <c r="R3696" t="s">
        <v>3261</v>
      </c>
      <c r="S3696" t="s">
        <v>3915</v>
      </c>
      <c r="T3696" t="s">
        <v>4705</v>
      </c>
      <c r="U3696" t="s">
        <v>12309</v>
      </c>
      <c r="V3696" t="s">
        <v>12310</v>
      </c>
      <c r="W3696" t="s">
        <v>137</v>
      </c>
      <c r="X3696" s="1">
        <v>10229.5</v>
      </c>
      <c r="Y3696" s="1">
        <v>0</v>
      </c>
      <c r="Z3696" s="1">
        <v>0</v>
      </c>
      <c r="AA3696" s="1">
        <v>0</v>
      </c>
      <c r="AB3696" s="1">
        <v>0</v>
      </c>
      <c r="AC3696" s="1">
        <v>0</v>
      </c>
      <c r="AD3696" s="1">
        <v>-10229.5</v>
      </c>
      <c r="AE3696" t="s">
        <v>18752</v>
      </c>
      <c r="AF3696" s="1">
        <v>0</v>
      </c>
    </row>
    <row r="3697" spans="1:32" x14ac:dyDescent="0.35">
      <c r="A3697" s="4">
        <v>101615500100</v>
      </c>
      <c r="B3697" t="s">
        <v>12311</v>
      </c>
      <c r="D3697" t="s">
        <v>11896</v>
      </c>
      <c r="E3697" t="s">
        <v>11466</v>
      </c>
      <c r="F3697" t="s">
        <v>11467</v>
      </c>
      <c r="G3697" t="s">
        <v>8074</v>
      </c>
      <c r="H3697" t="s">
        <v>1742</v>
      </c>
      <c r="I3697">
        <v>16750</v>
      </c>
      <c r="J3697" t="s">
        <v>3566</v>
      </c>
      <c r="K3697" t="s">
        <v>3260</v>
      </c>
      <c r="L3697" s="2">
        <v>43718</v>
      </c>
      <c r="M3697">
        <v>0</v>
      </c>
      <c r="N3697">
        <v>0</v>
      </c>
      <c r="O3697">
        <v>0</v>
      </c>
      <c r="Q3697" t="s">
        <v>3260</v>
      </c>
      <c r="R3697" t="s">
        <v>3261</v>
      </c>
      <c r="S3697" t="s">
        <v>3262</v>
      </c>
      <c r="T3697" t="s">
        <v>3262</v>
      </c>
      <c r="X3697" s="1">
        <v>8358.25</v>
      </c>
      <c r="Y3697" s="1">
        <v>0</v>
      </c>
      <c r="Z3697" s="1">
        <v>0</v>
      </c>
      <c r="AA3697" s="1">
        <v>0</v>
      </c>
      <c r="AB3697" s="1">
        <v>0</v>
      </c>
      <c r="AC3697" s="1">
        <v>0</v>
      </c>
      <c r="AD3697" s="1">
        <v>-8358.25</v>
      </c>
      <c r="AE3697" t="s">
        <v>18752</v>
      </c>
      <c r="AF3697" s="1">
        <v>0</v>
      </c>
    </row>
    <row r="3698" spans="1:32" x14ac:dyDescent="0.35">
      <c r="A3698" s="4">
        <v>101615500110</v>
      </c>
      <c r="B3698" t="s">
        <v>12312</v>
      </c>
      <c r="D3698" t="s">
        <v>4196</v>
      </c>
      <c r="E3698" t="s">
        <v>11466</v>
      </c>
      <c r="F3698" t="s">
        <v>11467</v>
      </c>
      <c r="G3698" t="s">
        <v>8074</v>
      </c>
      <c r="H3698" t="s">
        <v>1742</v>
      </c>
      <c r="I3698">
        <v>10750</v>
      </c>
      <c r="J3698" t="s">
        <v>3566</v>
      </c>
      <c r="K3698" t="s">
        <v>3260</v>
      </c>
      <c r="L3698" s="2">
        <v>41214</v>
      </c>
      <c r="M3698">
        <v>0</v>
      </c>
      <c r="N3698">
        <v>0</v>
      </c>
      <c r="O3698">
        <v>0</v>
      </c>
      <c r="Q3698" t="s">
        <v>3260</v>
      </c>
      <c r="R3698" t="s">
        <v>3261</v>
      </c>
      <c r="S3698" t="s">
        <v>12313</v>
      </c>
      <c r="T3698" t="s">
        <v>8627</v>
      </c>
      <c r="U3698" t="s">
        <v>3451</v>
      </c>
      <c r="W3698" t="s">
        <v>1909</v>
      </c>
      <c r="X3698" s="1">
        <v>5364.25</v>
      </c>
      <c r="Y3698" s="1">
        <v>0</v>
      </c>
      <c r="Z3698" s="1">
        <v>0</v>
      </c>
      <c r="AA3698" s="1">
        <v>-5364.25</v>
      </c>
      <c r="AB3698" s="1">
        <v>0</v>
      </c>
      <c r="AC3698" s="1">
        <v>0</v>
      </c>
      <c r="AD3698" s="1">
        <v>0</v>
      </c>
      <c r="AE3698" t="s">
        <v>3564</v>
      </c>
      <c r="AF3698" s="1">
        <v>0</v>
      </c>
    </row>
    <row r="3699" spans="1:32" x14ac:dyDescent="0.35">
      <c r="A3699" s="4">
        <v>101615500120</v>
      </c>
      <c r="B3699" t="s">
        <v>12314</v>
      </c>
      <c r="D3699" t="s">
        <v>4315</v>
      </c>
      <c r="E3699" t="s">
        <v>11466</v>
      </c>
      <c r="F3699" t="s">
        <v>11467</v>
      </c>
      <c r="G3699" t="s">
        <v>8074</v>
      </c>
      <c r="H3699" t="s">
        <v>1742</v>
      </c>
      <c r="I3699">
        <v>14500</v>
      </c>
      <c r="J3699" t="s">
        <v>3566</v>
      </c>
      <c r="K3699" t="s">
        <v>3260</v>
      </c>
      <c r="L3699" s="2">
        <v>40084</v>
      </c>
      <c r="M3699">
        <v>80</v>
      </c>
      <c r="N3699">
        <v>0</v>
      </c>
      <c r="O3699">
        <v>0</v>
      </c>
      <c r="Q3699" t="s">
        <v>3260</v>
      </c>
      <c r="S3699" t="s">
        <v>12315</v>
      </c>
      <c r="T3699" t="s">
        <v>4322</v>
      </c>
      <c r="U3699" t="s">
        <v>12316</v>
      </c>
      <c r="V3699" t="s">
        <v>12317</v>
      </c>
      <c r="W3699" t="s">
        <v>1910</v>
      </c>
      <c r="X3699" s="1">
        <v>7424</v>
      </c>
      <c r="Y3699" s="1">
        <v>0</v>
      </c>
      <c r="Z3699" s="1">
        <v>0</v>
      </c>
      <c r="AA3699" s="1">
        <v>0</v>
      </c>
      <c r="AB3699" s="1">
        <v>-5939.2</v>
      </c>
      <c r="AC3699" s="1">
        <v>0</v>
      </c>
      <c r="AD3699" s="1">
        <v>-1484.8</v>
      </c>
      <c r="AE3699" t="s">
        <v>3564</v>
      </c>
      <c r="AF3699" s="1">
        <v>0</v>
      </c>
    </row>
    <row r="3700" spans="1:32" x14ac:dyDescent="0.35">
      <c r="A3700" s="4">
        <v>101615500130</v>
      </c>
      <c r="D3700" t="s">
        <v>4322</v>
      </c>
      <c r="E3700" t="s">
        <v>11466</v>
      </c>
      <c r="F3700" t="s">
        <v>11467</v>
      </c>
      <c r="G3700" t="s">
        <v>8074</v>
      </c>
      <c r="H3700" t="s">
        <v>1742</v>
      </c>
      <c r="I3700">
        <v>14000</v>
      </c>
      <c r="J3700" t="s">
        <v>3562</v>
      </c>
      <c r="K3700" t="s">
        <v>3261</v>
      </c>
      <c r="L3700" s="2">
        <v>42401</v>
      </c>
      <c r="M3700">
        <v>0</v>
      </c>
      <c r="N3700">
        <v>0</v>
      </c>
      <c r="O3700">
        <v>0</v>
      </c>
      <c r="Q3700" t="s">
        <v>3260</v>
      </c>
      <c r="X3700" s="1">
        <v>7168</v>
      </c>
      <c r="Y3700" s="1">
        <v>0</v>
      </c>
      <c r="Z3700" s="1">
        <v>0</v>
      </c>
      <c r="AA3700" s="1">
        <v>0</v>
      </c>
      <c r="AB3700" s="1">
        <v>0</v>
      </c>
      <c r="AC3700" s="1">
        <v>0</v>
      </c>
      <c r="AD3700" s="1">
        <v>0</v>
      </c>
      <c r="AE3700" t="s">
        <v>18752</v>
      </c>
      <c r="AF3700" s="1">
        <v>7168</v>
      </c>
    </row>
    <row r="3701" spans="1:32" x14ac:dyDescent="0.35">
      <c r="A3701" s="4">
        <v>101615500140</v>
      </c>
      <c r="D3701" t="s">
        <v>12318</v>
      </c>
      <c r="E3701" t="s">
        <v>11466</v>
      </c>
      <c r="F3701" t="s">
        <v>11467</v>
      </c>
      <c r="G3701" t="s">
        <v>8074</v>
      </c>
      <c r="H3701" t="s">
        <v>1742</v>
      </c>
      <c r="I3701">
        <v>34500</v>
      </c>
      <c r="J3701" t="s">
        <v>3566</v>
      </c>
      <c r="K3701" t="s">
        <v>3260</v>
      </c>
      <c r="L3701" s="2">
        <v>42054</v>
      </c>
      <c r="M3701">
        <v>0</v>
      </c>
      <c r="N3701">
        <v>0</v>
      </c>
      <c r="O3701">
        <v>0</v>
      </c>
      <c r="Q3701" t="s">
        <v>3260</v>
      </c>
      <c r="R3701" t="s">
        <v>3261</v>
      </c>
      <c r="X3701" s="1">
        <v>17215.5</v>
      </c>
      <c r="Y3701" s="1">
        <v>0</v>
      </c>
      <c r="Z3701" s="1">
        <v>0</v>
      </c>
      <c r="AA3701" s="1">
        <v>0</v>
      </c>
      <c r="AB3701" s="1">
        <v>0</v>
      </c>
      <c r="AC3701" s="1">
        <v>0</v>
      </c>
      <c r="AD3701" s="1">
        <v>-17215.5</v>
      </c>
      <c r="AE3701" t="s">
        <v>18752</v>
      </c>
      <c r="AF3701" s="1">
        <v>0</v>
      </c>
    </row>
    <row r="3702" spans="1:32" x14ac:dyDescent="0.35">
      <c r="A3702" s="4">
        <v>101615500160</v>
      </c>
      <c r="D3702" t="s">
        <v>4336</v>
      </c>
      <c r="E3702" t="s">
        <v>11466</v>
      </c>
      <c r="F3702" t="s">
        <v>11467</v>
      </c>
      <c r="G3702" t="s">
        <v>8074</v>
      </c>
      <c r="H3702" t="s">
        <v>1742</v>
      </c>
      <c r="I3702">
        <v>18750</v>
      </c>
      <c r="J3702" t="s">
        <v>12319</v>
      </c>
      <c r="K3702" t="s">
        <v>3260</v>
      </c>
      <c r="L3702" s="2">
        <v>43732</v>
      </c>
      <c r="M3702">
        <v>0</v>
      </c>
      <c r="N3702">
        <v>0</v>
      </c>
      <c r="O3702">
        <v>0</v>
      </c>
      <c r="Q3702" t="s">
        <v>3260</v>
      </c>
      <c r="R3702" t="s">
        <v>3261</v>
      </c>
      <c r="X3702" s="1">
        <v>9356.25</v>
      </c>
      <c r="Y3702" s="1">
        <v>0</v>
      </c>
      <c r="Z3702" s="1">
        <v>0</v>
      </c>
      <c r="AA3702" s="1">
        <v>0</v>
      </c>
      <c r="AB3702" s="1">
        <v>0</v>
      </c>
      <c r="AC3702" s="1">
        <v>0</v>
      </c>
      <c r="AD3702" s="1">
        <v>-9356.25</v>
      </c>
      <c r="AE3702" t="s">
        <v>18752</v>
      </c>
      <c r="AF3702" s="1">
        <v>0</v>
      </c>
    </row>
    <row r="3703" spans="1:32" x14ac:dyDescent="0.35">
      <c r="A3703" s="4">
        <v>101615501012</v>
      </c>
      <c r="B3703" t="s">
        <v>3920</v>
      </c>
      <c r="C3703" t="s">
        <v>1912</v>
      </c>
      <c r="D3703" t="s">
        <v>12320</v>
      </c>
      <c r="E3703" t="s">
        <v>11466</v>
      </c>
      <c r="F3703" t="s">
        <v>11467</v>
      </c>
      <c r="G3703" t="s">
        <v>8074</v>
      </c>
      <c r="I3703">
        <v>11750</v>
      </c>
      <c r="J3703" t="s">
        <v>3929</v>
      </c>
      <c r="K3703" t="s">
        <v>3260</v>
      </c>
      <c r="L3703" s="2">
        <v>40269</v>
      </c>
      <c r="M3703">
        <v>0</v>
      </c>
      <c r="N3703">
        <v>0</v>
      </c>
      <c r="O3703">
        <v>0</v>
      </c>
      <c r="Q3703" t="s">
        <v>3260</v>
      </c>
      <c r="R3703" t="s">
        <v>3261</v>
      </c>
      <c r="S3703" t="s">
        <v>3368</v>
      </c>
      <c r="T3703" t="s">
        <v>3369</v>
      </c>
      <c r="U3703" t="s">
        <v>3370</v>
      </c>
      <c r="W3703" t="s">
        <v>28</v>
      </c>
      <c r="X3703" s="1">
        <v>5863.25</v>
      </c>
      <c r="Y3703" s="1">
        <v>0</v>
      </c>
      <c r="Z3703" s="1">
        <v>0</v>
      </c>
      <c r="AA3703" s="1">
        <v>0</v>
      </c>
      <c r="AB3703" s="1">
        <v>0</v>
      </c>
      <c r="AC3703" s="1">
        <v>0</v>
      </c>
      <c r="AD3703" s="1">
        <v>0</v>
      </c>
      <c r="AF3703" s="1">
        <v>5863.25</v>
      </c>
    </row>
    <row r="3704" spans="1:32" x14ac:dyDescent="0.35">
      <c r="A3704" s="4">
        <v>101615501020</v>
      </c>
      <c r="B3704" t="s">
        <v>12321</v>
      </c>
      <c r="C3704" t="s">
        <v>4188</v>
      </c>
      <c r="D3704" t="s">
        <v>12289</v>
      </c>
      <c r="E3704" t="s">
        <v>3659</v>
      </c>
      <c r="H3704" t="s">
        <v>1742</v>
      </c>
      <c r="I3704">
        <v>6900</v>
      </c>
      <c r="J3704" t="s">
        <v>3361</v>
      </c>
      <c r="K3704" t="s">
        <v>3260</v>
      </c>
      <c r="L3704" s="2">
        <v>39904</v>
      </c>
      <c r="M3704">
        <v>0</v>
      </c>
      <c r="N3704">
        <v>0</v>
      </c>
      <c r="O3704">
        <v>0</v>
      </c>
      <c r="Q3704" t="s">
        <v>3260</v>
      </c>
      <c r="R3704" t="s">
        <v>3261</v>
      </c>
      <c r="S3704" t="s">
        <v>12322</v>
      </c>
      <c r="T3704" t="s">
        <v>12136</v>
      </c>
      <c r="U3704" t="s">
        <v>6859</v>
      </c>
      <c r="W3704" t="s">
        <v>1913</v>
      </c>
      <c r="X3704" s="1">
        <v>3443.1</v>
      </c>
      <c r="Y3704" s="1">
        <v>0</v>
      </c>
      <c r="Z3704" s="1">
        <v>0</v>
      </c>
      <c r="AA3704" s="1">
        <v>0</v>
      </c>
      <c r="AB3704" s="1">
        <v>0</v>
      </c>
      <c r="AC3704" s="1">
        <v>0</v>
      </c>
      <c r="AD3704" s="1">
        <v>0</v>
      </c>
      <c r="AF3704" s="1">
        <v>3443.1</v>
      </c>
    </row>
    <row r="3705" spans="1:32" x14ac:dyDescent="0.35">
      <c r="A3705" s="4">
        <v>101615501113</v>
      </c>
      <c r="D3705" t="s">
        <v>12323</v>
      </c>
      <c r="E3705" t="s">
        <v>12324</v>
      </c>
      <c r="F3705" t="s">
        <v>11467</v>
      </c>
      <c r="G3705" t="s">
        <v>3280</v>
      </c>
      <c r="H3705" t="s">
        <v>1742</v>
      </c>
      <c r="I3705">
        <v>10000</v>
      </c>
      <c r="J3705" t="s">
        <v>12325</v>
      </c>
      <c r="K3705" t="s">
        <v>3260</v>
      </c>
      <c r="L3705" s="2">
        <v>43497</v>
      </c>
      <c r="M3705">
        <v>0</v>
      </c>
      <c r="N3705">
        <v>0</v>
      </c>
      <c r="O3705">
        <v>0</v>
      </c>
      <c r="Q3705" t="s">
        <v>3260</v>
      </c>
      <c r="R3705" t="s">
        <v>3261</v>
      </c>
      <c r="X3705" s="1">
        <v>4990</v>
      </c>
      <c r="Y3705" s="1">
        <v>0</v>
      </c>
      <c r="Z3705" s="1">
        <v>0</v>
      </c>
      <c r="AA3705" s="1">
        <v>0</v>
      </c>
      <c r="AB3705" s="1">
        <v>0</v>
      </c>
      <c r="AC3705" s="1">
        <v>0</v>
      </c>
      <c r="AD3705" s="1">
        <v>-4990</v>
      </c>
      <c r="AE3705" t="s">
        <v>3564</v>
      </c>
      <c r="AF3705" s="1">
        <v>0</v>
      </c>
    </row>
    <row r="3706" spans="1:32" x14ac:dyDescent="0.35">
      <c r="A3706" s="4">
        <v>101615501115</v>
      </c>
      <c r="B3706" t="s">
        <v>3920</v>
      </c>
      <c r="D3706" t="s">
        <v>12326</v>
      </c>
      <c r="E3706" t="s">
        <v>12289</v>
      </c>
      <c r="F3706" t="s">
        <v>3280</v>
      </c>
      <c r="H3706" t="s">
        <v>1742</v>
      </c>
      <c r="I3706">
        <v>1410000</v>
      </c>
      <c r="J3706" t="s">
        <v>5387</v>
      </c>
      <c r="K3706" t="s">
        <v>3260</v>
      </c>
      <c r="L3706" s="2">
        <v>42826</v>
      </c>
      <c r="M3706">
        <v>0</v>
      </c>
      <c r="N3706">
        <v>0</v>
      </c>
      <c r="O3706">
        <v>0</v>
      </c>
      <c r="Q3706" t="s">
        <v>3260</v>
      </c>
      <c r="S3706" t="s">
        <v>3922</v>
      </c>
      <c r="T3706" t="s">
        <v>3369</v>
      </c>
      <c r="U3706" t="s">
        <v>3370</v>
      </c>
      <c r="W3706" t="s">
        <v>28</v>
      </c>
      <c r="X3706" s="1">
        <v>721920</v>
      </c>
      <c r="Y3706" s="1">
        <v>0</v>
      </c>
      <c r="Z3706" s="1">
        <v>0</v>
      </c>
      <c r="AA3706" s="1">
        <v>0</v>
      </c>
      <c r="AB3706" s="1">
        <v>0</v>
      </c>
      <c r="AC3706" s="1">
        <v>0</v>
      </c>
      <c r="AD3706" s="1">
        <v>-721920</v>
      </c>
      <c r="AE3706" t="s">
        <v>3564</v>
      </c>
      <c r="AF3706" s="1">
        <v>0</v>
      </c>
    </row>
    <row r="3707" spans="1:32" x14ac:dyDescent="0.35">
      <c r="A3707" s="4">
        <v>101615502015</v>
      </c>
      <c r="B3707" t="s">
        <v>3940</v>
      </c>
      <c r="D3707" t="s">
        <v>12327</v>
      </c>
      <c r="E3707" t="s">
        <v>12328</v>
      </c>
      <c r="F3707" t="s">
        <v>12329</v>
      </c>
      <c r="G3707" t="s">
        <v>3280</v>
      </c>
      <c r="H3707" t="s">
        <v>1914</v>
      </c>
      <c r="I3707">
        <v>7800</v>
      </c>
      <c r="J3707" t="s">
        <v>3943</v>
      </c>
      <c r="K3707" t="s">
        <v>3260</v>
      </c>
      <c r="L3707" s="2">
        <v>43617</v>
      </c>
      <c r="M3707">
        <v>0</v>
      </c>
      <c r="N3707">
        <v>0</v>
      </c>
      <c r="O3707">
        <v>0</v>
      </c>
      <c r="Q3707" t="s">
        <v>3260</v>
      </c>
      <c r="R3707" t="s">
        <v>3261</v>
      </c>
      <c r="S3707" t="s">
        <v>3944</v>
      </c>
      <c r="T3707" t="s">
        <v>3750</v>
      </c>
      <c r="U3707" t="s">
        <v>3945</v>
      </c>
      <c r="V3707" t="s">
        <v>3746</v>
      </c>
      <c r="W3707" t="s">
        <v>94</v>
      </c>
      <c r="X3707" s="1">
        <v>3892.2</v>
      </c>
      <c r="Y3707" s="1">
        <v>0</v>
      </c>
      <c r="Z3707" s="1">
        <v>0</v>
      </c>
      <c r="AA3707" s="1">
        <v>0</v>
      </c>
      <c r="AB3707" s="1">
        <v>0</v>
      </c>
      <c r="AC3707" s="1">
        <v>0</v>
      </c>
      <c r="AD3707" s="1">
        <v>0</v>
      </c>
      <c r="AF3707" s="1">
        <v>3892.2</v>
      </c>
    </row>
    <row r="3708" spans="1:32" x14ac:dyDescent="0.35">
      <c r="A3708" s="4">
        <v>101615600010</v>
      </c>
      <c r="B3708" t="s">
        <v>12330</v>
      </c>
      <c r="D3708" t="s">
        <v>12331</v>
      </c>
      <c r="E3708" t="s">
        <v>3659</v>
      </c>
      <c r="H3708" t="s">
        <v>1915</v>
      </c>
      <c r="I3708">
        <v>1425</v>
      </c>
      <c r="J3708" t="s">
        <v>12332</v>
      </c>
      <c r="K3708" t="s">
        <v>3260</v>
      </c>
      <c r="L3708" s="2">
        <v>42095</v>
      </c>
      <c r="M3708">
        <v>0</v>
      </c>
      <c r="N3708">
        <v>0</v>
      </c>
      <c r="O3708">
        <v>0</v>
      </c>
      <c r="Q3708" t="s">
        <v>3260</v>
      </c>
      <c r="R3708" t="s">
        <v>3261</v>
      </c>
      <c r="S3708" t="s">
        <v>3262</v>
      </c>
      <c r="T3708" t="s">
        <v>3262</v>
      </c>
      <c r="X3708" s="1">
        <v>711.08</v>
      </c>
      <c r="Y3708" s="1">
        <v>0</v>
      </c>
      <c r="Z3708" s="1">
        <v>0</v>
      </c>
      <c r="AA3708" s="1">
        <v>-711.08</v>
      </c>
      <c r="AB3708" s="1">
        <v>0</v>
      </c>
      <c r="AC3708" s="1">
        <v>0</v>
      </c>
      <c r="AD3708" s="1">
        <v>0</v>
      </c>
      <c r="AF3708" s="1">
        <v>0</v>
      </c>
    </row>
    <row r="3709" spans="1:32" x14ac:dyDescent="0.35">
      <c r="A3709" s="4">
        <v>101615600020</v>
      </c>
      <c r="B3709" t="s">
        <v>3822</v>
      </c>
      <c r="D3709" t="s">
        <v>12333</v>
      </c>
      <c r="E3709" t="s">
        <v>3659</v>
      </c>
      <c r="H3709" t="s">
        <v>1915</v>
      </c>
      <c r="I3709">
        <v>6500</v>
      </c>
      <c r="J3709" t="s">
        <v>4216</v>
      </c>
      <c r="K3709" t="s">
        <v>3260</v>
      </c>
      <c r="L3709" s="2">
        <v>43003</v>
      </c>
      <c r="M3709">
        <v>0</v>
      </c>
      <c r="N3709">
        <v>0</v>
      </c>
      <c r="O3709">
        <v>0</v>
      </c>
      <c r="Q3709" t="s">
        <v>3260</v>
      </c>
      <c r="R3709" t="s">
        <v>3261</v>
      </c>
      <c r="S3709" t="s">
        <v>6970</v>
      </c>
      <c r="T3709" t="s">
        <v>6389</v>
      </c>
      <c r="U3709" t="s">
        <v>6390</v>
      </c>
      <c r="V3709" t="s">
        <v>3280</v>
      </c>
      <c r="W3709" t="s">
        <v>625</v>
      </c>
      <c r="X3709" s="1">
        <v>3243.5</v>
      </c>
      <c r="Y3709" s="1">
        <v>0</v>
      </c>
      <c r="Z3709" s="1">
        <v>0</v>
      </c>
      <c r="AA3709" s="1">
        <v>0</v>
      </c>
      <c r="AB3709" s="1">
        <v>0</v>
      </c>
      <c r="AC3709" s="1">
        <v>0</v>
      </c>
      <c r="AD3709" s="1">
        <v>0</v>
      </c>
      <c r="AF3709" s="1">
        <v>3243.5</v>
      </c>
    </row>
    <row r="3710" spans="1:32" x14ac:dyDescent="0.35">
      <c r="A3710" s="4">
        <v>101615705000</v>
      </c>
      <c r="B3710" t="s">
        <v>12334</v>
      </c>
      <c r="C3710" t="s">
        <v>12335</v>
      </c>
      <c r="D3710" t="s">
        <v>1916</v>
      </c>
      <c r="E3710" t="s">
        <v>12336</v>
      </c>
      <c r="F3710" t="s">
        <v>8074</v>
      </c>
      <c r="G3710" t="s">
        <v>3280</v>
      </c>
      <c r="H3710" t="s">
        <v>1917</v>
      </c>
      <c r="I3710">
        <v>28500</v>
      </c>
      <c r="J3710" t="s">
        <v>3285</v>
      </c>
      <c r="K3710" t="s">
        <v>3260</v>
      </c>
      <c r="L3710" s="2">
        <v>35886</v>
      </c>
      <c r="M3710">
        <v>80</v>
      </c>
      <c r="N3710">
        <v>0</v>
      </c>
      <c r="O3710">
        <v>0</v>
      </c>
      <c r="Q3710" t="s">
        <v>3260</v>
      </c>
      <c r="S3710" t="s">
        <v>3262</v>
      </c>
      <c r="T3710" t="s">
        <v>3262</v>
      </c>
      <c r="X3710" s="1">
        <v>14592</v>
      </c>
      <c r="Y3710" s="1">
        <v>0</v>
      </c>
      <c r="Z3710" s="1">
        <v>0</v>
      </c>
      <c r="AA3710" s="1">
        <v>0</v>
      </c>
      <c r="AB3710" s="1">
        <v>-11673.6</v>
      </c>
      <c r="AC3710" s="1">
        <v>0</v>
      </c>
      <c r="AD3710" s="1">
        <v>0</v>
      </c>
      <c r="AF3710" s="1">
        <v>2918.4</v>
      </c>
    </row>
    <row r="3711" spans="1:32" x14ac:dyDescent="0.35">
      <c r="A3711" s="4">
        <v>101615800010</v>
      </c>
      <c r="B3711" t="s">
        <v>12337</v>
      </c>
      <c r="D3711" t="s">
        <v>12338</v>
      </c>
      <c r="E3711" t="s">
        <v>6634</v>
      </c>
      <c r="F3711" t="s">
        <v>9292</v>
      </c>
      <c r="G3711" t="s">
        <v>3280</v>
      </c>
      <c r="H3711" t="s">
        <v>1918</v>
      </c>
      <c r="I3711">
        <v>26750</v>
      </c>
      <c r="J3711" t="s">
        <v>3297</v>
      </c>
      <c r="K3711" t="s">
        <v>3260</v>
      </c>
      <c r="L3711" s="2">
        <v>32964</v>
      </c>
      <c r="M3711">
        <v>0</v>
      </c>
      <c r="N3711">
        <v>0</v>
      </c>
      <c r="O3711">
        <v>0</v>
      </c>
      <c r="Q3711" t="s">
        <v>3260</v>
      </c>
      <c r="R3711" t="s">
        <v>3261</v>
      </c>
      <c r="S3711" t="s">
        <v>12339</v>
      </c>
      <c r="T3711" t="s">
        <v>12340</v>
      </c>
      <c r="U3711" t="s">
        <v>3280</v>
      </c>
      <c r="W3711" t="s">
        <v>1918</v>
      </c>
      <c r="X3711" s="1">
        <v>13348.25</v>
      </c>
      <c r="Y3711" s="1">
        <v>0</v>
      </c>
      <c r="Z3711" s="1">
        <v>0</v>
      </c>
      <c r="AA3711" s="1">
        <v>0</v>
      </c>
      <c r="AB3711" s="1">
        <v>0</v>
      </c>
      <c r="AC3711" s="1">
        <v>0</v>
      </c>
      <c r="AD3711" s="1">
        <v>0</v>
      </c>
      <c r="AF3711" s="1">
        <v>13348.25</v>
      </c>
    </row>
    <row r="3712" spans="1:32" x14ac:dyDescent="0.35">
      <c r="A3712" s="4">
        <v>101616700390</v>
      </c>
      <c r="D3712" t="s">
        <v>12341</v>
      </c>
      <c r="E3712" t="s">
        <v>11460</v>
      </c>
      <c r="F3712" t="s">
        <v>3280</v>
      </c>
      <c r="H3712" t="s">
        <v>1919</v>
      </c>
      <c r="I3712">
        <v>6300</v>
      </c>
      <c r="J3712" t="s">
        <v>3605</v>
      </c>
      <c r="K3712" t="s">
        <v>3260</v>
      </c>
      <c r="L3712" s="2">
        <v>42186</v>
      </c>
      <c r="M3712">
        <v>0</v>
      </c>
      <c r="N3712">
        <v>0</v>
      </c>
      <c r="O3712">
        <v>0</v>
      </c>
      <c r="Q3712" t="s">
        <v>3260</v>
      </c>
      <c r="R3712" t="s">
        <v>3261</v>
      </c>
      <c r="X3712" s="1">
        <v>3143.7</v>
      </c>
      <c r="Y3712" s="1">
        <v>0</v>
      </c>
      <c r="Z3712" s="1">
        <v>0</v>
      </c>
      <c r="AA3712" s="1">
        <v>-3143.7</v>
      </c>
      <c r="AB3712" s="1">
        <v>0</v>
      </c>
      <c r="AC3712" s="1">
        <v>0</v>
      </c>
      <c r="AD3712" s="1">
        <v>0</v>
      </c>
      <c r="AF3712" s="1">
        <v>0</v>
      </c>
    </row>
    <row r="3713" spans="1:32" x14ac:dyDescent="0.35">
      <c r="A3713" s="4">
        <v>101616700410</v>
      </c>
      <c r="D3713" t="s">
        <v>12342</v>
      </c>
      <c r="E3713" t="s">
        <v>11460</v>
      </c>
      <c r="F3713" t="s">
        <v>3280</v>
      </c>
      <c r="H3713" t="s">
        <v>1919</v>
      </c>
      <c r="I3713">
        <v>6100</v>
      </c>
      <c r="J3713" t="s">
        <v>3566</v>
      </c>
      <c r="K3713" t="s">
        <v>3260</v>
      </c>
      <c r="L3713" s="2">
        <v>41323</v>
      </c>
      <c r="M3713">
        <v>0</v>
      </c>
      <c r="N3713">
        <v>0</v>
      </c>
      <c r="O3713">
        <v>0</v>
      </c>
      <c r="Q3713" t="s">
        <v>3260</v>
      </c>
      <c r="R3713" t="s">
        <v>3261</v>
      </c>
      <c r="X3713" s="1">
        <v>3043.9</v>
      </c>
      <c r="Y3713" s="1">
        <v>0</v>
      </c>
      <c r="Z3713" s="1">
        <v>0</v>
      </c>
      <c r="AA3713" s="1">
        <v>-3043.9</v>
      </c>
      <c r="AB3713" s="1">
        <v>0</v>
      </c>
      <c r="AC3713" s="1">
        <v>0</v>
      </c>
      <c r="AD3713" s="1">
        <v>0</v>
      </c>
      <c r="AF3713" s="1">
        <v>0</v>
      </c>
    </row>
    <row r="3714" spans="1:32" x14ac:dyDescent="0.35">
      <c r="A3714" s="4">
        <v>101616700430</v>
      </c>
      <c r="D3714" t="s">
        <v>12343</v>
      </c>
      <c r="E3714" t="s">
        <v>11460</v>
      </c>
      <c r="F3714" t="s">
        <v>3280</v>
      </c>
      <c r="H3714" t="s">
        <v>1919</v>
      </c>
      <c r="I3714">
        <v>6000</v>
      </c>
      <c r="J3714" t="s">
        <v>3562</v>
      </c>
      <c r="K3714" t="s">
        <v>3260</v>
      </c>
      <c r="L3714" s="2">
        <v>37751</v>
      </c>
      <c r="M3714">
        <v>0</v>
      </c>
      <c r="N3714">
        <v>0</v>
      </c>
      <c r="O3714">
        <v>0</v>
      </c>
      <c r="Q3714" t="s">
        <v>3260</v>
      </c>
      <c r="R3714" t="s">
        <v>3261</v>
      </c>
      <c r="X3714" s="1">
        <v>2994</v>
      </c>
      <c r="Y3714" s="1">
        <v>0</v>
      </c>
      <c r="Z3714" s="1">
        <v>0</v>
      </c>
      <c r="AA3714" s="1">
        <v>-2994</v>
      </c>
      <c r="AB3714" s="1">
        <v>0</v>
      </c>
      <c r="AC3714" s="1">
        <v>0</v>
      </c>
      <c r="AD3714" s="1">
        <v>0</v>
      </c>
      <c r="AF3714" s="1">
        <v>0</v>
      </c>
    </row>
    <row r="3715" spans="1:32" x14ac:dyDescent="0.35">
      <c r="A3715" s="4">
        <v>101616700450</v>
      </c>
      <c r="B3715" t="s">
        <v>12344</v>
      </c>
      <c r="D3715" t="s">
        <v>12345</v>
      </c>
      <c r="E3715" t="s">
        <v>11460</v>
      </c>
      <c r="F3715" t="s">
        <v>3280</v>
      </c>
      <c r="H3715" t="s">
        <v>1919</v>
      </c>
      <c r="I3715">
        <v>6700</v>
      </c>
      <c r="J3715" t="s">
        <v>3566</v>
      </c>
      <c r="K3715" t="s">
        <v>3260</v>
      </c>
      <c r="L3715" s="2">
        <v>37339</v>
      </c>
      <c r="M3715">
        <v>0</v>
      </c>
      <c r="N3715">
        <v>0</v>
      </c>
      <c r="O3715">
        <v>0</v>
      </c>
      <c r="Q3715" t="s">
        <v>3260</v>
      </c>
      <c r="R3715" t="s">
        <v>3261</v>
      </c>
      <c r="S3715" t="s">
        <v>3262</v>
      </c>
      <c r="T3715" t="s">
        <v>3262</v>
      </c>
      <c r="X3715" s="1">
        <v>3343.3</v>
      </c>
      <c r="Y3715" s="1">
        <v>0</v>
      </c>
      <c r="Z3715" s="1">
        <v>0</v>
      </c>
      <c r="AA3715" s="1">
        <v>-3343.3</v>
      </c>
      <c r="AB3715" s="1">
        <v>0</v>
      </c>
      <c r="AC3715" s="1">
        <v>0</v>
      </c>
      <c r="AD3715" s="1">
        <v>0</v>
      </c>
      <c r="AE3715" t="s">
        <v>3564</v>
      </c>
      <c r="AF3715" s="1">
        <v>0</v>
      </c>
    </row>
    <row r="3716" spans="1:32" x14ac:dyDescent="0.35">
      <c r="A3716" s="4">
        <v>101616700472</v>
      </c>
      <c r="D3716" t="s">
        <v>12346</v>
      </c>
      <c r="E3716" t="s">
        <v>11460</v>
      </c>
      <c r="F3716" t="s">
        <v>3280</v>
      </c>
      <c r="H3716" t="s">
        <v>1919</v>
      </c>
      <c r="I3716">
        <v>7500</v>
      </c>
      <c r="J3716" t="s">
        <v>12347</v>
      </c>
      <c r="K3716" t="s">
        <v>3260</v>
      </c>
      <c r="L3716" s="2">
        <v>41946</v>
      </c>
      <c r="M3716">
        <v>0</v>
      </c>
      <c r="N3716">
        <v>0</v>
      </c>
      <c r="O3716">
        <v>0</v>
      </c>
      <c r="Q3716" t="s">
        <v>3260</v>
      </c>
      <c r="R3716" t="s">
        <v>3261</v>
      </c>
      <c r="X3716" s="1">
        <v>3742.5</v>
      </c>
      <c r="Y3716" s="1">
        <v>0</v>
      </c>
      <c r="Z3716" s="1">
        <v>0</v>
      </c>
      <c r="AA3716" s="1">
        <v>-3742.5</v>
      </c>
      <c r="AB3716" s="1">
        <v>0</v>
      </c>
      <c r="AC3716" s="1">
        <v>0</v>
      </c>
      <c r="AD3716" s="1">
        <v>0</v>
      </c>
      <c r="AF3716" s="1">
        <v>0</v>
      </c>
    </row>
    <row r="3717" spans="1:32" x14ac:dyDescent="0.35">
      <c r="A3717" s="4">
        <v>101616700473</v>
      </c>
      <c r="B3717" t="s">
        <v>3597</v>
      </c>
      <c r="C3717" t="s">
        <v>3598</v>
      </c>
      <c r="D3717" t="s">
        <v>12348</v>
      </c>
      <c r="E3717" t="s">
        <v>3659</v>
      </c>
      <c r="H3717" t="s">
        <v>1919</v>
      </c>
      <c r="I3717">
        <v>34500</v>
      </c>
      <c r="J3717" t="s">
        <v>3566</v>
      </c>
      <c r="K3717" t="s">
        <v>3260</v>
      </c>
      <c r="L3717" s="2">
        <v>40269</v>
      </c>
      <c r="M3717">
        <v>0</v>
      </c>
      <c r="N3717">
        <v>0</v>
      </c>
      <c r="O3717">
        <v>0</v>
      </c>
      <c r="Q3717" t="s">
        <v>3260</v>
      </c>
      <c r="R3717" t="s">
        <v>3261</v>
      </c>
      <c r="S3717" t="s">
        <v>3600</v>
      </c>
      <c r="T3717" t="s">
        <v>3784</v>
      </c>
      <c r="U3717" t="s">
        <v>3785</v>
      </c>
      <c r="V3717" t="s">
        <v>3381</v>
      </c>
      <c r="W3717" t="s">
        <v>3413</v>
      </c>
      <c r="X3717" s="1">
        <v>17215.5</v>
      </c>
      <c r="Y3717" s="1">
        <v>0</v>
      </c>
      <c r="Z3717" s="1">
        <v>0</v>
      </c>
      <c r="AA3717" s="1">
        <v>0</v>
      </c>
      <c r="AB3717" s="1">
        <v>0</v>
      </c>
      <c r="AC3717" s="1">
        <v>0</v>
      </c>
      <c r="AD3717" s="1">
        <v>-17215.5</v>
      </c>
      <c r="AE3717" t="s">
        <v>3564</v>
      </c>
      <c r="AF3717" s="1">
        <v>0</v>
      </c>
    </row>
    <row r="3718" spans="1:32" x14ac:dyDescent="0.35">
      <c r="A3718" s="4">
        <v>101616700474</v>
      </c>
      <c r="B3718" t="s">
        <v>3597</v>
      </c>
      <c r="C3718" t="s">
        <v>3598</v>
      </c>
      <c r="D3718" t="s">
        <v>3931</v>
      </c>
      <c r="E3718" t="s">
        <v>12348</v>
      </c>
      <c r="F3718" t="s">
        <v>11464</v>
      </c>
      <c r="G3718" t="s">
        <v>3280</v>
      </c>
      <c r="I3718">
        <v>8300</v>
      </c>
      <c r="J3718" t="s">
        <v>3929</v>
      </c>
      <c r="K3718" t="s">
        <v>3260</v>
      </c>
      <c r="L3718" s="2">
        <v>40269</v>
      </c>
      <c r="M3718">
        <v>0</v>
      </c>
      <c r="N3718">
        <v>0</v>
      </c>
      <c r="O3718">
        <v>0</v>
      </c>
      <c r="Q3718" t="s">
        <v>3260</v>
      </c>
      <c r="R3718" t="s">
        <v>3261</v>
      </c>
      <c r="S3718" t="s">
        <v>3600</v>
      </c>
      <c r="T3718" t="s">
        <v>7619</v>
      </c>
      <c r="U3718" t="s">
        <v>3785</v>
      </c>
      <c r="V3718" t="s">
        <v>3381</v>
      </c>
      <c r="W3718" t="s">
        <v>3413</v>
      </c>
      <c r="X3718" s="1">
        <v>4141.7</v>
      </c>
      <c r="Y3718" s="1">
        <v>0</v>
      </c>
      <c r="Z3718" s="1">
        <v>0</v>
      </c>
      <c r="AA3718" s="1">
        <v>0</v>
      </c>
      <c r="AB3718" s="1">
        <v>0</v>
      </c>
      <c r="AC3718" s="1">
        <v>0</v>
      </c>
      <c r="AD3718" s="1">
        <v>0</v>
      </c>
      <c r="AF3718" s="1">
        <v>4141.7</v>
      </c>
    </row>
    <row r="3719" spans="1:32" x14ac:dyDescent="0.35">
      <c r="A3719" s="4">
        <v>101616705020</v>
      </c>
      <c r="D3719" t="s">
        <v>12349</v>
      </c>
      <c r="E3719" t="s">
        <v>12350</v>
      </c>
      <c r="F3719" t="s">
        <v>11464</v>
      </c>
      <c r="G3719" t="s">
        <v>3280</v>
      </c>
      <c r="H3719" t="s">
        <v>1920</v>
      </c>
      <c r="I3719">
        <v>19500</v>
      </c>
      <c r="J3719" t="s">
        <v>3612</v>
      </c>
      <c r="K3719" t="s">
        <v>3260</v>
      </c>
      <c r="L3719" s="2">
        <v>43501</v>
      </c>
      <c r="M3719">
        <v>0</v>
      </c>
      <c r="N3719">
        <v>0</v>
      </c>
      <c r="O3719">
        <v>0</v>
      </c>
      <c r="Q3719" t="s">
        <v>3260</v>
      </c>
      <c r="R3719" t="s">
        <v>3261</v>
      </c>
      <c r="X3719" s="1">
        <v>9730.5</v>
      </c>
      <c r="Y3719" s="1">
        <v>0</v>
      </c>
      <c r="Z3719" s="1">
        <v>0</v>
      </c>
      <c r="AA3719" s="1">
        <v>0</v>
      </c>
      <c r="AB3719" s="1">
        <v>0</v>
      </c>
      <c r="AC3719" s="1">
        <v>0</v>
      </c>
      <c r="AD3719" s="1">
        <v>-9730.5</v>
      </c>
      <c r="AE3719" t="s">
        <v>18752</v>
      </c>
      <c r="AF3719" s="1">
        <v>0</v>
      </c>
    </row>
    <row r="3720" spans="1:32" x14ac:dyDescent="0.35">
      <c r="A3720" s="4">
        <v>101617301000</v>
      </c>
      <c r="B3720" t="s">
        <v>7955</v>
      </c>
      <c r="D3720" t="s">
        <v>12351</v>
      </c>
      <c r="E3720" t="s">
        <v>12352</v>
      </c>
      <c r="F3720" t="s">
        <v>12353</v>
      </c>
      <c r="G3720" t="s">
        <v>8074</v>
      </c>
      <c r="I3720">
        <v>900</v>
      </c>
      <c r="J3720" t="s">
        <v>3866</v>
      </c>
      <c r="K3720" t="s">
        <v>3260</v>
      </c>
      <c r="L3720" s="2">
        <v>37057</v>
      </c>
      <c r="M3720">
        <v>0</v>
      </c>
      <c r="N3720">
        <v>0</v>
      </c>
      <c r="O3720">
        <v>0</v>
      </c>
      <c r="Q3720" t="s">
        <v>3260</v>
      </c>
      <c r="R3720" t="s">
        <v>3261</v>
      </c>
      <c r="S3720" t="s">
        <v>7577</v>
      </c>
      <c r="T3720" t="s">
        <v>7578</v>
      </c>
      <c r="U3720" t="s">
        <v>4061</v>
      </c>
      <c r="W3720" t="s">
        <v>7579</v>
      </c>
      <c r="X3720" s="1">
        <v>449.1</v>
      </c>
      <c r="Y3720" s="1">
        <v>-222.7</v>
      </c>
      <c r="Z3720" s="1">
        <v>0</v>
      </c>
      <c r="AA3720" s="1">
        <v>0</v>
      </c>
      <c r="AB3720" s="1">
        <v>0</v>
      </c>
      <c r="AC3720" s="1">
        <v>0</v>
      </c>
      <c r="AD3720" s="1">
        <v>0</v>
      </c>
      <c r="AF3720" s="1">
        <v>226.4</v>
      </c>
    </row>
    <row r="3721" spans="1:32" x14ac:dyDescent="0.35">
      <c r="A3721" s="4">
        <v>101617305031</v>
      </c>
      <c r="D3721" t="s">
        <v>12352</v>
      </c>
      <c r="E3721" t="s">
        <v>12354</v>
      </c>
      <c r="F3721" t="s">
        <v>8074</v>
      </c>
      <c r="G3721" t="s">
        <v>3280</v>
      </c>
      <c r="H3721" t="s">
        <v>1921</v>
      </c>
      <c r="I3721">
        <v>3600</v>
      </c>
      <c r="J3721" t="s">
        <v>4382</v>
      </c>
      <c r="K3721" t="s">
        <v>3260</v>
      </c>
      <c r="L3721" s="2">
        <v>42767</v>
      </c>
      <c r="M3721">
        <v>0</v>
      </c>
      <c r="N3721">
        <v>0</v>
      </c>
      <c r="O3721">
        <v>0</v>
      </c>
      <c r="Q3721" t="s">
        <v>3260</v>
      </c>
      <c r="R3721" t="s">
        <v>3261</v>
      </c>
      <c r="X3721" s="1">
        <v>1796.4</v>
      </c>
      <c r="Y3721" s="1">
        <v>0</v>
      </c>
      <c r="Z3721" s="1">
        <v>0</v>
      </c>
      <c r="AA3721" s="1">
        <v>-1796.4</v>
      </c>
      <c r="AB3721" s="1">
        <v>0</v>
      </c>
      <c r="AC3721" s="1">
        <v>0</v>
      </c>
      <c r="AD3721" s="1">
        <v>0</v>
      </c>
      <c r="AE3721" t="s">
        <v>18752</v>
      </c>
      <c r="AF3721" s="1">
        <v>0</v>
      </c>
    </row>
    <row r="3722" spans="1:32" x14ac:dyDescent="0.35">
      <c r="A3722" s="4">
        <v>101617500020</v>
      </c>
      <c r="D3722" t="s">
        <v>12355</v>
      </c>
      <c r="E3722" t="s">
        <v>3659</v>
      </c>
      <c r="H3722" t="s">
        <v>1922</v>
      </c>
      <c r="I3722">
        <v>2550</v>
      </c>
      <c r="J3722" t="s">
        <v>3502</v>
      </c>
      <c r="K3722" t="s">
        <v>3260</v>
      </c>
      <c r="L3722" s="2">
        <v>40483</v>
      </c>
      <c r="M3722">
        <v>0</v>
      </c>
      <c r="N3722">
        <v>0</v>
      </c>
      <c r="O3722">
        <v>0</v>
      </c>
      <c r="Q3722" t="s">
        <v>3260</v>
      </c>
      <c r="R3722" t="s">
        <v>3261</v>
      </c>
      <c r="X3722" s="1">
        <v>1272.45</v>
      </c>
      <c r="Y3722" s="1">
        <v>0</v>
      </c>
      <c r="Z3722" s="1">
        <v>0</v>
      </c>
      <c r="AA3722" s="1">
        <v>-1272.45</v>
      </c>
      <c r="AB3722" s="1">
        <v>0</v>
      </c>
      <c r="AC3722" s="1">
        <v>0</v>
      </c>
      <c r="AD3722" s="1">
        <v>0</v>
      </c>
      <c r="AF3722" s="1">
        <v>0</v>
      </c>
    </row>
    <row r="3723" spans="1:32" x14ac:dyDescent="0.35">
      <c r="A3723" s="4">
        <v>101617600140</v>
      </c>
      <c r="B3723" t="s">
        <v>12356</v>
      </c>
      <c r="C3723" t="s">
        <v>3271</v>
      </c>
      <c r="D3723" t="s">
        <v>12357</v>
      </c>
      <c r="E3723" t="s">
        <v>10831</v>
      </c>
      <c r="F3723" t="s">
        <v>3280</v>
      </c>
      <c r="H3723" t="s">
        <v>1923</v>
      </c>
      <c r="I3723">
        <v>9400</v>
      </c>
      <c r="J3723" t="s">
        <v>3259</v>
      </c>
      <c r="K3723" t="s">
        <v>3260</v>
      </c>
      <c r="L3723" s="2">
        <v>32964</v>
      </c>
      <c r="M3723">
        <v>0</v>
      </c>
      <c r="N3723">
        <v>0</v>
      </c>
      <c r="O3723">
        <v>0</v>
      </c>
      <c r="Q3723" t="s">
        <v>3260</v>
      </c>
      <c r="R3723" t="s">
        <v>3261</v>
      </c>
      <c r="S3723" t="s">
        <v>3262</v>
      </c>
      <c r="T3723" t="s">
        <v>3262</v>
      </c>
      <c r="X3723" s="1">
        <v>4690.6000000000004</v>
      </c>
      <c r="Y3723" s="1">
        <v>0</v>
      </c>
      <c r="Z3723" s="1">
        <v>0</v>
      </c>
      <c r="AA3723" s="1">
        <v>0</v>
      </c>
      <c r="AB3723" s="1">
        <v>0</v>
      </c>
      <c r="AC3723" s="1">
        <v>0</v>
      </c>
      <c r="AD3723" s="1">
        <v>-4690.6000000000004</v>
      </c>
      <c r="AE3723" t="s">
        <v>3564</v>
      </c>
      <c r="AF3723" s="1">
        <v>0</v>
      </c>
    </row>
    <row r="3724" spans="1:32" x14ac:dyDescent="0.35">
      <c r="A3724" s="4">
        <v>101617600200</v>
      </c>
      <c r="B3724" t="s">
        <v>12358</v>
      </c>
      <c r="D3724" t="s">
        <v>12359</v>
      </c>
      <c r="E3724" t="s">
        <v>10831</v>
      </c>
      <c r="F3724" t="s">
        <v>3280</v>
      </c>
      <c r="H3724" t="s">
        <v>1923</v>
      </c>
      <c r="I3724">
        <v>7100</v>
      </c>
      <c r="J3724" t="s">
        <v>7008</v>
      </c>
      <c r="K3724" t="s">
        <v>3260</v>
      </c>
      <c r="L3724" s="2">
        <v>43388</v>
      </c>
      <c r="M3724">
        <v>0</v>
      </c>
      <c r="N3724">
        <v>0</v>
      </c>
      <c r="O3724">
        <v>0</v>
      </c>
      <c r="Q3724" t="s">
        <v>3260</v>
      </c>
      <c r="R3724" t="s">
        <v>3261</v>
      </c>
      <c r="S3724" t="s">
        <v>3262</v>
      </c>
      <c r="T3724" t="s">
        <v>3262</v>
      </c>
      <c r="X3724" s="1">
        <v>3542.9</v>
      </c>
      <c r="Y3724" s="1">
        <v>0</v>
      </c>
      <c r="Z3724" s="1">
        <v>0</v>
      </c>
      <c r="AA3724" s="1">
        <v>-3542.9</v>
      </c>
      <c r="AB3724" s="1">
        <v>0</v>
      </c>
      <c r="AC3724" s="1">
        <v>0</v>
      </c>
      <c r="AD3724" s="1">
        <v>0</v>
      </c>
      <c r="AF3724" s="1">
        <v>0</v>
      </c>
    </row>
    <row r="3725" spans="1:32" x14ac:dyDescent="0.35">
      <c r="A3725" s="4">
        <v>101617600211</v>
      </c>
      <c r="B3725" t="s">
        <v>12360</v>
      </c>
      <c r="D3725" t="s">
        <v>12361</v>
      </c>
      <c r="E3725" t="s">
        <v>12359</v>
      </c>
      <c r="F3725" t="s">
        <v>11104</v>
      </c>
      <c r="G3725" t="s">
        <v>3280</v>
      </c>
      <c r="H3725" t="s">
        <v>1923</v>
      </c>
      <c r="I3725">
        <v>3550</v>
      </c>
      <c r="J3725" t="s">
        <v>3297</v>
      </c>
      <c r="K3725" t="s">
        <v>3260</v>
      </c>
      <c r="L3725" s="2">
        <v>43578</v>
      </c>
      <c r="M3725">
        <v>0</v>
      </c>
      <c r="N3725">
        <v>0</v>
      </c>
      <c r="O3725">
        <v>0</v>
      </c>
      <c r="Q3725" t="s">
        <v>3260</v>
      </c>
      <c r="R3725" t="s">
        <v>3261</v>
      </c>
      <c r="S3725" t="s">
        <v>12362</v>
      </c>
      <c r="T3725" t="s">
        <v>3659</v>
      </c>
      <c r="W3725" t="s">
        <v>1923</v>
      </c>
      <c r="X3725" s="1">
        <v>1771.45</v>
      </c>
      <c r="Y3725" s="1">
        <v>0</v>
      </c>
      <c r="Z3725" s="1">
        <v>0</v>
      </c>
      <c r="AA3725" s="1">
        <v>0</v>
      </c>
      <c r="AB3725" s="1">
        <v>0</v>
      </c>
      <c r="AC3725" s="1">
        <v>0</v>
      </c>
      <c r="AD3725" s="1">
        <v>0</v>
      </c>
      <c r="AF3725" s="1">
        <v>1771.45</v>
      </c>
    </row>
    <row r="3726" spans="1:32" x14ac:dyDescent="0.35">
      <c r="A3726" s="4">
        <v>101617600212</v>
      </c>
      <c r="B3726" t="s">
        <v>12360</v>
      </c>
      <c r="D3726" t="s">
        <v>12357</v>
      </c>
      <c r="E3726" t="s">
        <v>10831</v>
      </c>
      <c r="F3726" t="s">
        <v>3280</v>
      </c>
      <c r="H3726" t="s">
        <v>1923</v>
      </c>
      <c r="I3726">
        <v>14500</v>
      </c>
      <c r="J3726" t="s">
        <v>7008</v>
      </c>
      <c r="K3726" t="s">
        <v>3260</v>
      </c>
      <c r="L3726" s="2">
        <v>43578</v>
      </c>
      <c r="M3726">
        <v>0</v>
      </c>
      <c r="N3726">
        <v>0</v>
      </c>
      <c r="O3726">
        <v>0</v>
      </c>
      <c r="Q3726" t="s">
        <v>3260</v>
      </c>
      <c r="R3726" t="s">
        <v>3261</v>
      </c>
      <c r="S3726" t="s">
        <v>12363</v>
      </c>
      <c r="T3726" t="s">
        <v>3659</v>
      </c>
      <c r="W3726" t="s">
        <v>1923</v>
      </c>
      <c r="X3726" s="1">
        <v>7235.5</v>
      </c>
      <c r="Y3726" s="1">
        <v>0</v>
      </c>
      <c r="Z3726" s="1">
        <v>0</v>
      </c>
      <c r="AA3726" s="1">
        <v>0</v>
      </c>
      <c r="AB3726" s="1">
        <v>0</v>
      </c>
      <c r="AC3726" s="1">
        <v>0</v>
      </c>
      <c r="AD3726" s="1">
        <v>-7235.5</v>
      </c>
      <c r="AE3726" t="s">
        <v>3564</v>
      </c>
      <c r="AF3726" s="1">
        <v>0</v>
      </c>
    </row>
    <row r="3727" spans="1:32" x14ac:dyDescent="0.35">
      <c r="A3727" s="4">
        <v>101617606003</v>
      </c>
      <c r="B3727" t="s">
        <v>12364</v>
      </c>
      <c r="D3727" t="s">
        <v>12365</v>
      </c>
      <c r="E3727" t="s">
        <v>12354</v>
      </c>
      <c r="F3727" t="s">
        <v>3280</v>
      </c>
      <c r="H3727" t="s">
        <v>1924</v>
      </c>
      <c r="I3727">
        <v>11750</v>
      </c>
      <c r="J3727" t="s">
        <v>4216</v>
      </c>
      <c r="K3727" t="s">
        <v>3260</v>
      </c>
      <c r="L3727" s="2">
        <v>43348</v>
      </c>
      <c r="M3727">
        <v>0</v>
      </c>
      <c r="N3727">
        <v>0</v>
      </c>
      <c r="O3727">
        <v>0</v>
      </c>
      <c r="Q3727" t="s">
        <v>3260</v>
      </c>
      <c r="R3727" t="s">
        <v>3261</v>
      </c>
      <c r="S3727" t="s">
        <v>12366</v>
      </c>
      <c r="T3727" t="s">
        <v>11037</v>
      </c>
      <c r="W3727" t="s">
        <v>1925</v>
      </c>
      <c r="X3727" s="1">
        <v>5863.25</v>
      </c>
      <c r="Y3727" s="1">
        <v>0</v>
      </c>
      <c r="Z3727" s="1">
        <v>0</v>
      </c>
      <c r="AA3727" s="1">
        <v>-5863.25</v>
      </c>
      <c r="AB3727" s="1">
        <v>0</v>
      </c>
      <c r="AC3727" s="1">
        <v>0</v>
      </c>
      <c r="AD3727" s="1">
        <v>0</v>
      </c>
      <c r="AF3727" s="1">
        <v>0</v>
      </c>
    </row>
    <row r="3728" spans="1:32" x14ac:dyDescent="0.35">
      <c r="A3728" s="4">
        <v>101617608000</v>
      </c>
      <c r="B3728" t="s">
        <v>12367</v>
      </c>
      <c r="D3728" t="s">
        <v>12368</v>
      </c>
      <c r="E3728" t="s">
        <v>12369</v>
      </c>
      <c r="F3728" t="s">
        <v>12353</v>
      </c>
      <c r="G3728" t="s">
        <v>8074</v>
      </c>
      <c r="H3728" t="s">
        <v>1924</v>
      </c>
      <c r="I3728">
        <v>111000</v>
      </c>
      <c r="J3728" t="s">
        <v>3566</v>
      </c>
      <c r="K3728" t="s">
        <v>3260</v>
      </c>
      <c r="L3728" s="2">
        <v>35706</v>
      </c>
      <c r="M3728">
        <v>0</v>
      </c>
      <c r="N3728">
        <v>0</v>
      </c>
      <c r="O3728">
        <v>0</v>
      </c>
      <c r="Q3728" t="s">
        <v>3260</v>
      </c>
      <c r="S3728" t="s">
        <v>10195</v>
      </c>
      <c r="T3728" t="s">
        <v>7528</v>
      </c>
      <c r="U3728" t="s">
        <v>12370</v>
      </c>
      <c r="V3728" t="s">
        <v>12371</v>
      </c>
      <c r="W3728" t="s">
        <v>1926</v>
      </c>
      <c r="X3728" s="1">
        <v>56832</v>
      </c>
      <c r="Y3728" s="1">
        <v>0</v>
      </c>
      <c r="Z3728" s="1">
        <v>0</v>
      </c>
      <c r="AA3728" s="1">
        <v>0</v>
      </c>
      <c r="AB3728" s="1">
        <v>0</v>
      </c>
      <c r="AC3728" s="1">
        <v>0</v>
      </c>
      <c r="AD3728" s="1">
        <v>-56832</v>
      </c>
      <c r="AE3728" t="s">
        <v>3564</v>
      </c>
      <c r="AF3728" s="1">
        <v>0</v>
      </c>
    </row>
    <row r="3729" spans="1:32" x14ac:dyDescent="0.35">
      <c r="A3729" s="4">
        <v>101617609001</v>
      </c>
      <c r="B3729" t="s">
        <v>10448</v>
      </c>
      <c r="D3729" t="s">
        <v>12369</v>
      </c>
      <c r="E3729" t="s">
        <v>12354</v>
      </c>
      <c r="F3729" t="s">
        <v>3280</v>
      </c>
      <c r="H3729" t="s">
        <v>1923</v>
      </c>
      <c r="I3729">
        <v>182000</v>
      </c>
      <c r="J3729" t="s">
        <v>3566</v>
      </c>
      <c r="K3729" t="s">
        <v>3260</v>
      </c>
      <c r="L3729" s="2">
        <v>38236</v>
      </c>
      <c r="M3729">
        <v>0</v>
      </c>
      <c r="N3729">
        <v>0</v>
      </c>
      <c r="O3729">
        <v>0</v>
      </c>
      <c r="Q3729" t="s">
        <v>3260</v>
      </c>
      <c r="S3729" t="s">
        <v>4759</v>
      </c>
      <c r="T3729" t="s">
        <v>4760</v>
      </c>
      <c r="U3729" t="s">
        <v>3451</v>
      </c>
      <c r="W3729" t="s">
        <v>325</v>
      </c>
      <c r="X3729" s="1">
        <v>93184</v>
      </c>
      <c r="Y3729" s="1">
        <v>0</v>
      </c>
      <c r="Z3729" s="1">
        <v>0</v>
      </c>
      <c r="AA3729" s="1">
        <v>0</v>
      </c>
      <c r="AB3729" s="1">
        <v>0</v>
      </c>
      <c r="AC3729" s="1">
        <v>0</v>
      </c>
      <c r="AD3729" s="1">
        <v>-93184</v>
      </c>
      <c r="AE3729" t="s">
        <v>3564</v>
      </c>
      <c r="AF3729" s="1">
        <v>0</v>
      </c>
    </row>
    <row r="3730" spans="1:32" x14ac:dyDescent="0.35">
      <c r="A3730" s="4">
        <v>101617609014</v>
      </c>
      <c r="B3730" t="s">
        <v>12372</v>
      </c>
      <c r="C3730" t="s">
        <v>12373</v>
      </c>
      <c r="D3730" t="s">
        <v>12374</v>
      </c>
      <c r="E3730" t="s">
        <v>12369</v>
      </c>
      <c r="F3730" t="s">
        <v>12353</v>
      </c>
      <c r="G3730" t="s">
        <v>3280</v>
      </c>
      <c r="H3730" t="s">
        <v>1927</v>
      </c>
      <c r="I3730">
        <v>25500</v>
      </c>
      <c r="J3730" t="s">
        <v>3361</v>
      </c>
      <c r="K3730" t="s">
        <v>3260</v>
      </c>
      <c r="L3730" s="2">
        <v>43704</v>
      </c>
      <c r="M3730">
        <v>80</v>
      </c>
      <c r="N3730">
        <v>0</v>
      </c>
      <c r="O3730">
        <v>0</v>
      </c>
      <c r="Q3730" t="s">
        <v>3260</v>
      </c>
      <c r="S3730" t="s">
        <v>3262</v>
      </c>
      <c r="T3730" t="s">
        <v>3262</v>
      </c>
      <c r="X3730" s="1">
        <v>13056</v>
      </c>
      <c r="Y3730" s="1">
        <v>0</v>
      </c>
      <c r="Z3730" s="1">
        <v>0</v>
      </c>
      <c r="AA3730" s="1">
        <v>0</v>
      </c>
      <c r="AB3730" s="1">
        <v>-10444.799999999999</v>
      </c>
      <c r="AC3730" s="1">
        <v>0</v>
      </c>
      <c r="AD3730" s="1">
        <v>0</v>
      </c>
      <c r="AF3730" s="1">
        <v>2611.1999999999998</v>
      </c>
    </row>
    <row r="3731" spans="1:32" x14ac:dyDescent="0.35">
      <c r="A3731" s="4">
        <v>101617609023</v>
      </c>
      <c r="B3731" t="s">
        <v>12375</v>
      </c>
      <c r="C3731" t="s">
        <v>1928</v>
      </c>
      <c r="D3731" t="s">
        <v>12376</v>
      </c>
      <c r="E3731" t="s">
        <v>12369</v>
      </c>
      <c r="F3731" t="s">
        <v>12353</v>
      </c>
      <c r="G3731" t="s">
        <v>3280</v>
      </c>
      <c r="H3731" t="s">
        <v>1924</v>
      </c>
      <c r="I3731">
        <v>44750</v>
      </c>
      <c r="J3731" t="s">
        <v>4216</v>
      </c>
      <c r="K3731" t="s">
        <v>3260</v>
      </c>
      <c r="L3731" s="2">
        <v>43790</v>
      </c>
      <c r="M3731">
        <v>0</v>
      </c>
      <c r="N3731">
        <v>0</v>
      </c>
      <c r="O3731">
        <v>0</v>
      </c>
      <c r="Q3731" t="s">
        <v>3260</v>
      </c>
      <c r="R3731" t="s">
        <v>3261</v>
      </c>
      <c r="S3731" t="s">
        <v>12377</v>
      </c>
      <c r="T3731" t="s">
        <v>12378</v>
      </c>
      <c r="U3731" t="s">
        <v>12379</v>
      </c>
      <c r="V3731" t="s">
        <v>3457</v>
      </c>
      <c r="W3731" t="s">
        <v>1929</v>
      </c>
      <c r="X3731" s="1">
        <v>22330.25</v>
      </c>
      <c r="Y3731" s="1">
        <v>0</v>
      </c>
      <c r="Z3731" s="1">
        <v>0</v>
      </c>
      <c r="AA3731" s="1">
        <v>0</v>
      </c>
      <c r="AB3731" s="1">
        <v>0</v>
      </c>
      <c r="AC3731" s="1">
        <v>0</v>
      </c>
      <c r="AD3731" s="1">
        <v>0</v>
      </c>
      <c r="AF3731" s="1">
        <v>22330.25</v>
      </c>
    </row>
    <row r="3732" spans="1:32" x14ac:dyDescent="0.35">
      <c r="A3732" s="4">
        <v>101617609024</v>
      </c>
      <c r="B3732" t="s">
        <v>12380</v>
      </c>
      <c r="D3732" t="s">
        <v>12381</v>
      </c>
      <c r="E3732" t="s">
        <v>12369</v>
      </c>
      <c r="F3732" t="s">
        <v>12353</v>
      </c>
      <c r="G3732" t="s">
        <v>3280</v>
      </c>
      <c r="H3732" t="s">
        <v>1924</v>
      </c>
      <c r="I3732">
        <v>21250</v>
      </c>
      <c r="J3732" t="s">
        <v>4216</v>
      </c>
      <c r="K3732" t="s">
        <v>3261</v>
      </c>
      <c r="L3732" s="2">
        <v>43738</v>
      </c>
      <c r="M3732">
        <v>0</v>
      </c>
      <c r="N3732">
        <v>0</v>
      </c>
      <c r="O3732">
        <v>0</v>
      </c>
      <c r="Q3732" t="s">
        <v>3260</v>
      </c>
      <c r="S3732" t="s">
        <v>12382</v>
      </c>
      <c r="T3732" t="s">
        <v>5739</v>
      </c>
      <c r="U3732" t="s">
        <v>3451</v>
      </c>
      <c r="W3732" t="s">
        <v>1930</v>
      </c>
      <c r="X3732" s="1">
        <v>10880</v>
      </c>
      <c r="Y3732" s="1">
        <v>0</v>
      </c>
      <c r="Z3732" s="1">
        <v>0</v>
      </c>
      <c r="AA3732" s="1">
        <v>0</v>
      </c>
      <c r="AB3732" s="1">
        <v>0</v>
      </c>
      <c r="AC3732" s="1">
        <v>0</v>
      </c>
      <c r="AD3732" s="1">
        <v>0</v>
      </c>
      <c r="AF3732" s="1">
        <v>10880</v>
      </c>
    </row>
    <row r="3733" spans="1:32" x14ac:dyDescent="0.35">
      <c r="A3733" s="4">
        <v>101617609050</v>
      </c>
      <c r="B3733" t="s">
        <v>12383</v>
      </c>
      <c r="D3733" t="s">
        <v>12384</v>
      </c>
      <c r="E3733" t="s">
        <v>12354</v>
      </c>
      <c r="F3733" t="s">
        <v>8074</v>
      </c>
      <c r="G3733" t="s">
        <v>3280</v>
      </c>
      <c r="H3733" t="s">
        <v>1924</v>
      </c>
      <c r="I3733">
        <v>25000</v>
      </c>
      <c r="J3733" t="s">
        <v>3361</v>
      </c>
      <c r="K3733" t="s">
        <v>3260</v>
      </c>
      <c r="L3733" s="2">
        <v>41292</v>
      </c>
      <c r="M3733">
        <v>0</v>
      </c>
      <c r="N3733">
        <v>0</v>
      </c>
      <c r="O3733">
        <v>0</v>
      </c>
      <c r="Q3733" t="s">
        <v>3260</v>
      </c>
      <c r="R3733" t="s">
        <v>3261</v>
      </c>
      <c r="S3733" t="s">
        <v>3262</v>
      </c>
      <c r="T3733" t="s">
        <v>3262</v>
      </c>
      <c r="X3733" s="1">
        <v>12475</v>
      </c>
      <c r="Y3733" s="1">
        <v>0</v>
      </c>
      <c r="Z3733" s="1">
        <v>0</v>
      </c>
      <c r="AA3733" s="1">
        <v>0</v>
      </c>
      <c r="AB3733" s="1">
        <v>0</v>
      </c>
      <c r="AC3733" s="1">
        <v>0</v>
      </c>
      <c r="AD3733" s="1">
        <v>0</v>
      </c>
      <c r="AF3733" s="1">
        <v>12475</v>
      </c>
    </row>
    <row r="3734" spans="1:32" x14ac:dyDescent="0.35">
      <c r="A3734" s="4">
        <v>101617609071</v>
      </c>
      <c r="B3734" t="s">
        <v>1931</v>
      </c>
      <c r="D3734" t="s">
        <v>12385</v>
      </c>
      <c r="E3734" t="s">
        <v>12354</v>
      </c>
      <c r="F3734" t="s">
        <v>8074</v>
      </c>
      <c r="G3734" t="s">
        <v>3280</v>
      </c>
      <c r="H3734" t="s">
        <v>1924</v>
      </c>
      <c r="I3734">
        <v>29250</v>
      </c>
      <c r="J3734" t="s">
        <v>3361</v>
      </c>
      <c r="K3734" t="s">
        <v>3260</v>
      </c>
      <c r="L3734" s="2">
        <v>38475</v>
      </c>
      <c r="M3734">
        <v>0</v>
      </c>
      <c r="N3734">
        <v>0</v>
      </c>
      <c r="O3734">
        <v>0</v>
      </c>
      <c r="Q3734" t="s">
        <v>3260</v>
      </c>
      <c r="R3734" t="s">
        <v>3261</v>
      </c>
      <c r="S3734" t="s">
        <v>3262</v>
      </c>
      <c r="T3734" t="s">
        <v>3262</v>
      </c>
      <c r="X3734" s="1">
        <v>14595.75</v>
      </c>
      <c r="Y3734" s="1">
        <v>0</v>
      </c>
      <c r="Z3734" s="1">
        <v>0</v>
      </c>
      <c r="AA3734" s="1">
        <v>0</v>
      </c>
      <c r="AB3734" s="1">
        <v>0</v>
      </c>
      <c r="AC3734" s="1">
        <v>0</v>
      </c>
      <c r="AD3734" s="1">
        <v>0</v>
      </c>
      <c r="AF3734" s="1">
        <v>14595.75</v>
      </c>
    </row>
    <row r="3735" spans="1:32" x14ac:dyDescent="0.35">
      <c r="A3735" s="4">
        <v>101617800011</v>
      </c>
      <c r="D3735" t="s">
        <v>12386</v>
      </c>
      <c r="E3735" t="s">
        <v>6779</v>
      </c>
      <c r="F3735" t="s">
        <v>8074</v>
      </c>
      <c r="G3735" t="s">
        <v>3280</v>
      </c>
      <c r="H3735" t="s">
        <v>1767</v>
      </c>
      <c r="I3735">
        <v>4850</v>
      </c>
      <c r="J3735" t="s">
        <v>3566</v>
      </c>
      <c r="K3735" t="s">
        <v>3260</v>
      </c>
      <c r="L3735" s="2">
        <v>41151</v>
      </c>
      <c r="M3735">
        <v>0</v>
      </c>
      <c r="N3735">
        <v>0</v>
      </c>
      <c r="O3735">
        <v>0</v>
      </c>
      <c r="Q3735" t="s">
        <v>3260</v>
      </c>
      <c r="R3735" t="s">
        <v>3261</v>
      </c>
      <c r="X3735" s="1">
        <v>2420.15</v>
      </c>
      <c r="Y3735" s="1">
        <v>0</v>
      </c>
      <c r="Z3735" s="1">
        <v>0</v>
      </c>
      <c r="AA3735" s="1">
        <v>-2420.15</v>
      </c>
      <c r="AB3735" s="1">
        <v>0</v>
      </c>
      <c r="AC3735" s="1">
        <v>0</v>
      </c>
      <c r="AD3735" s="1">
        <v>0</v>
      </c>
      <c r="AF3735" s="1">
        <v>0</v>
      </c>
    </row>
    <row r="3736" spans="1:32" x14ac:dyDescent="0.35">
      <c r="A3736" s="4">
        <v>101617800020</v>
      </c>
      <c r="D3736" t="s">
        <v>12387</v>
      </c>
      <c r="E3736" t="s">
        <v>6779</v>
      </c>
      <c r="F3736" t="s">
        <v>8074</v>
      </c>
      <c r="G3736" t="s">
        <v>3280</v>
      </c>
      <c r="H3736" t="s">
        <v>1767</v>
      </c>
      <c r="I3736">
        <v>10750</v>
      </c>
      <c r="J3736" t="s">
        <v>3566</v>
      </c>
      <c r="K3736" t="s">
        <v>3260</v>
      </c>
      <c r="L3736" s="2">
        <v>43280</v>
      </c>
      <c r="M3736">
        <v>0</v>
      </c>
      <c r="N3736">
        <v>0</v>
      </c>
      <c r="O3736">
        <v>0</v>
      </c>
      <c r="Q3736" t="s">
        <v>3260</v>
      </c>
      <c r="R3736" t="s">
        <v>3261</v>
      </c>
      <c r="X3736" s="1">
        <v>5364.25</v>
      </c>
      <c r="Y3736" s="1">
        <v>0</v>
      </c>
      <c r="Z3736" s="1">
        <v>0</v>
      </c>
      <c r="AA3736" s="1">
        <v>-5364.25</v>
      </c>
      <c r="AB3736" s="1">
        <v>0</v>
      </c>
      <c r="AC3736" s="1">
        <v>0</v>
      </c>
      <c r="AD3736" s="1">
        <v>0</v>
      </c>
      <c r="AF3736" s="1">
        <v>0</v>
      </c>
    </row>
    <row r="3737" spans="1:32" x14ac:dyDescent="0.35">
      <c r="A3737" s="4">
        <v>101617800030</v>
      </c>
      <c r="B3737" t="s">
        <v>12388</v>
      </c>
      <c r="D3737" t="s">
        <v>10795</v>
      </c>
      <c r="E3737" t="s">
        <v>6779</v>
      </c>
      <c r="F3737" t="s">
        <v>3280</v>
      </c>
      <c r="H3737" t="s">
        <v>1767</v>
      </c>
      <c r="I3737">
        <v>12500</v>
      </c>
      <c r="J3737" t="s">
        <v>3566</v>
      </c>
      <c r="K3737" t="s">
        <v>3260</v>
      </c>
      <c r="L3737" s="2">
        <v>38051</v>
      </c>
      <c r="M3737">
        <v>0</v>
      </c>
      <c r="N3737">
        <v>0</v>
      </c>
      <c r="O3737">
        <v>0</v>
      </c>
      <c r="Q3737" t="s">
        <v>3260</v>
      </c>
      <c r="R3737" t="s">
        <v>3261</v>
      </c>
      <c r="S3737" t="s">
        <v>3262</v>
      </c>
      <c r="T3737" t="s">
        <v>3262</v>
      </c>
      <c r="X3737" s="1">
        <v>6237.5</v>
      </c>
      <c r="Y3737" s="1">
        <v>0</v>
      </c>
      <c r="Z3737" s="1">
        <v>0</v>
      </c>
      <c r="AA3737" s="1">
        <v>0</v>
      </c>
      <c r="AB3737" s="1">
        <v>0</v>
      </c>
      <c r="AC3737" s="1">
        <v>0</v>
      </c>
      <c r="AD3737" s="1">
        <v>-6237.5</v>
      </c>
      <c r="AE3737" t="s">
        <v>3564</v>
      </c>
      <c r="AF3737" s="1">
        <v>0</v>
      </c>
    </row>
    <row r="3738" spans="1:32" x14ac:dyDescent="0.35">
      <c r="A3738" s="4">
        <v>101617800040</v>
      </c>
      <c r="B3738" t="s">
        <v>12389</v>
      </c>
      <c r="D3738" t="s">
        <v>12390</v>
      </c>
      <c r="E3738" t="s">
        <v>6779</v>
      </c>
      <c r="F3738" t="s">
        <v>3280</v>
      </c>
      <c r="H3738" t="s">
        <v>1767</v>
      </c>
      <c r="I3738">
        <v>11250</v>
      </c>
      <c r="J3738" t="s">
        <v>3566</v>
      </c>
      <c r="K3738" t="s">
        <v>3260</v>
      </c>
      <c r="L3738" s="2">
        <v>43487</v>
      </c>
      <c r="M3738">
        <v>0</v>
      </c>
      <c r="N3738">
        <v>0</v>
      </c>
      <c r="O3738">
        <v>0</v>
      </c>
      <c r="Q3738" t="s">
        <v>3260</v>
      </c>
      <c r="R3738" t="s">
        <v>3261</v>
      </c>
      <c r="S3738" t="s">
        <v>3262</v>
      </c>
      <c r="T3738" t="s">
        <v>3262</v>
      </c>
      <c r="X3738" s="1">
        <v>5613.75</v>
      </c>
      <c r="Y3738" s="1">
        <v>0</v>
      </c>
      <c r="Z3738" s="1">
        <v>0</v>
      </c>
      <c r="AA3738" s="1">
        <v>-5613.75</v>
      </c>
      <c r="AB3738" s="1">
        <v>0</v>
      </c>
      <c r="AC3738" s="1">
        <v>0</v>
      </c>
      <c r="AD3738" s="1">
        <v>0</v>
      </c>
      <c r="AF3738" s="1">
        <v>0</v>
      </c>
    </row>
    <row r="3739" spans="1:32" x14ac:dyDescent="0.35">
      <c r="A3739" s="4">
        <v>101617800050</v>
      </c>
      <c r="B3739" t="s">
        <v>12391</v>
      </c>
      <c r="D3739" t="s">
        <v>12392</v>
      </c>
      <c r="E3739" t="s">
        <v>6779</v>
      </c>
      <c r="F3739" t="s">
        <v>3280</v>
      </c>
      <c r="H3739" t="s">
        <v>1767</v>
      </c>
      <c r="I3739">
        <v>13000</v>
      </c>
      <c r="J3739" t="s">
        <v>3566</v>
      </c>
      <c r="K3739" t="s">
        <v>3260</v>
      </c>
      <c r="L3739" s="2">
        <v>43112</v>
      </c>
      <c r="M3739">
        <v>0</v>
      </c>
      <c r="N3739">
        <v>0</v>
      </c>
      <c r="O3739">
        <v>0</v>
      </c>
      <c r="Q3739" t="s">
        <v>3260</v>
      </c>
      <c r="R3739" t="s">
        <v>3261</v>
      </c>
      <c r="S3739" t="s">
        <v>12393</v>
      </c>
      <c r="T3739" t="s">
        <v>12394</v>
      </c>
      <c r="U3739" t="s">
        <v>3280</v>
      </c>
      <c r="V3739" t="s">
        <v>3451</v>
      </c>
      <c r="W3739" t="s">
        <v>1932</v>
      </c>
      <c r="X3739" s="1">
        <v>6487</v>
      </c>
      <c r="Y3739" s="1">
        <v>0</v>
      </c>
      <c r="Z3739" s="1">
        <v>0</v>
      </c>
      <c r="AA3739" s="1">
        <v>-4324.67</v>
      </c>
      <c r="AB3739" s="1">
        <v>0</v>
      </c>
      <c r="AC3739" s="1">
        <v>0</v>
      </c>
      <c r="AD3739" s="1">
        <v>-2162.33</v>
      </c>
      <c r="AE3739" t="s">
        <v>18752</v>
      </c>
      <c r="AF3739" s="1">
        <v>0</v>
      </c>
    </row>
    <row r="3740" spans="1:32" x14ac:dyDescent="0.35">
      <c r="A3740" s="4">
        <v>101617800051</v>
      </c>
      <c r="B3740" t="s">
        <v>1933</v>
      </c>
      <c r="D3740" t="s">
        <v>12395</v>
      </c>
      <c r="E3740" t="s">
        <v>6779</v>
      </c>
      <c r="F3740" t="s">
        <v>8074</v>
      </c>
      <c r="G3740" t="s">
        <v>3280</v>
      </c>
      <c r="H3740" t="s">
        <v>1767</v>
      </c>
      <c r="I3740">
        <v>11000</v>
      </c>
      <c r="J3740" t="s">
        <v>3566</v>
      </c>
      <c r="K3740" t="s">
        <v>3260</v>
      </c>
      <c r="L3740" s="2">
        <v>43501</v>
      </c>
      <c r="M3740">
        <v>0</v>
      </c>
      <c r="N3740">
        <v>0</v>
      </c>
      <c r="O3740">
        <v>0</v>
      </c>
      <c r="Q3740" t="s">
        <v>3260</v>
      </c>
      <c r="R3740" t="s">
        <v>3261</v>
      </c>
      <c r="S3740" t="s">
        <v>12396</v>
      </c>
      <c r="T3740" t="s">
        <v>3986</v>
      </c>
      <c r="W3740" t="s">
        <v>1934</v>
      </c>
      <c r="X3740" s="1">
        <v>5489</v>
      </c>
      <c r="Y3740" s="1">
        <v>0</v>
      </c>
      <c r="Z3740" s="1">
        <v>0</v>
      </c>
      <c r="AA3740" s="1">
        <v>0</v>
      </c>
      <c r="AB3740" s="1">
        <v>0</v>
      </c>
      <c r="AC3740" s="1">
        <v>0</v>
      </c>
      <c r="AD3740" s="1">
        <v>-5489</v>
      </c>
      <c r="AE3740" t="s">
        <v>3564</v>
      </c>
      <c r="AF3740" s="1">
        <v>0</v>
      </c>
    </row>
    <row r="3741" spans="1:32" x14ac:dyDescent="0.35">
      <c r="A3741" s="4">
        <v>101617800052</v>
      </c>
      <c r="B3741" t="s">
        <v>1935</v>
      </c>
      <c r="C3741" t="s">
        <v>1936</v>
      </c>
      <c r="D3741" t="s">
        <v>12397</v>
      </c>
      <c r="E3741" t="s">
        <v>6779</v>
      </c>
      <c r="F3741" t="s">
        <v>3280</v>
      </c>
      <c r="H3741" t="s">
        <v>1937</v>
      </c>
      <c r="I3741">
        <v>12000</v>
      </c>
      <c r="J3741" t="s">
        <v>3820</v>
      </c>
      <c r="K3741" t="s">
        <v>3260</v>
      </c>
      <c r="L3741" s="2">
        <v>43453</v>
      </c>
      <c r="M3741">
        <v>0</v>
      </c>
      <c r="N3741">
        <v>0</v>
      </c>
      <c r="O3741">
        <v>0</v>
      </c>
      <c r="Q3741" t="s">
        <v>3260</v>
      </c>
      <c r="R3741" t="s">
        <v>3261</v>
      </c>
      <c r="S3741" t="s">
        <v>12397</v>
      </c>
      <c r="T3741" t="s">
        <v>6779</v>
      </c>
      <c r="U3741" t="s">
        <v>3280</v>
      </c>
      <c r="W3741" t="s">
        <v>1767</v>
      </c>
      <c r="X3741" s="1">
        <v>5988</v>
      </c>
      <c r="Y3741" s="1">
        <v>0</v>
      </c>
      <c r="Z3741" s="1">
        <v>0</v>
      </c>
      <c r="AA3741" s="1">
        <v>-5988</v>
      </c>
      <c r="AB3741" s="1">
        <v>0</v>
      </c>
      <c r="AC3741" s="1">
        <v>0</v>
      </c>
      <c r="AD3741" s="1">
        <v>0</v>
      </c>
      <c r="AF3741" s="1">
        <v>0</v>
      </c>
    </row>
    <row r="3742" spans="1:32" x14ac:dyDescent="0.35">
      <c r="A3742" s="4">
        <v>101617800080</v>
      </c>
      <c r="B3742" t="s">
        <v>1933</v>
      </c>
      <c r="D3742" t="s">
        <v>12398</v>
      </c>
      <c r="E3742" t="s">
        <v>6779</v>
      </c>
      <c r="F3742" t="s">
        <v>3280</v>
      </c>
      <c r="H3742" t="s">
        <v>1767</v>
      </c>
      <c r="I3742">
        <v>11250</v>
      </c>
      <c r="J3742" t="s">
        <v>3259</v>
      </c>
      <c r="K3742" t="s">
        <v>3261</v>
      </c>
      <c r="L3742" s="2">
        <v>43866</v>
      </c>
      <c r="M3742">
        <v>0</v>
      </c>
      <c r="N3742">
        <v>0</v>
      </c>
      <c r="O3742">
        <v>0</v>
      </c>
      <c r="P3742" t="s">
        <v>3266</v>
      </c>
      <c r="Q3742" t="s">
        <v>3261</v>
      </c>
      <c r="S3742" t="s">
        <v>4817</v>
      </c>
      <c r="T3742" t="s">
        <v>12396</v>
      </c>
      <c r="U3742" t="s">
        <v>3457</v>
      </c>
      <c r="W3742" t="s">
        <v>1934</v>
      </c>
      <c r="X3742" s="1">
        <v>4103.01</v>
      </c>
      <c r="Y3742" s="1">
        <v>0</v>
      </c>
      <c r="Z3742" s="1">
        <v>0</v>
      </c>
      <c r="AA3742" s="1">
        <v>0</v>
      </c>
      <c r="AB3742" s="1">
        <v>0</v>
      </c>
      <c r="AC3742" s="1">
        <v>0</v>
      </c>
      <c r="AD3742" s="1">
        <v>0</v>
      </c>
      <c r="AF3742" s="1">
        <v>4103.01</v>
      </c>
    </row>
    <row r="3743" spans="1:32" x14ac:dyDescent="0.35">
      <c r="A3743" s="4">
        <v>101617800090</v>
      </c>
      <c r="D3743" t="s">
        <v>12399</v>
      </c>
      <c r="E3743" t="s">
        <v>6779</v>
      </c>
      <c r="F3743" t="s">
        <v>3280</v>
      </c>
      <c r="H3743" t="s">
        <v>1767</v>
      </c>
      <c r="I3743">
        <v>11250</v>
      </c>
      <c r="J3743" t="s">
        <v>3259</v>
      </c>
      <c r="K3743" t="s">
        <v>3260</v>
      </c>
      <c r="L3743" s="2">
        <v>43685</v>
      </c>
      <c r="M3743">
        <v>0</v>
      </c>
      <c r="N3743">
        <v>0</v>
      </c>
      <c r="O3743">
        <v>0</v>
      </c>
      <c r="Q3743" t="s">
        <v>3260</v>
      </c>
      <c r="R3743" t="s">
        <v>3261</v>
      </c>
      <c r="X3743" s="1">
        <v>5613.75</v>
      </c>
      <c r="Y3743" s="1">
        <v>0</v>
      </c>
      <c r="Z3743" s="1">
        <v>0</v>
      </c>
      <c r="AA3743" s="1">
        <v>-5613.75</v>
      </c>
      <c r="AB3743" s="1">
        <v>0</v>
      </c>
      <c r="AC3743" s="1">
        <v>0</v>
      </c>
      <c r="AD3743" s="1">
        <v>0</v>
      </c>
      <c r="AE3743" t="s">
        <v>3564</v>
      </c>
      <c r="AF3743" s="1">
        <v>0</v>
      </c>
    </row>
    <row r="3744" spans="1:32" x14ac:dyDescent="0.35">
      <c r="A3744" s="4">
        <v>101617800100</v>
      </c>
      <c r="D3744" t="s">
        <v>12400</v>
      </c>
      <c r="E3744" t="s">
        <v>6779</v>
      </c>
      <c r="F3744" t="s">
        <v>3280</v>
      </c>
      <c r="H3744" t="s">
        <v>1767</v>
      </c>
      <c r="I3744">
        <v>11750</v>
      </c>
      <c r="J3744" t="s">
        <v>3495</v>
      </c>
      <c r="K3744" t="s">
        <v>3260</v>
      </c>
      <c r="L3744" s="2">
        <v>41745</v>
      </c>
      <c r="M3744">
        <v>0</v>
      </c>
      <c r="N3744">
        <v>0</v>
      </c>
      <c r="O3744">
        <v>0</v>
      </c>
      <c r="Q3744" t="s">
        <v>3260</v>
      </c>
      <c r="R3744" t="s">
        <v>3261</v>
      </c>
      <c r="X3744" s="1">
        <v>5863.25</v>
      </c>
      <c r="Y3744" s="1">
        <v>0</v>
      </c>
      <c r="Z3744" s="1">
        <v>0</v>
      </c>
      <c r="AA3744" s="1">
        <v>-5863.25</v>
      </c>
      <c r="AB3744" s="1">
        <v>0</v>
      </c>
      <c r="AC3744" s="1">
        <v>0</v>
      </c>
      <c r="AD3744" s="1">
        <v>0</v>
      </c>
      <c r="AF3744" s="1">
        <v>0</v>
      </c>
    </row>
    <row r="3745" spans="1:32" x14ac:dyDescent="0.35">
      <c r="A3745" s="4">
        <v>101618000010</v>
      </c>
      <c r="D3745" t="s">
        <v>12401</v>
      </c>
      <c r="E3745" t="s">
        <v>5412</v>
      </c>
      <c r="F3745" t="s">
        <v>3280</v>
      </c>
      <c r="H3745" t="s">
        <v>1938</v>
      </c>
      <c r="I3745">
        <v>3900</v>
      </c>
      <c r="J3745" t="s">
        <v>3566</v>
      </c>
      <c r="K3745" t="s">
        <v>3260</v>
      </c>
      <c r="L3745" s="2">
        <v>39326</v>
      </c>
      <c r="M3745">
        <v>0</v>
      </c>
      <c r="N3745">
        <v>0</v>
      </c>
      <c r="O3745">
        <v>0</v>
      </c>
      <c r="Q3745" t="s">
        <v>3260</v>
      </c>
      <c r="R3745" t="s">
        <v>3261</v>
      </c>
      <c r="X3745" s="1">
        <v>1946.1</v>
      </c>
      <c r="Y3745" s="1">
        <v>0</v>
      </c>
      <c r="Z3745" s="1">
        <v>0</v>
      </c>
      <c r="AA3745" s="1">
        <v>-1946.1</v>
      </c>
      <c r="AB3745" s="1">
        <v>0</v>
      </c>
      <c r="AC3745" s="1">
        <v>0</v>
      </c>
      <c r="AD3745" s="1">
        <v>0</v>
      </c>
      <c r="AF3745" s="1">
        <v>0</v>
      </c>
    </row>
    <row r="3746" spans="1:32" x14ac:dyDescent="0.35">
      <c r="A3746" s="4">
        <v>101618000030</v>
      </c>
      <c r="D3746" t="s">
        <v>12402</v>
      </c>
      <c r="E3746" t="s">
        <v>5412</v>
      </c>
      <c r="F3746" t="s">
        <v>3280</v>
      </c>
      <c r="H3746" t="s">
        <v>1938</v>
      </c>
      <c r="I3746">
        <v>2250</v>
      </c>
      <c r="J3746" t="s">
        <v>3566</v>
      </c>
      <c r="K3746" t="s">
        <v>3260</v>
      </c>
      <c r="L3746" s="2">
        <v>32964</v>
      </c>
      <c r="M3746">
        <v>0</v>
      </c>
      <c r="N3746">
        <v>0</v>
      </c>
      <c r="O3746">
        <v>0</v>
      </c>
      <c r="Q3746" t="s">
        <v>3260</v>
      </c>
      <c r="R3746" t="s">
        <v>3261</v>
      </c>
      <c r="X3746" s="1">
        <v>1122.75</v>
      </c>
      <c r="Y3746" s="1">
        <v>0</v>
      </c>
      <c r="Z3746" s="1">
        <v>0</v>
      </c>
      <c r="AA3746" s="1">
        <v>-1122.75</v>
      </c>
      <c r="AB3746" s="1">
        <v>0</v>
      </c>
      <c r="AC3746" s="1">
        <v>0</v>
      </c>
      <c r="AD3746" s="1">
        <v>0</v>
      </c>
      <c r="AF3746" s="1">
        <v>0</v>
      </c>
    </row>
    <row r="3747" spans="1:32" x14ac:dyDescent="0.35">
      <c r="A3747" s="4">
        <v>101618400001</v>
      </c>
      <c r="B3747" t="s">
        <v>3822</v>
      </c>
      <c r="C3747" t="s">
        <v>12403</v>
      </c>
      <c r="D3747" t="s">
        <v>12404</v>
      </c>
      <c r="E3747" t="s">
        <v>12405</v>
      </c>
      <c r="F3747" t="s">
        <v>3280</v>
      </c>
      <c r="H3747" t="s">
        <v>1939</v>
      </c>
      <c r="I3747">
        <v>12250</v>
      </c>
      <c r="J3747" t="s">
        <v>4216</v>
      </c>
      <c r="K3747" t="s">
        <v>3260</v>
      </c>
      <c r="L3747" s="2">
        <v>43199</v>
      </c>
      <c r="M3747">
        <v>0</v>
      </c>
      <c r="N3747">
        <v>0</v>
      </c>
      <c r="O3747">
        <v>0</v>
      </c>
      <c r="Q3747" t="s">
        <v>3260</v>
      </c>
      <c r="R3747" t="s">
        <v>3261</v>
      </c>
      <c r="S3747" t="s">
        <v>11203</v>
      </c>
      <c r="T3747" t="s">
        <v>12406</v>
      </c>
      <c r="U3747" t="s">
        <v>3280</v>
      </c>
      <c r="W3747" t="s">
        <v>1689</v>
      </c>
      <c r="X3747" s="1">
        <v>6112.75</v>
      </c>
      <c r="Y3747" s="1">
        <v>0</v>
      </c>
      <c r="Z3747" s="1">
        <v>0</v>
      </c>
      <c r="AA3747" s="1">
        <v>0</v>
      </c>
      <c r="AB3747" s="1">
        <v>0</v>
      </c>
      <c r="AC3747" s="1">
        <v>0</v>
      </c>
      <c r="AD3747" s="1">
        <v>0</v>
      </c>
      <c r="AF3747" s="1">
        <v>6112.75</v>
      </c>
    </row>
    <row r="3748" spans="1:32" x14ac:dyDescent="0.35">
      <c r="A3748" s="4">
        <v>101618400002</v>
      </c>
      <c r="B3748" t="s">
        <v>3822</v>
      </c>
      <c r="D3748" t="s">
        <v>12407</v>
      </c>
      <c r="E3748" t="s">
        <v>12405</v>
      </c>
      <c r="F3748" t="s">
        <v>3280</v>
      </c>
      <c r="H3748" t="s">
        <v>1939</v>
      </c>
      <c r="I3748">
        <v>13000</v>
      </c>
      <c r="J3748" t="s">
        <v>4216</v>
      </c>
      <c r="K3748" t="s">
        <v>3261</v>
      </c>
      <c r="L3748" s="2">
        <v>42713</v>
      </c>
      <c r="M3748">
        <v>0</v>
      </c>
      <c r="N3748">
        <v>0</v>
      </c>
      <c r="O3748">
        <v>0</v>
      </c>
      <c r="Q3748" t="s">
        <v>3260</v>
      </c>
      <c r="S3748" t="s">
        <v>1688</v>
      </c>
      <c r="T3748" t="s">
        <v>11203</v>
      </c>
      <c r="U3748" t="s">
        <v>11204</v>
      </c>
      <c r="V3748" t="s">
        <v>3280</v>
      </c>
      <c r="W3748" t="s">
        <v>1689</v>
      </c>
      <c r="X3748" s="1">
        <v>6656</v>
      </c>
      <c r="Y3748" s="1">
        <v>0</v>
      </c>
      <c r="Z3748" s="1">
        <v>0</v>
      </c>
      <c r="AA3748" s="1">
        <v>0</v>
      </c>
      <c r="AB3748" s="1">
        <v>0</v>
      </c>
      <c r="AC3748" s="1">
        <v>0</v>
      </c>
      <c r="AD3748" s="1">
        <v>0</v>
      </c>
      <c r="AF3748" s="1">
        <v>6656</v>
      </c>
    </row>
    <row r="3749" spans="1:32" x14ac:dyDescent="0.35">
      <c r="A3749" s="4">
        <v>101618400003</v>
      </c>
      <c r="B3749" t="s">
        <v>3822</v>
      </c>
      <c r="D3749" t="s">
        <v>12408</v>
      </c>
      <c r="E3749" t="s">
        <v>12405</v>
      </c>
      <c r="F3749" t="s">
        <v>3280</v>
      </c>
      <c r="H3749" t="s">
        <v>1939</v>
      </c>
      <c r="I3749">
        <v>18000</v>
      </c>
      <c r="J3749" t="s">
        <v>4216</v>
      </c>
      <c r="K3749" t="s">
        <v>3261</v>
      </c>
      <c r="L3749" s="2">
        <v>42713</v>
      </c>
      <c r="M3749">
        <v>0</v>
      </c>
      <c r="N3749">
        <v>0</v>
      </c>
      <c r="O3749">
        <v>0</v>
      </c>
      <c r="Q3749" t="s">
        <v>3260</v>
      </c>
      <c r="S3749" t="s">
        <v>1688</v>
      </c>
      <c r="T3749" t="s">
        <v>11203</v>
      </c>
      <c r="U3749" t="s">
        <v>11204</v>
      </c>
      <c r="V3749" t="s">
        <v>3280</v>
      </c>
      <c r="W3749" t="s">
        <v>1689</v>
      </c>
      <c r="X3749" s="1">
        <v>9216</v>
      </c>
      <c r="Y3749" s="1">
        <v>0</v>
      </c>
      <c r="Z3749" s="1">
        <v>0</v>
      </c>
      <c r="AA3749" s="1">
        <v>0</v>
      </c>
      <c r="AB3749" s="1">
        <v>0</v>
      </c>
      <c r="AC3749" s="1">
        <v>0</v>
      </c>
      <c r="AD3749" s="1">
        <v>0</v>
      </c>
      <c r="AF3749" s="1">
        <v>9216</v>
      </c>
    </row>
    <row r="3750" spans="1:32" x14ac:dyDescent="0.35">
      <c r="A3750" s="4">
        <v>101618400004</v>
      </c>
      <c r="B3750" t="s">
        <v>3822</v>
      </c>
      <c r="D3750" t="s">
        <v>12409</v>
      </c>
      <c r="E3750" t="s">
        <v>12405</v>
      </c>
      <c r="F3750" t="s">
        <v>3280</v>
      </c>
      <c r="H3750" t="s">
        <v>1939</v>
      </c>
      <c r="I3750">
        <v>4000</v>
      </c>
      <c r="J3750" t="s">
        <v>4216</v>
      </c>
      <c r="K3750" t="s">
        <v>3261</v>
      </c>
      <c r="L3750" s="2">
        <v>42713</v>
      </c>
      <c r="M3750">
        <v>0</v>
      </c>
      <c r="N3750">
        <v>0</v>
      </c>
      <c r="O3750">
        <v>0</v>
      </c>
      <c r="Q3750" t="s">
        <v>3260</v>
      </c>
      <c r="S3750" t="s">
        <v>1688</v>
      </c>
      <c r="T3750" t="s">
        <v>11203</v>
      </c>
      <c r="U3750" t="s">
        <v>11204</v>
      </c>
      <c r="V3750" t="s">
        <v>3280</v>
      </c>
      <c r="W3750" t="s">
        <v>1689</v>
      </c>
      <c r="X3750" s="1">
        <v>2048</v>
      </c>
      <c r="Y3750" s="1">
        <v>0</v>
      </c>
      <c r="Z3750" s="1">
        <v>0</v>
      </c>
      <c r="AA3750" s="1">
        <v>0</v>
      </c>
      <c r="AB3750" s="1">
        <v>0</v>
      </c>
      <c r="AC3750" s="1">
        <v>0</v>
      </c>
      <c r="AD3750" s="1">
        <v>0</v>
      </c>
      <c r="AF3750" s="1">
        <v>2048</v>
      </c>
    </row>
    <row r="3751" spans="1:32" x14ac:dyDescent="0.35">
      <c r="A3751" s="4">
        <v>101618400005</v>
      </c>
      <c r="B3751" t="s">
        <v>3822</v>
      </c>
      <c r="D3751" t="s">
        <v>12410</v>
      </c>
      <c r="E3751" t="s">
        <v>12405</v>
      </c>
      <c r="F3751" t="s">
        <v>3280</v>
      </c>
      <c r="H3751" t="s">
        <v>1939</v>
      </c>
      <c r="I3751">
        <v>7300</v>
      </c>
      <c r="J3751" t="s">
        <v>4216</v>
      </c>
      <c r="K3751" t="s">
        <v>3260</v>
      </c>
      <c r="L3751" s="2">
        <v>42713</v>
      </c>
      <c r="M3751">
        <v>0</v>
      </c>
      <c r="N3751">
        <v>0</v>
      </c>
      <c r="O3751">
        <v>0</v>
      </c>
      <c r="Q3751" t="s">
        <v>3260</v>
      </c>
      <c r="R3751" t="s">
        <v>3261</v>
      </c>
      <c r="S3751" t="s">
        <v>1688</v>
      </c>
      <c r="T3751" t="s">
        <v>11203</v>
      </c>
      <c r="U3751" t="s">
        <v>11204</v>
      </c>
      <c r="V3751" t="s">
        <v>3280</v>
      </c>
      <c r="W3751" t="s">
        <v>1689</v>
      </c>
      <c r="X3751" s="1">
        <v>3642.7</v>
      </c>
      <c r="Y3751" s="1">
        <v>0</v>
      </c>
      <c r="Z3751" s="1">
        <v>0</v>
      </c>
      <c r="AA3751" s="1">
        <v>0</v>
      </c>
      <c r="AB3751" s="1">
        <v>0</v>
      </c>
      <c r="AC3751" s="1">
        <v>0</v>
      </c>
      <c r="AD3751" s="1">
        <v>0</v>
      </c>
      <c r="AF3751" s="1">
        <v>3642.7</v>
      </c>
    </row>
    <row r="3752" spans="1:32" x14ac:dyDescent="0.35">
      <c r="A3752" s="4">
        <v>101618400006</v>
      </c>
      <c r="B3752" t="s">
        <v>3822</v>
      </c>
      <c r="C3752" t="s">
        <v>12403</v>
      </c>
      <c r="D3752" t="s">
        <v>12411</v>
      </c>
      <c r="E3752" t="s">
        <v>12405</v>
      </c>
      <c r="F3752" t="s">
        <v>3280</v>
      </c>
      <c r="H3752" t="s">
        <v>1939</v>
      </c>
      <c r="I3752">
        <v>7300</v>
      </c>
      <c r="J3752" t="s">
        <v>4216</v>
      </c>
      <c r="K3752" t="s">
        <v>3261</v>
      </c>
      <c r="L3752" s="2">
        <v>43122</v>
      </c>
      <c r="M3752">
        <v>0</v>
      </c>
      <c r="N3752">
        <v>0</v>
      </c>
      <c r="O3752">
        <v>0</v>
      </c>
      <c r="Q3752" t="s">
        <v>3260</v>
      </c>
      <c r="S3752" t="s">
        <v>11203</v>
      </c>
      <c r="T3752" t="s">
        <v>12406</v>
      </c>
      <c r="U3752" t="s">
        <v>3280</v>
      </c>
      <c r="W3752" t="s">
        <v>1689</v>
      </c>
      <c r="X3752" s="1">
        <v>3737.6</v>
      </c>
      <c r="Y3752" s="1">
        <v>0</v>
      </c>
      <c r="Z3752" s="1">
        <v>0</v>
      </c>
      <c r="AA3752" s="1">
        <v>0</v>
      </c>
      <c r="AB3752" s="1">
        <v>0</v>
      </c>
      <c r="AC3752" s="1">
        <v>0</v>
      </c>
      <c r="AD3752" s="1">
        <v>0</v>
      </c>
      <c r="AF3752" s="1">
        <v>3737.6</v>
      </c>
    </row>
    <row r="3753" spans="1:32" x14ac:dyDescent="0.35">
      <c r="A3753" s="4">
        <v>101618400007</v>
      </c>
      <c r="B3753" t="s">
        <v>3822</v>
      </c>
      <c r="C3753" t="s">
        <v>12403</v>
      </c>
      <c r="D3753" t="s">
        <v>12412</v>
      </c>
      <c r="E3753" t="s">
        <v>12405</v>
      </c>
      <c r="F3753" t="s">
        <v>3280</v>
      </c>
      <c r="H3753" t="s">
        <v>1939</v>
      </c>
      <c r="I3753">
        <v>7200</v>
      </c>
      <c r="J3753" t="s">
        <v>4216</v>
      </c>
      <c r="K3753" t="s">
        <v>3261</v>
      </c>
      <c r="L3753" s="2">
        <v>43255</v>
      </c>
      <c r="M3753">
        <v>0</v>
      </c>
      <c r="N3753">
        <v>0</v>
      </c>
      <c r="O3753">
        <v>0</v>
      </c>
      <c r="Q3753" t="s">
        <v>3260</v>
      </c>
      <c r="S3753" t="s">
        <v>11203</v>
      </c>
      <c r="T3753" t="s">
        <v>12406</v>
      </c>
      <c r="U3753" t="s">
        <v>3280</v>
      </c>
      <c r="W3753" t="s">
        <v>1689</v>
      </c>
      <c r="X3753" s="1">
        <v>3686.4</v>
      </c>
      <c r="Y3753" s="1">
        <v>0</v>
      </c>
      <c r="Z3753" s="1">
        <v>0</v>
      </c>
      <c r="AA3753" s="1">
        <v>0</v>
      </c>
      <c r="AB3753" s="1">
        <v>0</v>
      </c>
      <c r="AC3753" s="1">
        <v>0</v>
      </c>
      <c r="AD3753" s="1">
        <v>0</v>
      </c>
      <c r="AF3753" s="1">
        <v>3686.4</v>
      </c>
    </row>
    <row r="3754" spans="1:32" x14ac:dyDescent="0.35">
      <c r="A3754" s="4">
        <v>101618400101</v>
      </c>
      <c r="B3754" t="s">
        <v>3822</v>
      </c>
      <c r="D3754" t="s">
        <v>12413</v>
      </c>
      <c r="E3754" t="s">
        <v>12405</v>
      </c>
      <c r="F3754" t="s">
        <v>3280</v>
      </c>
      <c r="H3754" t="s">
        <v>1939</v>
      </c>
      <c r="I3754">
        <v>5900</v>
      </c>
      <c r="J3754" t="s">
        <v>4216</v>
      </c>
      <c r="K3754" t="s">
        <v>3260</v>
      </c>
      <c r="L3754" s="2">
        <v>43311</v>
      </c>
      <c r="M3754">
        <v>0</v>
      </c>
      <c r="N3754">
        <v>0</v>
      </c>
      <c r="O3754">
        <v>0</v>
      </c>
      <c r="Q3754" t="s">
        <v>3260</v>
      </c>
      <c r="R3754" t="s">
        <v>3261</v>
      </c>
      <c r="S3754" t="s">
        <v>1688</v>
      </c>
      <c r="T3754" t="s">
        <v>11203</v>
      </c>
      <c r="U3754" t="s">
        <v>12414</v>
      </c>
      <c r="V3754" t="s">
        <v>3280</v>
      </c>
      <c r="W3754" t="s">
        <v>1689</v>
      </c>
      <c r="X3754" s="1">
        <v>2944.1</v>
      </c>
      <c r="Y3754" s="1">
        <v>0</v>
      </c>
      <c r="Z3754" s="1">
        <v>0</v>
      </c>
      <c r="AA3754" s="1">
        <v>0</v>
      </c>
      <c r="AB3754" s="1">
        <v>0</v>
      </c>
      <c r="AC3754" s="1">
        <v>0</v>
      </c>
      <c r="AD3754" s="1">
        <v>0</v>
      </c>
      <c r="AF3754" s="1">
        <v>2944.1</v>
      </c>
    </row>
    <row r="3755" spans="1:32" x14ac:dyDescent="0.35">
      <c r="A3755" s="4">
        <v>101618400102</v>
      </c>
      <c r="B3755" t="s">
        <v>12415</v>
      </c>
      <c r="D3755" t="s">
        <v>12416</v>
      </c>
      <c r="E3755" t="s">
        <v>12405</v>
      </c>
      <c r="F3755" t="s">
        <v>3280</v>
      </c>
      <c r="H3755" t="s">
        <v>1939</v>
      </c>
      <c r="I3755">
        <v>10750</v>
      </c>
      <c r="J3755" t="s">
        <v>4216</v>
      </c>
      <c r="K3755" t="s">
        <v>3260</v>
      </c>
      <c r="L3755" s="2">
        <v>43101</v>
      </c>
      <c r="M3755">
        <v>0</v>
      </c>
      <c r="N3755">
        <v>0</v>
      </c>
      <c r="O3755">
        <v>0</v>
      </c>
      <c r="Q3755" t="s">
        <v>3260</v>
      </c>
      <c r="R3755" t="s">
        <v>3261</v>
      </c>
      <c r="S3755" t="s">
        <v>12417</v>
      </c>
      <c r="T3755" t="s">
        <v>7593</v>
      </c>
      <c r="U3755" t="s">
        <v>3280</v>
      </c>
      <c r="W3755" t="s">
        <v>1940</v>
      </c>
      <c r="X3755" s="1">
        <v>5364.25</v>
      </c>
      <c r="Y3755" s="1">
        <v>0</v>
      </c>
      <c r="Z3755" s="1">
        <v>0</v>
      </c>
      <c r="AA3755" s="1">
        <v>-5364.25</v>
      </c>
      <c r="AB3755" s="1">
        <v>0</v>
      </c>
      <c r="AC3755" s="1">
        <v>0</v>
      </c>
      <c r="AD3755" s="1">
        <v>0</v>
      </c>
      <c r="AF3755" s="1">
        <v>0</v>
      </c>
    </row>
    <row r="3756" spans="1:32" x14ac:dyDescent="0.35">
      <c r="A3756" s="4">
        <v>101618400103</v>
      </c>
      <c r="B3756" t="s">
        <v>3822</v>
      </c>
      <c r="D3756" t="s">
        <v>12418</v>
      </c>
      <c r="E3756" t="s">
        <v>12405</v>
      </c>
      <c r="F3756" t="s">
        <v>3280</v>
      </c>
      <c r="H3756" t="s">
        <v>1939</v>
      </c>
      <c r="I3756">
        <v>13000</v>
      </c>
      <c r="J3756" t="s">
        <v>4216</v>
      </c>
      <c r="K3756" t="s">
        <v>3261</v>
      </c>
      <c r="L3756" s="2">
        <v>42713</v>
      </c>
      <c r="M3756">
        <v>0</v>
      </c>
      <c r="N3756">
        <v>0</v>
      </c>
      <c r="O3756">
        <v>0</v>
      </c>
      <c r="Q3756" t="s">
        <v>3260</v>
      </c>
      <c r="S3756" t="s">
        <v>12419</v>
      </c>
      <c r="T3756" t="s">
        <v>11203</v>
      </c>
      <c r="U3756" t="s">
        <v>11204</v>
      </c>
      <c r="V3756" t="s">
        <v>3280</v>
      </c>
      <c r="W3756" t="s">
        <v>1689</v>
      </c>
      <c r="X3756" s="1">
        <v>6656</v>
      </c>
      <c r="Y3756" s="1">
        <v>0</v>
      </c>
      <c r="Z3756" s="1">
        <v>0</v>
      </c>
      <c r="AA3756" s="1">
        <v>0</v>
      </c>
      <c r="AB3756" s="1">
        <v>0</v>
      </c>
      <c r="AC3756" s="1">
        <v>0</v>
      </c>
      <c r="AD3756" s="1">
        <v>0</v>
      </c>
      <c r="AF3756" s="1">
        <v>6656</v>
      </c>
    </row>
    <row r="3757" spans="1:32" x14ac:dyDescent="0.35">
      <c r="A3757" s="4">
        <v>101618400104</v>
      </c>
      <c r="B3757" t="s">
        <v>3822</v>
      </c>
      <c r="C3757" t="s">
        <v>12420</v>
      </c>
      <c r="D3757" t="s">
        <v>12421</v>
      </c>
      <c r="E3757" t="s">
        <v>12405</v>
      </c>
      <c r="F3757" t="s">
        <v>3280</v>
      </c>
      <c r="H3757" t="s">
        <v>1703</v>
      </c>
      <c r="I3757">
        <v>18000</v>
      </c>
      <c r="J3757" t="s">
        <v>4216</v>
      </c>
      <c r="K3757" t="s">
        <v>3260</v>
      </c>
      <c r="L3757" s="2">
        <v>42310</v>
      </c>
      <c r="M3757">
        <v>0</v>
      </c>
      <c r="N3757">
        <v>0</v>
      </c>
      <c r="O3757">
        <v>0</v>
      </c>
      <c r="Q3757" t="s">
        <v>3260</v>
      </c>
      <c r="R3757" t="s">
        <v>3261</v>
      </c>
      <c r="S3757" t="s">
        <v>12422</v>
      </c>
      <c r="T3757" t="s">
        <v>11203</v>
      </c>
      <c r="U3757" t="s">
        <v>11204</v>
      </c>
      <c r="V3757" t="s">
        <v>3280</v>
      </c>
      <c r="W3757" t="s">
        <v>1689</v>
      </c>
      <c r="X3757" s="1">
        <v>8982</v>
      </c>
      <c r="Y3757" s="1">
        <v>0</v>
      </c>
      <c r="Z3757" s="1">
        <v>0</v>
      </c>
      <c r="AA3757" s="1">
        <v>0</v>
      </c>
      <c r="AB3757" s="1">
        <v>0</v>
      </c>
      <c r="AC3757" s="1">
        <v>0</v>
      </c>
      <c r="AD3757" s="1">
        <v>0</v>
      </c>
      <c r="AF3757" s="1">
        <v>8982</v>
      </c>
    </row>
    <row r="3758" spans="1:32" x14ac:dyDescent="0.35">
      <c r="A3758" s="4">
        <v>101618400105</v>
      </c>
      <c r="B3758" t="s">
        <v>3822</v>
      </c>
      <c r="C3758" t="s">
        <v>12420</v>
      </c>
      <c r="D3758" t="s">
        <v>12423</v>
      </c>
      <c r="E3758" t="s">
        <v>12405</v>
      </c>
      <c r="F3758" t="s">
        <v>3280</v>
      </c>
      <c r="H3758" t="s">
        <v>1703</v>
      </c>
      <c r="I3758">
        <v>8100</v>
      </c>
      <c r="J3758" t="s">
        <v>4216</v>
      </c>
      <c r="K3758" t="s">
        <v>3260</v>
      </c>
      <c r="L3758" s="2">
        <v>42310</v>
      </c>
      <c r="M3758">
        <v>0</v>
      </c>
      <c r="N3758">
        <v>0</v>
      </c>
      <c r="O3758">
        <v>0</v>
      </c>
      <c r="Q3758" t="s">
        <v>3260</v>
      </c>
      <c r="R3758" t="s">
        <v>3261</v>
      </c>
      <c r="S3758" t="s">
        <v>12422</v>
      </c>
      <c r="T3758" t="s">
        <v>11203</v>
      </c>
      <c r="U3758" t="s">
        <v>11204</v>
      </c>
      <c r="V3758" t="s">
        <v>3280</v>
      </c>
      <c r="W3758" t="s">
        <v>1689</v>
      </c>
      <c r="X3758" s="1">
        <v>4041.9</v>
      </c>
      <c r="Y3758" s="1">
        <v>0</v>
      </c>
      <c r="Z3758" s="1">
        <v>0</v>
      </c>
      <c r="AA3758" s="1">
        <v>0</v>
      </c>
      <c r="AB3758" s="1">
        <v>0</v>
      </c>
      <c r="AC3758" s="1">
        <v>0</v>
      </c>
      <c r="AD3758" s="1">
        <v>0</v>
      </c>
      <c r="AF3758" s="1">
        <v>4041.9</v>
      </c>
    </row>
    <row r="3759" spans="1:32" x14ac:dyDescent="0.35">
      <c r="A3759" s="4">
        <v>101618400106</v>
      </c>
      <c r="B3759" t="s">
        <v>3822</v>
      </c>
      <c r="D3759" t="s">
        <v>12424</v>
      </c>
      <c r="E3759" t="s">
        <v>12405</v>
      </c>
      <c r="F3759" t="s">
        <v>3280</v>
      </c>
      <c r="H3759" t="s">
        <v>1939</v>
      </c>
      <c r="I3759">
        <v>4800</v>
      </c>
      <c r="J3759" t="s">
        <v>4216</v>
      </c>
      <c r="K3759" t="s">
        <v>3260</v>
      </c>
      <c r="L3759" s="2">
        <v>42713</v>
      </c>
      <c r="M3759">
        <v>0</v>
      </c>
      <c r="N3759">
        <v>0</v>
      </c>
      <c r="O3759">
        <v>0</v>
      </c>
      <c r="Q3759" t="s">
        <v>3260</v>
      </c>
      <c r="R3759" t="s">
        <v>3261</v>
      </c>
      <c r="S3759" t="s">
        <v>12419</v>
      </c>
      <c r="T3759" t="s">
        <v>12425</v>
      </c>
      <c r="U3759" t="s">
        <v>11204</v>
      </c>
      <c r="V3759" t="s">
        <v>3280</v>
      </c>
      <c r="W3759" t="s">
        <v>1689</v>
      </c>
      <c r="X3759" s="1">
        <v>2395.1999999999998</v>
      </c>
      <c r="Y3759" s="1">
        <v>0</v>
      </c>
      <c r="Z3759" s="1">
        <v>0</v>
      </c>
      <c r="AA3759" s="1">
        <v>0</v>
      </c>
      <c r="AB3759" s="1">
        <v>0</v>
      </c>
      <c r="AC3759" s="1">
        <v>0</v>
      </c>
      <c r="AD3759" s="1">
        <v>0</v>
      </c>
      <c r="AF3759" s="1">
        <v>2395.1999999999998</v>
      </c>
    </row>
    <row r="3760" spans="1:32" x14ac:dyDescent="0.35">
      <c r="A3760" s="4">
        <v>101618400107</v>
      </c>
      <c r="B3760" t="s">
        <v>3822</v>
      </c>
      <c r="D3760" t="s">
        <v>12426</v>
      </c>
      <c r="E3760" t="s">
        <v>12405</v>
      </c>
      <c r="F3760" t="s">
        <v>3280</v>
      </c>
      <c r="H3760" t="s">
        <v>1939</v>
      </c>
      <c r="I3760">
        <v>5600</v>
      </c>
      <c r="J3760" t="s">
        <v>4216</v>
      </c>
      <c r="K3760" t="s">
        <v>3260</v>
      </c>
      <c r="L3760" s="2">
        <v>42713</v>
      </c>
      <c r="M3760">
        <v>0</v>
      </c>
      <c r="N3760">
        <v>0</v>
      </c>
      <c r="O3760">
        <v>0</v>
      </c>
      <c r="Q3760" t="s">
        <v>3260</v>
      </c>
      <c r="R3760" t="s">
        <v>3261</v>
      </c>
      <c r="S3760" t="s">
        <v>1688</v>
      </c>
      <c r="T3760" t="s">
        <v>12427</v>
      </c>
      <c r="U3760" t="s">
        <v>11204</v>
      </c>
      <c r="V3760" t="s">
        <v>3280</v>
      </c>
      <c r="W3760" t="s">
        <v>1689</v>
      </c>
      <c r="X3760" s="1">
        <v>2794.4</v>
      </c>
      <c r="Y3760" s="1">
        <v>0</v>
      </c>
      <c r="Z3760" s="1">
        <v>0</v>
      </c>
      <c r="AA3760" s="1">
        <v>0</v>
      </c>
      <c r="AB3760" s="1">
        <v>0</v>
      </c>
      <c r="AC3760" s="1">
        <v>0</v>
      </c>
      <c r="AD3760" s="1">
        <v>0</v>
      </c>
      <c r="AF3760" s="1">
        <v>2794.4</v>
      </c>
    </row>
    <row r="3761" spans="1:32" x14ac:dyDescent="0.35">
      <c r="A3761" s="4">
        <v>101618400108</v>
      </c>
      <c r="B3761" t="s">
        <v>3822</v>
      </c>
      <c r="D3761" t="s">
        <v>12428</v>
      </c>
      <c r="E3761" t="s">
        <v>12405</v>
      </c>
      <c r="F3761" t="s">
        <v>3280</v>
      </c>
      <c r="H3761" t="s">
        <v>1939</v>
      </c>
      <c r="I3761">
        <v>7900</v>
      </c>
      <c r="J3761" t="s">
        <v>4216</v>
      </c>
      <c r="K3761" t="s">
        <v>3260</v>
      </c>
      <c r="L3761" s="2">
        <v>42713</v>
      </c>
      <c r="M3761">
        <v>0</v>
      </c>
      <c r="N3761">
        <v>0</v>
      </c>
      <c r="O3761">
        <v>0</v>
      </c>
      <c r="Q3761" t="s">
        <v>3260</v>
      </c>
      <c r="R3761" t="s">
        <v>3261</v>
      </c>
      <c r="S3761" t="s">
        <v>1688</v>
      </c>
      <c r="T3761" t="s">
        <v>11203</v>
      </c>
      <c r="U3761" t="s">
        <v>11204</v>
      </c>
      <c r="V3761" t="s">
        <v>3280</v>
      </c>
      <c r="W3761" t="s">
        <v>1689</v>
      </c>
      <c r="X3761" s="1">
        <v>3942.1</v>
      </c>
      <c r="Y3761" s="1">
        <v>0</v>
      </c>
      <c r="Z3761" s="1">
        <v>0</v>
      </c>
      <c r="AA3761" s="1">
        <v>0</v>
      </c>
      <c r="AB3761" s="1">
        <v>0</v>
      </c>
      <c r="AC3761" s="1">
        <v>0</v>
      </c>
      <c r="AD3761" s="1">
        <v>0</v>
      </c>
      <c r="AF3761" s="1">
        <v>3942.1</v>
      </c>
    </row>
    <row r="3762" spans="1:32" x14ac:dyDescent="0.35">
      <c r="A3762" s="4">
        <v>101618400109</v>
      </c>
      <c r="B3762" t="s">
        <v>12429</v>
      </c>
      <c r="D3762" t="s">
        <v>12430</v>
      </c>
      <c r="E3762" t="s">
        <v>12405</v>
      </c>
      <c r="F3762" t="s">
        <v>3280</v>
      </c>
      <c r="H3762" t="s">
        <v>1939</v>
      </c>
      <c r="I3762">
        <v>5100</v>
      </c>
      <c r="J3762" t="s">
        <v>4216</v>
      </c>
      <c r="K3762" t="s">
        <v>3260</v>
      </c>
      <c r="L3762" s="2">
        <v>43648</v>
      </c>
      <c r="M3762">
        <v>80</v>
      </c>
      <c r="N3762">
        <v>20</v>
      </c>
      <c r="O3762">
        <v>0</v>
      </c>
      <c r="Q3762" t="s">
        <v>3260</v>
      </c>
      <c r="S3762" t="s">
        <v>12431</v>
      </c>
      <c r="T3762" t="s">
        <v>12432</v>
      </c>
      <c r="U3762" t="s">
        <v>12433</v>
      </c>
      <c r="V3762" t="s">
        <v>7909</v>
      </c>
      <c r="W3762" t="s">
        <v>985</v>
      </c>
      <c r="X3762" s="1">
        <v>2611.1999999999998</v>
      </c>
      <c r="Y3762" s="1">
        <v>0</v>
      </c>
      <c r="Z3762" s="1">
        <v>0</v>
      </c>
      <c r="AA3762" s="1">
        <v>0</v>
      </c>
      <c r="AB3762" s="1">
        <v>-2088.96</v>
      </c>
      <c r="AC3762" s="1">
        <v>-522.24</v>
      </c>
      <c r="AD3762" s="1">
        <v>0</v>
      </c>
      <c r="AF3762" s="1">
        <v>0</v>
      </c>
    </row>
    <row r="3763" spans="1:32" x14ac:dyDescent="0.35">
      <c r="A3763" s="4">
        <v>101618400110</v>
      </c>
      <c r="B3763" t="s">
        <v>12429</v>
      </c>
      <c r="D3763" t="s">
        <v>12434</v>
      </c>
      <c r="E3763" t="s">
        <v>12405</v>
      </c>
      <c r="F3763" t="s">
        <v>3280</v>
      </c>
      <c r="H3763" t="s">
        <v>1939</v>
      </c>
      <c r="I3763">
        <v>6900</v>
      </c>
      <c r="J3763" t="s">
        <v>4216</v>
      </c>
      <c r="K3763" t="s">
        <v>3260</v>
      </c>
      <c r="L3763" s="2">
        <v>43476</v>
      </c>
      <c r="M3763">
        <v>80</v>
      </c>
      <c r="N3763">
        <v>20</v>
      </c>
      <c r="O3763">
        <v>0</v>
      </c>
      <c r="Q3763" t="s">
        <v>3260</v>
      </c>
      <c r="S3763" t="s">
        <v>12431</v>
      </c>
      <c r="T3763" t="s">
        <v>12435</v>
      </c>
      <c r="U3763" t="s">
        <v>12433</v>
      </c>
      <c r="V3763" t="s">
        <v>7909</v>
      </c>
      <c r="W3763" t="s">
        <v>985</v>
      </c>
      <c r="X3763" s="1">
        <v>3532.8</v>
      </c>
      <c r="Y3763" s="1">
        <v>0</v>
      </c>
      <c r="Z3763" s="1">
        <v>0</v>
      </c>
      <c r="AA3763" s="1">
        <v>0</v>
      </c>
      <c r="AB3763" s="1">
        <v>-2826.24</v>
      </c>
      <c r="AC3763" s="1">
        <v>-706.56</v>
      </c>
      <c r="AD3763" s="1">
        <v>0</v>
      </c>
      <c r="AF3763" s="1">
        <v>0</v>
      </c>
    </row>
    <row r="3764" spans="1:32" x14ac:dyDescent="0.35">
      <c r="A3764" s="4">
        <v>101618400111</v>
      </c>
      <c r="B3764" t="s">
        <v>12429</v>
      </c>
      <c r="D3764" t="s">
        <v>12436</v>
      </c>
      <c r="E3764" t="s">
        <v>12405</v>
      </c>
      <c r="F3764" t="s">
        <v>3280</v>
      </c>
      <c r="H3764" t="s">
        <v>1939</v>
      </c>
      <c r="I3764">
        <v>4800</v>
      </c>
      <c r="J3764" t="s">
        <v>4216</v>
      </c>
      <c r="K3764" t="s">
        <v>3260</v>
      </c>
      <c r="L3764" s="2">
        <v>43476</v>
      </c>
      <c r="M3764">
        <v>80</v>
      </c>
      <c r="N3764">
        <v>20</v>
      </c>
      <c r="O3764">
        <v>0</v>
      </c>
      <c r="Q3764" t="s">
        <v>3260</v>
      </c>
      <c r="S3764" t="s">
        <v>12431</v>
      </c>
      <c r="T3764" t="s">
        <v>12432</v>
      </c>
      <c r="U3764" t="s">
        <v>12433</v>
      </c>
      <c r="V3764" t="s">
        <v>7909</v>
      </c>
      <c r="W3764" t="s">
        <v>985</v>
      </c>
      <c r="X3764" s="1">
        <v>2457.6</v>
      </c>
      <c r="Y3764" s="1">
        <v>0</v>
      </c>
      <c r="Z3764" s="1">
        <v>0</v>
      </c>
      <c r="AA3764" s="1">
        <v>0</v>
      </c>
      <c r="AB3764" s="1">
        <v>-1966.08</v>
      </c>
      <c r="AC3764" s="1">
        <v>-491.52</v>
      </c>
      <c r="AD3764" s="1">
        <v>0</v>
      </c>
      <c r="AF3764" s="1">
        <v>0</v>
      </c>
    </row>
    <row r="3765" spans="1:32" x14ac:dyDescent="0.35">
      <c r="A3765" s="4">
        <v>101618400112</v>
      </c>
      <c r="B3765" t="s">
        <v>12437</v>
      </c>
      <c r="D3765" t="s">
        <v>12438</v>
      </c>
      <c r="E3765" t="s">
        <v>12405</v>
      </c>
      <c r="F3765" t="s">
        <v>3280</v>
      </c>
      <c r="H3765" t="s">
        <v>1939</v>
      </c>
      <c r="I3765">
        <v>6600</v>
      </c>
      <c r="J3765" t="s">
        <v>4216</v>
      </c>
      <c r="K3765" t="s">
        <v>3260</v>
      </c>
      <c r="L3765" s="2">
        <v>43647</v>
      </c>
      <c r="M3765">
        <v>0</v>
      </c>
      <c r="N3765">
        <v>0</v>
      </c>
      <c r="O3765">
        <v>0</v>
      </c>
      <c r="Q3765" t="s">
        <v>3260</v>
      </c>
      <c r="R3765" t="s">
        <v>3261</v>
      </c>
      <c r="S3765" t="s">
        <v>10890</v>
      </c>
      <c r="T3765" t="s">
        <v>1688</v>
      </c>
      <c r="U3765" t="s">
        <v>12439</v>
      </c>
      <c r="V3765" t="s">
        <v>1941</v>
      </c>
      <c r="W3765" t="s">
        <v>1689</v>
      </c>
      <c r="X3765" s="1">
        <v>3293.4</v>
      </c>
      <c r="Y3765" s="1">
        <v>0</v>
      </c>
      <c r="Z3765" s="1">
        <v>0</v>
      </c>
      <c r="AA3765" s="1">
        <v>0</v>
      </c>
      <c r="AB3765" s="1">
        <v>0</v>
      </c>
      <c r="AC3765" s="1">
        <v>0</v>
      </c>
      <c r="AD3765" s="1">
        <v>0</v>
      </c>
      <c r="AF3765" s="1">
        <v>3293.4</v>
      </c>
    </row>
    <row r="3766" spans="1:32" x14ac:dyDescent="0.35">
      <c r="A3766" s="4">
        <v>101618400204</v>
      </c>
      <c r="B3766" t="s">
        <v>12440</v>
      </c>
      <c r="D3766" t="s">
        <v>12441</v>
      </c>
      <c r="E3766" t="s">
        <v>12405</v>
      </c>
      <c r="F3766" t="s">
        <v>3280</v>
      </c>
      <c r="H3766" t="s">
        <v>1939</v>
      </c>
      <c r="I3766">
        <v>18000</v>
      </c>
      <c r="J3766" t="s">
        <v>4216</v>
      </c>
      <c r="K3766" t="s">
        <v>3260</v>
      </c>
      <c r="L3766" s="2">
        <v>42979</v>
      </c>
      <c r="M3766">
        <v>0</v>
      </c>
      <c r="N3766">
        <v>0</v>
      </c>
      <c r="O3766">
        <v>0</v>
      </c>
      <c r="Q3766" t="s">
        <v>3260</v>
      </c>
      <c r="R3766" t="s">
        <v>3261</v>
      </c>
      <c r="S3766" t="s">
        <v>10890</v>
      </c>
      <c r="T3766" t="s">
        <v>12419</v>
      </c>
      <c r="U3766" t="s">
        <v>12442</v>
      </c>
      <c r="V3766" t="s">
        <v>3280</v>
      </c>
      <c r="W3766" t="s">
        <v>1689</v>
      </c>
      <c r="X3766" s="1">
        <v>8982</v>
      </c>
      <c r="Y3766" s="1">
        <v>0</v>
      </c>
      <c r="Z3766" s="1">
        <v>0</v>
      </c>
      <c r="AA3766" s="1">
        <v>0</v>
      </c>
      <c r="AB3766" s="1">
        <v>0</v>
      </c>
      <c r="AC3766" s="1">
        <v>0</v>
      </c>
      <c r="AD3766" s="1">
        <v>0</v>
      </c>
      <c r="AF3766" s="1">
        <v>8982</v>
      </c>
    </row>
    <row r="3767" spans="1:32" x14ac:dyDescent="0.35">
      <c r="A3767" s="4">
        <v>101618400205</v>
      </c>
      <c r="B3767" t="s">
        <v>3822</v>
      </c>
      <c r="D3767" t="s">
        <v>12443</v>
      </c>
      <c r="E3767" t="s">
        <v>12405</v>
      </c>
      <c r="F3767" t="s">
        <v>3280</v>
      </c>
      <c r="H3767" t="s">
        <v>1939</v>
      </c>
      <c r="I3767">
        <v>8100</v>
      </c>
      <c r="J3767" t="s">
        <v>4216</v>
      </c>
      <c r="K3767" t="s">
        <v>3261</v>
      </c>
      <c r="L3767" s="2">
        <v>42713</v>
      </c>
      <c r="M3767">
        <v>0</v>
      </c>
      <c r="N3767">
        <v>0</v>
      </c>
      <c r="O3767">
        <v>0</v>
      </c>
      <c r="Q3767" t="s">
        <v>3260</v>
      </c>
      <c r="S3767" t="s">
        <v>1688</v>
      </c>
      <c r="T3767" t="s">
        <v>11203</v>
      </c>
      <c r="U3767" t="s">
        <v>11204</v>
      </c>
      <c r="V3767" t="s">
        <v>3280</v>
      </c>
      <c r="W3767" t="s">
        <v>1689</v>
      </c>
      <c r="X3767" s="1">
        <v>4147.2</v>
      </c>
      <c r="Y3767" s="1">
        <v>0</v>
      </c>
      <c r="Z3767" s="1">
        <v>0</v>
      </c>
      <c r="AA3767" s="1">
        <v>0</v>
      </c>
      <c r="AB3767" s="1">
        <v>0</v>
      </c>
      <c r="AC3767" s="1">
        <v>0</v>
      </c>
      <c r="AD3767" s="1">
        <v>0</v>
      </c>
      <c r="AF3767" s="1">
        <v>4147.2</v>
      </c>
    </row>
    <row r="3768" spans="1:32" x14ac:dyDescent="0.35">
      <c r="A3768" s="4">
        <v>101618400206</v>
      </c>
      <c r="B3768" t="s">
        <v>3822</v>
      </c>
      <c r="D3768" t="s">
        <v>12444</v>
      </c>
      <c r="E3768" t="s">
        <v>12405</v>
      </c>
      <c r="F3768" t="s">
        <v>3280</v>
      </c>
      <c r="H3768" t="s">
        <v>1939</v>
      </c>
      <c r="I3768">
        <v>5800</v>
      </c>
      <c r="J3768" t="s">
        <v>4216</v>
      </c>
      <c r="K3768" t="s">
        <v>3260</v>
      </c>
      <c r="L3768" s="2">
        <v>42713</v>
      </c>
      <c r="M3768">
        <v>0</v>
      </c>
      <c r="N3768">
        <v>0</v>
      </c>
      <c r="O3768">
        <v>0</v>
      </c>
      <c r="Q3768" t="s">
        <v>3260</v>
      </c>
      <c r="R3768" t="s">
        <v>3261</v>
      </c>
      <c r="S3768" t="s">
        <v>1688</v>
      </c>
      <c r="T3768" t="s">
        <v>11203</v>
      </c>
      <c r="U3768" t="s">
        <v>11204</v>
      </c>
      <c r="V3768" t="s">
        <v>3280</v>
      </c>
      <c r="W3768" t="s">
        <v>1689</v>
      </c>
      <c r="X3768" s="1">
        <v>2894.2</v>
      </c>
      <c r="Y3768" s="1">
        <v>0</v>
      </c>
      <c r="Z3768" s="1">
        <v>0</v>
      </c>
      <c r="AA3768" s="1">
        <v>0</v>
      </c>
      <c r="AB3768" s="1">
        <v>0</v>
      </c>
      <c r="AC3768" s="1">
        <v>0</v>
      </c>
      <c r="AD3768" s="1">
        <v>0</v>
      </c>
      <c r="AF3768" s="1">
        <v>2894.2</v>
      </c>
    </row>
    <row r="3769" spans="1:32" x14ac:dyDescent="0.35">
      <c r="A3769" s="4">
        <v>101618400207</v>
      </c>
      <c r="B3769" t="s">
        <v>12445</v>
      </c>
      <c r="D3769" t="s">
        <v>12446</v>
      </c>
      <c r="E3769" t="s">
        <v>12405</v>
      </c>
      <c r="F3769" t="s">
        <v>3280</v>
      </c>
      <c r="H3769" t="s">
        <v>1939</v>
      </c>
      <c r="I3769">
        <v>8300</v>
      </c>
      <c r="J3769" t="s">
        <v>4216</v>
      </c>
      <c r="K3769" t="s">
        <v>3260</v>
      </c>
      <c r="L3769" s="2">
        <v>42675</v>
      </c>
      <c r="M3769">
        <v>0</v>
      </c>
      <c r="N3769">
        <v>0</v>
      </c>
      <c r="O3769">
        <v>0</v>
      </c>
      <c r="Q3769" t="s">
        <v>3260</v>
      </c>
      <c r="R3769" t="s">
        <v>3261</v>
      </c>
      <c r="S3769" t="s">
        <v>12446</v>
      </c>
      <c r="T3769" t="s">
        <v>12405</v>
      </c>
      <c r="U3769" t="s">
        <v>3280</v>
      </c>
      <c r="W3769" t="s">
        <v>1939</v>
      </c>
      <c r="X3769" s="1">
        <v>4141.7</v>
      </c>
      <c r="Y3769" s="1">
        <v>0</v>
      </c>
      <c r="Z3769" s="1">
        <v>0</v>
      </c>
      <c r="AA3769" s="1">
        <v>-4141.7</v>
      </c>
      <c r="AB3769" s="1">
        <v>0</v>
      </c>
      <c r="AC3769" s="1">
        <v>0</v>
      </c>
      <c r="AD3769" s="1">
        <v>0</v>
      </c>
      <c r="AF3769" s="1">
        <v>0</v>
      </c>
    </row>
    <row r="3770" spans="1:32" x14ac:dyDescent="0.35">
      <c r="A3770" s="4">
        <v>101618400208</v>
      </c>
      <c r="B3770" t="s">
        <v>12447</v>
      </c>
      <c r="D3770" t="s">
        <v>12448</v>
      </c>
      <c r="E3770" t="s">
        <v>12405</v>
      </c>
      <c r="F3770" t="s">
        <v>3280</v>
      </c>
      <c r="H3770" t="s">
        <v>1939</v>
      </c>
      <c r="I3770">
        <v>8400</v>
      </c>
      <c r="J3770" t="s">
        <v>4216</v>
      </c>
      <c r="K3770" t="s">
        <v>3260</v>
      </c>
      <c r="L3770" s="2">
        <v>42979</v>
      </c>
      <c r="M3770">
        <v>0</v>
      </c>
      <c r="N3770">
        <v>0</v>
      </c>
      <c r="O3770">
        <v>0</v>
      </c>
      <c r="Q3770" t="s">
        <v>3260</v>
      </c>
      <c r="R3770" t="s">
        <v>3261</v>
      </c>
      <c r="S3770" t="s">
        <v>3262</v>
      </c>
      <c r="T3770" t="s">
        <v>3262</v>
      </c>
      <c r="X3770" s="1">
        <v>4191.6000000000004</v>
      </c>
      <c r="Y3770" s="1">
        <v>0</v>
      </c>
      <c r="Z3770" s="1">
        <v>0</v>
      </c>
      <c r="AA3770" s="1">
        <v>-4191.6000000000004</v>
      </c>
      <c r="AB3770" s="1">
        <v>0</v>
      </c>
      <c r="AC3770" s="1">
        <v>0</v>
      </c>
      <c r="AD3770" s="1">
        <v>0</v>
      </c>
      <c r="AF3770" s="1">
        <v>0</v>
      </c>
    </row>
    <row r="3771" spans="1:32" x14ac:dyDescent="0.35">
      <c r="A3771" s="4">
        <v>101618400209</v>
      </c>
      <c r="B3771" t="s">
        <v>3822</v>
      </c>
      <c r="D3771" t="s">
        <v>12449</v>
      </c>
      <c r="E3771" t="s">
        <v>12405</v>
      </c>
      <c r="F3771" t="s">
        <v>3280</v>
      </c>
      <c r="H3771" t="s">
        <v>1939</v>
      </c>
      <c r="I3771">
        <v>5600</v>
      </c>
      <c r="J3771" t="s">
        <v>4216</v>
      </c>
      <c r="K3771" t="s">
        <v>3260</v>
      </c>
      <c r="L3771" s="2">
        <v>42713</v>
      </c>
      <c r="M3771">
        <v>0</v>
      </c>
      <c r="N3771">
        <v>0</v>
      </c>
      <c r="O3771">
        <v>0</v>
      </c>
      <c r="Q3771" t="s">
        <v>3260</v>
      </c>
      <c r="R3771" t="s">
        <v>3261</v>
      </c>
      <c r="S3771" t="s">
        <v>12419</v>
      </c>
      <c r="T3771" t="s">
        <v>11203</v>
      </c>
      <c r="U3771" t="s">
        <v>11204</v>
      </c>
      <c r="V3771" t="s">
        <v>3280</v>
      </c>
      <c r="W3771" t="s">
        <v>1689</v>
      </c>
      <c r="X3771" s="1">
        <v>2794.4</v>
      </c>
      <c r="Y3771" s="1">
        <v>0</v>
      </c>
      <c r="Z3771" s="1">
        <v>0</v>
      </c>
      <c r="AA3771" s="1">
        <v>0</v>
      </c>
      <c r="AB3771" s="1">
        <v>0</v>
      </c>
      <c r="AC3771" s="1">
        <v>0</v>
      </c>
      <c r="AD3771" s="1">
        <v>0</v>
      </c>
      <c r="AF3771" s="1">
        <v>2794.4</v>
      </c>
    </row>
    <row r="3772" spans="1:32" x14ac:dyDescent="0.35">
      <c r="A3772" s="4">
        <v>101618400210</v>
      </c>
      <c r="B3772" t="s">
        <v>12450</v>
      </c>
      <c r="D3772" t="s">
        <v>12451</v>
      </c>
      <c r="E3772" t="s">
        <v>12405</v>
      </c>
      <c r="F3772" t="s">
        <v>3280</v>
      </c>
      <c r="H3772" t="s">
        <v>1939</v>
      </c>
      <c r="I3772">
        <v>7900</v>
      </c>
      <c r="J3772" t="s">
        <v>4216</v>
      </c>
      <c r="K3772" t="s">
        <v>3260</v>
      </c>
      <c r="L3772" s="2">
        <v>43864</v>
      </c>
      <c r="M3772">
        <v>0</v>
      </c>
      <c r="N3772">
        <v>0</v>
      </c>
      <c r="O3772">
        <v>0</v>
      </c>
      <c r="Q3772" t="s">
        <v>3260</v>
      </c>
      <c r="R3772" t="s">
        <v>3261</v>
      </c>
      <c r="S3772" t="s">
        <v>12452</v>
      </c>
      <c r="T3772" t="s">
        <v>3910</v>
      </c>
      <c r="W3772" t="s">
        <v>145</v>
      </c>
      <c r="X3772" s="1">
        <v>3942.1</v>
      </c>
      <c r="Y3772" s="1">
        <v>0</v>
      </c>
      <c r="Z3772" s="1">
        <v>0</v>
      </c>
      <c r="AA3772" s="1">
        <v>-3942.1</v>
      </c>
      <c r="AB3772" s="1">
        <v>0</v>
      </c>
      <c r="AC3772" s="1">
        <v>0</v>
      </c>
      <c r="AD3772" s="1">
        <v>0</v>
      </c>
      <c r="AF3772" s="1">
        <v>0</v>
      </c>
    </row>
    <row r="3773" spans="1:32" x14ac:dyDescent="0.35">
      <c r="A3773" s="4">
        <v>101618400211</v>
      </c>
      <c r="D3773" t="s">
        <v>12453</v>
      </c>
      <c r="E3773" t="s">
        <v>6330</v>
      </c>
      <c r="F3773" t="s">
        <v>3280</v>
      </c>
      <c r="H3773" t="s">
        <v>1939</v>
      </c>
      <c r="I3773">
        <v>23000</v>
      </c>
      <c r="J3773" t="s">
        <v>3605</v>
      </c>
      <c r="K3773" t="s">
        <v>3260</v>
      </c>
      <c r="L3773" s="2">
        <v>40988</v>
      </c>
      <c r="M3773">
        <v>0</v>
      </c>
      <c r="N3773">
        <v>0</v>
      </c>
      <c r="O3773">
        <v>0</v>
      </c>
      <c r="Q3773" t="s">
        <v>3260</v>
      </c>
      <c r="R3773" t="s">
        <v>3261</v>
      </c>
      <c r="X3773" s="1">
        <v>11477</v>
      </c>
      <c r="Y3773" s="1">
        <v>0</v>
      </c>
      <c r="Z3773" s="1">
        <v>0</v>
      </c>
      <c r="AA3773" s="1">
        <v>0</v>
      </c>
      <c r="AB3773" s="1">
        <v>0</v>
      </c>
      <c r="AC3773" s="1">
        <v>0</v>
      </c>
      <c r="AD3773" s="1">
        <v>0</v>
      </c>
      <c r="AE3773" t="s">
        <v>3299</v>
      </c>
      <c r="AF3773" s="1">
        <v>11477</v>
      </c>
    </row>
    <row r="3774" spans="1:32" x14ac:dyDescent="0.35">
      <c r="A3774" s="4">
        <v>101618400216</v>
      </c>
      <c r="B3774" t="s">
        <v>12454</v>
      </c>
      <c r="D3774" t="s">
        <v>12455</v>
      </c>
      <c r="E3774" t="s">
        <v>12456</v>
      </c>
      <c r="F3774" t="s">
        <v>11212</v>
      </c>
      <c r="G3774" t="s">
        <v>8074</v>
      </c>
      <c r="H3774" t="s">
        <v>1939</v>
      </c>
      <c r="I3774">
        <v>24000</v>
      </c>
      <c r="J3774" t="s">
        <v>3361</v>
      </c>
      <c r="K3774" t="s">
        <v>3260</v>
      </c>
      <c r="L3774" s="2">
        <v>41640</v>
      </c>
      <c r="M3774">
        <v>0</v>
      </c>
      <c r="N3774">
        <v>0</v>
      </c>
      <c r="O3774">
        <v>0</v>
      </c>
      <c r="Q3774" t="s">
        <v>3260</v>
      </c>
      <c r="R3774" t="s">
        <v>3261</v>
      </c>
      <c r="S3774" t="s">
        <v>12457</v>
      </c>
      <c r="T3774" t="s">
        <v>12458</v>
      </c>
      <c r="U3774" t="s">
        <v>12459</v>
      </c>
      <c r="V3774" t="s">
        <v>3280</v>
      </c>
      <c r="W3774" t="s">
        <v>1942</v>
      </c>
      <c r="X3774" s="1">
        <v>11976</v>
      </c>
      <c r="Y3774" s="1">
        <v>0</v>
      </c>
      <c r="Z3774" s="1">
        <v>0</v>
      </c>
      <c r="AA3774" s="1">
        <v>0</v>
      </c>
      <c r="AB3774" s="1">
        <v>0</v>
      </c>
      <c r="AC3774" s="1">
        <v>0</v>
      </c>
      <c r="AD3774" s="1">
        <v>0</v>
      </c>
      <c r="AF3774" s="1">
        <v>11976</v>
      </c>
    </row>
    <row r="3775" spans="1:32" x14ac:dyDescent="0.35">
      <c r="A3775" s="4">
        <v>101618400217</v>
      </c>
      <c r="B3775" t="s">
        <v>12460</v>
      </c>
      <c r="D3775" t="s">
        <v>12461</v>
      </c>
      <c r="E3775" t="s">
        <v>12456</v>
      </c>
      <c r="F3775" t="s">
        <v>11212</v>
      </c>
      <c r="G3775" t="s">
        <v>3280</v>
      </c>
      <c r="H3775" t="s">
        <v>1939</v>
      </c>
      <c r="I3775">
        <v>5700</v>
      </c>
      <c r="J3775" t="s">
        <v>3361</v>
      </c>
      <c r="K3775" t="s">
        <v>3260</v>
      </c>
      <c r="L3775" s="2">
        <v>41730</v>
      </c>
      <c r="M3775">
        <v>0</v>
      </c>
      <c r="N3775">
        <v>0</v>
      </c>
      <c r="O3775">
        <v>0</v>
      </c>
      <c r="Q3775" t="s">
        <v>3260</v>
      </c>
      <c r="R3775" t="s">
        <v>3261</v>
      </c>
      <c r="S3775" t="s">
        <v>12462</v>
      </c>
      <c r="T3775" t="s">
        <v>12458</v>
      </c>
      <c r="U3775" t="s">
        <v>12459</v>
      </c>
      <c r="V3775" t="s">
        <v>3280</v>
      </c>
      <c r="W3775" t="s">
        <v>1942</v>
      </c>
      <c r="X3775" s="1">
        <v>2844.3</v>
      </c>
      <c r="Y3775" s="1">
        <v>0</v>
      </c>
      <c r="Z3775" s="1">
        <v>0</v>
      </c>
      <c r="AA3775" s="1">
        <v>0</v>
      </c>
      <c r="AB3775" s="1">
        <v>0</v>
      </c>
      <c r="AC3775" s="1">
        <v>0</v>
      </c>
      <c r="AD3775" s="1">
        <v>0</v>
      </c>
      <c r="AF3775" s="1">
        <v>2844.3</v>
      </c>
    </row>
    <row r="3776" spans="1:32" x14ac:dyDescent="0.35">
      <c r="A3776" s="4">
        <v>101618400220</v>
      </c>
      <c r="B3776" t="s">
        <v>11245</v>
      </c>
      <c r="D3776" t="s">
        <v>12463</v>
      </c>
      <c r="E3776" t="s">
        <v>12456</v>
      </c>
      <c r="F3776" t="s">
        <v>11212</v>
      </c>
      <c r="G3776" t="s">
        <v>8074</v>
      </c>
      <c r="H3776" t="s">
        <v>1939</v>
      </c>
      <c r="I3776">
        <v>18500</v>
      </c>
      <c r="J3776" t="s">
        <v>3361</v>
      </c>
      <c r="K3776" t="s">
        <v>3260</v>
      </c>
      <c r="L3776" s="2">
        <v>41835</v>
      </c>
      <c r="M3776">
        <v>80</v>
      </c>
      <c r="N3776">
        <v>0</v>
      </c>
      <c r="O3776">
        <v>0</v>
      </c>
      <c r="Q3776" t="s">
        <v>3260</v>
      </c>
      <c r="S3776" t="s">
        <v>11248</v>
      </c>
      <c r="T3776" t="s">
        <v>11249</v>
      </c>
      <c r="U3776" t="s">
        <v>5297</v>
      </c>
      <c r="V3776" t="s">
        <v>6518</v>
      </c>
      <c r="W3776" t="s">
        <v>1711</v>
      </c>
      <c r="X3776" s="1">
        <v>9472</v>
      </c>
      <c r="Y3776" s="1">
        <v>0</v>
      </c>
      <c r="Z3776" s="1">
        <v>0</v>
      </c>
      <c r="AA3776" s="1">
        <v>0</v>
      </c>
      <c r="AB3776" s="1">
        <v>-7577.6</v>
      </c>
      <c r="AC3776" s="1">
        <v>0</v>
      </c>
      <c r="AD3776" s="1">
        <v>0</v>
      </c>
      <c r="AF3776" s="1">
        <v>1894.4</v>
      </c>
    </row>
    <row r="3777" spans="1:32" x14ac:dyDescent="0.35">
      <c r="A3777" s="4">
        <v>101618400222</v>
      </c>
      <c r="B3777" t="s">
        <v>12464</v>
      </c>
      <c r="D3777" t="s">
        <v>8499</v>
      </c>
      <c r="E3777" t="s">
        <v>12405</v>
      </c>
      <c r="F3777" t="s">
        <v>8074</v>
      </c>
      <c r="G3777" t="s">
        <v>3280</v>
      </c>
      <c r="I3777">
        <v>12500</v>
      </c>
      <c r="J3777" t="s">
        <v>8500</v>
      </c>
      <c r="K3777" t="s">
        <v>3260</v>
      </c>
      <c r="L3777" s="2">
        <v>41923</v>
      </c>
      <c r="M3777">
        <v>0</v>
      </c>
      <c r="N3777">
        <v>0</v>
      </c>
      <c r="O3777">
        <v>0</v>
      </c>
      <c r="Q3777" t="s">
        <v>3260</v>
      </c>
      <c r="R3777" t="s">
        <v>3261</v>
      </c>
      <c r="S3777" t="s">
        <v>12465</v>
      </c>
      <c r="T3777" t="s">
        <v>12466</v>
      </c>
      <c r="U3777" t="s">
        <v>12467</v>
      </c>
      <c r="V3777" t="s">
        <v>4033</v>
      </c>
      <c r="W3777" t="s">
        <v>1943</v>
      </c>
      <c r="X3777" s="1">
        <v>6237.5</v>
      </c>
      <c r="Y3777" s="1">
        <v>0</v>
      </c>
      <c r="Z3777" s="1">
        <v>0</v>
      </c>
      <c r="AA3777" s="1">
        <v>0</v>
      </c>
      <c r="AB3777" s="1">
        <v>0</v>
      </c>
      <c r="AC3777" s="1">
        <v>0</v>
      </c>
      <c r="AD3777" s="1">
        <v>0</v>
      </c>
      <c r="AF3777" s="1">
        <v>6237.5</v>
      </c>
    </row>
    <row r="3778" spans="1:32" x14ac:dyDescent="0.35">
      <c r="A3778" s="4">
        <v>101618400225</v>
      </c>
      <c r="B3778" t="s">
        <v>12468</v>
      </c>
      <c r="D3778" t="s">
        <v>12469</v>
      </c>
      <c r="E3778" t="s">
        <v>12456</v>
      </c>
      <c r="F3778" t="s">
        <v>11212</v>
      </c>
      <c r="G3778" t="s">
        <v>3280</v>
      </c>
      <c r="H3778" t="s">
        <v>1939</v>
      </c>
      <c r="I3778">
        <v>11250</v>
      </c>
      <c r="J3778" t="s">
        <v>4216</v>
      </c>
      <c r="K3778" t="s">
        <v>3260</v>
      </c>
      <c r="L3778" s="2">
        <v>43374</v>
      </c>
      <c r="M3778">
        <v>0</v>
      </c>
      <c r="N3778">
        <v>0</v>
      </c>
      <c r="O3778">
        <v>0</v>
      </c>
      <c r="Q3778" t="s">
        <v>3260</v>
      </c>
      <c r="R3778" t="s">
        <v>3261</v>
      </c>
      <c r="S3778" t="s">
        <v>12470</v>
      </c>
      <c r="T3778" t="s">
        <v>12458</v>
      </c>
      <c r="U3778" t="s">
        <v>12459</v>
      </c>
      <c r="V3778" t="s">
        <v>3280</v>
      </c>
      <c r="W3778" t="s">
        <v>1944</v>
      </c>
      <c r="X3778" s="1">
        <v>5613.75</v>
      </c>
      <c r="Y3778" s="1">
        <v>0</v>
      </c>
      <c r="Z3778" s="1">
        <v>0</v>
      </c>
      <c r="AA3778" s="1">
        <v>0</v>
      </c>
      <c r="AB3778" s="1">
        <v>0</v>
      </c>
      <c r="AC3778" s="1">
        <v>0</v>
      </c>
      <c r="AD3778" s="1">
        <v>0</v>
      </c>
      <c r="AF3778" s="1">
        <v>5613.75</v>
      </c>
    </row>
    <row r="3779" spans="1:32" x14ac:dyDescent="0.35">
      <c r="A3779" s="4">
        <v>101618400226</v>
      </c>
      <c r="B3779" t="s">
        <v>12471</v>
      </c>
      <c r="D3779" t="s">
        <v>12472</v>
      </c>
      <c r="E3779" t="s">
        <v>12456</v>
      </c>
      <c r="F3779" t="s">
        <v>11212</v>
      </c>
      <c r="G3779" t="s">
        <v>3280</v>
      </c>
      <c r="H3779" t="s">
        <v>1939</v>
      </c>
      <c r="I3779">
        <v>7700</v>
      </c>
      <c r="J3779" t="s">
        <v>4216</v>
      </c>
      <c r="K3779" t="s">
        <v>3261</v>
      </c>
      <c r="L3779" s="2">
        <v>42095</v>
      </c>
      <c r="M3779">
        <v>0</v>
      </c>
      <c r="N3779">
        <v>0</v>
      </c>
      <c r="O3779">
        <v>0</v>
      </c>
      <c r="P3779" t="s">
        <v>8397</v>
      </c>
      <c r="Q3779" t="s">
        <v>3261</v>
      </c>
      <c r="S3779" t="s">
        <v>12458</v>
      </c>
      <c r="T3779" t="s">
        <v>11202</v>
      </c>
      <c r="U3779" t="s">
        <v>3280</v>
      </c>
      <c r="W3779" t="s">
        <v>1944</v>
      </c>
      <c r="X3779" s="1">
        <v>3942.4</v>
      </c>
      <c r="Y3779" s="1">
        <v>0</v>
      </c>
      <c r="Z3779" s="1">
        <v>0</v>
      </c>
      <c r="AA3779" s="1">
        <v>0</v>
      </c>
      <c r="AB3779" s="1">
        <v>0</v>
      </c>
      <c r="AC3779" s="1">
        <v>0</v>
      </c>
      <c r="AD3779" s="1">
        <v>0</v>
      </c>
      <c r="AF3779" s="1">
        <v>3942.4</v>
      </c>
    </row>
    <row r="3780" spans="1:32" x14ac:dyDescent="0.35">
      <c r="A3780" s="4">
        <v>101618400227</v>
      </c>
      <c r="B3780" t="s">
        <v>12471</v>
      </c>
      <c r="D3780" t="s">
        <v>12473</v>
      </c>
      <c r="E3780" t="s">
        <v>12456</v>
      </c>
      <c r="F3780" t="s">
        <v>11212</v>
      </c>
      <c r="G3780" t="s">
        <v>3280</v>
      </c>
      <c r="H3780" t="s">
        <v>1703</v>
      </c>
      <c r="I3780">
        <v>3400</v>
      </c>
      <c r="J3780" t="s">
        <v>4216</v>
      </c>
      <c r="K3780" t="s">
        <v>3261</v>
      </c>
      <c r="L3780" s="2">
        <v>42095</v>
      </c>
      <c r="M3780">
        <v>0</v>
      </c>
      <c r="N3780">
        <v>0</v>
      </c>
      <c r="O3780">
        <v>0</v>
      </c>
      <c r="P3780" t="s">
        <v>8397</v>
      </c>
      <c r="Q3780" t="s">
        <v>3261</v>
      </c>
      <c r="S3780" t="s">
        <v>12458</v>
      </c>
      <c r="T3780" t="s">
        <v>11202</v>
      </c>
      <c r="U3780" t="s">
        <v>3280</v>
      </c>
      <c r="W3780" t="s">
        <v>1944</v>
      </c>
      <c r="X3780" s="1">
        <v>1740.8</v>
      </c>
      <c r="Y3780" s="1">
        <v>0</v>
      </c>
      <c r="Z3780" s="1">
        <v>0</v>
      </c>
      <c r="AA3780" s="1">
        <v>0</v>
      </c>
      <c r="AB3780" s="1">
        <v>0</v>
      </c>
      <c r="AC3780" s="1">
        <v>0</v>
      </c>
      <c r="AD3780" s="1">
        <v>0</v>
      </c>
      <c r="AF3780" s="1">
        <v>1740.8</v>
      </c>
    </row>
    <row r="3781" spans="1:32" x14ac:dyDescent="0.35">
      <c r="A3781" s="4">
        <v>101618400228</v>
      </c>
      <c r="B3781" t="s">
        <v>11245</v>
      </c>
      <c r="D3781" t="s">
        <v>12474</v>
      </c>
      <c r="E3781" t="s">
        <v>12456</v>
      </c>
      <c r="F3781" t="s">
        <v>11212</v>
      </c>
      <c r="G3781" t="s">
        <v>3280</v>
      </c>
      <c r="H3781" t="s">
        <v>1939</v>
      </c>
      <c r="I3781">
        <v>18500</v>
      </c>
      <c r="J3781" t="s">
        <v>4216</v>
      </c>
      <c r="K3781" t="s">
        <v>3260</v>
      </c>
      <c r="L3781" s="2">
        <v>42792</v>
      </c>
      <c r="M3781">
        <v>80</v>
      </c>
      <c r="N3781">
        <v>0</v>
      </c>
      <c r="O3781">
        <v>0</v>
      </c>
      <c r="Q3781" t="s">
        <v>3260</v>
      </c>
      <c r="S3781" t="s">
        <v>11248</v>
      </c>
      <c r="T3781" t="s">
        <v>11308</v>
      </c>
      <c r="U3781" t="s">
        <v>5297</v>
      </c>
      <c r="V3781" t="s">
        <v>6518</v>
      </c>
      <c r="W3781" t="s">
        <v>1711</v>
      </c>
      <c r="X3781" s="1">
        <v>9472</v>
      </c>
      <c r="Y3781" s="1">
        <v>0</v>
      </c>
      <c r="Z3781" s="1">
        <v>0</v>
      </c>
      <c r="AA3781" s="1">
        <v>0</v>
      </c>
      <c r="AB3781" s="1">
        <v>-7577.6</v>
      </c>
      <c r="AC3781" s="1">
        <v>0</v>
      </c>
      <c r="AD3781" s="1">
        <v>0</v>
      </c>
      <c r="AF3781" s="1">
        <v>1894.4</v>
      </c>
    </row>
    <row r="3782" spans="1:32" x14ac:dyDescent="0.35">
      <c r="A3782" s="4">
        <v>101618400301</v>
      </c>
      <c r="B3782" t="s">
        <v>3822</v>
      </c>
      <c r="D3782" t="s">
        <v>12475</v>
      </c>
      <c r="E3782" t="s">
        <v>12405</v>
      </c>
      <c r="F3782" t="s">
        <v>3280</v>
      </c>
      <c r="H3782" t="s">
        <v>1939</v>
      </c>
      <c r="I3782">
        <v>5900</v>
      </c>
      <c r="J3782" t="s">
        <v>4216</v>
      </c>
      <c r="K3782" t="s">
        <v>3260</v>
      </c>
      <c r="L3782" s="2">
        <v>43669</v>
      </c>
      <c r="M3782">
        <v>0</v>
      </c>
      <c r="N3782">
        <v>0</v>
      </c>
      <c r="O3782">
        <v>0</v>
      </c>
      <c r="Q3782" t="s">
        <v>3260</v>
      </c>
      <c r="R3782" t="s">
        <v>3261</v>
      </c>
      <c r="S3782" t="s">
        <v>12419</v>
      </c>
      <c r="T3782" t="s">
        <v>11203</v>
      </c>
      <c r="U3782" t="s">
        <v>12476</v>
      </c>
      <c r="V3782" t="s">
        <v>3280</v>
      </c>
      <c r="W3782" t="s">
        <v>1689</v>
      </c>
      <c r="X3782" s="1">
        <v>2944.1</v>
      </c>
      <c r="Y3782" s="1">
        <v>0</v>
      </c>
      <c r="Z3782" s="1">
        <v>0</v>
      </c>
      <c r="AA3782" s="1">
        <v>0</v>
      </c>
      <c r="AB3782" s="1">
        <v>0</v>
      </c>
      <c r="AC3782" s="1">
        <v>0</v>
      </c>
      <c r="AD3782" s="1">
        <v>0</v>
      </c>
      <c r="AF3782" s="1">
        <v>2944.1</v>
      </c>
    </row>
    <row r="3783" spans="1:32" x14ac:dyDescent="0.35">
      <c r="A3783" s="4">
        <v>101618400302</v>
      </c>
      <c r="B3783" t="s">
        <v>3822</v>
      </c>
      <c r="D3783" t="s">
        <v>12477</v>
      </c>
      <c r="E3783" t="s">
        <v>12405</v>
      </c>
      <c r="F3783" t="s">
        <v>3280</v>
      </c>
      <c r="H3783" t="s">
        <v>1939</v>
      </c>
      <c r="I3783">
        <v>10750</v>
      </c>
      <c r="J3783" t="s">
        <v>4216</v>
      </c>
      <c r="K3783" t="s">
        <v>3261</v>
      </c>
      <c r="L3783" s="2">
        <v>43727</v>
      </c>
      <c r="M3783">
        <v>0</v>
      </c>
      <c r="N3783">
        <v>0</v>
      </c>
      <c r="O3783">
        <v>0</v>
      </c>
      <c r="Q3783" t="s">
        <v>3260</v>
      </c>
      <c r="S3783" t="s">
        <v>12419</v>
      </c>
      <c r="T3783" t="s">
        <v>11203</v>
      </c>
      <c r="U3783" t="s">
        <v>11204</v>
      </c>
      <c r="V3783" t="s">
        <v>3280</v>
      </c>
      <c r="W3783" t="s">
        <v>1689</v>
      </c>
      <c r="X3783" s="1">
        <v>5504</v>
      </c>
      <c r="Y3783" s="1">
        <v>0</v>
      </c>
      <c r="Z3783" s="1">
        <v>0</v>
      </c>
      <c r="AA3783" s="1">
        <v>0</v>
      </c>
      <c r="AB3783" s="1">
        <v>0</v>
      </c>
      <c r="AC3783" s="1">
        <v>0</v>
      </c>
      <c r="AD3783" s="1">
        <v>0</v>
      </c>
      <c r="AF3783" s="1">
        <v>5504</v>
      </c>
    </row>
    <row r="3784" spans="1:32" x14ac:dyDescent="0.35">
      <c r="A3784" s="4">
        <v>101618400303</v>
      </c>
      <c r="B3784" t="s">
        <v>12478</v>
      </c>
      <c r="D3784" t="s">
        <v>12479</v>
      </c>
      <c r="E3784" t="s">
        <v>12405</v>
      </c>
      <c r="F3784" t="s">
        <v>3280</v>
      </c>
      <c r="H3784" t="s">
        <v>1939</v>
      </c>
      <c r="I3784">
        <v>13000</v>
      </c>
      <c r="J3784" t="s">
        <v>4216</v>
      </c>
      <c r="K3784" t="s">
        <v>3260</v>
      </c>
      <c r="L3784" s="2">
        <v>43644</v>
      </c>
      <c r="M3784">
        <v>0</v>
      </c>
      <c r="N3784">
        <v>0</v>
      </c>
      <c r="O3784">
        <v>0</v>
      </c>
      <c r="Q3784" t="s">
        <v>3260</v>
      </c>
      <c r="R3784" t="s">
        <v>3261</v>
      </c>
      <c r="S3784" t="s">
        <v>10890</v>
      </c>
      <c r="T3784" t="s">
        <v>12419</v>
      </c>
      <c r="U3784" t="s">
        <v>12442</v>
      </c>
      <c r="V3784" t="s">
        <v>1945</v>
      </c>
      <c r="W3784" t="s">
        <v>1689</v>
      </c>
      <c r="X3784" s="1">
        <v>6487</v>
      </c>
      <c r="Y3784" s="1">
        <v>0</v>
      </c>
      <c r="Z3784" s="1">
        <v>0</v>
      </c>
      <c r="AA3784" s="1">
        <v>0</v>
      </c>
      <c r="AB3784" s="1">
        <v>0</v>
      </c>
      <c r="AC3784" s="1">
        <v>0</v>
      </c>
      <c r="AD3784" s="1">
        <v>0</v>
      </c>
      <c r="AF3784" s="1">
        <v>6487</v>
      </c>
    </row>
    <row r="3785" spans="1:32" x14ac:dyDescent="0.35">
      <c r="A3785" s="4">
        <v>101618400304</v>
      </c>
      <c r="B3785" t="s">
        <v>12480</v>
      </c>
      <c r="C3785" t="s">
        <v>12481</v>
      </c>
      <c r="D3785" t="s">
        <v>12482</v>
      </c>
      <c r="E3785" t="s">
        <v>12405</v>
      </c>
      <c r="F3785" t="s">
        <v>3280</v>
      </c>
      <c r="H3785" t="s">
        <v>1939</v>
      </c>
      <c r="I3785">
        <v>18000</v>
      </c>
      <c r="J3785" t="s">
        <v>4216</v>
      </c>
      <c r="K3785" t="s">
        <v>3260</v>
      </c>
      <c r="L3785" s="2">
        <v>42917</v>
      </c>
      <c r="M3785">
        <v>0</v>
      </c>
      <c r="N3785">
        <v>0</v>
      </c>
      <c r="O3785">
        <v>0</v>
      </c>
      <c r="Q3785" t="s">
        <v>3260</v>
      </c>
      <c r="R3785" t="s">
        <v>3261</v>
      </c>
      <c r="S3785" t="s">
        <v>1946</v>
      </c>
      <c r="T3785" t="s">
        <v>11203</v>
      </c>
      <c r="U3785" t="s">
        <v>11204</v>
      </c>
      <c r="V3785" t="s">
        <v>3280</v>
      </c>
      <c r="W3785" t="s">
        <v>1689</v>
      </c>
      <c r="X3785" s="1">
        <v>8982</v>
      </c>
      <c r="Y3785" s="1">
        <v>0</v>
      </c>
      <c r="Z3785" s="1">
        <v>0</v>
      </c>
      <c r="AA3785" s="1">
        <v>0</v>
      </c>
      <c r="AB3785" s="1">
        <v>0</v>
      </c>
      <c r="AC3785" s="1">
        <v>0</v>
      </c>
      <c r="AD3785" s="1">
        <v>0</v>
      </c>
      <c r="AF3785" s="1">
        <v>8982</v>
      </c>
    </row>
    <row r="3786" spans="1:32" x14ac:dyDescent="0.35">
      <c r="A3786" s="4">
        <v>101618400305</v>
      </c>
      <c r="B3786" t="s">
        <v>3822</v>
      </c>
      <c r="D3786" t="s">
        <v>12483</v>
      </c>
      <c r="E3786" t="s">
        <v>12405</v>
      </c>
      <c r="F3786" t="s">
        <v>3280</v>
      </c>
      <c r="H3786" t="s">
        <v>1939</v>
      </c>
      <c r="I3786">
        <v>8100</v>
      </c>
      <c r="J3786" t="s">
        <v>4216</v>
      </c>
      <c r="K3786" t="s">
        <v>3260</v>
      </c>
      <c r="L3786" s="2">
        <v>42713</v>
      </c>
      <c r="M3786">
        <v>0</v>
      </c>
      <c r="N3786">
        <v>0</v>
      </c>
      <c r="O3786">
        <v>0</v>
      </c>
      <c r="Q3786" t="s">
        <v>3260</v>
      </c>
      <c r="R3786" t="s">
        <v>3261</v>
      </c>
      <c r="S3786" t="s">
        <v>1688</v>
      </c>
      <c r="T3786" t="s">
        <v>11203</v>
      </c>
      <c r="U3786" t="s">
        <v>11204</v>
      </c>
      <c r="V3786" t="s">
        <v>3280</v>
      </c>
      <c r="W3786" t="s">
        <v>1689</v>
      </c>
      <c r="X3786" s="1">
        <v>4041.9</v>
      </c>
      <c r="Y3786" s="1">
        <v>0</v>
      </c>
      <c r="Z3786" s="1">
        <v>0</v>
      </c>
      <c r="AA3786" s="1">
        <v>0</v>
      </c>
      <c r="AB3786" s="1">
        <v>0</v>
      </c>
      <c r="AC3786" s="1">
        <v>0</v>
      </c>
      <c r="AD3786" s="1">
        <v>0</v>
      </c>
      <c r="AF3786" s="1">
        <v>4041.9</v>
      </c>
    </row>
    <row r="3787" spans="1:32" x14ac:dyDescent="0.35">
      <c r="A3787" s="4">
        <v>101618400306</v>
      </c>
      <c r="B3787" t="s">
        <v>3822</v>
      </c>
      <c r="D3787" t="s">
        <v>12484</v>
      </c>
      <c r="E3787" t="s">
        <v>12405</v>
      </c>
      <c r="F3787" t="s">
        <v>3280</v>
      </c>
      <c r="H3787" t="s">
        <v>1939</v>
      </c>
      <c r="I3787">
        <v>5800</v>
      </c>
      <c r="J3787" t="s">
        <v>4216</v>
      </c>
      <c r="K3787" t="s">
        <v>3261</v>
      </c>
      <c r="L3787" s="2">
        <v>42713</v>
      </c>
      <c r="M3787">
        <v>0</v>
      </c>
      <c r="N3787">
        <v>0</v>
      </c>
      <c r="O3787">
        <v>0</v>
      </c>
      <c r="Q3787" t="s">
        <v>3260</v>
      </c>
      <c r="S3787" t="s">
        <v>12419</v>
      </c>
      <c r="T3787" t="s">
        <v>11203</v>
      </c>
      <c r="U3787" t="s">
        <v>11204</v>
      </c>
      <c r="V3787" t="s">
        <v>3280</v>
      </c>
      <c r="W3787" t="s">
        <v>1689</v>
      </c>
      <c r="X3787" s="1">
        <v>2969.6</v>
      </c>
      <c r="Y3787" s="1">
        <v>0</v>
      </c>
      <c r="Z3787" s="1">
        <v>0</v>
      </c>
      <c r="AA3787" s="1">
        <v>0</v>
      </c>
      <c r="AB3787" s="1">
        <v>0</v>
      </c>
      <c r="AC3787" s="1">
        <v>0</v>
      </c>
      <c r="AD3787" s="1">
        <v>0</v>
      </c>
      <c r="AF3787" s="1">
        <v>2969.6</v>
      </c>
    </row>
    <row r="3788" spans="1:32" x14ac:dyDescent="0.35">
      <c r="A3788" s="4">
        <v>101618400309</v>
      </c>
      <c r="B3788" t="s">
        <v>3822</v>
      </c>
      <c r="D3788" t="s">
        <v>12485</v>
      </c>
      <c r="E3788" t="s">
        <v>12405</v>
      </c>
      <c r="F3788" t="s">
        <v>3280</v>
      </c>
      <c r="H3788" t="s">
        <v>1939</v>
      </c>
      <c r="I3788">
        <v>5600</v>
      </c>
      <c r="J3788" t="s">
        <v>4216</v>
      </c>
      <c r="K3788" t="s">
        <v>3261</v>
      </c>
      <c r="L3788" s="2">
        <v>42713</v>
      </c>
      <c r="M3788">
        <v>0</v>
      </c>
      <c r="N3788">
        <v>0</v>
      </c>
      <c r="O3788">
        <v>0</v>
      </c>
      <c r="Q3788" t="s">
        <v>3260</v>
      </c>
      <c r="S3788" t="s">
        <v>1688</v>
      </c>
      <c r="T3788" t="s">
        <v>11203</v>
      </c>
      <c r="U3788" t="s">
        <v>12486</v>
      </c>
      <c r="V3788" t="s">
        <v>3280</v>
      </c>
      <c r="W3788" t="s">
        <v>1689</v>
      </c>
      <c r="X3788" s="1">
        <v>2867.2</v>
      </c>
      <c r="Y3788" s="1">
        <v>0</v>
      </c>
      <c r="Z3788" s="1">
        <v>0</v>
      </c>
      <c r="AA3788" s="1">
        <v>0</v>
      </c>
      <c r="AB3788" s="1">
        <v>0</v>
      </c>
      <c r="AC3788" s="1">
        <v>0</v>
      </c>
      <c r="AD3788" s="1">
        <v>0</v>
      </c>
      <c r="AF3788" s="1">
        <v>2867.2</v>
      </c>
    </row>
    <row r="3789" spans="1:32" x14ac:dyDescent="0.35">
      <c r="A3789" s="4">
        <v>101618400310</v>
      </c>
      <c r="B3789" t="s">
        <v>3822</v>
      </c>
      <c r="D3789" t="s">
        <v>12487</v>
      </c>
      <c r="E3789" t="s">
        <v>12405</v>
      </c>
      <c r="F3789" t="s">
        <v>3280</v>
      </c>
      <c r="H3789" t="s">
        <v>1939</v>
      </c>
      <c r="I3789">
        <v>7900</v>
      </c>
      <c r="J3789" t="s">
        <v>4216</v>
      </c>
      <c r="K3789" t="s">
        <v>3260</v>
      </c>
      <c r="L3789" s="2">
        <v>42713</v>
      </c>
      <c r="M3789">
        <v>0</v>
      </c>
      <c r="N3789">
        <v>0</v>
      </c>
      <c r="O3789">
        <v>0</v>
      </c>
      <c r="Q3789" t="s">
        <v>3260</v>
      </c>
      <c r="R3789" t="s">
        <v>3261</v>
      </c>
      <c r="S3789" t="s">
        <v>1688</v>
      </c>
      <c r="T3789" t="s">
        <v>11203</v>
      </c>
      <c r="U3789" t="s">
        <v>12414</v>
      </c>
      <c r="V3789" t="s">
        <v>3280</v>
      </c>
      <c r="W3789" t="s">
        <v>1689</v>
      </c>
      <c r="X3789" s="1">
        <v>3942.1</v>
      </c>
      <c r="Y3789" s="1">
        <v>0</v>
      </c>
      <c r="Z3789" s="1">
        <v>0</v>
      </c>
      <c r="AA3789" s="1">
        <v>0</v>
      </c>
      <c r="AB3789" s="1">
        <v>0</v>
      </c>
      <c r="AC3789" s="1">
        <v>0</v>
      </c>
      <c r="AD3789" s="1">
        <v>0</v>
      </c>
      <c r="AF3789" s="1">
        <v>3942.1</v>
      </c>
    </row>
    <row r="3790" spans="1:32" x14ac:dyDescent="0.35">
      <c r="A3790" s="4">
        <v>101618400311</v>
      </c>
      <c r="B3790" t="s">
        <v>3822</v>
      </c>
      <c r="D3790" t="s">
        <v>12488</v>
      </c>
      <c r="E3790" t="s">
        <v>12405</v>
      </c>
      <c r="F3790" t="s">
        <v>3280</v>
      </c>
      <c r="H3790" t="s">
        <v>1939</v>
      </c>
      <c r="I3790">
        <v>5100</v>
      </c>
      <c r="J3790" t="s">
        <v>4216</v>
      </c>
      <c r="K3790" t="s">
        <v>3261</v>
      </c>
      <c r="L3790" s="2">
        <v>43745</v>
      </c>
      <c r="M3790">
        <v>0</v>
      </c>
      <c r="N3790">
        <v>0</v>
      </c>
      <c r="O3790">
        <v>0</v>
      </c>
      <c r="Q3790" t="s">
        <v>3260</v>
      </c>
      <c r="S3790" t="s">
        <v>1688</v>
      </c>
      <c r="T3790" t="s">
        <v>11203</v>
      </c>
      <c r="U3790" t="s">
        <v>11204</v>
      </c>
      <c r="V3790" t="s">
        <v>3280</v>
      </c>
      <c r="W3790" t="s">
        <v>1689</v>
      </c>
      <c r="X3790" s="1">
        <v>2611.1999999999998</v>
      </c>
      <c r="Y3790" s="1">
        <v>0</v>
      </c>
      <c r="Z3790" s="1">
        <v>0</v>
      </c>
      <c r="AA3790" s="1">
        <v>0</v>
      </c>
      <c r="AB3790" s="1">
        <v>0</v>
      </c>
      <c r="AC3790" s="1">
        <v>0</v>
      </c>
      <c r="AD3790" s="1">
        <v>0</v>
      </c>
      <c r="AF3790" s="1">
        <v>2611.1999999999998</v>
      </c>
    </row>
    <row r="3791" spans="1:32" x14ac:dyDescent="0.35">
      <c r="A3791" s="4">
        <v>101618400312</v>
      </c>
      <c r="B3791" t="s">
        <v>1947</v>
      </c>
      <c r="D3791" t="s">
        <v>12489</v>
      </c>
      <c r="E3791" t="s">
        <v>12405</v>
      </c>
      <c r="F3791" t="s">
        <v>3280</v>
      </c>
      <c r="H3791" t="s">
        <v>1939</v>
      </c>
      <c r="I3791">
        <v>6900</v>
      </c>
      <c r="J3791" t="s">
        <v>4216</v>
      </c>
      <c r="K3791" t="s">
        <v>3260</v>
      </c>
      <c r="L3791" s="2">
        <v>43745</v>
      </c>
      <c r="M3791">
        <v>0</v>
      </c>
      <c r="N3791">
        <v>0</v>
      </c>
      <c r="O3791">
        <v>0</v>
      </c>
      <c r="Q3791" t="s">
        <v>3260</v>
      </c>
      <c r="R3791" t="s">
        <v>3261</v>
      </c>
      <c r="S3791" t="s">
        <v>3262</v>
      </c>
      <c r="T3791" t="s">
        <v>3262</v>
      </c>
      <c r="X3791" s="1">
        <v>3443.1</v>
      </c>
      <c r="Y3791" s="1">
        <v>0</v>
      </c>
      <c r="Z3791" s="1">
        <v>0</v>
      </c>
      <c r="AA3791" s="1">
        <v>-3443.1</v>
      </c>
      <c r="AB3791" s="1">
        <v>0</v>
      </c>
      <c r="AC3791" s="1">
        <v>0</v>
      </c>
      <c r="AD3791" s="1">
        <v>0</v>
      </c>
      <c r="AF3791" s="1">
        <v>0</v>
      </c>
    </row>
    <row r="3792" spans="1:32" x14ac:dyDescent="0.35">
      <c r="A3792" s="4">
        <v>101618400313</v>
      </c>
      <c r="B3792" t="s">
        <v>12490</v>
      </c>
      <c r="D3792" t="s">
        <v>12491</v>
      </c>
      <c r="E3792" t="s">
        <v>12405</v>
      </c>
      <c r="F3792" t="s">
        <v>3280</v>
      </c>
      <c r="H3792" t="s">
        <v>1939</v>
      </c>
      <c r="I3792">
        <v>4800</v>
      </c>
      <c r="J3792" t="s">
        <v>4216</v>
      </c>
      <c r="K3792" t="s">
        <v>3260</v>
      </c>
      <c r="L3792" s="2">
        <v>42986</v>
      </c>
      <c r="M3792">
        <v>0</v>
      </c>
      <c r="N3792">
        <v>0</v>
      </c>
      <c r="O3792">
        <v>0</v>
      </c>
      <c r="Q3792" t="s">
        <v>3260</v>
      </c>
      <c r="R3792" t="s">
        <v>3261</v>
      </c>
      <c r="S3792" t="s">
        <v>12492</v>
      </c>
      <c r="T3792" t="s">
        <v>3659</v>
      </c>
      <c r="W3792" t="s">
        <v>1948</v>
      </c>
      <c r="X3792" s="1">
        <v>2395.1999999999998</v>
      </c>
      <c r="Y3792" s="1">
        <v>0</v>
      </c>
      <c r="Z3792" s="1">
        <v>0</v>
      </c>
      <c r="AA3792" s="1">
        <v>-2395.1999999999998</v>
      </c>
      <c r="AB3792" s="1">
        <v>0</v>
      </c>
      <c r="AC3792" s="1">
        <v>0</v>
      </c>
      <c r="AD3792" s="1">
        <v>0</v>
      </c>
      <c r="AF3792" s="1">
        <v>0</v>
      </c>
    </row>
    <row r="3793" spans="1:32" x14ac:dyDescent="0.35">
      <c r="A3793" s="4">
        <v>101618400314</v>
      </c>
      <c r="B3793" t="s">
        <v>12493</v>
      </c>
      <c r="D3793" t="s">
        <v>12494</v>
      </c>
      <c r="E3793" t="s">
        <v>12405</v>
      </c>
      <c r="F3793" t="s">
        <v>3280</v>
      </c>
      <c r="H3793" t="s">
        <v>1939</v>
      </c>
      <c r="I3793">
        <v>6600</v>
      </c>
      <c r="J3793" t="s">
        <v>4216</v>
      </c>
      <c r="K3793" t="s">
        <v>3260</v>
      </c>
      <c r="L3793" s="2">
        <v>43598</v>
      </c>
      <c r="M3793">
        <v>0</v>
      </c>
      <c r="N3793">
        <v>0</v>
      </c>
      <c r="O3793">
        <v>0</v>
      </c>
      <c r="Q3793" t="s">
        <v>3260</v>
      </c>
      <c r="R3793" t="s">
        <v>3261</v>
      </c>
      <c r="S3793" t="s">
        <v>3262</v>
      </c>
      <c r="T3793" t="s">
        <v>3262</v>
      </c>
      <c r="X3793" s="1">
        <v>3293.4</v>
      </c>
      <c r="Y3793" s="1">
        <v>0</v>
      </c>
      <c r="Z3793" s="1">
        <v>0</v>
      </c>
      <c r="AA3793" s="1">
        <v>0</v>
      </c>
      <c r="AB3793" s="1">
        <v>0</v>
      </c>
      <c r="AC3793" s="1">
        <v>0</v>
      </c>
      <c r="AD3793" s="1">
        <v>0</v>
      </c>
      <c r="AF3793" s="1">
        <v>3293.4</v>
      </c>
    </row>
    <row r="3794" spans="1:32" x14ac:dyDescent="0.35">
      <c r="A3794" s="4">
        <v>101618400401</v>
      </c>
      <c r="B3794" t="s">
        <v>12495</v>
      </c>
      <c r="D3794" t="s">
        <v>12496</v>
      </c>
      <c r="E3794" t="s">
        <v>12405</v>
      </c>
      <c r="F3794" t="s">
        <v>3280</v>
      </c>
      <c r="H3794" t="s">
        <v>1939</v>
      </c>
      <c r="I3794">
        <v>5400</v>
      </c>
      <c r="J3794" t="s">
        <v>4216</v>
      </c>
      <c r="K3794" t="s">
        <v>3260</v>
      </c>
      <c r="L3794" s="2">
        <v>43563</v>
      </c>
      <c r="M3794">
        <v>0</v>
      </c>
      <c r="N3794">
        <v>0</v>
      </c>
      <c r="O3794">
        <v>0</v>
      </c>
      <c r="Q3794" t="s">
        <v>3260</v>
      </c>
      <c r="R3794" t="s">
        <v>3261</v>
      </c>
      <c r="S3794" t="s">
        <v>3262</v>
      </c>
      <c r="T3794" t="s">
        <v>3262</v>
      </c>
      <c r="X3794" s="1">
        <v>2694.6</v>
      </c>
      <c r="Y3794" s="1">
        <v>0</v>
      </c>
      <c r="Z3794" s="1">
        <v>0</v>
      </c>
      <c r="AA3794" s="1">
        <v>0</v>
      </c>
      <c r="AB3794" s="1">
        <v>0</v>
      </c>
      <c r="AC3794" s="1">
        <v>0</v>
      </c>
      <c r="AD3794" s="1">
        <v>0</v>
      </c>
      <c r="AF3794" s="1">
        <v>2694.6</v>
      </c>
    </row>
    <row r="3795" spans="1:32" x14ac:dyDescent="0.35">
      <c r="A3795" s="4">
        <v>101618400402</v>
      </c>
      <c r="B3795" t="s">
        <v>12497</v>
      </c>
      <c r="D3795" t="s">
        <v>12498</v>
      </c>
      <c r="E3795" t="s">
        <v>12405</v>
      </c>
      <c r="F3795" t="s">
        <v>3280</v>
      </c>
      <c r="H3795" t="s">
        <v>1939</v>
      </c>
      <c r="I3795">
        <v>6800</v>
      </c>
      <c r="J3795" t="s">
        <v>4216</v>
      </c>
      <c r="K3795" t="s">
        <v>3260</v>
      </c>
      <c r="L3795" s="2">
        <v>43497</v>
      </c>
      <c r="M3795">
        <v>0</v>
      </c>
      <c r="N3795">
        <v>0</v>
      </c>
      <c r="O3795">
        <v>0</v>
      </c>
      <c r="Q3795" t="s">
        <v>3260</v>
      </c>
      <c r="R3795" t="s">
        <v>3261</v>
      </c>
      <c r="S3795" t="s">
        <v>3262</v>
      </c>
      <c r="T3795" t="s">
        <v>3262</v>
      </c>
      <c r="X3795" s="1">
        <v>3393.2</v>
      </c>
      <c r="Y3795" s="1">
        <v>0</v>
      </c>
      <c r="Z3795" s="1">
        <v>0</v>
      </c>
      <c r="AA3795" s="1">
        <v>-3393.2</v>
      </c>
      <c r="AB3795" s="1">
        <v>0</v>
      </c>
      <c r="AC3795" s="1">
        <v>0</v>
      </c>
      <c r="AD3795" s="1">
        <v>0</v>
      </c>
      <c r="AF3795" s="1">
        <v>0</v>
      </c>
    </row>
    <row r="3796" spans="1:32" x14ac:dyDescent="0.35">
      <c r="A3796" s="4">
        <v>101618400403</v>
      </c>
      <c r="B3796" t="s">
        <v>12499</v>
      </c>
      <c r="C3796" t="s">
        <v>6050</v>
      </c>
      <c r="D3796" t="s">
        <v>12500</v>
      </c>
      <c r="E3796" t="s">
        <v>12405</v>
      </c>
      <c r="F3796" t="s">
        <v>3280</v>
      </c>
      <c r="H3796" t="s">
        <v>1939</v>
      </c>
      <c r="I3796">
        <v>10500</v>
      </c>
      <c r="J3796" t="s">
        <v>4216</v>
      </c>
      <c r="K3796" t="s">
        <v>3260</v>
      </c>
      <c r="L3796" s="2">
        <v>42898</v>
      </c>
      <c r="M3796">
        <v>0</v>
      </c>
      <c r="N3796">
        <v>0</v>
      </c>
      <c r="O3796">
        <v>0</v>
      </c>
      <c r="Q3796" t="s">
        <v>3260</v>
      </c>
      <c r="R3796" t="s">
        <v>3261</v>
      </c>
      <c r="S3796" t="s">
        <v>3262</v>
      </c>
      <c r="T3796" t="s">
        <v>3262</v>
      </c>
      <c r="X3796" s="1">
        <v>5239.5</v>
      </c>
      <c r="Y3796" s="1">
        <v>0</v>
      </c>
      <c r="Z3796" s="1">
        <v>0</v>
      </c>
      <c r="AA3796" s="1">
        <v>-5239.5</v>
      </c>
      <c r="AB3796" s="1">
        <v>0</v>
      </c>
      <c r="AC3796" s="1">
        <v>0</v>
      </c>
      <c r="AD3796" s="1">
        <v>0</v>
      </c>
      <c r="AF3796" s="1">
        <v>0</v>
      </c>
    </row>
    <row r="3797" spans="1:32" x14ac:dyDescent="0.35">
      <c r="A3797" s="4">
        <v>101618400404</v>
      </c>
      <c r="B3797" t="s">
        <v>12501</v>
      </c>
      <c r="D3797" t="s">
        <v>12502</v>
      </c>
      <c r="E3797" t="s">
        <v>12405</v>
      </c>
      <c r="F3797" t="s">
        <v>3280</v>
      </c>
      <c r="H3797" t="s">
        <v>1939</v>
      </c>
      <c r="I3797">
        <v>15000</v>
      </c>
      <c r="J3797" t="s">
        <v>4216</v>
      </c>
      <c r="K3797" t="s">
        <v>3260</v>
      </c>
      <c r="L3797" s="2">
        <v>43171</v>
      </c>
      <c r="M3797">
        <v>0</v>
      </c>
      <c r="N3797">
        <v>0</v>
      </c>
      <c r="O3797">
        <v>0</v>
      </c>
      <c r="Q3797" t="s">
        <v>3260</v>
      </c>
      <c r="R3797" t="s">
        <v>3261</v>
      </c>
      <c r="S3797" t="s">
        <v>12503</v>
      </c>
      <c r="T3797" t="s">
        <v>1688</v>
      </c>
      <c r="U3797" t="s">
        <v>12442</v>
      </c>
      <c r="V3797" t="s">
        <v>1949</v>
      </c>
      <c r="W3797" t="s">
        <v>1689</v>
      </c>
      <c r="X3797" s="1">
        <v>7485</v>
      </c>
      <c r="Y3797" s="1">
        <v>0</v>
      </c>
      <c r="Z3797" s="1">
        <v>0</v>
      </c>
      <c r="AA3797" s="1">
        <v>0</v>
      </c>
      <c r="AB3797" s="1">
        <v>0</v>
      </c>
      <c r="AC3797" s="1">
        <v>0</v>
      </c>
      <c r="AD3797" s="1">
        <v>0</v>
      </c>
      <c r="AF3797" s="1">
        <v>7485</v>
      </c>
    </row>
    <row r="3798" spans="1:32" x14ac:dyDescent="0.35">
      <c r="A3798" s="4">
        <v>101618400405</v>
      </c>
      <c r="B3798" t="s">
        <v>3822</v>
      </c>
      <c r="D3798" t="s">
        <v>12504</v>
      </c>
      <c r="E3798" t="s">
        <v>12405</v>
      </c>
      <c r="F3798" t="s">
        <v>3280</v>
      </c>
      <c r="H3798" t="s">
        <v>1939</v>
      </c>
      <c r="I3798">
        <v>5300</v>
      </c>
      <c r="J3798" t="s">
        <v>4216</v>
      </c>
      <c r="K3798" t="s">
        <v>3261</v>
      </c>
      <c r="L3798" s="2">
        <v>42713</v>
      </c>
      <c r="M3798">
        <v>0</v>
      </c>
      <c r="N3798">
        <v>0</v>
      </c>
      <c r="O3798">
        <v>0</v>
      </c>
      <c r="Q3798" t="s">
        <v>3260</v>
      </c>
      <c r="S3798" t="s">
        <v>12419</v>
      </c>
      <c r="T3798" t="s">
        <v>11203</v>
      </c>
      <c r="U3798" t="s">
        <v>11204</v>
      </c>
      <c r="V3798" t="s">
        <v>3280</v>
      </c>
      <c r="W3798" t="s">
        <v>1689</v>
      </c>
      <c r="X3798" s="1">
        <v>2713.6</v>
      </c>
      <c r="Y3798" s="1">
        <v>0</v>
      </c>
      <c r="Z3798" s="1">
        <v>0</v>
      </c>
      <c r="AA3798" s="1">
        <v>0</v>
      </c>
      <c r="AB3798" s="1">
        <v>0</v>
      </c>
      <c r="AC3798" s="1">
        <v>0</v>
      </c>
      <c r="AD3798" s="1">
        <v>0</v>
      </c>
      <c r="AF3798" s="1">
        <v>2713.6</v>
      </c>
    </row>
    <row r="3799" spans="1:32" x14ac:dyDescent="0.35">
      <c r="A3799" s="4">
        <v>101618400406</v>
      </c>
      <c r="B3799" t="s">
        <v>3822</v>
      </c>
      <c r="D3799" t="s">
        <v>12505</v>
      </c>
      <c r="E3799" t="s">
        <v>12405</v>
      </c>
      <c r="F3799" t="s">
        <v>3280</v>
      </c>
      <c r="H3799" t="s">
        <v>1939</v>
      </c>
      <c r="I3799">
        <v>5500</v>
      </c>
      <c r="J3799" t="s">
        <v>4216</v>
      </c>
      <c r="K3799" t="s">
        <v>3261</v>
      </c>
      <c r="L3799" s="2">
        <v>42713</v>
      </c>
      <c r="M3799">
        <v>0</v>
      </c>
      <c r="N3799">
        <v>0</v>
      </c>
      <c r="O3799">
        <v>0</v>
      </c>
      <c r="Q3799" t="s">
        <v>3260</v>
      </c>
      <c r="S3799" t="s">
        <v>1688</v>
      </c>
      <c r="T3799" t="s">
        <v>11203</v>
      </c>
      <c r="U3799" t="s">
        <v>11204</v>
      </c>
      <c r="V3799" t="s">
        <v>3280</v>
      </c>
      <c r="W3799" t="s">
        <v>1689</v>
      </c>
      <c r="X3799" s="1">
        <v>2816</v>
      </c>
      <c r="Y3799" s="1">
        <v>0</v>
      </c>
      <c r="Z3799" s="1">
        <v>0</v>
      </c>
      <c r="AA3799" s="1">
        <v>0</v>
      </c>
      <c r="AB3799" s="1">
        <v>0</v>
      </c>
      <c r="AC3799" s="1">
        <v>0</v>
      </c>
      <c r="AD3799" s="1">
        <v>0</v>
      </c>
      <c r="AF3799" s="1">
        <v>2816</v>
      </c>
    </row>
    <row r="3800" spans="1:32" x14ac:dyDescent="0.35">
      <c r="A3800" s="4">
        <v>101618400410</v>
      </c>
      <c r="B3800" t="s">
        <v>12506</v>
      </c>
      <c r="D3800" t="s">
        <v>12507</v>
      </c>
      <c r="E3800" t="s">
        <v>12405</v>
      </c>
      <c r="F3800" t="s">
        <v>3280</v>
      </c>
      <c r="H3800" t="s">
        <v>1939</v>
      </c>
      <c r="I3800">
        <v>6800</v>
      </c>
      <c r="J3800" t="s">
        <v>4216</v>
      </c>
      <c r="K3800" t="s">
        <v>3260</v>
      </c>
      <c r="L3800" s="2">
        <v>43678</v>
      </c>
      <c r="M3800">
        <v>0</v>
      </c>
      <c r="N3800">
        <v>0</v>
      </c>
      <c r="O3800">
        <v>0</v>
      </c>
      <c r="Q3800" t="s">
        <v>3260</v>
      </c>
      <c r="R3800" t="s">
        <v>3261</v>
      </c>
      <c r="S3800" t="s">
        <v>3262</v>
      </c>
      <c r="T3800" t="s">
        <v>3262</v>
      </c>
      <c r="X3800" s="1">
        <v>3393.2</v>
      </c>
      <c r="Y3800" s="1">
        <v>0</v>
      </c>
      <c r="Z3800" s="1">
        <v>0</v>
      </c>
      <c r="AA3800" s="1">
        <v>-3393.2</v>
      </c>
      <c r="AB3800" s="1">
        <v>0</v>
      </c>
      <c r="AC3800" s="1">
        <v>0</v>
      </c>
      <c r="AD3800" s="1">
        <v>0</v>
      </c>
      <c r="AF3800" s="1">
        <v>0</v>
      </c>
    </row>
    <row r="3801" spans="1:32" x14ac:dyDescent="0.35">
      <c r="A3801" s="4">
        <v>101618400411</v>
      </c>
      <c r="B3801" t="s">
        <v>3822</v>
      </c>
      <c r="D3801" t="s">
        <v>12508</v>
      </c>
      <c r="E3801" t="s">
        <v>12405</v>
      </c>
      <c r="F3801" t="s">
        <v>3280</v>
      </c>
      <c r="H3801" t="s">
        <v>1939</v>
      </c>
      <c r="I3801">
        <v>5200</v>
      </c>
      <c r="J3801" t="s">
        <v>4216</v>
      </c>
      <c r="K3801" t="s">
        <v>3261</v>
      </c>
      <c r="L3801" s="2">
        <v>43553</v>
      </c>
      <c r="M3801">
        <v>0</v>
      </c>
      <c r="N3801">
        <v>0</v>
      </c>
      <c r="O3801">
        <v>0</v>
      </c>
      <c r="Q3801" t="s">
        <v>3260</v>
      </c>
      <c r="S3801" t="s">
        <v>12419</v>
      </c>
      <c r="T3801" t="s">
        <v>11203</v>
      </c>
      <c r="U3801" t="s">
        <v>11204</v>
      </c>
      <c r="V3801" t="s">
        <v>3280</v>
      </c>
      <c r="W3801" t="s">
        <v>1689</v>
      </c>
      <c r="X3801" s="1">
        <v>2662.4</v>
      </c>
      <c r="Y3801" s="1">
        <v>0</v>
      </c>
      <c r="Z3801" s="1">
        <v>0</v>
      </c>
      <c r="AA3801" s="1">
        <v>0</v>
      </c>
      <c r="AB3801" s="1">
        <v>0</v>
      </c>
      <c r="AC3801" s="1">
        <v>0</v>
      </c>
      <c r="AD3801" s="1">
        <v>0</v>
      </c>
      <c r="AF3801" s="1">
        <v>2662.4</v>
      </c>
    </row>
    <row r="3802" spans="1:32" x14ac:dyDescent="0.35">
      <c r="A3802" s="4">
        <v>101618400412</v>
      </c>
      <c r="B3802" t="s">
        <v>3822</v>
      </c>
      <c r="D3802" t="s">
        <v>12509</v>
      </c>
      <c r="E3802" t="s">
        <v>12405</v>
      </c>
      <c r="F3802" t="s">
        <v>3280</v>
      </c>
      <c r="H3802" t="s">
        <v>1939</v>
      </c>
      <c r="I3802">
        <v>6200</v>
      </c>
      <c r="J3802" t="s">
        <v>4216</v>
      </c>
      <c r="K3802" t="s">
        <v>3260</v>
      </c>
      <c r="L3802" s="2">
        <v>43677</v>
      </c>
      <c r="M3802">
        <v>0</v>
      </c>
      <c r="N3802">
        <v>0</v>
      </c>
      <c r="O3802">
        <v>0</v>
      </c>
      <c r="Q3802" t="s">
        <v>3260</v>
      </c>
      <c r="R3802" t="s">
        <v>3261</v>
      </c>
      <c r="S3802" t="s">
        <v>12419</v>
      </c>
      <c r="T3802" t="s">
        <v>11203</v>
      </c>
      <c r="U3802" t="s">
        <v>11204</v>
      </c>
      <c r="V3802" t="s">
        <v>3280</v>
      </c>
      <c r="W3802" t="s">
        <v>1689</v>
      </c>
      <c r="X3802" s="1">
        <v>3093.8</v>
      </c>
      <c r="Y3802" s="1">
        <v>0</v>
      </c>
      <c r="Z3802" s="1">
        <v>0</v>
      </c>
      <c r="AA3802" s="1">
        <v>0</v>
      </c>
      <c r="AB3802" s="1">
        <v>0</v>
      </c>
      <c r="AC3802" s="1">
        <v>0</v>
      </c>
      <c r="AD3802" s="1">
        <v>0</v>
      </c>
      <c r="AF3802" s="1">
        <v>3093.8</v>
      </c>
    </row>
    <row r="3803" spans="1:32" x14ac:dyDescent="0.35">
      <c r="A3803" s="4">
        <v>101618400422</v>
      </c>
      <c r="D3803" t="s">
        <v>12510</v>
      </c>
      <c r="E3803" t="s">
        <v>6330</v>
      </c>
      <c r="F3803" t="s">
        <v>3280</v>
      </c>
      <c r="H3803" t="s">
        <v>1939</v>
      </c>
      <c r="I3803">
        <v>6300</v>
      </c>
      <c r="J3803" t="s">
        <v>3297</v>
      </c>
      <c r="K3803" t="s">
        <v>3260</v>
      </c>
      <c r="L3803" s="2">
        <v>32964</v>
      </c>
      <c r="M3803">
        <v>0</v>
      </c>
      <c r="N3803">
        <v>0</v>
      </c>
      <c r="O3803">
        <v>0</v>
      </c>
      <c r="Q3803" t="s">
        <v>3260</v>
      </c>
      <c r="R3803" t="s">
        <v>3261</v>
      </c>
      <c r="X3803" s="1">
        <v>3143.7</v>
      </c>
      <c r="Y3803" s="1">
        <v>0</v>
      </c>
      <c r="Z3803" s="1">
        <v>0</v>
      </c>
      <c r="AA3803" s="1">
        <v>-3143.7</v>
      </c>
      <c r="AB3803" s="1">
        <v>0</v>
      </c>
      <c r="AC3803" s="1">
        <v>0</v>
      </c>
      <c r="AD3803" s="1">
        <v>0</v>
      </c>
      <c r="AF3803" s="1">
        <v>0</v>
      </c>
    </row>
    <row r="3804" spans="1:32" x14ac:dyDescent="0.35">
      <c r="A3804" s="4">
        <v>101618400758</v>
      </c>
      <c r="B3804" t="s">
        <v>1950</v>
      </c>
      <c r="D3804" t="s">
        <v>12511</v>
      </c>
      <c r="E3804" t="s">
        <v>12405</v>
      </c>
      <c r="F3804" t="s">
        <v>8074</v>
      </c>
      <c r="G3804" t="s">
        <v>3280</v>
      </c>
      <c r="H3804" t="s">
        <v>1951</v>
      </c>
      <c r="I3804">
        <v>182000</v>
      </c>
      <c r="J3804" t="s">
        <v>3297</v>
      </c>
      <c r="K3804" t="s">
        <v>3260</v>
      </c>
      <c r="L3804" s="2">
        <v>38808</v>
      </c>
      <c r="M3804">
        <v>0</v>
      </c>
      <c r="N3804">
        <v>0</v>
      </c>
      <c r="O3804">
        <v>0</v>
      </c>
      <c r="Q3804" t="s">
        <v>3260</v>
      </c>
      <c r="S3804" t="s">
        <v>8685</v>
      </c>
      <c r="T3804" t="s">
        <v>3659</v>
      </c>
      <c r="W3804" t="s">
        <v>1137</v>
      </c>
      <c r="X3804" s="1">
        <v>93184</v>
      </c>
      <c r="Y3804" s="1">
        <v>0</v>
      </c>
      <c r="Z3804" s="1">
        <v>0</v>
      </c>
      <c r="AA3804" s="1">
        <v>0</v>
      </c>
      <c r="AB3804" s="1">
        <v>0</v>
      </c>
      <c r="AC3804" s="1">
        <v>0</v>
      </c>
      <c r="AD3804" s="1">
        <v>0</v>
      </c>
      <c r="AF3804" s="1">
        <v>93184</v>
      </c>
    </row>
    <row r="3805" spans="1:32" x14ac:dyDescent="0.35">
      <c r="A3805" s="4">
        <v>101618401201</v>
      </c>
      <c r="D3805" t="s">
        <v>12512</v>
      </c>
      <c r="E3805" t="s">
        <v>12405</v>
      </c>
      <c r="F3805" t="s">
        <v>3280</v>
      </c>
      <c r="H3805" t="s">
        <v>1939</v>
      </c>
      <c r="I3805">
        <v>5900</v>
      </c>
      <c r="J3805" t="s">
        <v>4216</v>
      </c>
      <c r="K3805" t="s">
        <v>3260</v>
      </c>
      <c r="L3805" s="2">
        <v>43175</v>
      </c>
      <c r="M3805">
        <v>0</v>
      </c>
      <c r="N3805">
        <v>0</v>
      </c>
      <c r="O3805">
        <v>0</v>
      </c>
      <c r="Q3805" t="s">
        <v>3260</v>
      </c>
      <c r="R3805" t="s">
        <v>3261</v>
      </c>
      <c r="X3805" s="1">
        <v>2944.1</v>
      </c>
      <c r="Y3805" s="1">
        <v>0</v>
      </c>
      <c r="Z3805" s="1">
        <v>0</v>
      </c>
      <c r="AA3805" s="1">
        <v>-2944.1</v>
      </c>
      <c r="AB3805" s="1">
        <v>0</v>
      </c>
      <c r="AC3805" s="1">
        <v>0</v>
      </c>
      <c r="AD3805" s="1">
        <v>0</v>
      </c>
      <c r="AF3805" s="1">
        <v>0</v>
      </c>
    </row>
    <row r="3806" spans="1:32" x14ac:dyDescent="0.35">
      <c r="A3806" s="4">
        <v>101618401202</v>
      </c>
      <c r="B3806" t="s">
        <v>12513</v>
      </c>
      <c r="D3806" t="s">
        <v>12514</v>
      </c>
      <c r="E3806" t="s">
        <v>12405</v>
      </c>
      <c r="F3806" t="s">
        <v>3280</v>
      </c>
      <c r="H3806" t="s">
        <v>1703</v>
      </c>
      <c r="I3806">
        <v>10750</v>
      </c>
      <c r="J3806" t="s">
        <v>4216</v>
      </c>
      <c r="K3806" t="s">
        <v>3260</v>
      </c>
      <c r="L3806" s="2">
        <v>43699</v>
      </c>
      <c r="M3806">
        <v>0</v>
      </c>
      <c r="N3806">
        <v>0</v>
      </c>
      <c r="O3806">
        <v>0</v>
      </c>
      <c r="Q3806" t="s">
        <v>3260</v>
      </c>
      <c r="R3806" t="s">
        <v>3261</v>
      </c>
      <c r="S3806" t="s">
        <v>3262</v>
      </c>
      <c r="T3806" t="s">
        <v>3262</v>
      </c>
      <c r="X3806" s="1">
        <v>5364.25</v>
      </c>
      <c r="Y3806" s="1">
        <v>0</v>
      </c>
      <c r="Z3806" s="1">
        <v>0</v>
      </c>
      <c r="AA3806" s="1">
        <v>-5364.25</v>
      </c>
      <c r="AB3806" s="1">
        <v>0</v>
      </c>
      <c r="AC3806" s="1">
        <v>0</v>
      </c>
      <c r="AD3806" s="1">
        <v>0</v>
      </c>
      <c r="AF3806" s="1">
        <v>0</v>
      </c>
    </row>
    <row r="3807" spans="1:32" x14ac:dyDescent="0.35">
      <c r="A3807" s="4">
        <v>101618401203</v>
      </c>
      <c r="B3807" t="s">
        <v>3822</v>
      </c>
      <c r="D3807" t="s">
        <v>12515</v>
      </c>
      <c r="E3807" t="s">
        <v>12405</v>
      </c>
      <c r="F3807" t="s">
        <v>3280</v>
      </c>
      <c r="H3807" t="s">
        <v>1939</v>
      </c>
      <c r="I3807">
        <v>13000</v>
      </c>
      <c r="J3807" t="s">
        <v>4216</v>
      </c>
      <c r="K3807" t="s">
        <v>3261</v>
      </c>
      <c r="L3807" s="2">
        <v>42826</v>
      </c>
      <c r="M3807">
        <v>0</v>
      </c>
      <c r="N3807">
        <v>0</v>
      </c>
      <c r="O3807">
        <v>0</v>
      </c>
      <c r="Q3807" t="s">
        <v>3260</v>
      </c>
      <c r="S3807" t="s">
        <v>12419</v>
      </c>
      <c r="T3807" t="s">
        <v>11203</v>
      </c>
      <c r="U3807" t="s">
        <v>11204</v>
      </c>
      <c r="V3807" t="s">
        <v>3280</v>
      </c>
      <c r="W3807" t="s">
        <v>1689</v>
      </c>
      <c r="X3807" s="1">
        <v>6656</v>
      </c>
      <c r="Y3807" s="1">
        <v>0</v>
      </c>
      <c r="Z3807" s="1">
        <v>0</v>
      </c>
      <c r="AA3807" s="1">
        <v>0</v>
      </c>
      <c r="AB3807" s="1">
        <v>0</v>
      </c>
      <c r="AC3807" s="1">
        <v>0</v>
      </c>
      <c r="AD3807" s="1">
        <v>0</v>
      </c>
      <c r="AF3807" s="1">
        <v>6656</v>
      </c>
    </row>
    <row r="3808" spans="1:32" x14ac:dyDescent="0.35">
      <c r="A3808" s="4">
        <v>101618401211</v>
      </c>
      <c r="B3808" t="s">
        <v>12516</v>
      </c>
      <c r="D3808" t="s">
        <v>12517</v>
      </c>
      <c r="E3808" t="s">
        <v>12405</v>
      </c>
      <c r="F3808" t="s">
        <v>3280</v>
      </c>
      <c r="H3808" t="s">
        <v>1939</v>
      </c>
      <c r="I3808">
        <v>5100</v>
      </c>
      <c r="J3808" t="s">
        <v>4216</v>
      </c>
      <c r="K3808" t="s">
        <v>3260</v>
      </c>
      <c r="L3808" s="2">
        <v>43878</v>
      </c>
      <c r="M3808">
        <v>0</v>
      </c>
      <c r="N3808">
        <v>0</v>
      </c>
      <c r="O3808">
        <v>0</v>
      </c>
      <c r="Q3808" t="s">
        <v>3260</v>
      </c>
      <c r="R3808" t="s">
        <v>3261</v>
      </c>
      <c r="S3808" t="s">
        <v>1688</v>
      </c>
      <c r="T3808" t="s">
        <v>11203</v>
      </c>
      <c r="U3808" t="s">
        <v>11204</v>
      </c>
      <c r="V3808" t="s">
        <v>3280</v>
      </c>
      <c r="W3808" t="s">
        <v>1689</v>
      </c>
      <c r="X3808" s="1">
        <v>2544.9</v>
      </c>
      <c r="Y3808" s="1">
        <v>0</v>
      </c>
      <c r="Z3808" s="1">
        <v>0</v>
      </c>
      <c r="AA3808" s="1">
        <v>0</v>
      </c>
      <c r="AB3808" s="1">
        <v>0</v>
      </c>
      <c r="AC3808" s="1">
        <v>0</v>
      </c>
      <c r="AD3808" s="1">
        <v>0</v>
      </c>
      <c r="AF3808" s="1">
        <v>2544.9</v>
      </c>
    </row>
    <row r="3809" spans="1:32" x14ac:dyDescent="0.35">
      <c r="A3809" s="4">
        <v>101618401212</v>
      </c>
      <c r="B3809" t="s">
        <v>12518</v>
      </c>
      <c r="D3809" t="s">
        <v>3496</v>
      </c>
      <c r="E3809" t="s">
        <v>12519</v>
      </c>
      <c r="F3809" t="s">
        <v>11212</v>
      </c>
      <c r="G3809" t="s">
        <v>3280</v>
      </c>
      <c r="H3809" t="s">
        <v>1939</v>
      </c>
      <c r="I3809">
        <v>6800</v>
      </c>
      <c r="J3809" t="s">
        <v>3361</v>
      </c>
      <c r="K3809" t="s">
        <v>3260</v>
      </c>
      <c r="L3809" s="2">
        <v>42461</v>
      </c>
      <c r="M3809">
        <v>0</v>
      </c>
      <c r="N3809">
        <v>0</v>
      </c>
      <c r="O3809">
        <v>0</v>
      </c>
      <c r="Q3809" t="s">
        <v>3260</v>
      </c>
      <c r="R3809" t="s">
        <v>3261</v>
      </c>
      <c r="S3809" t="s">
        <v>12457</v>
      </c>
      <c r="T3809" t="s">
        <v>12458</v>
      </c>
      <c r="U3809" t="s">
        <v>12459</v>
      </c>
      <c r="V3809" t="s">
        <v>3280</v>
      </c>
      <c r="W3809" t="s">
        <v>1942</v>
      </c>
      <c r="X3809" s="1">
        <v>3393.2</v>
      </c>
      <c r="Y3809" s="1">
        <v>0</v>
      </c>
      <c r="Z3809" s="1">
        <v>0</v>
      </c>
      <c r="AA3809" s="1">
        <v>0</v>
      </c>
      <c r="AB3809" s="1">
        <v>0</v>
      </c>
      <c r="AC3809" s="1">
        <v>0</v>
      </c>
      <c r="AD3809" s="1">
        <v>0</v>
      </c>
      <c r="AF3809" s="1">
        <v>3393.2</v>
      </c>
    </row>
    <row r="3810" spans="1:32" x14ac:dyDescent="0.35">
      <c r="A3810" s="4">
        <v>101618401213</v>
      </c>
      <c r="B3810" t="s">
        <v>12516</v>
      </c>
      <c r="D3810" t="s">
        <v>12520</v>
      </c>
      <c r="E3810" t="s">
        <v>12405</v>
      </c>
      <c r="F3810" t="s">
        <v>3280</v>
      </c>
      <c r="H3810" t="s">
        <v>1939</v>
      </c>
      <c r="I3810">
        <v>4800</v>
      </c>
      <c r="J3810" t="s">
        <v>4216</v>
      </c>
      <c r="K3810" t="s">
        <v>3260</v>
      </c>
      <c r="L3810" s="2">
        <v>43878</v>
      </c>
      <c r="M3810">
        <v>0</v>
      </c>
      <c r="N3810">
        <v>0</v>
      </c>
      <c r="O3810">
        <v>0</v>
      </c>
      <c r="Q3810" t="s">
        <v>3260</v>
      </c>
      <c r="R3810" t="s">
        <v>3261</v>
      </c>
      <c r="S3810" t="s">
        <v>1688</v>
      </c>
      <c r="T3810" t="s">
        <v>11203</v>
      </c>
      <c r="U3810" t="s">
        <v>11204</v>
      </c>
      <c r="V3810" t="s">
        <v>3280</v>
      </c>
      <c r="W3810" t="s">
        <v>1689</v>
      </c>
      <c r="X3810" s="1">
        <v>2395.1999999999998</v>
      </c>
      <c r="Y3810" s="1">
        <v>0</v>
      </c>
      <c r="Z3810" s="1">
        <v>0</v>
      </c>
      <c r="AA3810" s="1">
        <v>0</v>
      </c>
      <c r="AB3810" s="1">
        <v>0</v>
      </c>
      <c r="AC3810" s="1">
        <v>0</v>
      </c>
      <c r="AD3810" s="1">
        <v>0</v>
      </c>
      <c r="AF3810" s="1">
        <v>2395.1999999999998</v>
      </c>
    </row>
    <row r="3811" spans="1:32" x14ac:dyDescent="0.35">
      <c r="A3811" s="4">
        <v>101618401214</v>
      </c>
      <c r="B3811" t="s">
        <v>12521</v>
      </c>
      <c r="D3811" t="s">
        <v>12522</v>
      </c>
      <c r="E3811" t="s">
        <v>12405</v>
      </c>
      <c r="F3811" t="s">
        <v>3280</v>
      </c>
      <c r="H3811" t="s">
        <v>1939</v>
      </c>
      <c r="I3811">
        <v>6600</v>
      </c>
      <c r="J3811" t="s">
        <v>4216</v>
      </c>
      <c r="K3811" t="s">
        <v>3260</v>
      </c>
      <c r="L3811" s="2">
        <v>43101</v>
      </c>
      <c r="M3811">
        <v>0</v>
      </c>
      <c r="N3811">
        <v>0</v>
      </c>
      <c r="O3811">
        <v>0</v>
      </c>
      <c r="Q3811" t="s">
        <v>3260</v>
      </c>
      <c r="R3811" t="s">
        <v>3261</v>
      </c>
      <c r="S3811" t="s">
        <v>12523</v>
      </c>
      <c r="T3811" t="s">
        <v>12524</v>
      </c>
      <c r="U3811" t="s">
        <v>6620</v>
      </c>
      <c r="W3811" t="s">
        <v>1952</v>
      </c>
      <c r="X3811" s="1">
        <v>3293.4</v>
      </c>
      <c r="Y3811" s="1">
        <v>0</v>
      </c>
      <c r="Z3811" s="1">
        <v>0</v>
      </c>
      <c r="AA3811" s="1">
        <v>-3293.4</v>
      </c>
      <c r="AB3811" s="1">
        <v>0</v>
      </c>
      <c r="AC3811" s="1">
        <v>0</v>
      </c>
      <c r="AD3811" s="1">
        <v>0</v>
      </c>
      <c r="AF3811" s="1">
        <v>0</v>
      </c>
    </row>
    <row r="3812" spans="1:32" x14ac:dyDescent="0.35">
      <c r="A3812" s="4">
        <v>101618401307</v>
      </c>
      <c r="D3812" t="s">
        <v>12525</v>
      </c>
      <c r="E3812" t="s">
        <v>12405</v>
      </c>
      <c r="F3812" t="s">
        <v>3280</v>
      </c>
      <c r="H3812" t="s">
        <v>1703</v>
      </c>
      <c r="I3812">
        <v>8300</v>
      </c>
      <c r="J3812" t="s">
        <v>4216</v>
      </c>
      <c r="K3812" t="s">
        <v>3260</v>
      </c>
      <c r="L3812" s="2">
        <v>43518</v>
      </c>
      <c r="M3812">
        <v>0</v>
      </c>
      <c r="N3812">
        <v>0</v>
      </c>
      <c r="O3812">
        <v>0</v>
      </c>
      <c r="Q3812" t="s">
        <v>3260</v>
      </c>
      <c r="R3812" t="s">
        <v>3261</v>
      </c>
      <c r="X3812" s="1">
        <v>4141.7</v>
      </c>
      <c r="Y3812" s="1">
        <v>0</v>
      </c>
      <c r="Z3812" s="1">
        <v>0</v>
      </c>
      <c r="AA3812" s="1">
        <v>-4141.7</v>
      </c>
      <c r="AB3812" s="1">
        <v>0</v>
      </c>
      <c r="AC3812" s="1">
        <v>0</v>
      </c>
      <c r="AD3812" s="1">
        <v>0</v>
      </c>
      <c r="AF3812" s="1">
        <v>0</v>
      </c>
    </row>
    <row r="3813" spans="1:32" x14ac:dyDescent="0.35">
      <c r="A3813" s="4">
        <v>101618401308</v>
      </c>
      <c r="B3813" t="s">
        <v>12526</v>
      </c>
      <c r="D3813" t="s">
        <v>12527</v>
      </c>
      <c r="E3813" t="s">
        <v>12405</v>
      </c>
      <c r="F3813" t="s">
        <v>3280</v>
      </c>
      <c r="H3813" t="s">
        <v>1703</v>
      </c>
      <c r="I3813">
        <v>8400</v>
      </c>
      <c r="J3813" t="s">
        <v>4216</v>
      </c>
      <c r="K3813" t="s">
        <v>3260</v>
      </c>
      <c r="L3813" s="2">
        <v>42622</v>
      </c>
      <c r="M3813">
        <v>0</v>
      </c>
      <c r="N3813">
        <v>0</v>
      </c>
      <c r="O3813">
        <v>0</v>
      </c>
      <c r="Q3813" t="s">
        <v>3260</v>
      </c>
      <c r="R3813" t="s">
        <v>3261</v>
      </c>
      <c r="S3813" t="s">
        <v>12528</v>
      </c>
      <c r="T3813" t="s">
        <v>12529</v>
      </c>
      <c r="U3813" t="s">
        <v>3280</v>
      </c>
      <c r="W3813" t="s">
        <v>1953</v>
      </c>
      <c r="X3813" s="1">
        <v>4191.6000000000004</v>
      </c>
      <c r="Y3813" s="1">
        <v>0</v>
      </c>
      <c r="Z3813" s="1">
        <v>0</v>
      </c>
      <c r="AA3813" s="1">
        <v>-4191.6000000000004</v>
      </c>
      <c r="AB3813" s="1">
        <v>0</v>
      </c>
      <c r="AC3813" s="1">
        <v>0</v>
      </c>
      <c r="AD3813" s="1">
        <v>0</v>
      </c>
      <c r="AF3813" s="1">
        <v>0</v>
      </c>
    </row>
    <row r="3814" spans="1:32" x14ac:dyDescent="0.35">
      <c r="A3814" s="4">
        <v>101618401407</v>
      </c>
      <c r="B3814" t="s">
        <v>12495</v>
      </c>
      <c r="D3814" t="s">
        <v>12530</v>
      </c>
      <c r="E3814" t="s">
        <v>12405</v>
      </c>
      <c r="F3814" t="s">
        <v>3280</v>
      </c>
      <c r="H3814" t="s">
        <v>1939</v>
      </c>
      <c r="I3814">
        <v>11500</v>
      </c>
      <c r="J3814" t="s">
        <v>4216</v>
      </c>
      <c r="K3814" t="s">
        <v>3260</v>
      </c>
      <c r="L3814" s="2">
        <v>43405</v>
      </c>
      <c r="M3814">
        <v>0</v>
      </c>
      <c r="N3814">
        <v>0</v>
      </c>
      <c r="O3814">
        <v>0</v>
      </c>
      <c r="Q3814" t="s">
        <v>3260</v>
      </c>
      <c r="R3814" t="s">
        <v>3261</v>
      </c>
      <c r="S3814" t="s">
        <v>3262</v>
      </c>
      <c r="T3814" t="s">
        <v>3262</v>
      </c>
      <c r="X3814" s="1">
        <v>5738.5</v>
      </c>
      <c r="Y3814" s="1">
        <v>0</v>
      </c>
      <c r="Z3814" s="1">
        <v>0</v>
      </c>
      <c r="AA3814" s="1">
        <v>0</v>
      </c>
      <c r="AB3814" s="1">
        <v>0</v>
      </c>
      <c r="AC3814" s="1">
        <v>0</v>
      </c>
      <c r="AD3814" s="1">
        <v>0</v>
      </c>
      <c r="AF3814" s="1">
        <v>5738.5</v>
      </c>
    </row>
    <row r="3815" spans="1:32" x14ac:dyDescent="0.35">
      <c r="A3815" s="4">
        <v>101618401409</v>
      </c>
      <c r="B3815" t="s">
        <v>12531</v>
      </c>
      <c r="D3815" t="s">
        <v>12532</v>
      </c>
      <c r="E3815" t="s">
        <v>12405</v>
      </c>
      <c r="F3815" t="s">
        <v>3280</v>
      </c>
      <c r="H3815" t="s">
        <v>1939</v>
      </c>
      <c r="I3815">
        <v>10250</v>
      </c>
      <c r="J3815" t="s">
        <v>4216</v>
      </c>
      <c r="K3815" t="s">
        <v>3260</v>
      </c>
      <c r="L3815" s="2">
        <v>43553</v>
      </c>
      <c r="M3815">
        <v>0</v>
      </c>
      <c r="N3815">
        <v>0</v>
      </c>
      <c r="O3815">
        <v>0</v>
      </c>
      <c r="Q3815" t="s">
        <v>3260</v>
      </c>
      <c r="R3815" t="s">
        <v>3261</v>
      </c>
      <c r="S3815" t="s">
        <v>12533</v>
      </c>
      <c r="T3815" t="s">
        <v>12453</v>
      </c>
      <c r="U3815" t="s">
        <v>3280</v>
      </c>
      <c r="W3815" t="s">
        <v>1939</v>
      </c>
      <c r="X3815" s="1">
        <v>5114.75</v>
      </c>
      <c r="Y3815" s="1">
        <v>0</v>
      </c>
      <c r="Z3815" s="1">
        <v>0</v>
      </c>
      <c r="AA3815" s="1">
        <v>-5114.75</v>
      </c>
      <c r="AB3815" s="1">
        <v>0</v>
      </c>
      <c r="AC3815" s="1">
        <v>0</v>
      </c>
      <c r="AD3815" s="1">
        <v>0</v>
      </c>
      <c r="AF3815" s="1">
        <v>0</v>
      </c>
    </row>
    <row r="3816" spans="1:32" x14ac:dyDescent="0.35">
      <c r="A3816" s="4">
        <v>101618402212</v>
      </c>
      <c r="B3816" t="s">
        <v>12516</v>
      </c>
      <c r="D3816" t="s">
        <v>12534</v>
      </c>
      <c r="E3816" t="s">
        <v>12405</v>
      </c>
      <c r="F3816" t="s">
        <v>3280</v>
      </c>
      <c r="H3816" t="s">
        <v>1939</v>
      </c>
      <c r="I3816">
        <v>6900</v>
      </c>
      <c r="J3816" t="s">
        <v>4216</v>
      </c>
      <c r="K3816" t="s">
        <v>3260</v>
      </c>
      <c r="L3816" s="2">
        <v>43878</v>
      </c>
      <c r="M3816">
        <v>0</v>
      </c>
      <c r="N3816">
        <v>0</v>
      </c>
      <c r="O3816">
        <v>0</v>
      </c>
      <c r="Q3816" t="s">
        <v>3260</v>
      </c>
      <c r="R3816" t="s">
        <v>3261</v>
      </c>
      <c r="S3816" t="s">
        <v>1688</v>
      </c>
      <c r="T3816" t="s">
        <v>11203</v>
      </c>
      <c r="U3816" t="s">
        <v>11204</v>
      </c>
      <c r="V3816" t="s">
        <v>3280</v>
      </c>
      <c r="W3816" t="s">
        <v>1954</v>
      </c>
      <c r="X3816" s="1">
        <v>3443.1</v>
      </c>
      <c r="Y3816" s="1">
        <v>0</v>
      </c>
      <c r="Z3816" s="1">
        <v>0</v>
      </c>
      <c r="AA3816" s="1">
        <v>0</v>
      </c>
      <c r="AB3816" s="1">
        <v>0</v>
      </c>
      <c r="AC3816" s="1">
        <v>0</v>
      </c>
      <c r="AD3816" s="1">
        <v>0</v>
      </c>
      <c r="AF3816" s="1">
        <v>3443.1</v>
      </c>
    </row>
    <row r="3817" spans="1:32" x14ac:dyDescent="0.35">
      <c r="A3817" s="4">
        <v>101618405011</v>
      </c>
      <c r="B3817" t="s">
        <v>12535</v>
      </c>
      <c r="D3817" t="s">
        <v>12536</v>
      </c>
      <c r="E3817" t="s">
        <v>12405</v>
      </c>
      <c r="F3817" t="s">
        <v>8074</v>
      </c>
      <c r="G3817" t="s">
        <v>3280</v>
      </c>
      <c r="H3817" t="s">
        <v>1693</v>
      </c>
      <c r="I3817">
        <v>24250</v>
      </c>
      <c r="J3817" t="s">
        <v>10819</v>
      </c>
      <c r="K3817" t="s">
        <v>3260</v>
      </c>
      <c r="L3817" s="2">
        <v>41281</v>
      </c>
      <c r="M3817">
        <v>0</v>
      </c>
      <c r="N3817">
        <v>0</v>
      </c>
      <c r="O3817">
        <v>0</v>
      </c>
      <c r="Q3817" t="s">
        <v>3260</v>
      </c>
      <c r="R3817" t="s">
        <v>3261</v>
      </c>
      <c r="S3817" t="s">
        <v>12537</v>
      </c>
      <c r="T3817" t="s">
        <v>12538</v>
      </c>
      <c r="U3817" t="s">
        <v>12539</v>
      </c>
      <c r="W3817" t="s">
        <v>1955</v>
      </c>
      <c r="X3817" s="1">
        <v>12100.75</v>
      </c>
      <c r="Y3817" s="1">
        <v>0</v>
      </c>
      <c r="Z3817" s="1">
        <v>0</v>
      </c>
      <c r="AA3817" s="1">
        <v>0</v>
      </c>
      <c r="AB3817" s="1">
        <v>0</v>
      </c>
      <c r="AC3817" s="1">
        <v>0</v>
      </c>
      <c r="AD3817" s="1">
        <v>0</v>
      </c>
      <c r="AE3817" t="s">
        <v>3299</v>
      </c>
      <c r="AF3817" s="1">
        <v>12100.75</v>
      </c>
    </row>
    <row r="3818" spans="1:32" x14ac:dyDescent="0.35">
      <c r="A3818" s="4">
        <v>101618405111</v>
      </c>
      <c r="B3818" t="s">
        <v>1956</v>
      </c>
      <c r="C3818" t="s">
        <v>3271</v>
      </c>
      <c r="D3818" t="s">
        <v>12405</v>
      </c>
      <c r="E3818" t="s">
        <v>3659</v>
      </c>
      <c r="H3818" t="s">
        <v>1693</v>
      </c>
      <c r="I3818">
        <v>1440000</v>
      </c>
      <c r="J3818" t="s">
        <v>3259</v>
      </c>
      <c r="K3818" t="s">
        <v>3261</v>
      </c>
      <c r="L3818" s="2">
        <v>43738</v>
      </c>
      <c r="M3818">
        <v>0</v>
      </c>
      <c r="N3818">
        <v>0</v>
      </c>
      <c r="O3818">
        <v>0</v>
      </c>
      <c r="P3818" t="s">
        <v>3266</v>
      </c>
      <c r="Q3818" t="s">
        <v>3260</v>
      </c>
      <c r="S3818" t="s">
        <v>4754</v>
      </c>
      <c r="T3818" t="s">
        <v>5061</v>
      </c>
      <c r="U3818" t="s">
        <v>4973</v>
      </c>
      <c r="V3818" t="s">
        <v>4202</v>
      </c>
      <c r="W3818" t="s">
        <v>4974</v>
      </c>
      <c r="X3818" s="1">
        <v>737280</v>
      </c>
      <c r="Y3818" s="1">
        <v>0</v>
      </c>
      <c r="Z3818" s="1">
        <v>0</v>
      </c>
      <c r="AA3818" s="1">
        <v>0</v>
      </c>
      <c r="AB3818" s="1">
        <v>0</v>
      </c>
      <c r="AC3818" s="1">
        <v>0</v>
      </c>
      <c r="AD3818" s="1">
        <v>0</v>
      </c>
      <c r="AF3818" s="1">
        <v>737280</v>
      </c>
    </row>
    <row r="3819" spans="1:32" x14ac:dyDescent="0.35">
      <c r="A3819" s="4">
        <v>101618405124</v>
      </c>
      <c r="B3819" t="s">
        <v>12540</v>
      </c>
      <c r="C3819" t="s">
        <v>12541</v>
      </c>
      <c r="D3819" t="s">
        <v>1957</v>
      </c>
      <c r="E3819" t="s">
        <v>12405</v>
      </c>
      <c r="F3819" t="s">
        <v>8074</v>
      </c>
      <c r="G3819" t="s">
        <v>3280</v>
      </c>
      <c r="H3819" t="s">
        <v>1958</v>
      </c>
      <c r="I3819">
        <v>19250</v>
      </c>
      <c r="J3819" t="s">
        <v>3302</v>
      </c>
      <c r="K3819" t="s">
        <v>3260</v>
      </c>
      <c r="L3819" s="2">
        <v>43153</v>
      </c>
      <c r="M3819">
        <v>0</v>
      </c>
      <c r="N3819">
        <v>0</v>
      </c>
      <c r="O3819">
        <v>0</v>
      </c>
      <c r="Q3819" t="s">
        <v>3260</v>
      </c>
      <c r="R3819" t="s">
        <v>3261</v>
      </c>
      <c r="S3819" t="s">
        <v>10356</v>
      </c>
      <c r="T3819" t="s">
        <v>12542</v>
      </c>
      <c r="U3819" t="s">
        <v>3280</v>
      </c>
      <c r="V3819" t="s">
        <v>3451</v>
      </c>
      <c r="W3819" t="s">
        <v>1495</v>
      </c>
      <c r="X3819" s="1">
        <v>9605.75</v>
      </c>
      <c r="Y3819" s="1">
        <v>0</v>
      </c>
      <c r="Z3819" s="1">
        <v>0</v>
      </c>
      <c r="AA3819" s="1">
        <v>0</v>
      </c>
      <c r="AB3819" s="1">
        <v>0</v>
      </c>
      <c r="AC3819" s="1">
        <v>0</v>
      </c>
      <c r="AD3819" s="1">
        <v>0</v>
      </c>
      <c r="AF3819" s="1">
        <v>9605.75</v>
      </c>
    </row>
    <row r="3820" spans="1:32" x14ac:dyDescent="0.35">
      <c r="A3820" s="4">
        <v>101618405241</v>
      </c>
      <c r="B3820" t="s">
        <v>12543</v>
      </c>
      <c r="D3820" t="s">
        <v>12544</v>
      </c>
      <c r="E3820" t="s">
        <v>12545</v>
      </c>
      <c r="F3820" t="s">
        <v>11212</v>
      </c>
      <c r="G3820" t="s">
        <v>8074</v>
      </c>
      <c r="H3820" t="s">
        <v>1959</v>
      </c>
      <c r="I3820">
        <v>4450</v>
      </c>
      <c r="J3820" t="s">
        <v>5109</v>
      </c>
      <c r="K3820" t="s">
        <v>3261</v>
      </c>
      <c r="L3820" s="2">
        <v>43862</v>
      </c>
      <c r="M3820">
        <v>0</v>
      </c>
      <c r="N3820">
        <v>0</v>
      </c>
      <c r="O3820">
        <v>0</v>
      </c>
      <c r="Q3820" t="s">
        <v>3261</v>
      </c>
      <c r="S3820" t="s">
        <v>12546</v>
      </c>
      <c r="T3820" t="s">
        <v>12547</v>
      </c>
      <c r="U3820" t="s">
        <v>12548</v>
      </c>
      <c r="W3820" t="s">
        <v>1959</v>
      </c>
      <c r="X3820" s="1">
        <v>2091.13</v>
      </c>
      <c r="Y3820" s="1">
        <v>0</v>
      </c>
      <c r="Z3820" s="1">
        <v>0</v>
      </c>
      <c r="AA3820" s="1">
        <v>0</v>
      </c>
      <c r="AB3820" s="1">
        <v>0</v>
      </c>
      <c r="AC3820" s="1">
        <v>0</v>
      </c>
      <c r="AD3820" s="1">
        <v>0</v>
      </c>
      <c r="AF3820" s="1">
        <v>2091.13</v>
      </c>
    </row>
    <row r="3821" spans="1:32" x14ac:dyDescent="0.35">
      <c r="A3821" s="4">
        <v>101618405242</v>
      </c>
      <c r="B3821" t="s">
        <v>1960</v>
      </c>
      <c r="D3821" t="s">
        <v>12549</v>
      </c>
      <c r="E3821" t="s">
        <v>12545</v>
      </c>
      <c r="F3821" t="s">
        <v>11212</v>
      </c>
      <c r="G3821" t="s">
        <v>8074</v>
      </c>
      <c r="H3821" t="s">
        <v>1959</v>
      </c>
      <c r="I3821">
        <v>3300</v>
      </c>
      <c r="J3821" t="s">
        <v>5109</v>
      </c>
      <c r="K3821" t="s">
        <v>3260</v>
      </c>
      <c r="L3821" s="2">
        <v>43647</v>
      </c>
      <c r="M3821">
        <v>0</v>
      </c>
      <c r="N3821">
        <v>0</v>
      </c>
      <c r="O3821">
        <v>0</v>
      </c>
      <c r="Q3821" t="s">
        <v>3260</v>
      </c>
      <c r="R3821" t="s">
        <v>3261</v>
      </c>
      <c r="S3821" t="s">
        <v>12550</v>
      </c>
      <c r="T3821" t="s">
        <v>12547</v>
      </c>
      <c r="U3821" t="s">
        <v>12548</v>
      </c>
      <c r="W3821" t="s">
        <v>1959</v>
      </c>
      <c r="X3821" s="1">
        <v>1646.7</v>
      </c>
      <c r="Y3821" s="1">
        <v>0</v>
      </c>
      <c r="Z3821" s="1">
        <v>0</v>
      </c>
      <c r="AA3821" s="1">
        <v>-1646.7</v>
      </c>
      <c r="AB3821" s="1">
        <v>0</v>
      </c>
      <c r="AC3821" s="1">
        <v>0</v>
      </c>
      <c r="AD3821" s="1">
        <v>0</v>
      </c>
      <c r="AF3821" s="1">
        <v>0</v>
      </c>
    </row>
    <row r="3822" spans="1:32" x14ac:dyDescent="0.35">
      <c r="A3822" s="4">
        <v>101618405243</v>
      </c>
      <c r="B3822" t="s">
        <v>12543</v>
      </c>
      <c r="D3822" t="s">
        <v>12551</v>
      </c>
      <c r="E3822" t="s">
        <v>12545</v>
      </c>
      <c r="F3822" t="s">
        <v>11212</v>
      </c>
      <c r="G3822" t="s">
        <v>8074</v>
      </c>
      <c r="H3822" t="s">
        <v>1959</v>
      </c>
      <c r="I3822">
        <v>3300</v>
      </c>
      <c r="J3822" t="s">
        <v>5109</v>
      </c>
      <c r="K3822" t="s">
        <v>3261</v>
      </c>
      <c r="L3822" s="2">
        <v>43435</v>
      </c>
      <c r="M3822">
        <v>0</v>
      </c>
      <c r="N3822">
        <v>0</v>
      </c>
      <c r="O3822">
        <v>0</v>
      </c>
      <c r="Q3822" t="s">
        <v>3260</v>
      </c>
      <c r="S3822" t="s">
        <v>12546</v>
      </c>
      <c r="T3822" t="s">
        <v>12547</v>
      </c>
      <c r="U3822" t="s">
        <v>12548</v>
      </c>
      <c r="W3822" t="s">
        <v>1959</v>
      </c>
      <c r="X3822" s="1">
        <v>1689.6</v>
      </c>
      <c r="Y3822" s="1">
        <v>0</v>
      </c>
      <c r="Z3822" s="1">
        <v>0</v>
      </c>
      <c r="AA3822" s="1">
        <v>0</v>
      </c>
      <c r="AB3822" s="1">
        <v>0</v>
      </c>
      <c r="AC3822" s="1">
        <v>0</v>
      </c>
      <c r="AD3822" s="1">
        <v>0</v>
      </c>
      <c r="AF3822" s="1">
        <v>1689.6</v>
      </c>
    </row>
    <row r="3823" spans="1:32" x14ac:dyDescent="0.35">
      <c r="A3823" s="4">
        <v>101618405244</v>
      </c>
      <c r="B3823" t="s">
        <v>12543</v>
      </c>
      <c r="D3823" t="s">
        <v>12552</v>
      </c>
      <c r="E3823" t="s">
        <v>12545</v>
      </c>
      <c r="F3823" t="s">
        <v>11212</v>
      </c>
      <c r="G3823" t="s">
        <v>8074</v>
      </c>
      <c r="H3823" t="s">
        <v>1959</v>
      </c>
      <c r="I3823">
        <v>1350</v>
      </c>
      <c r="J3823" t="s">
        <v>5109</v>
      </c>
      <c r="K3823" t="s">
        <v>3261</v>
      </c>
      <c r="L3823" s="2">
        <v>43831</v>
      </c>
      <c r="M3823">
        <v>0</v>
      </c>
      <c r="N3823">
        <v>0</v>
      </c>
      <c r="O3823">
        <v>0</v>
      </c>
      <c r="P3823" t="s">
        <v>3362</v>
      </c>
      <c r="Q3823" t="s">
        <v>3261</v>
      </c>
      <c r="S3823" t="s">
        <v>12546</v>
      </c>
      <c r="T3823" t="s">
        <v>12547</v>
      </c>
      <c r="U3823" t="s">
        <v>12548</v>
      </c>
      <c r="W3823" t="s">
        <v>1959</v>
      </c>
      <c r="X3823" s="1">
        <v>691.2</v>
      </c>
      <c r="Y3823" s="1">
        <v>0</v>
      </c>
      <c r="Z3823" s="1">
        <v>0</v>
      </c>
      <c r="AA3823" s="1">
        <v>0</v>
      </c>
      <c r="AB3823" s="1">
        <v>0</v>
      </c>
      <c r="AC3823" s="1">
        <v>0</v>
      </c>
      <c r="AD3823" s="1">
        <v>0</v>
      </c>
      <c r="AF3823" s="1">
        <v>691.2</v>
      </c>
    </row>
    <row r="3824" spans="1:32" x14ac:dyDescent="0.35">
      <c r="A3824" s="4">
        <v>101618405245</v>
      </c>
      <c r="B3824" t="s">
        <v>12543</v>
      </c>
      <c r="D3824" t="s">
        <v>12553</v>
      </c>
      <c r="E3824" t="s">
        <v>12545</v>
      </c>
      <c r="F3824" t="s">
        <v>11212</v>
      </c>
      <c r="G3824" t="s">
        <v>8074</v>
      </c>
      <c r="H3824" t="s">
        <v>1959</v>
      </c>
      <c r="I3824">
        <v>1900</v>
      </c>
      <c r="J3824" t="s">
        <v>5109</v>
      </c>
      <c r="K3824" t="s">
        <v>3261</v>
      </c>
      <c r="L3824" s="2">
        <v>43678</v>
      </c>
      <c r="M3824">
        <v>0</v>
      </c>
      <c r="N3824">
        <v>0</v>
      </c>
      <c r="O3824">
        <v>0</v>
      </c>
      <c r="P3824" t="s">
        <v>3362</v>
      </c>
      <c r="Q3824" t="s">
        <v>3261</v>
      </c>
      <c r="S3824" t="s">
        <v>12546</v>
      </c>
      <c r="T3824" t="s">
        <v>12547</v>
      </c>
      <c r="U3824" t="s">
        <v>12548</v>
      </c>
      <c r="W3824" t="s">
        <v>1959</v>
      </c>
      <c r="X3824" s="1">
        <v>972.8</v>
      </c>
      <c r="Y3824" s="1">
        <v>0</v>
      </c>
      <c r="Z3824" s="1">
        <v>0</v>
      </c>
      <c r="AA3824" s="1">
        <v>0</v>
      </c>
      <c r="AB3824" s="1">
        <v>0</v>
      </c>
      <c r="AC3824" s="1">
        <v>0</v>
      </c>
      <c r="AD3824" s="1">
        <v>0</v>
      </c>
      <c r="AF3824" s="1">
        <v>972.8</v>
      </c>
    </row>
    <row r="3825" spans="1:32" x14ac:dyDescent="0.35">
      <c r="A3825" s="4">
        <v>101618405246</v>
      </c>
      <c r="B3825" t="s">
        <v>12543</v>
      </c>
      <c r="D3825" t="s">
        <v>12554</v>
      </c>
      <c r="E3825" t="s">
        <v>12545</v>
      </c>
      <c r="F3825" t="s">
        <v>11212</v>
      </c>
      <c r="G3825" t="s">
        <v>8074</v>
      </c>
      <c r="H3825" t="s">
        <v>1959</v>
      </c>
      <c r="I3825">
        <v>2700</v>
      </c>
      <c r="J3825" t="s">
        <v>5109</v>
      </c>
      <c r="K3825" t="s">
        <v>3261</v>
      </c>
      <c r="L3825" s="2">
        <v>42887</v>
      </c>
      <c r="M3825">
        <v>0</v>
      </c>
      <c r="N3825">
        <v>0</v>
      </c>
      <c r="O3825">
        <v>0</v>
      </c>
      <c r="P3825" t="s">
        <v>3362</v>
      </c>
      <c r="Q3825" t="s">
        <v>3261</v>
      </c>
      <c r="S3825" t="s">
        <v>12546</v>
      </c>
      <c r="T3825" t="s">
        <v>12547</v>
      </c>
      <c r="U3825" t="s">
        <v>12548</v>
      </c>
      <c r="W3825" t="s">
        <v>1959</v>
      </c>
      <c r="X3825" s="1">
        <v>1382.4</v>
      </c>
      <c r="Y3825" s="1">
        <v>0</v>
      </c>
      <c r="Z3825" s="1">
        <v>0</v>
      </c>
      <c r="AA3825" s="1">
        <v>0</v>
      </c>
      <c r="AB3825" s="1">
        <v>0</v>
      </c>
      <c r="AC3825" s="1">
        <v>0</v>
      </c>
      <c r="AD3825" s="1">
        <v>0</v>
      </c>
      <c r="AF3825" s="1">
        <v>1382.4</v>
      </c>
    </row>
    <row r="3826" spans="1:32" x14ac:dyDescent="0.35">
      <c r="A3826" s="4">
        <v>101618405247</v>
      </c>
      <c r="D3826" t="s">
        <v>12555</v>
      </c>
      <c r="E3826" t="s">
        <v>12545</v>
      </c>
      <c r="F3826" t="s">
        <v>11212</v>
      </c>
      <c r="G3826" t="s">
        <v>8074</v>
      </c>
      <c r="H3826" t="s">
        <v>1959</v>
      </c>
      <c r="I3826">
        <v>3950</v>
      </c>
      <c r="J3826" t="s">
        <v>5109</v>
      </c>
      <c r="K3826" t="s">
        <v>3260</v>
      </c>
      <c r="L3826" s="2">
        <v>43132</v>
      </c>
      <c r="M3826">
        <v>0</v>
      </c>
      <c r="N3826">
        <v>0</v>
      </c>
      <c r="O3826">
        <v>0</v>
      </c>
      <c r="Q3826" t="s">
        <v>3260</v>
      </c>
      <c r="R3826" t="s">
        <v>3261</v>
      </c>
      <c r="X3826" s="1">
        <v>1971.05</v>
      </c>
      <c r="Y3826" s="1">
        <v>0</v>
      </c>
      <c r="Z3826" s="1">
        <v>0</v>
      </c>
      <c r="AA3826" s="1">
        <v>-1971.05</v>
      </c>
      <c r="AB3826" s="1">
        <v>0</v>
      </c>
      <c r="AC3826" s="1">
        <v>0</v>
      </c>
      <c r="AD3826" s="1">
        <v>0</v>
      </c>
      <c r="AF3826" s="1">
        <v>0</v>
      </c>
    </row>
    <row r="3827" spans="1:32" x14ac:dyDescent="0.35">
      <c r="A3827" s="4">
        <v>101618405248</v>
      </c>
      <c r="B3827" t="s">
        <v>12556</v>
      </c>
      <c r="D3827" t="s">
        <v>12557</v>
      </c>
      <c r="E3827" t="s">
        <v>12545</v>
      </c>
      <c r="F3827" t="s">
        <v>11212</v>
      </c>
      <c r="G3827" t="s">
        <v>8074</v>
      </c>
      <c r="H3827" t="s">
        <v>1959</v>
      </c>
      <c r="I3827">
        <v>2075</v>
      </c>
      <c r="J3827" t="s">
        <v>5109</v>
      </c>
      <c r="K3827" t="s">
        <v>3260</v>
      </c>
      <c r="L3827" s="2">
        <v>43276</v>
      </c>
      <c r="M3827">
        <v>0</v>
      </c>
      <c r="N3827">
        <v>0</v>
      </c>
      <c r="O3827">
        <v>0</v>
      </c>
      <c r="Q3827" t="s">
        <v>3260</v>
      </c>
      <c r="R3827" t="s">
        <v>3261</v>
      </c>
      <c r="S3827" t="s">
        <v>12546</v>
      </c>
      <c r="T3827" t="s">
        <v>12547</v>
      </c>
      <c r="U3827" t="s">
        <v>12558</v>
      </c>
      <c r="W3827" t="s">
        <v>1959</v>
      </c>
      <c r="X3827" s="1">
        <v>1035.43</v>
      </c>
      <c r="Y3827" s="1">
        <v>0</v>
      </c>
      <c r="Z3827" s="1">
        <v>0</v>
      </c>
      <c r="AA3827" s="1">
        <v>-1035.43</v>
      </c>
      <c r="AB3827" s="1">
        <v>0</v>
      </c>
      <c r="AC3827" s="1">
        <v>0</v>
      </c>
      <c r="AD3827" s="1">
        <v>0</v>
      </c>
      <c r="AF3827" s="1">
        <v>0</v>
      </c>
    </row>
    <row r="3828" spans="1:32" x14ac:dyDescent="0.35">
      <c r="A3828" s="4">
        <v>101618405249</v>
      </c>
      <c r="B3828" t="s">
        <v>12559</v>
      </c>
      <c r="D3828" t="s">
        <v>12560</v>
      </c>
      <c r="E3828" t="s">
        <v>12545</v>
      </c>
      <c r="F3828" t="s">
        <v>11212</v>
      </c>
      <c r="G3828" t="s">
        <v>8074</v>
      </c>
      <c r="H3828" t="s">
        <v>1959</v>
      </c>
      <c r="I3828">
        <v>1450</v>
      </c>
      <c r="J3828" t="s">
        <v>5109</v>
      </c>
      <c r="K3828" t="s">
        <v>3260</v>
      </c>
      <c r="L3828" s="2">
        <v>42948</v>
      </c>
      <c r="M3828">
        <v>0</v>
      </c>
      <c r="N3828">
        <v>0</v>
      </c>
      <c r="O3828">
        <v>0</v>
      </c>
      <c r="Q3828" t="s">
        <v>3260</v>
      </c>
      <c r="R3828" t="s">
        <v>3261</v>
      </c>
      <c r="S3828" t="s">
        <v>12546</v>
      </c>
      <c r="T3828" t="s">
        <v>12547</v>
      </c>
      <c r="U3828" t="s">
        <v>12561</v>
      </c>
      <c r="W3828" t="s">
        <v>1959</v>
      </c>
      <c r="X3828" s="1">
        <v>723.55</v>
      </c>
      <c r="Y3828" s="1">
        <v>0</v>
      </c>
      <c r="Z3828" s="1">
        <v>0</v>
      </c>
      <c r="AA3828" s="1">
        <v>-723.55</v>
      </c>
      <c r="AB3828" s="1">
        <v>0</v>
      </c>
      <c r="AC3828" s="1">
        <v>0</v>
      </c>
      <c r="AD3828" s="1">
        <v>0</v>
      </c>
      <c r="AF3828" s="1">
        <v>0</v>
      </c>
    </row>
    <row r="3829" spans="1:32" x14ac:dyDescent="0.35">
      <c r="A3829" s="4">
        <v>101618405250</v>
      </c>
      <c r="B3829" t="s">
        <v>12543</v>
      </c>
      <c r="D3829" t="s">
        <v>12562</v>
      </c>
      <c r="E3829" t="s">
        <v>12545</v>
      </c>
      <c r="F3829" t="s">
        <v>11212</v>
      </c>
      <c r="G3829" t="s">
        <v>8074</v>
      </c>
      <c r="H3829" t="s">
        <v>1959</v>
      </c>
      <c r="I3829">
        <v>2025</v>
      </c>
      <c r="J3829" t="s">
        <v>5109</v>
      </c>
      <c r="K3829" t="s">
        <v>3261</v>
      </c>
      <c r="L3829" s="2">
        <v>43435</v>
      </c>
      <c r="M3829">
        <v>0</v>
      </c>
      <c r="N3829">
        <v>0</v>
      </c>
      <c r="O3829">
        <v>0</v>
      </c>
      <c r="P3829" t="s">
        <v>3362</v>
      </c>
      <c r="Q3829" t="s">
        <v>3261</v>
      </c>
      <c r="S3829" t="s">
        <v>12546</v>
      </c>
      <c r="T3829" t="s">
        <v>12547</v>
      </c>
      <c r="U3829" t="s">
        <v>12548</v>
      </c>
      <c r="W3829" t="s">
        <v>1959</v>
      </c>
      <c r="X3829" s="1">
        <v>1036.8</v>
      </c>
      <c r="Y3829" s="1">
        <v>0</v>
      </c>
      <c r="Z3829" s="1">
        <v>0</v>
      </c>
      <c r="AA3829" s="1">
        <v>0</v>
      </c>
      <c r="AB3829" s="1">
        <v>0</v>
      </c>
      <c r="AC3829" s="1">
        <v>0</v>
      </c>
      <c r="AD3829" s="1">
        <v>0</v>
      </c>
      <c r="AF3829" s="1">
        <v>1036.8</v>
      </c>
    </row>
    <row r="3830" spans="1:32" x14ac:dyDescent="0.35">
      <c r="A3830" s="4">
        <v>101618405251</v>
      </c>
      <c r="B3830" t="s">
        <v>12543</v>
      </c>
      <c r="D3830" t="s">
        <v>12563</v>
      </c>
      <c r="E3830" t="s">
        <v>12545</v>
      </c>
      <c r="F3830" t="s">
        <v>11212</v>
      </c>
      <c r="G3830" t="s">
        <v>8074</v>
      </c>
      <c r="H3830" t="s">
        <v>1959</v>
      </c>
      <c r="I3830">
        <v>1375</v>
      </c>
      <c r="J3830" t="s">
        <v>5109</v>
      </c>
      <c r="K3830" t="s">
        <v>3261</v>
      </c>
      <c r="L3830" s="2">
        <v>43497</v>
      </c>
      <c r="M3830">
        <v>0</v>
      </c>
      <c r="N3830">
        <v>0</v>
      </c>
      <c r="O3830">
        <v>0</v>
      </c>
      <c r="P3830" t="s">
        <v>3362</v>
      </c>
      <c r="Q3830" t="s">
        <v>3261</v>
      </c>
      <c r="S3830" t="s">
        <v>12546</v>
      </c>
      <c r="T3830" t="s">
        <v>12547</v>
      </c>
      <c r="U3830" t="s">
        <v>12548</v>
      </c>
      <c r="W3830" t="s">
        <v>1959</v>
      </c>
      <c r="X3830" s="1">
        <v>704</v>
      </c>
      <c r="Y3830" s="1">
        <v>0</v>
      </c>
      <c r="Z3830" s="1">
        <v>0</v>
      </c>
      <c r="AA3830" s="1">
        <v>0</v>
      </c>
      <c r="AB3830" s="1">
        <v>0</v>
      </c>
      <c r="AC3830" s="1">
        <v>0</v>
      </c>
      <c r="AD3830" s="1">
        <v>0</v>
      </c>
      <c r="AF3830" s="1">
        <v>704</v>
      </c>
    </row>
    <row r="3831" spans="1:32" x14ac:dyDescent="0.35">
      <c r="A3831" s="4">
        <v>101618405252</v>
      </c>
      <c r="D3831" t="s">
        <v>12564</v>
      </c>
      <c r="E3831" t="s">
        <v>12545</v>
      </c>
      <c r="F3831" t="s">
        <v>11212</v>
      </c>
      <c r="G3831" t="s">
        <v>8074</v>
      </c>
      <c r="H3831" t="s">
        <v>1959</v>
      </c>
      <c r="I3831">
        <v>2700</v>
      </c>
      <c r="J3831" t="s">
        <v>5109</v>
      </c>
      <c r="K3831" t="s">
        <v>3260</v>
      </c>
      <c r="L3831" s="2">
        <v>42826</v>
      </c>
      <c r="M3831">
        <v>0</v>
      </c>
      <c r="N3831">
        <v>0</v>
      </c>
      <c r="O3831">
        <v>0</v>
      </c>
      <c r="Q3831" t="s">
        <v>3260</v>
      </c>
      <c r="R3831" t="s">
        <v>3261</v>
      </c>
      <c r="X3831" s="1">
        <v>1347.3</v>
      </c>
      <c r="Y3831" s="1">
        <v>0</v>
      </c>
      <c r="Z3831" s="1">
        <v>0</v>
      </c>
      <c r="AA3831" s="1">
        <v>-1347.3</v>
      </c>
      <c r="AB3831" s="1">
        <v>0</v>
      </c>
      <c r="AC3831" s="1">
        <v>0</v>
      </c>
      <c r="AD3831" s="1">
        <v>0</v>
      </c>
      <c r="AF3831" s="1">
        <v>0</v>
      </c>
    </row>
    <row r="3832" spans="1:32" x14ac:dyDescent="0.35">
      <c r="A3832" s="4">
        <v>101618405253</v>
      </c>
      <c r="B3832" t="s">
        <v>12565</v>
      </c>
      <c r="D3832" t="s">
        <v>12566</v>
      </c>
      <c r="E3832" t="s">
        <v>12545</v>
      </c>
      <c r="F3832" t="s">
        <v>11212</v>
      </c>
      <c r="G3832" t="s">
        <v>8074</v>
      </c>
      <c r="H3832" t="s">
        <v>1959</v>
      </c>
      <c r="I3832">
        <v>3550</v>
      </c>
      <c r="J3832" t="s">
        <v>5109</v>
      </c>
      <c r="K3832" t="s">
        <v>3260</v>
      </c>
      <c r="L3832" s="2">
        <v>41883</v>
      </c>
      <c r="M3832">
        <v>0</v>
      </c>
      <c r="N3832">
        <v>0</v>
      </c>
      <c r="O3832">
        <v>0</v>
      </c>
      <c r="Q3832" t="s">
        <v>3260</v>
      </c>
      <c r="R3832" t="s">
        <v>3261</v>
      </c>
      <c r="S3832" t="s">
        <v>12567</v>
      </c>
      <c r="T3832" t="s">
        <v>12547</v>
      </c>
      <c r="U3832" t="s">
        <v>12558</v>
      </c>
      <c r="W3832" t="s">
        <v>1959</v>
      </c>
      <c r="X3832" s="1">
        <v>1771.45</v>
      </c>
      <c r="Y3832" s="1">
        <v>0</v>
      </c>
      <c r="Z3832" s="1">
        <v>0</v>
      </c>
      <c r="AA3832" s="1">
        <v>-1771.45</v>
      </c>
      <c r="AB3832" s="1">
        <v>0</v>
      </c>
      <c r="AC3832" s="1">
        <v>0</v>
      </c>
      <c r="AD3832" s="1">
        <v>0</v>
      </c>
      <c r="AF3832" s="1">
        <v>0</v>
      </c>
    </row>
    <row r="3833" spans="1:32" x14ac:dyDescent="0.35">
      <c r="A3833" s="4">
        <v>101618405254</v>
      </c>
      <c r="B3833" t="s">
        <v>12543</v>
      </c>
      <c r="D3833" t="s">
        <v>12568</v>
      </c>
      <c r="E3833" t="s">
        <v>12545</v>
      </c>
      <c r="F3833" t="s">
        <v>11212</v>
      </c>
      <c r="G3833" t="s">
        <v>8074</v>
      </c>
      <c r="H3833" t="s">
        <v>1959</v>
      </c>
      <c r="I3833">
        <v>3150</v>
      </c>
      <c r="J3833" t="s">
        <v>5109</v>
      </c>
      <c r="K3833" t="s">
        <v>3261</v>
      </c>
      <c r="L3833" s="2">
        <v>43497</v>
      </c>
      <c r="M3833">
        <v>0</v>
      </c>
      <c r="N3833">
        <v>0</v>
      </c>
      <c r="O3833">
        <v>0</v>
      </c>
      <c r="Q3833" t="s">
        <v>3260</v>
      </c>
      <c r="S3833" t="s">
        <v>12546</v>
      </c>
      <c r="T3833" t="s">
        <v>12547</v>
      </c>
      <c r="U3833" t="s">
        <v>12548</v>
      </c>
      <c r="W3833" t="s">
        <v>1959</v>
      </c>
      <c r="X3833" s="1">
        <v>1612.8</v>
      </c>
      <c r="Y3833" s="1">
        <v>0</v>
      </c>
      <c r="Z3833" s="1">
        <v>0</v>
      </c>
      <c r="AA3833" s="1">
        <v>0</v>
      </c>
      <c r="AB3833" s="1">
        <v>0</v>
      </c>
      <c r="AC3833" s="1">
        <v>0</v>
      </c>
      <c r="AD3833" s="1">
        <v>0</v>
      </c>
      <c r="AF3833" s="1">
        <v>1612.8</v>
      </c>
    </row>
    <row r="3834" spans="1:32" x14ac:dyDescent="0.35">
      <c r="A3834" s="4">
        <v>101618405255</v>
      </c>
      <c r="B3834" t="s">
        <v>12569</v>
      </c>
      <c r="C3834" t="s">
        <v>5305</v>
      </c>
      <c r="D3834" t="s">
        <v>12570</v>
      </c>
      <c r="E3834" t="s">
        <v>12545</v>
      </c>
      <c r="F3834" t="s">
        <v>11212</v>
      </c>
      <c r="G3834" t="s">
        <v>8074</v>
      </c>
      <c r="H3834" t="s">
        <v>1959</v>
      </c>
      <c r="I3834">
        <v>3400</v>
      </c>
      <c r="J3834" t="s">
        <v>5109</v>
      </c>
      <c r="K3834" t="s">
        <v>3260</v>
      </c>
      <c r="L3834" s="2">
        <v>43340</v>
      </c>
      <c r="M3834">
        <v>0</v>
      </c>
      <c r="N3834">
        <v>0</v>
      </c>
      <c r="O3834">
        <v>0</v>
      </c>
      <c r="Q3834" t="s">
        <v>3260</v>
      </c>
      <c r="R3834" t="s">
        <v>3261</v>
      </c>
      <c r="S3834" t="s">
        <v>12546</v>
      </c>
      <c r="T3834" t="s">
        <v>12547</v>
      </c>
      <c r="U3834" t="s">
        <v>12558</v>
      </c>
      <c r="W3834" t="s">
        <v>1959</v>
      </c>
      <c r="X3834" s="1">
        <v>1696.6</v>
      </c>
      <c r="Y3834" s="1">
        <v>0</v>
      </c>
      <c r="Z3834" s="1">
        <v>0</v>
      </c>
      <c r="AA3834" s="1">
        <v>-1696.6</v>
      </c>
      <c r="AB3834" s="1">
        <v>0</v>
      </c>
      <c r="AC3834" s="1">
        <v>0</v>
      </c>
      <c r="AD3834" s="1">
        <v>0</v>
      </c>
      <c r="AF3834" s="1">
        <v>0</v>
      </c>
    </row>
    <row r="3835" spans="1:32" x14ac:dyDescent="0.35">
      <c r="A3835" s="4">
        <v>101618405256</v>
      </c>
      <c r="B3835" t="s">
        <v>12571</v>
      </c>
      <c r="D3835" t="s">
        <v>12572</v>
      </c>
      <c r="E3835" t="s">
        <v>12545</v>
      </c>
      <c r="F3835" t="s">
        <v>11212</v>
      </c>
      <c r="G3835" t="s">
        <v>8074</v>
      </c>
      <c r="H3835" t="s">
        <v>1959</v>
      </c>
      <c r="I3835">
        <v>5300</v>
      </c>
      <c r="J3835" t="s">
        <v>5109</v>
      </c>
      <c r="K3835" t="s">
        <v>3260</v>
      </c>
      <c r="L3835" s="2">
        <v>42887</v>
      </c>
      <c r="M3835">
        <v>0</v>
      </c>
      <c r="N3835">
        <v>0</v>
      </c>
      <c r="O3835">
        <v>0</v>
      </c>
      <c r="Q3835" t="s">
        <v>3260</v>
      </c>
      <c r="R3835" t="s">
        <v>3261</v>
      </c>
      <c r="S3835" t="s">
        <v>12573</v>
      </c>
      <c r="T3835" t="s">
        <v>12545</v>
      </c>
      <c r="U3835" t="s">
        <v>11212</v>
      </c>
      <c r="V3835" t="s">
        <v>3280</v>
      </c>
      <c r="W3835" t="s">
        <v>1959</v>
      </c>
      <c r="X3835" s="1">
        <v>2644.7</v>
      </c>
      <c r="Y3835" s="1">
        <v>0</v>
      </c>
      <c r="Z3835" s="1">
        <v>0</v>
      </c>
      <c r="AA3835" s="1">
        <v>-2644.7</v>
      </c>
      <c r="AB3835" s="1">
        <v>0</v>
      </c>
      <c r="AC3835" s="1">
        <v>0</v>
      </c>
      <c r="AD3835" s="1">
        <v>0</v>
      </c>
      <c r="AF3835" s="1">
        <v>0</v>
      </c>
    </row>
    <row r="3836" spans="1:32" x14ac:dyDescent="0.35">
      <c r="A3836" s="4">
        <v>101618405257</v>
      </c>
      <c r="B3836" t="s">
        <v>12574</v>
      </c>
      <c r="C3836" t="s">
        <v>4188</v>
      </c>
      <c r="D3836" t="s">
        <v>1961</v>
      </c>
      <c r="E3836" t="s">
        <v>12545</v>
      </c>
      <c r="F3836" t="s">
        <v>11212</v>
      </c>
      <c r="G3836" t="s">
        <v>8074</v>
      </c>
      <c r="H3836" t="s">
        <v>1959</v>
      </c>
      <c r="I3836">
        <v>8800</v>
      </c>
      <c r="J3836" t="s">
        <v>5109</v>
      </c>
      <c r="K3836" t="s">
        <v>3260</v>
      </c>
      <c r="L3836" s="2">
        <v>42826</v>
      </c>
      <c r="M3836">
        <v>0</v>
      </c>
      <c r="N3836">
        <v>0</v>
      </c>
      <c r="O3836">
        <v>0</v>
      </c>
      <c r="Q3836" t="s">
        <v>3260</v>
      </c>
      <c r="R3836" t="s">
        <v>3261</v>
      </c>
      <c r="S3836" t="s">
        <v>12546</v>
      </c>
      <c r="T3836" t="s">
        <v>12575</v>
      </c>
      <c r="U3836" t="s">
        <v>3280</v>
      </c>
      <c r="W3836" t="s">
        <v>1959</v>
      </c>
      <c r="X3836" s="1">
        <v>4391.2</v>
      </c>
      <c r="Y3836" s="1">
        <v>0</v>
      </c>
      <c r="Z3836" s="1">
        <v>0</v>
      </c>
      <c r="AA3836" s="1">
        <v>-4391.2</v>
      </c>
      <c r="AB3836" s="1">
        <v>0</v>
      </c>
      <c r="AC3836" s="1">
        <v>0</v>
      </c>
      <c r="AD3836" s="1">
        <v>0</v>
      </c>
      <c r="AF3836" s="1">
        <v>0</v>
      </c>
    </row>
    <row r="3837" spans="1:32" x14ac:dyDescent="0.35">
      <c r="A3837" s="4">
        <v>101618405258</v>
      </c>
      <c r="B3837" t="s">
        <v>12576</v>
      </c>
      <c r="D3837" t="s">
        <v>12577</v>
      </c>
      <c r="E3837" t="s">
        <v>12545</v>
      </c>
      <c r="F3837" t="s">
        <v>11212</v>
      </c>
      <c r="G3837" t="s">
        <v>8074</v>
      </c>
      <c r="H3837" t="s">
        <v>1959</v>
      </c>
      <c r="I3837">
        <v>5400</v>
      </c>
      <c r="J3837" t="s">
        <v>5109</v>
      </c>
      <c r="K3837" t="s">
        <v>3260</v>
      </c>
      <c r="L3837" s="2">
        <v>43252</v>
      </c>
      <c r="M3837">
        <v>0</v>
      </c>
      <c r="N3837">
        <v>0</v>
      </c>
      <c r="O3837">
        <v>0</v>
      </c>
      <c r="Q3837" t="s">
        <v>3260</v>
      </c>
      <c r="R3837" t="s">
        <v>3261</v>
      </c>
      <c r="S3837" t="s">
        <v>12546</v>
      </c>
      <c r="T3837" t="s">
        <v>12578</v>
      </c>
      <c r="U3837" t="s">
        <v>3280</v>
      </c>
      <c r="W3837" t="s">
        <v>1959</v>
      </c>
      <c r="X3837" s="1">
        <v>2694.6</v>
      </c>
      <c r="Y3837" s="1">
        <v>0</v>
      </c>
      <c r="Z3837" s="1">
        <v>0</v>
      </c>
      <c r="AA3837" s="1">
        <v>0</v>
      </c>
      <c r="AB3837" s="1">
        <v>0</v>
      </c>
      <c r="AC3837" s="1">
        <v>0</v>
      </c>
      <c r="AD3837" s="1">
        <v>0</v>
      </c>
      <c r="AF3837" s="1">
        <v>2694.6</v>
      </c>
    </row>
    <row r="3838" spans="1:32" x14ac:dyDescent="0.35">
      <c r="A3838" s="4">
        <v>101618405263</v>
      </c>
      <c r="B3838" t="s">
        <v>12579</v>
      </c>
      <c r="D3838" t="s">
        <v>12580</v>
      </c>
      <c r="E3838" t="s">
        <v>12545</v>
      </c>
      <c r="F3838" t="s">
        <v>11212</v>
      </c>
      <c r="G3838" t="s">
        <v>8074</v>
      </c>
      <c r="H3838" t="s">
        <v>1959</v>
      </c>
      <c r="I3838">
        <v>2200</v>
      </c>
      <c r="J3838" t="s">
        <v>5109</v>
      </c>
      <c r="K3838" t="s">
        <v>3261</v>
      </c>
      <c r="L3838" s="2">
        <v>43435</v>
      </c>
      <c r="M3838">
        <v>0</v>
      </c>
      <c r="N3838">
        <v>0</v>
      </c>
      <c r="O3838">
        <v>0</v>
      </c>
      <c r="P3838" t="s">
        <v>3362</v>
      </c>
      <c r="Q3838" t="s">
        <v>3261</v>
      </c>
      <c r="S3838" t="s">
        <v>12567</v>
      </c>
      <c r="T3838" t="s">
        <v>12547</v>
      </c>
      <c r="U3838" t="s">
        <v>12548</v>
      </c>
      <c r="W3838" t="s">
        <v>1959</v>
      </c>
      <c r="X3838" s="1">
        <v>1126.4000000000001</v>
      </c>
      <c r="Y3838" s="1">
        <v>0</v>
      </c>
      <c r="Z3838" s="1">
        <v>0</v>
      </c>
      <c r="AA3838" s="1">
        <v>0</v>
      </c>
      <c r="AB3838" s="1">
        <v>0</v>
      </c>
      <c r="AC3838" s="1">
        <v>0</v>
      </c>
      <c r="AD3838" s="1">
        <v>0</v>
      </c>
      <c r="AF3838" s="1">
        <v>1126.4000000000001</v>
      </c>
    </row>
    <row r="3839" spans="1:32" x14ac:dyDescent="0.35">
      <c r="A3839" s="4">
        <v>101618405264</v>
      </c>
      <c r="B3839" t="s">
        <v>12581</v>
      </c>
      <c r="D3839" t="s">
        <v>12582</v>
      </c>
      <c r="E3839" t="s">
        <v>12545</v>
      </c>
      <c r="F3839" t="s">
        <v>11212</v>
      </c>
      <c r="G3839" t="s">
        <v>8074</v>
      </c>
      <c r="H3839" t="s">
        <v>1959</v>
      </c>
      <c r="I3839">
        <v>2250</v>
      </c>
      <c r="J3839" t="s">
        <v>5109</v>
      </c>
      <c r="K3839" t="s">
        <v>3260</v>
      </c>
      <c r="L3839" s="2">
        <v>43340</v>
      </c>
      <c r="M3839">
        <v>0</v>
      </c>
      <c r="N3839">
        <v>0</v>
      </c>
      <c r="O3839">
        <v>0</v>
      </c>
      <c r="Q3839" t="s">
        <v>3260</v>
      </c>
      <c r="R3839" t="s">
        <v>3261</v>
      </c>
      <c r="S3839" t="s">
        <v>12546</v>
      </c>
      <c r="T3839" t="s">
        <v>12547</v>
      </c>
      <c r="U3839" t="s">
        <v>12558</v>
      </c>
      <c r="W3839" t="s">
        <v>1959</v>
      </c>
      <c r="X3839" s="1">
        <v>1122.75</v>
      </c>
      <c r="Y3839" s="1">
        <v>0</v>
      </c>
      <c r="Z3839" s="1">
        <v>0</v>
      </c>
      <c r="AA3839" s="1">
        <v>-1122.75</v>
      </c>
      <c r="AB3839" s="1">
        <v>0</v>
      </c>
      <c r="AC3839" s="1">
        <v>0</v>
      </c>
      <c r="AD3839" s="1">
        <v>0</v>
      </c>
      <c r="AF3839" s="1">
        <v>0</v>
      </c>
    </row>
    <row r="3840" spans="1:32" x14ac:dyDescent="0.35">
      <c r="A3840" s="4">
        <v>101618405265</v>
      </c>
      <c r="B3840" t="s">
        <v>12583</v>
      </c>
      <c r="D3840" t="s">
        <v>12584</v>
      </c>
      <c r="E3840" t="s">
        <v>12545</v>
      </c>
      <c r="F3840" t="s">
        <v>11212</v>
      </c>
      <c r="G3840" t="s">
        <v>8074</v>
      </c>
      <c r="H3840" t="s">
        <v>1959</v>
      </c>
      <c r="I3840">
        <v>3350</v>
      </c>
      <c r="J3840" t="s">
        <v>5109</v>
      </c>
      <c r="K3840" t="s">
        <v>3260</v>
      </c>
      <c r="L3840" s="2">
        <v>41944</v>
      </c>
      <c r="M3840">
        <v>0</v>
      </c>
      <c r="N3840">
        <v>0</v>
      </c>
      <c r="O3840">
        <v>0</v>
      </c>
      <c r="Q3840" t="s">
        <v>3260</v>
      </c>
      <c r="R3840" t="s">
        <v>3261</v>
      </c>
      <c r="S3840" t="s">
        <v>12567</v>
      </c>
      <c r="T3840" t="s">
        <v>12547</v>
      </c>
      <c r="U3840" t="s">
        <v>12558</v>
      </c>
      <c r="W3840" t="s">
        <v>1959</v>
      </c>
      <c r="X3840" s="1">
        <v>1671.65</v>
      </c>
      <c r="Y3840" s="1">
        <v>0</v>
      </c>
      <c r="Z3840" s="1">
        <v>0</v>
      </c>
      <c r="AA3840" s="1">
        <v>0</v>
      </c>
      <c r="AB3840" s="1">
        <v>0</v>
      </c>
      <c r="AC3840" s="1">
        <v>0</v>
      </c>
      <c r="AD3840" s="1">
        <v>0</v>
      </c>
      <c r="AF3840" s="1">
        <v>1671.65</v>
      </c>
    </row>
    <row r="3841" spans="1:32" x14ac:dyDescent="0.35">
      <c r="A3841" s="4">
        <v>101618405266</v>
      </c>
      <c r="B3841" t="s">
        <v>12585</v>
      </c>
      <c r="D3841" t="s">
        <v>12586</v>
      </c>
      <c r="E3841" t="s">
        <v>12545</v>
      </c>
      <c r="F3841" t="s">
        <v>11212</v>
      </c>
      <c r="G3841" t="s">
        <v>8074</v>
      </c>
      <c r="H3841" t="s">
        <v>1959</v>
      </c>
      <c r="I3841">
        <v>4450</v>
      </c>
      <c r="J3841" t="s">
        <v>5109</v>
      </c>
      <c r="K3841" t="s">
        <v>3260</v>
      </c>
      <c r="L3841" s="2">
        <v>42380</v>
      </c>
      <c r="M3841">
        <v>0</v>
      </c>
      <c r="N3841">
        <v>0</v>
      </c>
      <c r="O3841">
        <v>0</v>
      </c>
      <c r="Q3841" t="s">
        <v>3260</v>
      </c>
      <c r="R3841" t="s">
        <v>3261</v>
      </c>
      <c r="S3841" t="s">
        <v>12546</v>
      </c>
      <c r="T3841" t="s">
        <v>12547</v>
      </c>
      <c r="U3841" t="s">
        <v>12558</v>
      </c>
      <c r="W3841" t="s">
        <v>1959</v>
      </c>
      <c r="X3841" s="1">
        <v>2220.5500000000002</v>
      </c>
      <c r="Y3841" s="1">
        <v>0</v>
      </c>
      <c r="Z3841" s="1">
        <v>0</v>
      </c>
      <c r="AA3841" s="1">
        <v>-2220.5500000000002</v>
      </c>
      <c r="AB3841" s="1">
        <v>0</v>
      </c>
      <c r="AC3841" s="1">
        <v>0</v>
      </c>
      <c r="AD3841" s="1">
        <v>0</v>
      </c>
      <c r="AF3841" s="1">
        <v>0</v>
      </c>
    </row>
    <row r="3842" spans="1:32" x14ac:dyDescent="0.35">
      <c r="A3842" s="4">
        <v>101618405267</v>
      </c>
      <c r="B3842" t="s">
        <v>12587</v>
      </c>
      <c r="D3842" t="s">
        <v>12588</v>
      </c>
      <c r="E3842" t="s">
        <v>12545</v>
      </c>
      <c r="F3842" t="s">
        <v>11212</v>
      </c>
      <c r="G3842" t="s">
        <v>8074</v>
      </c>
      <c r="H3842" t="s">
        <v>1959</v>
      </c>
      <c r="I3842">
        <v>4650</v>
      </c>
      <c r="J3842" t="s">
        <v>5109</v>
      </c>
      <c r="K3842" t="s">
        <v>3260</v>
      </c>
      <c r="L3842" s="2">
        <v>43009</v>
      </c>
      <c r="M3842">
        <v>0</v>
      </c>
      <c r="N3842">
        <v>0</v>
      </c>
      <c r="O3842">
        <v>0</v>
      </c>
      <c r="Q3842" t="s">
        <v>3260</v>
      </c>
      <c r="R3842" t="s">
        <v>3261</v>
      </c>
      <c r="S3842" t="s">
        <v>12550</v>
      </c>
      <c r="T3842" t="s">
        <v>12547</v>
      </c>
      <c r="U3842" t="s">
        <v>12548</v>
      </c>
      <c r="W3842" t="s">
        <v>1959</v>
      </c>
      <c r="X3842" s="1">
        <v>2320.35</v>
      </c>
      <c r="Y3842" s="1">
        <v>0</v>
      </c>
      <c r="Z3842" s="1">
        <v>0</v>
      </c>
      <c r="AA3842" s="1">
        <v>-2320.35</v>
      </c>
      <c r="AB3842" s="1">
        <v>0</v>
      </c>
      <c r="AC3842" s="1">
        <v>0</v>
      </c>
      <c r="AD3842" s="1">
        <v>0</v>
      </c>
      <c r="AF3842" s="1">
        <v>0</v>
      </c>
    </row>
    <row r="3843" spans="1:32" x14ac:dyDescent="0.35">
      <c r="A3843" s="4">
        <v>101618405268</v>
      </c>
      <c r="B3843" t="s">
        <v>12579</v>
      </c>
      <c r="D3843" t="s">
        <v>12589</v>
      </c>
      <c r="E3843" t="s">
        <v>12545</v>
      </c>
      <c r="F3843" t="s">
        <v>11212</v>
      </c>
      <c r="G3843" t="s">
        <v>8074</v>
      </c>
      <c r="H3843" t="s">
        <v>1959</v>
      </c>
      <c r="I3843">
        <v>4650</v>
      </c>
      <c r="J3843" t="s">
        <v>5109</v>
      </c>
      <c r="K3843" t="s">
        <v>3261</v>
      </c>
      <c r="L3843" s="2">
        <v>43754</v>
      </c>
      <c r="M3843">
        <v>0</v>
      </c>
      <c r="N3843">
        <v>0</v>
      </c>
      <c r="O3843">
        <v>0</v>
      </c>
      <c r="Q3843" t="s">
        <v>3260</v>
      </c>
      <c r="S3843" t="s">
        <v>12567</v>
      </c>
      <c r="T3843" t="s">
        <v>12547</v>
      </c>
      <c r="U3843" t="s">
        <v>12548</v>
      </c>
      <c r="W3843" t="s">
        <v>1959</v>
      </c>
      <c r="X3843" s="1">
        <v>2380.8000000000002</v>
      </c>
      <c r="Y3843" s="1">
        <v>0</v>
      </c>
      <c r="Z3843" s="1">
        <v>0</v>
      </c>
      <c r="AA3843" s="1">
        <v>0</v>
      </c>
      <c r="AB3843" s="1">
        <v>0</v>
      </c>
      <c r="AC3843" s="1">
        <v>0</v>
      </c>
      <c r="AD3843" s="1">
        <v>0</v>
      </c>
      <c r="AF3843" s="1">
        <v>2380.8000000000002</v>
      </c>
    </row>
    <row r="3844" spans="1:32" x14ac:dyDescent="0.35">
      <c r="A3844" s="4">
        <v>101618405269</v>
      </c>
      <c r="B3844" t="s">
        <v>12590</v>
      </c>
      <c r="D3844" t="s">
        <v>12591</v>
      </c>
      <c r="E3844" t="s">
        <v>12545</v>
      </c>
      <c r="F3844" t="s">
        <v>11212</v>
      </c>
      <c r="G3844" t="s">
        <v>8074</v>
      </c>
      <c r="H3844" t="s">
        <v>1959</v>
      </c>
      <c r="I3844">
        <v>4650</v>
      </c>
      <c r="J3844" t="s">
        <v>5109</v>
      </c>
      <c r="K3844" t="s">
        <v>3260</v>
      </c>
      <c r="L3844" s="2">
        <v>43276</v>
      </c>
      <c r="M3844">
        <v>0</v>
      </c>
      <c r="N3844">
        <v>0</v>
      </c>
      <c r="O3844">
        <v>0</v>
      </c>
      <c r="Q3844" t="s">
        <v>3260</v>
      </c>
      <c r="R3844" t="s">
        <v>3261</v>
      </c>
      <c r="S3844" t="s">
        <v>12546</v>
      </c>
      <c r="T3844" t="s">
        <v>12547</v>
      </c>
      <c r="U3844" t="s">
        <v>12558</v>
      </c>
      <c r="W3844" t="s">
        <v>1959</v>
      </c>
      <c r="X3844" s="1">
        <v>2320.35</v>
      </c>
      <c r="Y3844" s="1">
        <v>0</v>
      </c>
      <c r="Z3844" s="1">
        <v>0</v>
      </c>
      <c r="AA3844" s="1">
        <v>-2320.35</v>
      </c>
      <c r="AB3844" s="1">
        <v>0</v>
      </c>
      <c r="AC3844" s="1">
        <v>0</v>
      </c>
      <c r="AD3844" s="1">
        <v>0</v>
      </c>
      <c r="AF3844" s="1">
        <v>0</v>
      </c>
    </row>
    <row r="3845" spans="1:32" x14ac:dyDescent="0.35">
      <c r="A3845" s="4">
        <v>101618405270</v>
      </c>
      <c r="B3845" t="s">
        <v>12592</v>
      </c>
      <c r="D3845" t="s">
        <v>12593</v>
      </c>
      <c r="E3845" t="s">
        <v>12545</v>
      </c>
      <c r="F3845" t="s">
        <v>11212</v>
      </c>
      <c r="G3845" t="s">
        <v>8074</v>
      </c>
      <c r="H3845" t="s">
        <v>1959</v>
      </c>
      <c r="I3845">
        <v>5000</v>
      </c>
      <c r="J3845" t="s">
        <v>5109</v>
      </c>
      <c r="K3845" t="s">
        <v>3260</v>
      </c>
      <c r="L3845" s="2">
        <v>43282</v>
      </c>
      <c r="M3845">
        <v>0</v>
      </c>
      <c r="N3845">
        <v>0</v>
      </c>
      <c r="O3845">
        <v>0</v>
      </c>
      <c r="Q3845" t="s">
        <v>3260</v>
      </c>
      <c r="R3845" t="s">
        <v>3261</v>
      </c>
      <c r="S3845" t="s">
        <v>12546</v>
      </c>
      <c r="T3845" t="s">
        <v>12578</v>
      </c>
      <c r="U3845" t="s">
        <v>3280</v>
      </c>
      <c r="W3845" t="s">
        <v>1959</v>
      </c>
      <c r="X3845" s="1">
        <v>2495</v>
      </c>
      <c r="Y3845" s="1">
        <v>0</v>
      </c>
      <c r="Z3845" s="1">
        <v>0</v>
      </c>
      <c r="AA3845" s="1">
        <v>0</v>
      </c>
      <c r="AB3845" s="1">
        <v>0</v>
      </c>
      <c r="AC3845" s="1">
        <v>0</v>
      </c>
      <c r="AD3845" s="1">
        <v>0</v>
      </c>
      <c r="AF3845" s="1">
        <v>2495</v>
      </c>
    </row>
    <row r="3846" spans="1:32" x14ac:dyDescent="0.35">
      <c r="A3846" s="4">
        <v>101618405271</v>
      </c>
      <c r="B3846" t="s">
        <v>12579</v>
      </c>
      <c r="D3846" t="s">
        <v>12594</v>
      </c>
      <c r="E3846" t="s">
        <v>12545</v>
      </c>
      <c r="F3846" t="s">
        <v>11212</v>
      </c>
      <c r="G3846" t="s">
        <v>8074</v>
      </c>
      <c r="H3846" t="s">
        <v>1959</v>
      </c>
      <c r="I3846">
        <v>3600</v>
      </c>
      <c r="J3846" t="s">
        <v>5109</v>
      </c>
      <c r="K3846" t="s">
        <v>3261</v>
      </c>
      <c r="L3846" s="2">
        <v>43831</v>
      </c>
      <c r="M3846">
        <v>0</v>
      </c>
      <c r="N3846">
        <v>0</v>
      </c>
      <c r="O3846">
        <v>0</v>
      </c>
      <c r="Q3846" t="s">
        <v>3260</v>
      </c>
      <c r="S3846" t="s">
        <v>12567</v>
      </c>
      <c r="T3846" t="s">
        <v>12547</v>
      </c>
      <c r="U3846" t="s">
        <v>12548</v>
      </c>
      <c r="W3846" t="s">
        <v>1959</v>
      </c>
      <c r="X3846" s="1">
        <v>1843.2</v>
      </c>
      <c r="Y3846" s="1">
        <v>0</v>
      </c>
      <c r="Z3846" s="1">
        <v>0</v>
      </c>
      <c r="AA3846" s="1">
        <v>0</v>
      </c>
      <c r="AB3846" s="1">
        <v>0</v>
      </c>
      <c r="AC3846" s="1">
        <v>0</v>
      </c>
      <c r="AD3846" s="1">
        <v>0</v>
      </c>
      <c r="AF3846" s="1">
        <v>1843.2</v>
      </c>
    </row>
    <row r="3847" spans="1:32" x14ac:dyDescent="0.35">
      <c r="A3847" s="4">
        <v>101618405272</v>
      </c>
      <c r="B3847" t="s">
        <v>12595</v>
      </c>
      <c r="D3847" t="s">
        <v>12596</v>
      </c>
      <c r="E3847" t="s">
        <v>12545</v>
      </c>
      <c r="F3847" t="s">
        <v>11212</v>
      </c>
      <c r="G3847" t="s">
        <v>8074</v>
      </c>
      <c r="H3847" t="s">
        <v>1959</v>
      </c>
      <c r="I3847">
        <v>3500</v>
      </c>
      <c r="J3847" t="s">
        <v>5109</v>
      </c>
      <c r="K3847" t="s">
        <v>3260</v>
      </c>
      <c r="L3847" s="2">
        <v>42736</v>
      </c>
      <c r="M3847">
        <v>0</v>
      </c>
      <c r="N3847">
        <v>0</v>
      </c>
      <c r="O3847">
        <v>0</v>
      </c>
      <c r="Q3847" t="s">
        <v>3260</v>
      </c>
      <c r="R3847" t="s">
        <v>3261</v>
      </c>
      <c r="S3847" t="s">
        <v>12573</v>
      </c>
      <c r="T3847" t="s">
        <v>12545</v>
      </c>
      <c r="U3847" t="s">
        <v>11212</v>
      </c>
      <c r="V3847" t="s">
        <v>3280</v>
      </c>
      <c r="W3847" t="s">
        <v>1959</v>
      </c>
      <c r="X3847" s="1">
        <v>1746.5</v>
      </c>
      <c r="Y3847" s="1">
        <v>0</v>
      </c>
      <c r="Z3847" s="1">
        <v>0</v>
      </c>
      <c r="AA3847" s="1">
        <v>0</v>
      </c>
      <c r="AB3847" s="1">
        <v>0</v>
      </c>
      <c r="AC3847" s="1">
        <v>0</v>
      </c>
      <c r="AD3847" s="1">
        <v>0</v>
      </c>
      <c r="AF3847" s="1">
        <v>1746.5</v>
      </c>
    </row>
    <row r="3848" spans="1:32" x14ac:dyDescent="0.35">
      <c r="A3848" s="4">
        <v>101618405273</v>
      </c>
      <c r="B3848" t="s">
        <v>12595</v>
      </c>
      <c r="D3848" t="s">
        <v>12597</v>
      </c>
      <c r="E3848" t="s">
        <v>12545</v>
      </c>
      <c r="F3848" t="s">
        <v>11212</v>
      </c>
      <c r="G3848" t="s">
        <v>8074</v>
      </c>
      <c r="H3848" t="s">
        <v>1959</v>
      </c>
      <c r="I3848">
        <v>3450</v>
      </c>
      <c r="J3848" t="s">
        <v>5109</v>
      </c>
      <c r="K3848" t="s">
        <v>3260</v>
      </c>
      <c r="L3848" s="2">
        <v>42736</v>
      </c>
      <c r="M3848">
        <v>0</v>
      </c>
      <c r="N3848">
        <v>0</v>
      </c>
      <c r="O3848">
        <v>0</v>
      </c>
      <c r="Q3848" t="s">
        <v>3260</v>
      </c>
      <c r="R3848" t="s">
        <v>3261</v>
      </c>
      <c r="S3848" t="s">
        <v>12573</v>
      </c>
      <c r="T3848" t="s">
        <v>12545</v>
      </c>
      <c r="U3848" t="s">
        <v>11212</v>
      </c>
      <c r="V3848" t="s">
        <v>3280</v>
      </c>
      <c r="W3848" t="s">
        <v>1959</v>
      </c>
      <c r="X3848" s="1">
        <v>1721.55</v>
      </c>
      <c r="Y3848" s="1">
        <v>0</v>
      </c>
      <c r="Z3848" s="1">
        <v>0</v>
      </c>
      <c r="AA3848" s="1">
        <v>0</v>
      </c>
      <c r="AB3848" s="1">
        <v>0</v>
      </c>
      <c r="AC3848" s="1">
        <v>0</v>
      </c>
      <c r="AD3848" s="1">
        <v>0</v>
      </c>
      <c r="AF3848" s="1">
        <v>1721.55</v>
      </c>
    </row>
    <row r="3849" spans="1:32" x14ac:dyDescent="0.35">
      <c r="A3849" s="4">
        <v>101618405277</v>
      </c>
      <c r="B3849" t="s">
        <v>12598</v>
      </c>
      <c r="D3849" t="s">
        <v>12599</v>
      </c>
      <c r="E3849" t="s">
        <v>12550</v>
      </c>
      <c r="F3849" t="s">
        <v>12578</v>
      </c>
      <c r="G3849" t="s">
        <v>3280</v>
      </c>
      <c r="H3849" t="s">
        <v>1959</v>
      </c>
      <c r="I3849">
        <v>1775</v>
      </c>
      <c r="J3849" t="s">
        <v>4216</v>
      </c>
      <c r="K3849" t="s">
        <v>3261</v>
      </c>
      <c r="L3849" s="2">
        <v>42095</v>
      </c>
      <c r="M3849">
        <v>0</v>
      </c>
      <c r="N3849">
        <v>0</v>
      </c>
      <c r="O3849">
        <v>0</v>
      </c>
      <c r="P3849" t="s">
        <v>3362</v>
      </c>
      <c r="Q3849" t="s">
        <v>3261</v>
      </c>
      <c r="S3849" t="s">
        <v>12550</v>
      </c>
      <c r="T3849" t="s">
        <v>12545</v>
      </c>
      <c r="U3849" t="s">
        <v>11212</v>
      </c>
      <c r="V3849" t="s">
        <v>3280</v>
      </c>
      <c r="W3849" t="s">
        <v>1959</v>
      </c>
      <c r="X3849" s="1">
        <v>908.8</v>
      </c>
      <c r="Y3849" s="1">
        <v>0</v>
      </c>
      <c r="Z3849" s="1">
        <v>0</v>
      </c>
      <c r="AA3849" s="1">
        <v>0</v>
      </c>
      <c r="AB3849" s="1">
        <v>0</v>
      </c>
      <c r="AC3849" s="1">
        <v>0</v>
      </c>
      <c r="AD3849" s="1">
        <v>0</v>
      </c>
      <c r="AF3849" s="1">
        <v>908.8</v>
      </c>
    </row>
    <row r="3850" spans="1:32" x14ac:dyDescent="0.35">
      <c r="A3850" s="4">
        <v>101618405278</v>
      </c>
      <c r="B3850" t="s">
        <v>12598</v>
      </c>
      <c r="D3850" t="s">
        <v>12600</v>
      </c>
      <c r="E3850" t="s">
        <v>12550</v>
      </c>
      <c r="F3850" t="s">
        <v>12578</v>
      </c>
      <c r="G3850" t="s">
        <v>3280</v>
      </c>
      <c r="H3850" t="s">
        <v>1959</v>
      </c>
      <c r="I3850">
        <v>1200</v>
      </c>
      <c r="J3850" t="s">
        <v>4216</v>
      </c>
      <c r="K3850" t="s">
        <v>3261</v>
      </c>
      <c r="L3850" s="2">
        <v>42095</v>
      </c>
      <c r="M3850">
        <v>0</v>
      </c>
      <c r="N3850">
        <v>0</v>
      </c>
      <c r="O3850">
        <v>0</v>
      </c>
      <c r="P3850" t="s">
        <v>3362</v>
      </c>
      <c r="Q3850" t="s">
        <v>3261</v>
      </c>
      <c r="S3850" t="s">
        <v>12550</v>
      </c>
      <c r="T3850" t="s">
        <v>12545</v>
      </c>
      <c r="U3850" t="s">
        <v>11212</v>
      </c>
      <c r="V3850" t="s">
        <v>3280</v>
      </c>
      <c r="W3850" t="s">
        <v>1959</v>
      </c>
      <c r="X3850" s="1">
        <v>614.4</v>
      </c>
      <c r="Y3850" s="1">
        <v>0</v>
      </c>
      <c r="Z3850" s="1">
        <v>0</v>
      </c>
      <c r="AA3850" s="1">
        <v>0</v>
      </c>
      <c r="AB3850" s="1">
        <v>0</v>
      </c>
      <c r="AC3850" s="1">
        <v>0</v>
      </c>
      <c r="AD3850" s="1">
        <v>0</v>
      </c>
      <c r="AF3850" s="1">
        <v>614.4</v>
      </c>
    </row>
    <row r="3851" spans="1:32" x14ac:dyDescent="0.35">
      <c r="A3851" s="4">
        <v>101618405279</v>
      </c>
      <c r="B3851" t="s">
        <v>12579</v>
      </c>
      <c r="D3851" t="s">
        <v>12601</v>
      </c>
      <c r="E3851" t="s">
        <v>12550</v>
      </c>
      <c r="F3851" t="s">
        <v>12578</v>
      </c>
      <c r="G3851" t="s">
        <v>3280</v>
      </c>
      <c r="H3851" t="s">
        <v>1959</v>
      </c>
      <c r="I3851">
        <v>3600</v>
      </c>
      <c r="J3851" t="s">
        <v>4216</v>
      </c>
      <c r="K3851" t="s">
        <v>3260</v>
      </c>
      <c r="L3851" s="2">
        <v>42095</v>
      </c>
      <c r="M3851">
        <v>0</v>
      </c>
      <c r="N3851">
        <v>0</v>
      </c>
      <c r="O3851">
        <v>0</v>
      </c>
      <c r="Q3851" t="s">
        <v>3260</v>
      </c>
      <c r="R3851" t="s">
        <v>3261</v>
      </c>
      <c r="S3851" t="s">
        <v>3262</v>
      </c>
      <c r="T3851" t="s">
        <v>3262</v>
      </c>
      <c r="X3851" s="1">
        <v>1796.4</v>
      </c>
      <c r="Y3851" s="1">
        <v>0</v>
      </c>
      <c r="Z3851" s="1">
        <v>0</v>
      </c>
      <c r="AA3851" s="1">
        <v>-1796.4</v>
      </c>
      <c r="AB3851" s="1">
        <v>0</v>
      </c>
      <c r="AC3851" s="1">
        <v>0</v>
      </c>
      <c r="AD3851" s="1">
        <v>0</v>
      </c>
      <c r="AF3851" s="1">
        <v>0</v>
      </c>
    </row>
    <row r="3852" spans="1:32" x14ac:dyDescent="0.35">
      <c r="A3852" s="4">
        <v>101618405280</v>
      </c>
      <c r="B3852" t="s">
        <v>12602</v>
      </c>
      <c r="D3852" t="s">
        <v>12603</v>
      </c>
      <c r="E3852" t="s">
        <v>12550</v>
      </c>
      <c r="F3852" t="s">
        <v>12547</v>
      </c>
      <c r="G3852" t="s">
        <v>12548</v>
      </c>
      <c r="H3852" t="s">
        <v>1959</v>
      </c>
      <c r="I3852">
        <v>8000</v>
      </c>
      <c r="J3852" t="s">
        <v>4216</v>
      </c>
      <c r="K3852" t="s">
        <v>3260</v>
      </c>
      <c r="L3852" s="2">
        <v>43160</v>
      </c>
      <c r="M3852">
        <v>0</v>
      </c>
      <c r="N3852">
        <v>0</v>
      </c>
      <c r="O3852">
        <v>0</v>
      </c>
      <c r="Q3852" t="s">
        <v>3260</v>
      </c>
      <c r="R3852" t="s">
        <v>3261</v>
      </c>
      <c r="S3852" t="s">
        <v>12567</v>
      </c>
      <c r="T3852" t="s">
        <v>12547</v>
      </c>
      <c r="U3852" t="s">
        <v>12548</v>
      </c>
      <c r="W3852" t="s">
        <v>1959</v>
      </c>
      <c r="X3852" s="1">
        <v>3992</v>
      </c>
      <c r="Y3852" s="1">
        <v>0</v>
      </c>
      <c r="Z3852" s="1">
        <v>0</v>
      </c>
      <c r="AA3852" s="1">
        <v>-3992</v>
      </c>
      <c r="AB3852" s="1">
        <v>0</v>
      </c>
      <c r="AC3852" s="1">
        <v>0</v>
      </c>
      <c r="AD3852" s="1">
        <v>0</v>
      </c>
      <c r="AF3852" s="1">
        <v>0</v>
      </c>
    </row>
    <row r="3853" spans="1:32" x14ac:dyDescent="0.35">
      <c r="A3853" s="4">
        <v>101618405345</v>
      </c>
      <c r="B3853" t="s">
        <v>12604</v>
      </c>
      <c r="D3853" t="s">
        <v>3625</v>
      </c>
      <c r="E3853" t="s">
        <v>12545</v>
      </c>
      <c r="F3853" t="s">
        <v>11212</v>
      </c>
      <c r="G3853" t="s">
        <v>3280</v>
      </c>
      <c r="H3853" t="s">
        <v>1959</v>
      </c>
      <c r="I3853">
        <v>73500</v>
      </c>
      <c r="J3853" t="s">
        <v>4216</v>
      </c>
      <c r="K3853" t="s">
        <v>3260</v>
      </c>
      <c r="L3853" s="2">
        <v>42698</v>
      </c>
      <c r="M3853">
        <v>0</v>
      </c>
      <c r="N3853">
        <v>0</v>
      </c>
      <c r="O3853">
        <v>0</v>
      </c>
      <c r="Q3853" t="s">
        <v>3260</v>
      </c>
      <c r="S3853" t="s">
        <v>12605</v>
      </c>
      <c r="T3853" t="s">
        <v>12606</v>
      </c>
      <c r="U3853" t="s">
        <v>12607</v>
      </c>
      <c r="W3853" t="s">
        <v>1962</v>
      </c>
      <c r="X3853" s="1">
        <v>37632</v>
      </c>
      <c r="Y3853" s="1">
        <v>0</v>
      </c>
      <c r="Z3853" s="1">
        <v>0</v>
      </c>
      <c r="AA3853" s="1">
        <v>0</v>
      </c>
      <c r="AB3853" s="1">
        <v>0</v>
      </c>
      <c r="AC3853" s="1">
        <v>0</v>
      </c>
      <c r="AD3853" s="1">
        <v>0</v>
      </c>
      <c r="AF3853" s="1">
        <v>37632</v>
      </c>
    </row>
    <row r="3854" spans="1:32" x14ac:dyDescent="0.35">
      <c r="A3854" s="4">
        <v>101618405361</v>
      </c>
      <c r="B3854" t="s">
        <v>1963</v>
      </c>
      <c r="D3854" t="s">
        <v>1964</v>
      </c>
      <c r="E3854" t="s">
        <v>12545</v>
      </c>
      <c r="F3854" t="s">
        <v>11212</v>
      </c>
      <c r="G3854" t="s">
        <v>8074</v>
      </c>
      <c r="H3854" t="s">
        <v>1959</v>
      </c>
      <c r="I3854">
        <v>9000</v>
      </c>
      <c r="J3854" t="s">
        <v>3361</v>
      </c>
      <c r="K3854" t="s">
        <v>3260</v>
      </c>
      <c r="L3854" s="2">
        <v>42614</v>
      </c>
      <c r="M3854">
        <v>0</v>
      </c>
      <c r="N3854">
        <v>0</v>
      </c>
      <c r="O3854">
        <v>0</v>
      </c>
      <c r="Q3854" t="s">
        <v>3260</v>
      </c>
      <c r="R3854" t="s">
        <v>3261</v>
      </c>
      <c r="S3854" t="s">
        <v>12546</v>
      </c>
      <c r="T3854" t="s">
        <v>12547</v>
      </c>
      <c r="U3854" t="s">
        <v>12558</v>
      </c>
      <c r="W3854" t="s">
        <v>1959</v>
      </c>
      <c r="X3854" s="1">
        <v>4491</v>
      </c>
      <c r="Y3854" s="1">
        <v>0</v>
      </c>
      <c r="Z3854" s="1">
        <v>0</v>
      </c>
      <c r="AA3854" s="1">
        <v>-4491</v>
      </c>
      <c r="AB3854" s="1">
        <v>0</v>
      </c>
      <c r="AC3854" s="1">
        <v>0</v>
      </c>
      <c r="AD3854" s="1">
        <v>0</v>
      </c>
      <c r="AF3854" s="1">
        <v>0</v>
      </c>
    </row>
    <row r="3855" spans="1:32" x14ac:dyDescent="0.35">
      <c r="A3855" s="4">
        <v>101618405377</v>
      </c>
      <c r="B3855" t="s">
        <v>12608</v>
      </c>
      <c r="C3855" t="s">
        <v>12609</v>
      </c>
      <c r="D3855" t="s">
        <v>12610</v>
      </c>
      <c r="E3855" t="s">
        <v>12550</v>
      </c>
      <c r="F3855" t="s">
        <v>12547</v>
      </c>
      <c r="G3855" t="s">
        <v>3280</v>
      </c>
      <c r="H3855" t="s">
        <v>1959</v>
      </c>
      <c r="I3855">
        <v>6600</v>
      </c>
      <c r="J3855" t="s">
        <v>4216</v>
      </c>
      <c r="K3855" t="s">
        <v>3260</v>
      </c>
      <c r="L3855" s="2">
        <v>42095</v>
      </c>
      <c r="M3855">
        <v>0</v>
      </c>
      <c r="N3855">
        <v>0</v>
      </c>
      <c r="O3855">
        <v>0</v>
      </c>
      <c r="Q3855" t="s">
        <v>3260</v>
      </c>
      <c r="R3855" t="s">
        <v>3261</v>
      </c>
      <c r="S3855" t="s">
        <v>12567</v>
      </c>
      <c r="T3855" t="s">
        <v>12547</v>
      </c>
      <c r="U3855" t="s">
        <v>12548</v>
      </c>
      <c r="W3855" t="s">
        <v>1959</v>
      </c>
      <c r="X3855" s="1">
        <v>3293.4</v>
      </c>
      <c r="Y3855" s="1">
        <v>0</v>
      </c>
      <c r="Z3855" s="1">
        <v>0</v>
      </c>
      <c r="AA3855" s="1">
        <v>-3293.4</v>
      </c>
      <c r="AB3855" s="1">
        <v>0</v>
      </c>
      <c r="AC3855" s="1">
        <v>0</v>
      </c>
      <c r="AD3855" s="1">
        <v>0</v>
      </c>
      <c r="AF3855" s="1">
        <v>0</v>
      </c>
    </row>
    <row r="3856" spans="1:32" x14ac:dyDescent="0.35">
      <c r="A3856" s="4">
        <v>101618405542</v>
      </c>
      <c r="B3856" t="s">
        <v>12611</v>
      </c>
      <c r="D3856" t="s">
        <v>12612</v>
      </c>
      <c r="E3856" t="s">
        <v>12545</v>
      </c>
      <c r="F3856" t="s">
        <v>11212</v>
      </c>
      <c r="G3856" t="s">
        <v>3280</v>
      </c>
      <c r="H3856" t="s">
        <v>1959</v>
      </c>
      <c r="I3856">
        <v>10250</v>
      </c>
      <c r="J3856" t="s">
        <v>4216</v>
      </c>
      <c r="K3856" t="s">
        <v>3260</v>
      </c>
      <c r="L3856" s="2">
        <v>43070</v>
      </c>
      <c r="M3856">
        <v>0</v>
      </c>
      <c r="N3856">
        <v>0</v>
      </c>
      <c r="O3856">
        <v>0</v>
      </c>
      <c r="Q3856" t="s">
        <v>3260</v>
      </c>
      <c r="R3856" t="s">
        <v>3261</v>
      </c>
      <c r="S3856" t="s">
        <v>12613</v>
      </c>
      <c r="T3856" t="s">
        <v>12614</v>
      </c>
      <c r="U3856" t="s">
        <v>4202</v>
      </c>
      <c r="V3856" t="s">
        <v>3340</v>
      </c>
      <c r="W3856" t="s">
        <v>1965</v>
      </c>
      <c r="X3856" s="1">
        <v>5114.75</v>
      </c>
      <c r="Y3856" s="1">
        <v>0</v>
      </c>
      <c r="Z3856" s="1">
        <v>0</v>
      </c>
      <c r="AA3856" s="1">
        <v>-5114.75</v>
      </c>
      <c r="AB3856" s="1">
        <v>0</v>
      </c>
      <c r="AC3856" s="1">
        <v>0</v>
      </c>
      <c r="AD3856" s="1">
        <v>0</v>
      </c>
      <c r="AF3856" s="1">
        <v>0</v>
      </c>
    </row>
    <row r="3857" spans="1:32" x14ac:dyDescent="0.35">
      <c r="A3857" s="4">
        <v>101618405543</v>
      </c>
      <c r="B3857" t="s">
        <v>12615</v>
      </c>
      <c r="D3857" t="s">
        <v>12616</v>
      </c>
      <c r="E3857" t="s">
        <v>12545</v>
      </c>
      <c r="F3857" t="s">
        <v>11212</v>
      </c>
      <c r="G3857" t="s">
        <v>3280</v>
      </c>
      <c r="H3857" t="s">
        <v>1959</v>
      </c>
      <c r="I3857">
        <v>19750</v>
      </c>
      <c r="J3857" t="s">
        <v>4216</v>
      </c>
      <c r="K3857" t="s">
        <v>3260</v>
      </c>
      <c r="L3857" s="2">
        <v>42948</v>
      </c>
      <c r="M3857">
        <v>80</v>
      </c>
      <c r="N3857">
        <v>0</v>
      </c>
      <c r="O3857">
        <v>0</v>
      </c>
      <c r="Q3857" t="s">
        <v>3260</v>
      </c>
      <c r="S3857" t="s">
        <v>12617</v>
      </c>
      <c r="T3857" t="s">
        <v>12618</v>
      </c>
      <c r="U3857" t="s">
        <v>3457</v>
      </c>
      <c r="W3857" t="s">
        <v>12619</v>
      </c>
      <c r="X3857" s="1">
        <v>10112</v>
      </c>
      <c r="Y3857" s="1">
        <v>0</v>
      </c>
      <c r="Z3857" s="1">
        <v>0</v>
      </c>
      <c r="AA3857" s="1">
        <v>0</v>
      </c>
      <c r="AB3857" s="1">
        <v>-8089.6</v>
      </c>
      <c r="AC3857" s="1">
        <v>0</v>
      </c>
      <c r="AD3857" s="1">
        <v>0</v>
      </c>
      <c r="AF3857" s="1">
        <v>2022.4</v>
      </c>
    </row>
    <row r="3858" spans="1:32" x14ac:dyDescent="0.35">
      <c r="A3858" s="4">
        <v>101618406013</v>
      </c>
      <c r="B3858" t="s">
        <v>12620</v>
      </c>
      <c r="D3858" t="s">
        <v>12621</v>
      </c>
      <c r="E3858" t="s">
        <v>12545</v>
      </c>
      <c r="F3858" t="s">
        <v>11212</v>
      </c>
      <c r="G3858" t="s">
        <v>8074</v>
      </c>
      <c r="H3858" t="s">
        <v>1959</v>
      </c>
      <c r="I3858">
        <v>3000</v>
      </c>
      <c r="J3858" t="s">
        <v>5109</v>
      </c>
      <c r="K3858" t="s">
        <v>3260</v>
      </c>
      <c r="L3858" s="2">
        <v>42917</v>
      </c>
      <c r="M3858">
        <v>0</v>
      </c>
      <c r="N3858">
        <v>0</v>
      </c>
      <c r="O3858">
        <v>0</v>
      </c>
      <c r="Q3858" t="s">
        <v>3260</v>
      </c>
      <c r="R3858" t="s">
        <v>3261</v>
      </c>
      <c r="S3858" t="s">
        <v>12573</v>
      </c>
      <c r="T3858" t="s">
        <v>12545</v>
      </c>
      <c r="U3858" t="s">
        <v>11212</v>
      </c>
      <c r="V3858" t="s">
        <v>3280</v>
      </c>
      <c r="W3858" t="s">
        <v>1959</v>
      </c>
      <c r="X3858" s="1">
        <v>1497</v>
      </c>
      <c r="Y3858" s="1">
        <v>0</v>
      </c>
      <c r="Z3858" s="1">
        <v>0</v>
      </c>
      <c r="AA3858" s="1">
        <v>0</v>
      </c>
      <c r="AB3858" s="1">
        <v>0</v>
      </c>
      <c r="AC3858" s="1">
        <v>0</v>
      </c>
      <c r="AD3858" s="1">
        <v>0</v>
      </c>
      <c r="AF3858" s="1">
        <v>1497</v>
      </c>
    </row>
    <row r="3859" spans="1:32" x14ac:dyDescent="0.35">
      <c r="A3859" s="4">
        <v>101618406014</v>
      </c>
      <c r="B3859" t="s">
        <v>12620</v>
      </c>
      <c r="D3859" t="s">
        <v>12622</v>
      </c>
      <c r="E3859" t="s">
        <v>12545</v>
      </c>
      <c r="F3859" t="s">
        <v>11212</v>
      </c>
      <c r="G3859" t="s">
        <v>8074</v>
      </c>
      <c r="H3859" t="s">
        <v>1959</v>
      </c>
      <c r="I3859">
        <v>10250</v>
      </c>
      <c r="J3859" t="s">
        <v>5109</v>
      </c>
      <c r="K3859" t="s">
        <v>3260</v>
      </c>
      <c r="L3859" s="2">
        <v>42552</v>
      </c>
      <c r="M3859">
        <v>0</v>
      </c>
      <c r="N3859">
        <v>0</v>
      </c>
      <c r="O3859">
        <v>0</v>
      </c>
      <c r="Q3859" t="s">
        <v>3260</v>
      </c>
      <c r="R3859" t="s">
        <v>3261</v>
      </c>
      <c r="S3859" t="s">
        <v>3262</v>
      </c>
      <c r="T3859" t="s">
        <v>3262</v>
      </c>
      <c r="X3859" s="1">
        <v>5114.75</v>
      </c>
      <c r="Y3859" s="1">
        <v>0</v>
      </c>
      <c r="Z3859" s="1">
        <v>0</v>
      </c>
      <c r="AA3859" s="1">
        <v>0</v>
      </c>
      <c r="AB3859" s="1">
        <v>0</v>
      </c>
      <c r="AC3859" s="1">
        <v>0</v>
      </c>
      <c r="AD3859" s="1">
        <v>0</v>
      </c>
      <c r="AF3859" s="1">
        <v>5114.75</v>
      </c>
    </row>
    <row r="3860" spans="1:32" x14ac:dyDescent="0.35">
      <c r="A3860" s="4">
        <v>101618406015</v>
      </c>
      <c r="B3860" t="s">
        <v>12623</v>
      </c>
      <c r="D3860" t="s">
        <v>12624</v>
      </c>
      <c r="E3860" t="s">
        <v>12545</v>
      </c>
      <c r="F3860" t="s">
        <v>11212</v>
      </c>
      <c r="G3860" t="s">
        <v>8074</v>
      </c>
      <c r="H3860" t="s">
        <v>1959</v>
      </c>
      <c r="I3860">
        <v>7600</v>
      </c>
      <c r="J3860" t="s">
        <v>5109</v>
      </c>
      <c r="K3860" t="s">
        <v>3260</v>
      </c>
      <c r="L3860" s="2">
        <v>43276</v>
      </c>
      <c r="M3860">
        <v>0</v>
      </c>
      <c r="N3860">
        <v>0</v>
      </c>
      <c r="O3860">
        <v>0</v>
      </c>
      <c r="Q3860" t="s">
        <v>3260</v>
      </c>
      <c r="R3860" t="s">
        <v>3261</v>
      </c>
      <c r="S3860" t="s">
        <v>12546</v>
      </c>
      <c r="T3860" t="s">
        <v>12547</v>
      </c>
      <c r="U3860" t="s">
        <v>12548</v>
      </c>
      <c r="W3860" t="s">
        <v>1959</v>
      </c>
      <c r="X3860" s="1">
        <v>3792.4</v>
      </c>
      <c r="Y3860" s="1">
        <v>0</v>
      </c>
      <c r="Z3860" s="1">
        <v>0</v>
      </c>
      <c r="AA3860" s="1">
        <v>-3792.4</v>
      </c>
      <c r="AB3860" s="1">
        <v>0</v>
      </c>
      <c r="AC3860" s="1">
        <v>0</v>
      </c>
      <c r="AD3860" s="1">
        <v>0</v>
      </c>
      <c r="AF3860" s="1">
        <v>0</v>
      </c>
    </row>
    <row r="3861" spans="1:32" x14ac:dyDescent="0.35">
      <c r="A3861" s="4">
        <v>101618406016</v>
      </c>
      <c r="B3861" t="s">
        <v>12625</v>
      </c>
      <c r="D3861" t="s">
        <v>12626</v>
      </c>
      <c r="E3861" t="s">
        <v>12545</v>
      </c>
      <c r="F3861" t="s">
        <v>11212</v>
      </c>
      <c r="G3861" t="s">
        <v>8074</v>
      </c>
      <c r="H3861" t="s">
        <v>1959</v>
      </c>
      <c r="I3861">
        <v>4000</v>
      </c>
      <c r="J3861" t="s">
        <v>5109</v>
      </c>
      <c r="K3861" t="s">
        <v>3260</v>
      </c>
      <c r="L3861" s="2">
        <v>41244</v>
      </c>
      <c r="M3861">
        <v>0</v>
      </c>
      <c r="N3861">
        <v>0</v>
      </c>
      <c r="O3861">
        <v>0</v>
      </c>
      <c r="Q3861" t="s">
        <v>3260</v>
      </c>
      <c r="R3861" t="s">
        <v>3261</v>
      </c>
      <c r="S3861" t="s">
        <v>12546</v>
      </c>
      <c r="T3861" t="s">
        <v>12545</v>
      </c>
      <c r="U3861" t="s">
        <v>11212</v>
      </c>
      <c r="V3861" t="s">
        <v>3280</v>
      </c>
      <c r="W3861" t="s">
        <v>1959</v>
      </c>
      <c r="X3861" s="1">
        <v>1996</v>
      </c>
      <c r="Y3861" s="1">
        <v>0</v>
      </c>
      <c r="Z3861" s="1">
        <v>0</v>
      </c>
      <c r="AA3861" s="1">
        <v>-1996</v>
      </c>
      <c r="AB3861" s="1">
        <v>0</v>
      </c>
      <c r="AC3861" s="1">
        <v>0</v>
      </c>
      <c r="AD3861" s="1">
        <v>0</v>
      </c>
      <c r="AF3861" s="1">
        <v>0</v>
      </c>
    </row>
    <row r="3862" spans="1:32" x14ac:dyDescent="0.35">
      <c r="A3862" s="4">
        <v>101618406017</v>
      </c>
      <c r="B3862" t="s">
        <v>12627</v>
      </c>
      <c r="D3862" t="s">
        <v>12628</v>
      </c>
      <c r="E3862" t="s">
        <v>12545</v>
      </c>
      <c r="F3862" t="s">
        <v>11212</v>
      </c>
      <c r="G3862" t="s">
        <v>8074</v>
      </c>
      <c r="H3862" t="s">
        <v>1959</v>
      </c>
      <c r="I3862">
        <v>7000</v>
      </c>
      <c r="J3862" t="s">
        <v>3361</v>
      </c>
      <c r="K3862" t="s">
        <v>3260</v>
      </c>
      <c r="L3862" s="2">
        <v>42996</v>
      </c>
      <c r="M3862">
        <v>0</v>
      </c>
      <c r="N3862">
        <v>0</v>
      </c>
      <c r="O3862">
        <v>0</v>
      </c>
      <c r="Q3862" t="s">
        <v>3260</v>
      </c>
      <c r="R3862" t="s">
        <v>3261</v>
      </c>
      <c r="S3862" t="s">
        <v>12546</v>
      </c>
      <c r="T3862" t="s">
        <v>12547</v>
      </c>
      <c r="U3862" t="s">
        <v>12548</v>
      </c>
      <c r="W3862" t="s">
        <v>1959</v>
      </c>
      <c r="X3862" s="1">
        <v>3493</v>
      </c>
      <c r="Y3862" s="1">
        <v>0</v>
      </c>
      <c r="Z3862" s="1">
        <v>0</v>
      </c>
      <c r="AA3862" s="1">
        <v>0</v>
      </c>
      <c r="AB3862" s="1">
        <v>0</v>
      </c>
      <c r="AC3862" s="1">
        <v>0</v>
      </c>
      <c r="AD3862" s="1">
        <v>0</v>
      </c>
      <c r="AF3862" s="1">
        <v>3493</v>
      </c>
    </row>
    <row r="3863" spans="1:32" x14ac:dyDescent="0.35">
      <c r="A3863" s="4">
        <v>101618406018</v>
      </c>
      <c r="B3863" t="s">
        <v>12629</v>
      </c>
      <c r="D3863" t="s">
        <v>12630</v>
      </c>
      <c r="E3863" t="s">
        <v>12545</v>
      </c>
      <c r="F3863" t="s">
        <v>11212</v>
      </c>
      <c r="G3863" t="s">
        <v>8074</v>
      </c>
      <c r="H3863" t="s">
        <v>1959</v>
      </c>
      <c r="I3863">
        <v>1425</v>
      </c>
      <c r="J3863" t="s">
        <v>5109</v>
      </c>
      <c r="K3863" t="s">
        <v>3260</v>
      </c>
      <c r="L3863" s="2">
        <v>42552</v>
      </c>
      <c r="M3863">
        <v>0</v>
      </c>
      <c r="N3863">
        <v>0</v>
      </c>
      <c r="O3863">
        <v>0</v>
      </c>
      <c r="Q3863" t="s">
        <v>3260</v>
      </c>
      <c r="R3863" t="s">
        <v>3261</v>
      </c>
      <c r="S3863" t="s">
        <v>3262</v>
      </c>
      <c r="T3863" t="s">
        <v>3262</v>
      </c>
      <c r="X3863" s="1">
        <v>711.08</v>
      </c>
      <c r="Y3863" s="1">
        <v>0</v>
      </c>
      <c r="Z3863" s="1">
        <v>0</v>
      </c>
      <c r="AA3863" s="1">
        <v>-711.08</v>
      </c>
      <c r="AB3863" s="1">
        <v>0</v>
      </c>
      <c r="AC3863" s="1">
        <v>0</v>
      </c>
      <c r="AD3863" s="1">
        <v>0</v>
      </c>
      <c r="AF3863" s="1">
        <v>0</v>
      </c>
    </row>
    <row r="3864" spans="1:32" x14ac:dyDescent="0.35">
      <c r="A3864" s="4">
        <v>101618406021</v>
      </c>
      <c r="B3864" t="s">
        <v>12631</v>
      </c>
      <c r="D3864" t="s">
        <v>12632</v>
      </c>
      <c r="E3864" t="s">
        <v>12545</v>
      </c>
      <c r="F3864" t="s">
        <v>11212</v>
      </c>
      <c r="G3864" t="s">
        <v>3280</v>
      </c>
      <c r="H3864" t="s">
        <v>1966</v>
      </c>
      <c r="I3864">
        <v>12500</v>
      </c>
      <c r="J3864" t="s">
        <v>4216</v>
      </c>
      <c r="K3864" t="s">
        <v>3260</v>
      </c>
      <c r="L3864" s="2">
        <v>43780</v>
      </c>
      <c r="M3864">
        <v>0</v>
      </c>
      <c r="N3864">
        <v>0</v>
      </c>
      <c r="O3864">
        <v>0</v>
      </c>
      <c r="Q3864" t="s">
        <v>3260</v>
      </c>
      <c r="R3864" t="s">
        <v>3261</v>
      </c>
      <c r="S3864" t="s">
        <v>12546</v>
      </c>
      <c r="T3864" t="s">
        <v>12545</v>
      </c>
      <c r="U3864" t="s">
        <v>11212</v>
      </c>
      <c r="V3864" t="s">
        <v>3280</v>
      </c>
      <c r="W3864" t="s">
        <v>1959</v>
      </c>
      <c r="X3864" s="1">
        <v>6237.5</v>
      </c>
      <c r="Y3864" s="1">
        <v>0</v>
      </c>
      <c r="Z3864" s="1">
        <v>0</v>
      </c>
      <c r="AA3864" s="1">
        <v>-5197.92</v>
      </c>
      <c r="AB3864" s="1">
        <v>0</v>
      </c>
      <c r="AC3864" s="1">
        <v>0</v>
      </c>
      <c r="AD3864" s="1">
        <v>0</v>
      </c>
      <c r="AF3864" s="1">
        <v>1039.58</v>
      </c>
    </row>
    <row r="3865" spans="1:32" x14ac:dyDescent="0.35">
      <c r="A3865" s="4">
        <v>101618409111</v>
      </c>
      <c r="B3865" t="s">
        <v>12633</v>
      </c>
      <c r="C3865" t="s">
        <v>12634</v>
      </c>
      <c r="D3865" t="s">
        <v>12635</v>
      </c>
      <c r="E3865" t="s">
        <v>12405</v>
      </c>
      <c r="F3865" t="s">
        <v>3280</v>
      </c>
      <c r="H3865" t="s">
        <v>1703</v>
      </c>
      <c r="I3865">
        <v>245000</v>
      </c>
      <c r="J3865" t="s">
        <v>12636</v>
      </c>
      <c r="K3865" t="s">
        <v>3260</v>
      </c>
      <c r="L3865" s="2">
        <v>42618</v>
      </c>
      <c r="M3865">
        <v>80</v>
      </c>
      <c r="N3865">
        <v>0</v>
      </c>
      <c r="O3865">
        <v>0</v>
      </c>
      <c r="Q3865" t="s">
        <v>3260</v>
      </c>
      <c r="S3865" t="s">
        <v>3262</v>
      </c>
      <c r="T3865" t="s">
        <v>3262</v>
      </c>
      <c r="X3865" s="1">
        <v>125440</v>
      </c>
      <c r="Y3865" s="1">
        <v>0</v>
      </c>
      <c r="Z3865" s="1">
        <v>0</v>
      </c>
      <c r="AA3865" s="1">
        <v>0</v>
      </c>
      <c r="AB3865" s="1">
        <v>-100352</v>
      </c>
      <c r="AC3865" s="1">
        <v>0</v>
      </c>
      <c r="AD3865" s="1">
        <v>0</v>
      </c>
      <c r="AF3865" s="1">
        <v>25088</v>
      </c>
    </row>
    <row r="3866" spans="1:32" x14ac:dyDescent="0.35">
      <c r="A3866" s="4">
        <v>101619700021</v>
      </c>
      <c r="B3866" t="s">
        <v>3740</v>
      </c>
      <c r="C3866" t="s">
        <v>3748</v>
      </c>
      <c r="D3866" t="s">
        <v>12637</v>
      </c>
      <c r="E3866" t="s">
        <v>12638</v>
      </c>
      <c r="F3866" t="s">
        <v>11464</v>
      </c>
      <c r="G3866" t="s">
        <v>3280</v>
      </c>
      <c r="I3866">
        <v>600</v>
      </c>
      <c r="J3866" t="s">
        <v>3743</v>
      </c>
      <c r="K3866" t="s">
        <v>3260</v>
      </c>
      <c r="L3866" s="2">
        <v>32964</v>
      </c>
      <c r="M3866">
        <v>0</v>
      </c>
      <c r="N3866">
        <v>0</v>
      </c>
      <c r="O3866">
        <v>0</v>
      </c>
      <c r="Q3866" t="s">
        <v>3260</v>
      </c>
      <c r="R3866" t="s">
        <v>3261</v>
      </c>
      <c r="S3866" t="s">
        <v>3750</v>
      </c>
      <c r="T3866" t="s">
        <v>12639</v>
      </c>
      <c r="U3866" t="s">
        <v>3746</v>
      </c>
      <c r="V3866" t="s">
        <v>3747</v>
      </c>
      <c r="W3866" t="s">
        <v>94</v>
      </c>
      <c r="X3866" s="1">
        <v>299.39999999999998</v>
      </c>
      <c r="Y3866" s="1">
        <v>0</v>
      </c>
      <c r="Z3866" s="1">
        <v>0</v>
      </c>
      <c r="AA3866" s="1">
        <v>0</v>
      </c>
      <c r="AB3866" s="1">
        <v>0</v>
      </c>
      <c r="AC3866" s="1">
        <v>0</v>
      </c>
      <c r="AD3866" s="1">
        <v>0</v>
      </c>
      <c r="AF3866" s="1">
        <v>299.39999999999998</v>
      </c>
    </row>
    <row r="3867" spans="1:32" x14ac:dyDescent="0.35">
      <c r="A3867" s="4">
        <v>101619900060</v>
      </c>
      <c r="B3867" t="s">
        <v>12640</v>
      </c>
      <c r="D3867" t="s">
        <v>12641</v>
      </c>
      <c r="E3867" t="s">
        <v>12642</v>
      </c>
      <c r="F3867" t="s">
        <v>3280</v>
      </c>
      <c r="H3867" t="s">
        <v>1967</v>
      </c>
      <c r="I3867">
        <v>8900</v>
      </c>
      <c r="J3867" t="s">
        <v>4454</v>
      </c>
      <c r="K3867" t="s">
        <v>3260</v>
      </c>
      <c r="L3867" s="2">
        <v>32964</v>
      </c>
      <c r="M3867">
        <v>0</v>
      </c>
      <c r="N3867">
        <v>0</v>
      </c>
      <c r="O3867">
        <v>0</v>
      </c>
      <c r="Q3867" t="s">
        <v>3260</v>
      </c>
      <c r="R3867" t="s">
        <v>3261</v>
      </c>
      <c r="S3867" t="s">
        <v>3262</v>
      </c>
      <c r="T3867" t="s">
        <v>3262</v>
      </c>
      <c r="X3867" s="1">
        <v>4441.1000000000004</v>
      </c>
      <c r="Y3867" s="1">
        <v>0</v>
      </c>
      <c r="Z3867" s="1">
        <v>0</v>
      </c>
      <c r="AA3867" s="1">
        <v>-4441.1000000000004</v>
      </c>
      <c r="AB3867" s="1">
        <v>0</v>
      </c>
      <c r="AC3867" s="1">
        <v>0</v>
      </c>
      <c r="AD3867" s="1">
        <v>0</v>
      </c>
      <c r="AE3867" t="s">
        <v>3564</v>
      </c>
      <c r="AF3867" s="1">
        <v>0</v>
      </c>
    </row>
    <row r="3868" spans="1:32" x14ac:dyDescent="0.35">
      <c r="A3868" s="4">
        <v>101620000291</v>
      </c>
      <c r="D3868" t="s">
        <v>12643</v>
      </c>
      <c r="E3868" t="s">
        <v>10831</v>
      </c>
      <c r="F3868" t="s">
        <v>3280</v>
      </c>
      <c r="H3868" t="s">
        <v>1968</v>
      </c>
      <c r="I3868">
        <v>4700</v>
      </c>
      <c r="J3868" t="s">
        <v>3265</v>
      </c>
      <c r="K3868" t="s">
        <v>3260</v>
      </c>
      <c r="L3868" s="2">
        <v>32964</v>
      </c>
      <c r="M3868">
        <v>0</v>
      </c>
      <c r="N3868">
        <v>0</v>
      </c>
      <c r="O3868">
        <v>0</v>
      </c>
      <c r="Q3868" t="s">
        <v>3260</v>
      </c>
      <c r="R3868" t="s">
        <v>3261</v>
      </c>
      <c r="X3868" s="1">
        <v>2345.3000000000002</v>
      </c>
      <c r="Y3868" s="1">
        <v>0</v>
      </c>
      <c r="Z3868" s="1">
        <v>0</v>
      </c>
      <c r="AA3868" s="1">
        <v>-2345.3000000000002</v>
      </c>
      <c r="AB3868" s="1">
        <v>0</v>
      </c>
      <c r="AC3868" s="1">
        <v>0</v>
      </c>
      <c r="AD3868" s="1">
        <v>0</v>
      </c>
      <c r="AF3868" s="1">
        <v>0</v>
      </c>
    </row>
    <row r="3869" spans="1:32" x14ac:dyDescent="0.35">
      <c r="A3869" s="4">
        <v>101620105000</v>
      </c>
      <c r="B3869" t="s">
        <v>12644</v>
      </c>
      <c r="D3869" t="s">
        <v>8499</v>
      </c>
      <c r="E3869" t="s">
        <v>12645</v>
      </c>
      <c r="F3869" t="s">
        <v>8074</v>
      </c>
      <c r="G3869" t="s">
        <v>3280</v>
      </c>
      <c r="H3869" t="s">
        <v>1969</v>
      </c>
      <c r="I3869">
        <v>7000</v>
      </c>
      <c r="J3869" t="s">
        <v>11100</v>
      </c>
      <c r="K3869" t="s">
        <v>3260</v>
      </c>
      <c r="L3869" s="2">
        <v>43103</v>
      </c>
      <c r="M3869">
        <v>0</v>
      </c>
      <c r="N3869">
        <v>0</v>
      </c>
      <c r="O3869">
        <v>0</v>
      </c>
      <c r="Q3869" t="s">
        <v>3260</v>
      </c>
      <c r="R3869" t="s">
        <v>3261</v>
      </c>
      <c r="S3869" t="s">
        <v>12646</v>
      </c>
      <c r="T3869" t="s">
        <v>10451</v>
      </c>
      <c r="U3869" t="s">
        <v>3280</v>
      </c>
      <c r="W3869" t="s">
        <v>1970</v>
      </c>
      <c r="X3869" s="1">
        <v>3493</v>
      </c>
      <c r="Y3869" s="1">
        <v>0</v>
      </c>
      <c r="Z3869" s="1">
        <v>0</v>
      </c>
      <c r="AA3869" s="1">
        <v>-3493</v>
      </c>
      <c r="AB3869" s="1">
        <v>0</v>
      </c>
      <c r="AC3869" s="1">
        <v>0</v>
      </c>
      <c r="AD3869" s="1">
        <v>0</v>
      </c>
      <c r="AF3869" s="1">
        <v>0</v>
      </c>
    </row>
    <row r="3870" spans="1:32" x14ac:dyDescent="0.35">
      <c r="A3870" s="4">
        <v>101620200031</v>
      </c>
      <c r="B3870" t="s">
        <v>1971</v>
      </c>
      <c r="D3870" t="s">
        <v>3952</v>
      </c>
      <c r="E3870" t="s">
        <v>12647</v>
      </c>
      <c r="F3870" t="s">
        <v>8074</v>
      </c>
      <c r="G3870" t="s">
        <v>3280</v>
      </c>
      <c r="H3870" t="s">
        <v>1972</v>
      </c>
      <c r="I3870">
        <v>7000</v>
      </c>
      <c r="J3870" t="s">
        <v>3361</v>
      </c>
      <c r="K3870" t="s">
        <v>3261</v>
      </c>
      <c r="L3870" s="2">
        <v>42775</v>
      </c>
      <c r="M3870">
        <v>0</v>
      </c>
      <c r="N3870">
        <v>0</v>
      </c>
      <c r="O3870">
        <v>0</v>
      </c>
      <c r="P3870" t="s">
        <v>5775</v>
      </c>
      <c r="Q3870" t="s">
        <v>3261</v>
      </c>
      <c r="S3870" t="s">
        <v>3262</v>
      </c>
      <c r="T3870" t="s">
        <v>3262</v>
      </c>
      <c r="X3870" s="1">
        <v>3584</v>
      </c>
      <c r="Y3870" s="1">
        <v>0</v>
      </c>
      <c r="Z3870" s="1">
        <v>0</v>
      </c>
      <c r="AA3870" s="1">
        <v>0</v>
      </c>
      <c r="AB3870" s="1">
        <v>0</v>
      </c>
      <c r="AC3870" s="1">
        <v>0</v>
      </c>
      <c r="AD3870" s="1">
        <v>0</v>
      </c>
      <c r="AF3870" s="1">
        <v>3584</v>
      </c>
    </row>
    <row r="3871" spans="1:32" x14ac:dyDescent="0.35">
      <c r="A3871" s="4">
        <v>101620200032</v>
      </c>
      <c r="B3871" t="s">
        <v>3822</v>
      </c>
      <c r="D3871" t="s">
        <v>3870</v>
      </c>
      <c r="E3871" t="s">
        <v>12647</v>
      </c>
      <c r="F3871" t="s">
        <v>8074</v>
      </c>
      <c r="G3871" t="s">
        <v>3280</v>
      </c>
      <c r="H3871" t="s">
        <v>1972</v>
      </c>
      <c r="I3871">
        <v>7000</v>
      </c>
      <c r="J3871" t="s">
        <v>3361</v>
      </c>
      <c r="K3871" t="s">
        <v>3261</v>
      </c>
      <c r="L3871" s="2">
        <v>42860</v>
      </c>
      <c r="M3871">
        <v>0</v>
      </c>
      <c r="N3871">
        <v>0</v>
      </c>
      <c r="O3871">
        <v>0</v>
      </c>
      <c r="P3871" t="s">
        <v>10792</v>
      </c>
      <c r="Q3871" t="s">
        <v>3261</v>
      </c>
      <c r="S3871" t="s">
        <v>7747</v>
      </c>
      <c r="T3871" t="s">
        <v>7748</v>
      </c>
      <c r="U3871" t="s">
        <v>7749</v>
      </c>
      <c r="V3871" t="s">
        <v>3280</v>
      </c>
      <c r="W3871" t="s">
        <v>885</v>
      </c>
      <c r="X3871" s="1">
        <v>3584</v>
      </c>
      <c r="Y3871" s="1">
        <v>0</v>
      </c>
      <c r="Z3871" s="1">
        <v>0</v>
      </c>
      <c r="AA3871" s="1">
        <v>0</v>
      </c>
      <c r="AB3871" s="1">
        <v>0</v>
      </c>
      <c r="AC3871" s="1">
        <v>0</v>
      </c>
      <c r="AD3871" s="1">
        <v>0</v>
      </c>
      <c r="AF3871" s="1">
        <v>3584</v>
      </c>
    </row>
    <row r="3872" spans="1:32" x14ac:dyDescent="0.35">
      <c r="A3872" s="4">
        <v>101620405027</v>
      </c>
      <c r="D3872" t="s">
        <v>3300</v>
      </c>
      <c r="E3872" t="s">
        <v>12648</v>
      </c>
      <c r="F3872" t="s">
        <v>12649</v>
      </c>
      <c r="G3872" t="s">
        <v>9292</v>
      </c>
      <c r="H3872" t="s">
        <v>1973</v>
      </c>
      <c r="I3872">
        <v>9500</v>
      </c>
      <c r="J3872" t="s">
        <v>3297</v>
      </c>
      <c r="K3872" t="s">
        <v>3260</v>
      </c>
      <c r="L3872" s="2">
        <v>41000</v>
      </c>
      <c r="M3872">
        <v>0</v>
      </c>
      <c r="N3872">
        <v>0</v>
      </c>
      <c r="O3872">
        <v>0</v>
      </c>
      <c r="Q3872" t="s">
        <v>3260</v>
      </c>
      <c r="R3872" t="s">
        <v>3261</v>
      </c>
      <c r="X3872" s="1">
        <v>4740.5</v>
      </c>
      <c r="Y3872" s="1">
        <v>0</v>
      </c>
      <c r="Z3872" s="1">
        <v>0</v>
      </c>
      <c r="AA3872" s="1">
        <v>-4740.5</v>
      </c>
      <c r="AB3872" s="1">
        <v>0</v>
      </c>
      <c r="AC3872" s="1">
        <v>0</v>
      </c>
      <c r="AD3872" s="1">
        <v>0</v>
      </c>
      <c r="AF3872" s="1">
        <v>0</v>
      </c>
    </row>
    <row r="3873" spans="1:32" x14ac:dyDescent="0.35">
      <c r="A3873" s="4">
        <v>101620405031</v>
      </c>
      <c r="D3873" t="s">
        <v>3422</v>
      </c>
      <c r="E3873" t="s">
        <v>12650</v>
      </c>
      <c r="F3873" t="s">
        <v>9292</v>
      </c>
      <c r="G3873" t="s">
        <v>3280</v>
      </c>
      <c r="H3873" t="s">
        <v>1973</v>
      </c>
      <c r="I3873">
        <v>7500</v>
      </c>
      <c r="J3873" t="s">
        <v>3297</v>
      </c>
      <c r="K3873" t="s">
        <v>3260</v>
      </c>
      <c r="L3873" s="2">
        <v>42217</v>
      </c>
      <c r="M3873">
        <v>0</v>
      </c>
      <c r="N3873">
        <v>0</v>
      </c>
      <c r="O3873">
        <v>0</v>
      </c>
      <c r="Q3873" t="s">
        <v>3260</v>
      </c>
      <c r="R3873" t="s">
        <v>3261</v>
      </c>
      <c r="X3873" s="1">
        <v>3742.5</v>
      </c>
      <c r="Y3873" s="1">
        <v>0</v>
      </c>
      <c r="Z3873" s="1">
        <v>0</v>
      </c>
      <c r="AA3873" s="1">
        <v>-3742.5</v>
      </c>
      <c r="AB3873" s="1">
        <v>0</v>
      </c>
      <c r="AC3873" s="1">
        <v>0</v>
      </c>
      <c r="AD3873" s="1">
        <v>0</v>
      </c>
      <c r="AF3873" s="1">
        <v>0</v>
      </c>
    </row>
    <row r="3874" spans="1:32" x14ac:dyDescent="0.35">
      <c r="A3874" s="4">
        <v>101620405101</v>
      </c>
      <c r="D3874" t="s">
        <v>3372</v>
      </c>
      <c r="E3874" t="s">
        <v>12648</v>
      </c>
      <c r="F3874" t="s">
        <v>12649</v>
      </c>
      <c r="G3874" t="s">
        <v>9292</v>
      </c>
      <c r="H3874" t="s">
        <v>1973</v>
      </c>
      <c r="I3874">
        <v>9400</v>
      </c>
      <c r="J3874" t="s">
        <v>3502</v>
      </c>
      <c r="K3874" t="s">
        <v>3260</v>
      </c>
      <c r="L3874" s="2">
        <v>40269</v>
      </c>
      <c r="M3874">
        <v>0</v>
      </c>
      <c r="N3874">
        <v>0</v>
      </c>
      <c r="O3874">
        <v>0</v>
      </c>
      <c r="Q3874" t="s">
        <v>3260</v>
      </c>
      <c r="R3874" t="s">
        <v>3261</v>
      </c>
      <c r="X3874" s="1">
        <v>4690.6000000000004</v>
      </c>
      <c r="Y3874" s="1">
        <v>0</v>
      </c>
      <c r="Z3874" s="1">
        <v>0</v>
      </c>
      <c r="AA3874" s="1">
        <v>-4690.6000000000004</v>
      </c>
      <c r="AB3874" s="1">
        <v>0</v>
      </c>
      <c r="AC3874" s="1">
        <v>0</v>
      </c>
      <c r="AD3874" s="1">
        <v>0</v>
      </c>
      <c r="AF3874" s="1">
        <v>0</v>
      </c>
    </row>
    <row r="3875" spans="1:32" x14ac:dyDescent="0.35">
      <c r="A3875" s="4">
        <v>101620405102</v>
      </c>
      <c r="D3875" t="s">
        <v>3384</v>
      </c>
      <c r="E3875" t="s">
        <v>12648</v>
      </c>
      <c r="F3875" t="s">
        <v>12649</v>
      </c>
      <c r="G3875" t="s">
        <v>9292</v>
      </c>
      <c r="H3875" t="s">
        <v>1973</v>
      </c>
      <c r="I3875">
        <v>9300</v>
      </c>
      <c r="J3875" t="s">
        <v>3297</v>
      </c>
      <c r="K3875" t="s">
        <v>3260</v>
      </c>
      <c r="L3875" s="2">
        <v>43678</v>
      </c>
      <c r="M3875">
        <v>0</v>
      </c>
      <c r="N3875">
        <v>0</v>
      </c>
      <c r="O3875">
        <v>0</v>
      </c>
      <c r="Q3875" t="s">
        <v>3260</v>
      </c>
      <c r="R3875" t="s">
        <v>3261</v>
      </c>
      <c r="X3875" s="1">
        <v>4640.7</v>
      </c>
      <c r="Y3875" s="1">
        <v>0</v>
      </c>
      <c r="Z3875" s="1">
        <v>0</v>
      </c>
      <c r="AA3875" s="1">
        <v>-4640.7</v>
      </c>
      <c r="AB3875" s="1">
        <v>0</v>
      </c>
      <c r="AC3875" s="1">
        <v>0</v>
      </c>
      <c r="AD3875" s="1">
        <v>0</v>
      </c>
      <c r="AF3875" s="1">
        <v>0</v>
      </c>
    </row>
    <row r="3876" spans="1:32" x14ac:dyDescent="0.35">
      <c r="A3876" s="4">
        <v>101620405103</v>
      </c>
      <c r="B3876" t="s">
        <v>12651</v>
      </c>
      <c r="D3876" t="s">
        <v>3422</v>
      </c>
      <c r="E3876" t="s">
        <v>12648</v>
      </c>
      <c r="F3876" t="s">
        <v>12649</v>
      </c>
      <c r="G3876" t="s">
        <v>9292</v>
      </c>
      <c r="H3876" t="s">
        <v>1973</v>
      </c>
      <c r="I3876">
        <v>10000</v>
      </c>
      <c r="J3876" t="s">
        <v>3297</v>
      </c>
      <c r="K3876" t="s">
        <v>3260</v>
      </c>
      <c r="L3876" s="2">
        <v>40210</v>
      </c>
      <c r="M3876">
        <v>0</v>
      </c>
      <c r="N3876">
        <v>0</v>
      </c>
      <c r="O3876">
        <v>0</v>
      </c>
      <c r="Q3876" t="s">
        <v>3260</v>
      </c>
      <c r="R3876" t="s">
        <v>3261</v>
      </c>
      <c r="S3876" t="s">
        <v>3262</v>
      </c>
      <c r="T3876" t="s">
        <v>3262</v>
      </c>
      <c r="X3876" s="1">
        <v>4990</v>
      </c>
      <c r="Y3876" s="1">
        <v>0</v>
      </c>
      <c r="Z3876" s="1">
        <v>0</v>
      </c>
      <c r="AA3876" s="1">
        <v>-4990</v>
      </c>
      <c r="AB3876" s="1">
        <v>0</v>
      </c>
      <c r="AC3876" s="1">
        <v>0</v>
      </c>
      <c r="AD3876" s="1">
        <v>0</v>
      </c>
      <c r="AF3876" s="1">
        <v>0</v>
      </c>
    </row>
    <row r="3877" spans="1:32" x14ac:dyDescent="0.35">
      <c r="A3877" s="4">
        <v>101620405126</v>
      </c>
      <c r="D3877" t="s">
        <v>12652</v>
      </c>
      <c r="E3877" t="s">
        <v>3659</v>
      </c>
      <c r="H3877" t="s">
        <v>1628</v>
      </c>
      <c r="I3877">
        <v>5700</v>
      </c>
      <c r="J3877" t="s">
        <v>3297</v>
      </c>
      <c r="K3877" t="s">
        <v>3260</v>
      </c>
      <c r="L3877" s="2">
        <v>41852</v>
      </c>
      <c r="M3877">
        <v>0</v>
      </c>
      <c r="N3877">
        <v>0</v>
      </c>
      <c r="O3877">
        <v>0</v>
      </c>
      <c r="Q3877" t="s">
        <v>3260</v>
      </c>
      <c r="R3877" t="s">
        <v>3261</v>
      </c>
      <c r="X3877" s="1">
        <v>2844.3</v>
      </c>
      <c r="Y3877" s="1">
        <v>0</v>
      </c>
      <c r="Z3877" s="1">
        <v>0</v>
      </c>
      <c r="AA3877" s="1">
        <v>-2844.3</v>
      </c>
      <c r="AB3877" s="1">
        <v>0</v>
      </c>
      <c r="AC3877" s="1">
        <v>0</v>
      </c>
      <c r="AD3877" s="1">
        <v>0</v>
      </c>
      <c r="AF3877" s="1">
        <v>0</v>
      </c>
    </row>
    <row r="3878" spans="1:32" x14ac:dyDescent="0.35">
      <c r="A3878" s="4">
        <v>101620600020</v>
      </c>
      <c r="D3878" t="s">
        <v>12653</v>
      </c>
      <c r="E3878" t="s">
        <v>10831</v>
      </c>
      <c r="F3878" t="s">
        <v>3280</v>
      </c>
      <c r="H3878" t="s">
        <v>1974</v>
      </c>
      <c r="I3878">
        <v>4500</v>
      </c>
      <c r="J3878" t="s">
        <v>3566</v>
      </c>
      <c r="K3878" t="s">
        <v>3260</v>
      </c>
      <c r="L3878" s="2">
        <v>41610</v>
      </c>
      <c r="M3878">
        <v>0</v>
      </c>
      <c r="N3878">
        <v>0</v>
      </c>
      <c r="O3878">
        <v>0</v>
      </c>
      <c r="Q3878" t="s">
        <v>3260</v>
      </c>
      <c r="R3878" t="s">
        <v>3261</v>
      </c>
      <c r="X3878" s="1">
        <v>2245.5</v>
      </c>
      <c r="Y3878" s="1">
        <v>0</v>
      </c>
      <c r="Z3878" s="1">
        <v>0</v>
      </c>
      <c r="AA3878" s="1">
        <v>-2245.5</v>
      </c>
      <c r="AB3878" s="1">
        <v>0</v>
      </c>
      <c r="AC3878" s="1">
        <v>0</v>
      </c>
      <c r="AD3878" s="1">
        <v>0</v>
      </c>
      <c r="AF3878" s="1">
        <v>0</v>
      </c>
    </row>
    <row r="3879" spans="1:32" x14ac:dyDescent="0.35">
      <c r="A3879" s="4">
        <v>101620600200</v>
      </c>
      <c r="D3879" t="s">
        <v>12654</v>
      </c>
      <c r="E3879" t="s">
        <v>10831</v>
      </c>
      <c r="F3879" t="s">
        <v>3280</v>
      </c>
      <c r="H3879" t="s">
        <v>1975</v>
      </c>
      <c r="I3879">
        <v>2700</v>
      </c>
      <c r="J3879" t="s">
        <v>3566</v>
      </c>
      <c r="K3879" t="s">
        <v>3260</v>
      </c>
      <c r="L3879" s="2">
        <v>43060</v>
      </c>
      <c r="M3879">
        <v>0</v>
      </c>
      <c r="N3879">
        <v>0</v>
      </c>
      <c r="O3879">
        <v>0</v>
      </c>
      <c r="Q3879" t="s">
        <v>3260</v>
      </c>
      <c r="R3879" t="s">
        <v>3261</v>
      </c>
      <c r="X3879" s="1">
        <v>1347.3</v>
      </c>
      <c r="Y3879" s="1">
        <v>0</v>
      </c>
      <c r="Z3879" s="1">
        <v>0</v>
      </c>
      <c r="AA3879" s="1">
        <v>-1347.3</v>
      </c>
      <c r="AB3879" s="1">
        <v>0</v>
      </c>
      <c r="AC3879" s="1">
        <v>0</v>
      </c>
      <c r="AD3879" s="1">
        <v>0</v>
      </c>
      <c r="AF3879" s="1">
        <v>0</v>
      </c>
    </row>
    <row r="3880" spans="1:32" x14ac:dyDescent="0.35">
      <c r="A3880" s="4">
        <v>101620800150</v>
      </c>
      <c r="D3880" t="s">
        <v>12655</v>
      </c>
      <c r="E3880" t="s">
        <v>3659</v>
      </c>
      <c r="H3880" t="s">
        <v>1976</v>
      </c>
      <c r="I3880">
        <v>2900</v>
      </c>
      <c r="J3880" t="s">
        <v>3566</v>
      </c>
      <c r="K3880" t="s">
        <v>3260</v>
      </c>
      <c r="L3880" s="2">
        <v>42783</v>
      </c>
      <c r="M3880">
        <v>0</v>
      </c>
      <c r="N3880">
        <v>0</v>
      </c>
      <c r="O3880">
        <v>0</v>
      </c>
      <c r="Q3880" t="s">
        <v>3260</v>
      </c>
      <c r="R3880" t="s">
        <v>3261</v>
      </c>
      <c r="X3880" s="1">
        <v>1447.1</v>
      </c>
      <c r="Y3880" s="1">
        <v>0</v>
      </c>
      <c r="Z3880" s="1">
        <v>0</v>
      </c>
      <c r="AA3880" s="1">
        <v>-1447.1</v>
      </c>
      <c r="AB3880" s="1">
        <v>0</v>
      </c>
      <c r="AC3880" s="1">
        <v>0</v>
      </c>
      <c r="AD3880" s="1">
        <v>0</v>
      </c>
      <c r="AF3880" s="1">
        <v>0</v>
      </c>
    </row>
    <row r="3881" spans="1:32" x14ac:dyDescent="0.35">
      <c r="A3881" s="4">
        <v>101620800520</v>
      </c>
      <c r="B3881" t="s">
        <v>8808</v>
      </c>
      <c r="D3881" t="s">
        <v>12656</v>
      </c>
      <c r="E3881" t="s">
        <v>3659</v>
      </c>
      <c r="H3881" t="s">
        <v>1977</v>
      </c>
      <c r="I3881">
        <v>8700</v>
      </c>
      <c r="J3881" t="s">
        <v>3566</v>
      </c>
      <c r="K3881" t="s">
        <v>3260</v>
      </c>
      <c r="L3881" s="2">
        <v>39692</v>
      </c>
      <c r="M3881">
        <v>0</v>
      </c>
      <c r="N3881">
        <v>0</v>
      </c>
      <c r="O3881">
        <v>0</v>
      </c>
      <c r="Q3881" t="s">
        <v>3260</v>
      </c>
      <c r="R3881" t="s">
        <v>3261</v>
      </c>
      <c r="S3881" t="s">
        <v>8811</v>
      </c>
      <c r="T3881" t="s">
        <v>9297</v>
      </c>
      <c r="U3881" t="s">
        <v>5146</v>
      </c>
      <c r="W3881" t="s">
        <v>1168</v>
      </c>
      <c r="X3881" s="1">
        <v>4341.3</v>
      </c>
      <c r="Y3881" s="1">
        <v>0</v>
      </c>
      <c r="Z3881" s="1">
        <v>0</v>
      </c>
      <c r="AA3881" s="1">
        <v>0</v>
      </c>
      <c r="AB3881" s="1">
        <v>0</v>
      </c>
      <c r="AC3881" s="1">
        <v>0</v>
      </c>
      <c r="AD3881" s="1">
        <v>-4341.3</v>
      </c>
      <c r="AE3881" t="s">
        <v>18752</v>
      </c>
      <c r="AF3881" s="1">
        <v>0</v>
      </c>
    </row>
    <row r="3882" spans="1:32" x14ac:dyDescent="0.35">
      <c r="A3882" s="4">
        <v>101620801000</v>
      </c>
      <c r="D3882" t="s">
        <v>8499</v>
      </c>
      <c r="E3882" t="s">
        <v>12657</v>
      </c>
      <c r="F3882" t="s">
        <v>3280</v>
      </c>
      <c r="I3882">
        <v>1300</v>
      </c>
      <c r="J3882" t="s">
        <v>8500</v>
      </c>
      <c r="K3882" t="s">
        <v>3260</v>
      </c>
      <c r="L3882" s="2">
        <v>33859</v>
      </c>
      <c r="M3882">
        <v>0</v>
      </c>
      <c r="N3882">
        <v>0</v>
      </c>
      <c r="O3882">
        <v>0</v>
      </c>
      <c r="Q3882" t="s">
        <v>3260</v>
      </c>
      <c r="R3882" t="s">
        <v>3261</v>
      </c>
      <c r="X3882" s="1">
        <v>648.70000000000005</v>
      </c>
      <c r="Y3882" s="1">
        <v>0</v>
      </c>
      <c r="Z3882" s="1">
        <v>0</v>
      </c>
      <c r="AA3882" s="1">
        <v>0</v>
      </c>
      <c r="AB3882" s="1">
        <v>0</v>
      </c>
      <c r="AC3882" s="1">
        <v>0</v>
      </c>
      <c r="AD3882" s="1">
        <v>0</v>
      </c>
      <c r="AF3882" s="1">
        <v>648.70000000000005</v>
      </c>
    </row>
    <row r="3883" spans="1:32" x14ac:dyDescent="0.35">
      <c r="A3883" s="4">
        <v>101621411000</v>
      </c>
      <c r="B3883" t="s">
        <v>4573</v>
      </c>
      <c r="C3883" t="s">
        <v>7546</v>
      </c>
      <c r="D3883" t="s">
        <v>10012</v>
      </c>
      <c r="E3883" t="s">
        <v>3659</v>
      </c>
      <c r="H3883" t="s">
        <v>1979</v>
      </c>
      <c r="I3883">
        <v>275</v>
      </c>
      <c r="J3883" t="s">
        <v>7761</v>
      </c>
      <c r="K3883" t="s">
        <v>3260</v>
      </c>
      <c r="L3883" s="2">
        <v>41365</v>
      </c>
      <c r="M3883">
        <v>0</v>
      </c>
      <c r="N3883">
        <v>0</v>
      </c>
      <c r="O3883">
        <v>0</v>
      </c>
      <c r="Q3883" t="s">
        <v>3260</v>
      </c>
      <c r="R3883" t="s">
        <v>3261</v>
      </c>
      <c r="S3883" t="s">
        <v>4575</v>
      </c>
      <c r="T3883" t="s">
        <v>4576</v>
      </c>
      <c r="U3883" t="s">
        <v>4577</v>
      </c>
      <c r="V3883" t="s">
        <v>4202</v>
      </c>
      <c r="W3883" t="s">
        <v>293</v>
      </c>
      <c r="X3883" s="1">
        <v>137.22999999999999</v>
      </c>
      <c r="Y3883" s="1">
        <v>-33.1</v>
      </c>
      <c r="Z3883" s="1">
        <v>0</v>
      </c>
      <c r="AA3883" s="1">
        <v>0</v>
      </c>
      <c r="AB3883" s="1">
        <v>0</v>
      </c>
      <c r="AC3883" s="1">
        <v>0</v>
      </c>
      <c r="AD3883" s="1">
        <v>0</v>
      </c>
      <c r="AF3883" s="1">
        <v>104.13</v>
      </c>
    </row>
    <row r="3884" spans="1:32" x14ac:dyDescent="0.35">
      <c r="A3884" s="4">
        <v>101621411001</v>
      </c>
      <c r="B3884" t="s">
        <v>7731</v>
      </c>
      <c r="C3884" t="s">
        <v>4574</v>
      </c>
      <c r="D3884" t="s">
        <v>4415</v>
      </c>
      <c r="E3884" t="s">
        <v>10012</v>
      </c>
      <c r="F3884" t="s">
        <v>3280</v>
      </c>
      <c r="H3884" t="s">
        <v>1979</v>
      </c>
      <c r="I3884">
        <v>156</v>
      </c>
      <c r="J3884" t="s">
        <v>4418</v>
      </c>
      <c r="K3884" t="s">
        <v>3260</v>
      </c>
      <c r="L3884" s="2">
        <v>41730</v>
      </c>
      <c r="M3884">
        <v>0</v>
      </c>
      <c r="N3884">
        <v>0</v>
      </c>
      <c r="O3884">
        <v>0</v>
      </c>
      <c r="Q3884" t="s">
        <v>3260</v>
      </c>
      <c r="R3884" t="s">
        <v>3261</v>
      </c>
      <c r="S3884" t="s">
        <v>4575</v>
      </c>
      <c r="T3884" t="s">
        <v>4576</v>
      </c>
      <c r="U3884" t="s">
        <v>4577</v>
      </c>
      <c r="V3884" t="s">
        <v>4202</v>
      </c>
      <c r="W3884" t="s">
        <v>293</v>
      </c>
      <c r="X3884" s="1">
        <v>77.84</v>
      </c>
      <c r="Y3884" s="1">
        <v>-18.98</v>
      </c>
      <c r="Z3884" s="1">
        <v>0</v>
      </c>
      <c r="AA3884" s="1">
        <v>0</v>
      </c>
      <c r="AB3884" s="1">
        <v>0</v>
      </c>
      <c r="AC3884" s="1">
        <v>0</v>
      </c>
      <c r="AD3884" s="1">
        <v>0</v>
      </c>
      <c r="AF3884" s="1">
        <v>58.86</v>
      </c>
    </row>
    <row r="3885" spans="1:32" x14ac:dyDescent="0.35">
      <c r="A3885" s="4">
        <v>101621500080</v>
      </c>
      <c r="D3885" t="s">
        <v>12660</v>
      </c>
      <c r="E3885" t="s">
        <v>6330</v>
      </c>
      <c r="F3885" t="s">
        <v>3280</v>
      </c>
      <c r="H3885" t="s">
        <v>1980</v>
      </c>
      <c r="I3885">
        <v>6600</v>
      </c>
      <c r="J3885" t="s">
        <v>3566</v>
      </c>
      <c r="K3885" t="s">
        <v>3260</v>
      </c>
      <c r="L3885" s="2">
        <v>43685</v>
      </c>
      <c r="M3885">
        <v>0</v>
      </c>
      <c r="N3885">
        <v>0</v>
      </c>
      <c r="O3885">
        <v>0</v>
      </c>
      <c r="Q3885" t="s">
        <v>3260</v>
      </c>
      <c r="R3885" t="s">
        <v>3261</v>
      </c>
      <c r="X3885" s="1">
        <v>3293.4</v>
      </c>
      <c r="Y3885" s="1">
        <v>0</v>
      </c>
      <c r="Z3885" s="1">
        <v>0</v>
      </c>
      <c r="AA3885" s="1">
        <v>0</v>
      </c>
      <c r="AB3885" s="1">
        <v>0</v>
      </c>
      <c r="AC3885" s="1">
        <v>0</v>
      </c>
      <c r="AD3885" s="1">
        <v>-3293.4</v>
      </c>
      <c r="AE3885" t="s">
        <v>3564</v>
      </c>
      <c r="AF3885" s="1">
        <v>0</v>
      </c>
    </row>
    <row r="3886" spans="1:32" x14ac:dyDescent="0.35">
      <c r="A3886" s="4">
        <v>101621500101</v>
      </c>
      <c r="B3886" t="s">
        <v>12661</v>
      </c>
      <c r="D3886" t="s">
        <v>12662</v>
      </c>
      <c r="E3886" t="s">
        <v>6330</v>
      </c>
      <c r="F3886" t="s">
        <v>3280</v>
      </c>
      <c r="H3886" t="s">
        <v>1980</v>
      </c>
      <c r="I3886">
        <v>4250</v>
      </c>
      <c r="J3886" t="s">
        <v>3566</v>
      </c>
      <c r="K3886" t="s">
        <v>3260</v>
      </c>
      <c r="L3886" s="2">
        <v>43588</v>
      </c>
      <c r="M3886">
        <v>0</v>
      </c>
      <c r="N3886">
        <v>0</v>
      </c>
      <c r="O3886">
        <v>0</v>
      </c>
      <c r="Q3886" t="s">
        <v>3260</v>
      </c>
      <c r="R3886" t="s">
        <v>3261</v>
      </c>
      <c r="S3886" t="s">
        <v>12663</v>
      </c>
      <c r="T3886" t="s">
        <v>3659</v>
      </c>
      <c r="W3886" t="s">
        <v>1981</v>
      </c>
      <c r="X3886" s="1">
        <v>2120.75</v>
      </c>
      <c r="Y3886" s="1">
        <v>0</v>
      </c>
      <c r="Z3886" s="1">
        <v>0</v>
      </c>
      <c r="AA3886" s="1">
        <v>-2120.75</v>
      </c>
      <c r="AB3886" s="1">
        <v>0</v>
      </c>
      <c r="AC3886" s="1">
        <v>0</v>
      </c>
      <c r="AD3886" s="1">
        <v>0</v>
      </c>
      <c r="AF3886" s="1">
        <v>0</v>
      </c>
    </row>
    <row r="3887" spans="1:32" x14ac:dyDescent="0.35">
      <c r="A3887" s="4">
        <v>101621600121</v>
      </c>
      <c r="D3887" t="s">
        <v>12664</v>
      </c>
      <c r="E3887" t="s">
        <v>12665</v>
      </c>
      <c r="F3887" t="s">
        <v>12666</v>
      </c>
      <c r="G3887" t="s">
        <v>11104</v>
      </c>
      <c r="H3887" t="s">
        <v>1982</v>
      </c>
      <c r="I3887">
        <v>5200</v>
      </c>
      <c r="J3887" t="s">
        <v>3297</v>
      </c>
      <c r="K3887" t="s">
        <v>3260</v>
      </c>
      <c r="L3887" s="2">
        <v>42265</v>
      </c>
      <c r="M3887">
        <v>0</v>
      </c>
      <c r="N3887">
        <v>0</v>
      </c>
      <c r="O3887">
        <v>0</v>
      </c>
      <c r="Q3887" t="s">
        <v>3260</v>
      </c>
      <c r="R3887" t="s">
        <v>3261</v>
      </c>
      <c r="X3887" s="1">
        <v>2594.8000000000002</v>
      </c>
      <c r="Y3887" s="1">
        <v>0</v>
      </c>
      <c r="Z3887" s="1">
        <v>0</v>
      </c>
      <c r="AA3887" s="1">
        <v>-2594.8000000000002</v>
      </c>
      <c r="AB3887" s="1">
        <v>0</v>
      </c>
      <c r="AC3887" s="1">
        <v>0</v>
      </c>
      <c r="AD3887" s="1">
        <v>0</v>
      </c>
      <c r="AF3887" s="1">
        <v>0</v>
      </c>
    </row>
    <row r="3888" spans="1:32" x14ac:dyDescent="0.35">
      <c r="A3888" s="4">
        <v>101622311616</v>
      </c>
      <c r="B3888" t="s">
        <v>8139</v>
      </c>
      <c r="C3888" t="s">
        <v>4574</v>
      </c>
      <c r="D3888" t="s">
        <v>1609</v>
      </c>
      <c r="E3888" t="s">
        <v>12667</v>
      </c>
      <c r="F3888" t="s">
        <v>3280</v>
      </c>
      <c r="H3888" t="s">
        <v>1983</v>
      </c>
      <c r="I3888">
        <v>102</v>
      </c>
      <c r="J3888" t="s">
        <v>4418</v>
      </c>
      <c r="K3888" t="s">
        <v>3260</v>
      </c>
      <c r="L3888" s="2">
        <v>42461</v>
      </c>
      <c r="M3888">
        <v>0</v>
      </c>
      <c r="N3888">
        <v>0</v>
      </c>
      <c r="O3888">
        <v>0</v>
      </c>
      <c r="Q3888" t="s">
        <v>3260</v>
      </c>
      <c r="R3888" t="s">
        <v>3261</v>
      </c>
      <c r="S3888" t="s">
        <v>4575</v>
      </c>
      <c r="T3888" t="s">
        <v>4576</v>
      </c>
      <c r="U3888" t="s">
        <v>4577</v>
      </c>
      <c r="V3888" t="s">
        <v>4202</v>
      </c>
      <c r="W3888" t="s">
        <v>293</v>
      </c>
      <c r="X3888" s="1">
        <v>50.9</v>
      </c>
      <c r="Y3888" s="1">
        <v>-12.42</v>
      </c>
      <c r="Z3888" s="1">
        <v>0</v>
      </c>
      <c r="AA3888" s="1">
        <v>0</v>
      </c>
      <c r="AB3888" s="1">
        <v>0</v>
      </c>
      <c r="AC3888" s="1">
        <v>0</v>
      </c>
      <c r="AD3888" s="1">
        <v>0</v>
      </c>
      <c r="AF3888" s="1">
        <v>38.479999999999997</v>
      </c>
    </row>
    <row r="3889" spans="1:32" x14ac:dyDescent="0.35">
      <c r="A3889" s="4">
        <v>101622500010</v>
      </c>
      <c r="B3889" t="s">
        <v>12668</v>
      </c>
      <c r="D3889" t="s">
        <v>12669</v>
      </c>
      <c r="E3889" t="s">
        <v>12670</v>
      </c>
      <c r="F3889" t="s">
        <v>3280</v>
      </c>
      <c r="H3889" t="s">
        <v>1984</v>
      </c>
      <c r="I3889">
        <v>6100</v>
      </c>
      <c r="J3889" t="s">
        <v>7008</v>
      </c>
      <c r="K3889" t="s">
        <v>3260</v>
      </c>
      <c r="L3889" s="2">
        <v>43669</v>
      </c>
      <c r="M3889">
        <v>0</v>
      </c>
      <c r="N3889">
        <v>0</v>
      </c>
      <c r="O3889">
        <v>0</v>
      </c>
      <c r="Q3889" t="s">
        <v>3260</v>
      </c>
      <c r="R3889" t="s">
        <v>3261</v>
      </c>
      <c r="S3889" t="s">
        <v>7648</v>
      </c>
      <c r="T3889" t="s">
        <v>12670</v>
      </c>
      <c r="U3889" t="s">
        <v>3280</v>
      </c>
      <c r="W3889" t="s">
        <v>1984</v>
      </c>
      <c r="X3889" s="1">
        <v>3043.9</v>
      </c>
      <c r="Y3889" s="1">
        <v>0</v>
      </c>
      <c r="Z3889" s="1">
        <v>0</v>
      </c>
      <c r="AA3889" s="1">
        <v>-3043.9</v>
      </c>
      <c r="AB3889" s="1">
        <v>0</v>
      </c>
      <c r="AC3889" s="1">
        <v>0</v>
      </c>
      <c r="AD3889" s="1">
        <v>0</v>
      </c>
      <c r="AE3889" t="s">
        <v>3564</v>
      </c>
      <c r="AF3889" s="1">
        <v>0</v>
      </c>
    </row>
    <row r="3890" spans="1:32" x14ac:dyDescent="0.35">
      <c r="A3890" s="4">
        <v>101622505020</v>
      </c>
      <c r="D3890" t="s">
        <v>3300</v>
      </c>
      <c r="E3890" t="s">
        <v>12670</v>
      </c>
      <c r="F3890" t="s">
        <v>8074</v>
      </c>
      <c r="G3890" t="s">
        <v>3280</v>
      </c>
      <c r="H3890" t="s">
        <v>1984</v>
      </c>
      <c r="I3890">
        <v>2250</v>
      </c>
      <c r="J3890" t="s">
        <v>3297</v>
      </c>
      <c r="K3890" t="s">
        <v>3260</v>
      </c>
      <c r="L3890" s="2">
        <v>35691</v>
      </c>
      <c r="M3890">
        <v>0</v>
      </c>
      <c r="N3890">
        <v>0</v>
      </c>
      <c r="O3890">
        <v>0</v>
      </c>
      <c r="Q3890" t="s">
        <v>3260</v>
      </c>
      <c r="R3890" t="s">
        <v>3261</v>
      </c>
      <c r="X3890" s="1">
        <v>1122.75</v>
      </c>
      <c r="Y3890" s="1">
        <v>0</v>
      </c>
      <c r="Z3890" s="1">
        <v>0</v>
      </c>
      <c r="AA3890" s="1">
        <v>-1122.75</v>
      </c>
      <c r="AB3890" s="1">
        <v>0</v>
      </c>
      <c r="AC3890" s="1">
        <v>0</v>
      </c>
      <c r="AD3890" s="1">
        <v>0</v>
      </c>
      <c r="AF3890" s="1">
        <v>0</v>
      </c>
    </row>
    <row r="3891" spans="1:32" x14ac:dyDescent="0.35">
      <c r="A3891" s="4">
        <v>101622505040</v>
      </c>
      <c r="D3891" t="s">
        <v>3372</v>
      </c>
      <c r="E3891" t="s">
        <v>12670</v>
      </c>
      <c r="F3891" t="s">
        <v>8074</v>
      </c>
      <c r="G3891" t="s">
        <v>3280</v>
      </c>
      <c r="H3891" t="s">
        <v>1984</v>
      </c>
      <c r="I3891">
        <v>6200</v>
      </c>
      <c r="J3891" t="s">
        <v>3297</v>
      </c>
      <c r="K3891" t="s">
        <v>3260</v>
      </c>
      <c r="L3891" s="2">
        <v>42826</v>
      </c>
      <c r="M3891">
        <v>0</v>
      </c>
      <c r="N3891">
        <v>0</v>
      </c>
      <c r="O3891">
        <v>0</v>
      </c>
      <c r="Q3891" t="s">
        <v>3260</v>
      </c>
      <c r="R3891" t="s">
        <v>3261</v>
      </c>
      <c r="X3891" s="1">
        <v>3093.8</v>
      </c>
      <c r="Y3891" s="1">
        <v>0</v>
      </c>
      <c r="Z3891" s="1">
        <v>0</v>
      </c>
      <c r="AA3891" s="1">
        <v>-3093.8</v>
      </c>
      <c r="AB3891" s="1">
        <v>0</v>
      </c>
      <c r="AC3891" s="1">
        <v>0</v>
      </c>
      <c r="AD3891" s="1">
        <v>0</v>
      </c>
      <c r="AF3891" s="1">
        <v>0</v>
      </c>
    </row>
    <row r="3892" spans="1:32" x14ac:dyDescent="0.35">
      <c r="A3892" s="4">
        <v>101622505050</v>
      </c>
      <c r="B3892" t="s">
        <v>12671</v>
      </c>
      <c r="D3892" t="s">
        <v>3384</v>
      </c>
      <c r="E3892" t="s">
        <v>12670</v>
      </c>
      <c r="F3892" t="s">
        <v>8074</v>
      </c>
      <c r="G3892" t="s">
        <v>3280</v>
      </c>
      <c r="H3892" t="s">
        <v>1984</v>
      </c>
      <c r="I3892">
        <v>5700</v>
      </c>
      <c r="J3892" t="s">
        <v>3297</v>
      </c>
      <c r="K3892" t="s">
        <v>3260</v>
      </c>
      <c r="L3892" s="2">
        <v>43678</v>
      </c>
      <c r="M3892">
        <v>0</v>
      </c>
      <c r="N3892">
        <v>0</v>
      </c>
      <c r="O3892">
        <v>0</v>
      </c>
      <c r="Q3892" t="s">
        <v>3260</v>
      </c>
      <c r="R3892" t="s">
        <v>3261</v>
      </c>
      <c r="S3892" t="s">
        <v>12672</v>
      </c>
      <c r="T3892" t="s">
        <v>3857</v>
      </c>
      <c r="U3892" t="s">
        <v>3966</v>
      </c>
      <c r="W3892" t="s">
        <v>1985</v>
      </c>
      <c r="X3892" s="1">
        <v>2844.3</v>
      </c>
      <c r="Y3892" s="1">
        <v>0</v>
      </c>
      <c r="Z3892" s="1">
        <v>0</v>
      </c>
      <c r="AA3892" s="1">
        <v>-2844.3</v>
      </c>
      <c r="AB3892" s="1">
        <v>0</v>
      </c>
      <c r="AC3892" s="1">
        <v>0</v>
      </c>
      <c r="AD3892" s="1">
        <v>0</v>
      </c>
      <c r="AF3892" s="1">
        <v>0</v>
      </c>
    </row>
    <row r="3893" spans="1:32" x14ac:dyDescent="0.35">
      <c r="A3893" s="4">
        <v>101622505060</v>
      </c>
      <c r="B3893" t="s">
        <v>12673</v>
      </c>
      <c r="D3893" t="s">
        <v>3422</v>
      </c>
      <c r="E3893" t="s">
        <v>12670</v>
      </c>
      <c r="F3893" t="s">
        <v>8074</v>
      </c>
      <c r="G3893" t="s">
        <v>3280</v>
      </c>
      <c r="H3893" t="s">
        <v>1984</v>
      </c>
      <c r="I3893">
        <v>7600</v>
      </c>
      <c r="J3893" t="s">
        <v>3297</v>
      </c>
      <c r="K3893" t="s">
        <v>3260</v>
      </c>
      <c r="L3893" s="2">
        <v>43679</v>
      </c>
      <c r="M3893">
        <v>0</v>
      </c>
      <c r="N3893">
        <v>0</v>
      </c>
      <c r="O3893">
        <v>0</v>
      </c>
      <c r="Q3893" t="s">
        <v>3260</v>
      </c>
      <c r="R3893" t="s">
        <v>3261</v>
      </c>
      <c r="S3893" t="s">
        <v>12674</v>
      </c>
      <c r="T3893" t="s">
        <v>7502</v>
      </c>
      <c r="U3893" t="s">
        <v>3280</v>
      </c>
      <c r="V3893" t="s">
        <v>3451</v>
      </c>
      <c r="W3893" t="s">
        <v>1986</v>
      </c>
      <c r="X3893" s="1">
        <v>3792.4</v>
      </c>
      <c r="Y3893" s="1">
        <v>0</v>
      </c>
      <c r="Z3893" s="1">
        <v>0</v>
      </c>
      <c r="AA3893" s="1">
        <v>0</v>
      </c>
      <c r="AB3893" s="1">
        <v>0</v>
      </c>
      <c r="AC3893" s="1">
        <v>0</v>
      </c>
      <c r="AD3893" s="1">
        <v>0</v>
      </c>
      <c r="AF3893" s="1">
        <v>3792.4</v>
      </c>
    </row>
    <row r="3894" spans="1:32" x14ac:dyDescent="0.35">
      <c r="A3894" s="4">
        <v>101622505071</v>
      </c>
      <c r="D3894" t="s">
        <v>12675</v>
      </c>
      <c r="E3894" t="s">
        <v>11202</v>
      </c>
      <c r="F3894" t="s">
        <v>3280</v>
      </c>
      <c r="H3894" t="s">
        <v>1987</v>
      </c>
      <c r="I3894">
        <v>6200</v>
      </c>
      <c r="J3894" t="s">
        <v>8075</v>
      </c>
      <c r="K3894" t="s">
        <v>3260</v>
      </c>
      <c r="L3894" s="2">
        <v>42644</v>
      </c>
      <c r="M3894">
        <v>0</v>
      </c>
      <c r="N3894">
        <v>0</v>
      </c>
      <c r="O3894">
        <v>0</v>
      </c>
      <c r="Q3894" t="s">
        <v>3260</v>
      </c>
      <c r="R3894" t="s">
        <v>3261</v>
      </c>
      <c r="X3894" s="1">
        <v>3093.8</v>
      </c>
      <c r="Y3894" s="1">
        <v>0</v>
      </c>
      <c r="Z3894" s="1">
        <v>0</v>
      </c>
      <c r="AA3894" s="1">
        <v>0</v>
      </c>
      <c r="AB3894" s="1">
        <v>0</v>
      </c>
      <c r="AC3894" s="1">
        <v>0</v>
      </c>
      <c r="AD3894" s="1">
        <v>0</v>
      </c>
      <c r="AF3894" s="1">
        <v>3093.8</v>
      </c>
    </row>
    <row r="3895" spans="1:32" x14ac:dyDescent="0.35">
      <c r="A3895" s="4">
        <v>101622905030</v>
      </c>
      <c r="B3895" t="s">
        <v>1237</v>
      </c>
      <c r="D3895" t="s">
        <v>12676</v>
      </c>
      <c r="E3895" t="s">
        <v>12677</v>
      </c>
      <c r="F3895" t="s">
        <v>8074</v>
      </c>
      <c r="G3895" t="s">
        <v>3280</v>
      </c>
      <c r="H3895" t="s">
        <v>1988</v>
      </c>
      <c r="I3895">
        <v>32250</v>
      </c>
      <c r="J3895" t="s">
        <v>3285</v>
      </c>
      <c r="K3895" t="s">
        <v>3260</v>
      </c>
      <c r="L3895" s="2">
        <v>42583</v>
      </c>
      <c r="M3895">
        <v>80</v>
      </c>
      <c r="N3895">
        <v>0</v>
      </c>
      <c r="O3895">
        <v>0</v>
      </c>
      <c r="Q3895" t="s">
        <v>3260</v>
      </c>
      <c r="S3895" t="s">
        <v>12678</v>
      </c>
      <c r="T3895" t="s">
        <v>12677</v>
      </c>
      <c r="U3895" t="s">
        <v>3280</v>
      </c>
      <c r="W3895" t="s">
        <v>1988</v>
      </c>
      <c r="X3895" s="1">
        <v>16512</v>
      </c>
      <c r="Y3895" s="1">
        <v>0</v>
      </c>
      <c r="Z3895" s="1">
        <v>0</v>
      </c>
      <c r="AA3895" s="1">
        <v>0</v>
      </c>
      <c r="AB3895" s="1">
        <v>-13209.6</v>
      </c>
      <c r="AC3895" s="1">
        <v>0</v>
      </c>
      <c r="AD3895" s="1">
        <v>0</v>
      </c>
      <c r="AF3895" s="1">
        <v>3302.4</v>
      </c>
    </row>
    <row r="3896" spans="1:32" x14ac:dyDescent="0.35">
      <c r="A3896" s="4">
        <v>101622905032</v>
      </c>
      <c r="D3896" t="s">
        <v>12679</v>
      </c>
      <c r="E3896" t="s">
        <v>5400</v>
      </c>
      <c r="F3896" t="s">
        <v>8074</v>
      </c>
      <c r="G3896" t="s">
        <v>3280</v>
      </c>
      <c r="H3896" t="s">
        <v>448</v>
      </c>
      <c r="I3896">
        <v>17250</v>
      </c>
      <c r="J3896" t="s">
        <v>3647</v>
      </c>
      <c r="K3896" t="s">
        <v>3260</v>
      </c>
      <c r="L3896" s="2">
        <v>38078</v>
      </c>
      <c r="M3896">
        <v>0</v>
      </c>
      <c r="N3896">
        <v>0</v>
      </c>
      <c r="O3896">
        <v>0</v>
      </c>
      <c r="Q3896" t="s">
        <v>3260</v>
      </c>
      <c r="R3896" t="s">
        <v>3261</v>
      </c>
      <c r="X3896" s="1">
        <v>8607.75</v>
      </c>
      <c r="Y3896" s="1">
        <v>0</v>
      </c>
      <c r="Z3896" s="1">
        <v>0</v>
      </c>
      <c r="AA3896" s="1">
        <v>0</v>
      </c>
      <c r="AB3896" s="1">
        <v>0</v>
      </c>
      <c r="AC3896" s="1">
        <v>0</v>
      </c>
      <c r="AD3896" s="1">
        <v>-8607.75</v>
      </c>
      <c r="AE3896" t="s">
        <v>74</v>
      </c>
      <c r="AF3896" s="1">
        <v>0</v>
      </c>
    </row>
    <row r="3897" spans="1:32" x14ac:dyDescent="0.35">
      <c r="A3897" s="4">
        <v>101623100050</v>
      </c>
      <c r="D3897" t="s">
        <v>12680</v>
      </c>
      <c r="E3897" t="s">
        <v>10831</v>
      </c>
      <c r="F3897" t="s">
        <v>3280</v>
      </c>
      <c r="H3897" t="s">
        <v>1989</v>
      </c>
      <c r="I3897">
        <v>1825</v>
      </c>
      <c r="J3897" t="s">
        <v>3566</v>
      </c>
      <c r="K3897" t="s">
        <v>3260</v>
      </c>
      <c r="L3897" s="2">
        <v>42928</v>
      </c>
      <c r="M3897">
        <v>0</v>
      </c>
      <c r="N3897">
        <v>0</v>
      </c>
      <c r="O3897">
        <v>0</v>
      </c>
      <c r="Q3897" t="s">
        <v>3260</v>
      </c>
      <c r="R3897" t="s">
        <v>3261</v>
      </c>
      <c r="X3897" s="1">
        <v>910.68</v>
      </c>
      <c r="Y3897" s="1">
        <v>0</v>
      </c>
      <c r="Z3897" s="1">
        <v>0</v>
      </c>
      <c r="AA3897" s="1">
        <v>-910.68</v>
      </c>
      <c r="AB3897" s="1">
        <v>0</v>
      </c>
      <c r="AC3897" s="1">
        <v>0</v>
      </c>
      <c r="AD3897" s="1">
        <v>0</v>
      </c>
      <c r="AF3897" s="1">
        <v>0</v>
      </c>
    </row>
    <row r="3898" spans="1:32" x14ac:dyDescent="0.35">
      <c r="A3898" s="4">
        <v>101623200080</v>
      </c>
      <c r="D3898" t="s">
        <v>12681</v>
      </c>
      <c r="E3898" t="s">
        <v>10831</v>
      </c>
      <c r="F3898" t="s">
        <v>3280</v>
      </c>
      <c r="H3898" t="s">
        <v>1990</v>
      </c>
      <c r="I3898">
        <v>3250</v>
      </c>
      <c r="J3898" t="s">
        <v>3566</v>
      </c>
      <c r="K3898" t="s">
        <v>3260</v>
      </c>
      <c r="L3898" s="2">
        <v>42751</v>
      </c>
      <c r="M3898">
        <v>0</v>
      </c>
      <c r="N3898">
        <v>0</v>
      </c>
      <c r="O3898">
        <v>0</v>
      </c>
      <c r="Q3898" t="s">
        <v>3260</v>
      </c>
      <c r="R3898" t="s">
        <v>3261</v>
      </c>
      <c r="X3898" s="1">
        <v>1621.75</v>
      </c>
      <c r="Y3898" s="1">
        <v>0</v>
      </c>
      <c r="Z3898" s="1">
        <v>0</v>
      </c>
      <c r="AA3898" s="1">
        <v>-1621.75</v>
      </c>
      <c r="AB3898" s="1">
        <v>0</v>
      </c>
      <c r="AC3898" s="1">
        <v>0</v>
      </c>
      <c r="AD3898" s="1">
        <v>0</v>
      </c>
      <c r="AF3898" s="1">
        <v>0</v>
      </c>
    </row>
    <row r="3899" spans="1:32" x14ac:dyDescent="0.35">
      <c r="A3899" s="4">
        <v>101623200100</v>
      </c>
      <c r="D3899" t="s">
        <v>12682</v>
      </c>
      <c r="E3899" t="s">
        <v>10831</v>
      </c>
      <c r="F3899" t="s">
        <v>3280</v>
      </c>
      <c r="H3899" t="s">
        <v>1990</v>
      </c>
      <c r="I3899">
        <v>2700</v>
      </c>
      <c r="J3899" t="s">
        <v>3562</v>
      </c>
      <c r="K3899" t="s">
        <v>3260</v>
      </c>
      <c r="L3899" s="2">
        <v>39052</v>
      </c>
      <c r="M3899">
        <v>0</v>
      </c>
      <c r="N3899">
        <v>0</v>
      </c>
      <c r="O3899">
        <v>0</v>
      </c>
      <c r="Q3899" t="s">
        <v>3260</v>
      </c>
      <c r="R3899" t="s">
        <v>3261</v>
      </c>
      <c r="X3899" s="1">
        <v>1347.3</v>
      </c>
      <c r="Y3899" s="1">
        <v>0</v>
      </c>
      <c r="Z3899" s="1">
        <v>0</v>
      </c>
      <c r="AA3899" s="1">
        <v>-1347.3</v>
      </c>
      <c r="AB3899" s="1">
        <v>0</v>
      </c>
      <c r="AC3899" s="1">
        <v>0</v>
      </c>
      <c r="AD3899" s="1">
        <v>0</v>
      </c>
      <c r="AF3899" s="1">
        <v>0</v>
      </c>
    </row>
    <row r="3900" spans="1:32" x14ac:dyDescent="0.35">
      <c r="A3900" s="4">
        <v>101623200512</v>
      </c>
      <c r="B3900" t="s">
        <v>12683</v>
      </c>
      <c r="C3900" t="s">
        <v>12684</v>
      </c>
      <c r="D3900" t="s">
        <v>1991</v>
      </c>
      <c r="E3900" t="s">
        <v>12685</v>
      </c>
      <c r="F3900" t="s">
        <v>11104</v>
      </c>
      <c r="G3900" t="s">
        <v>3280</v>
      </c>
      <c r="H3900" t="s">
        <v>1990</v>
      </c>
      <c r="I3900">
        <v>14750</v>
      </c>
      <c r="J3900" t="s">
        <v>3796</v>
      </c>
      <c r="K3900" t="s">
        <v>3260</v>
      </c>
      <c r="L3900" s="2">
        <v>40269</v>
      </c>
      <c r="M3900">
        <v>80</v>
      </c>
      <c r="N3900">
        <v>0</v>
      </c>
      <c r="O3900">
        <v>0</v>
      </c>
      <c r="Q3900" t="s">
        <v>3260</v>
      </c>
      <c r="S3900" t="s">
        <v>3262</v>
      </c>
      <c r="T3900" t="s">
        <v>3262</v>
      </c>
      <c r="X3900" s="1">
        <v>7552</v>
      </c>
      <c r="Y3900" s="1">
        <v>0</v>
      </c>
      <c r="Z3900" s="1">
        <v>0</v>
      </c>
      <c r="AA3900" s="1">
        <v>0</v>
      </c>
      <c r="AB3900" s="1">
        <v>-6041.6</v>
      </c>
      <c r="AC3900" s="1">
        <v>0</v>
      </c>
      <c r="AD3900" s="1">
        <v>-1510.4</v>
      </c>
      <c r="AE3900" t="s">
        <v>18752</v>
      </c>
      <c r="AF3900" s="1">
        <v>0</v>
      </c>
    </row>
    <row r="3901" spans="1:32" x14ac:dyDescent="0.35">
      <c r="A3901" s="4">
        <v>101623205011</v>
      </c>
      <c r="B3901" t="s">
        <v>12686</v>
      </c>
      <c r="C3901" t="s">
        <v>12687</v>
      </c>
      <c r="D3901" t="s">
        <v>1992</v>
      </c>
      <c r="E3901" t="s">
        <v>12260</v>
      </c>
      <c r="F3901" t="s">
        <v>11104</v>
      </c>
      <c r="G3901" t="s">
        <v>3280</v>
      </c>
      <c r="H3901" t="s">
        <v>1993</v>
      </c>
      <c r="I3901">
        <v>95000</v>
      </c>
      <c r="J3901" t="s">
        <v>3285</v>
      </c>
      <c r="K3901" t="s">
        <v>3260</v>
      </c>
      <c r="L3901" s="2">
        <v>39699</v>
      </c>
      <c r="M3901">
        <v>80</v>
      </c>
      <c r="N3901">
        <v>0</v>
      </c>
      <c r="O3901">
        <v>0</v>
      </c>
      <c r="Q3901" t="s">
        <v>3260</v>
      </c>
      <c r="S3901" t="s">
        <v>3262</v>
      </c>
      <c r="T3901" t="s">
        <v>3262</v>
      </c>
      <c r="X3901" s="1">
        <v>48640</v>
      </c>
      <c r="Y3901" s="1">
        <v>0</v>
      </c>
      <c r="Z3901" s="1">
        <v>0</v>
      </c>
      <c r="AA3901" s="1">
        <v>0</v>
      </c>
      <c r="AB3901" s="1">
        <v>-38912</v>
      </c>
      <c r="AC3901" s="1">
        <v>0</v>
      </c>
      <c r="AD3901" s="1">
        <v>0</v>
      </c>
      <c r="AF3901" s="1">
        <v>9728</v>
      </c>
    </row>
    <row r="3902" spans="1:32" x14ac:dyDescent="0.35">
      <c r="A3902" s="4">
        <v>101623305000</v>
      </c>
      <c r="B3902" t="s">
        <v>12688</v>
      </c>
      <c r="C3902" t="s">
        <v>12689</v>
      </c>
      <c r="D3902" t="s">
        <v>12690</v>
      </c>
      <c r="E3902" t="s">
        <v>12260</v>
      </c>
      <c r="F3902" t="s">
        <v>11104</v>
      </c>
      <c r="G3902" t="s">
        <v>3280</v>
      </c>
      <c r="H3902" t="s">
        <v>1994</v>
      </c>
      <c r="I3902">
        <v>30000</v>
      </c>
      <c r="J3902" t="s">
        <v>12691</v>
      </c>
      <c r="K3902" t="s">
        <v>3260</v>
      </c>
      <c r="L3902" s="2">
        <v>33329</v>
      </c>
      <c r="M3902">
        <v>0</v>
      </c>
      <c r="N3902">
        <v>0</v>
      </c>
      <c r="O3902">
        <v>0</v>
      </c>
      <c r="Q3902" t="s">
        <v>3260</v>
      </c>
      <c r="R3902" t="s">
        <v>3261</v>
      </c>
      <c r="S3902" t="s">
        <v>3474</v>
      </c>
      <c r="T3902" t="s">
        <v>12692</v>
      </c>
      <c r="U3902" t="s">
        <v>12693</v>
      </c>
      <c r="V3902" t="s">
        <v>12694</v>
      </c>
      <c r="W3902" t="s">
        <v>1995</v>
      </c>
      <c r="X3902" s="1">
        <v>14970</v>
      </c>
      <c r="Y3902" s="1">
        <v>0</v>
      </c>
      <c r="Z3902" s="1">
        <v>0</v>
      </c>
      <c r="AA3902" s="1">
        <v>0</v>
      </c>
      <c r="AB3902" s="1">
        <v>0</v>
      </c>
      <c r="AC3902" s="1">
        <v>0</v>
      </c>
      <c r="AD3902" s="1">
        <v>0</v>
      </c>
      <c r="AF3902" s="1">
        <v>14970</v>
      </c>
    </row>
    <row r="3903" spans="1:32" x14ac:dyDescent="0.35">
      <c r="A3903" s="4">
        <v>101623305011</v>
      </c>
      <c r="B3903" t="s">
        <v>12695</v>
      </c>
      <c r="D3903" t="s">
        <v>3372</v>
      </c>
      <c r="E3903" t="s">
        <v>12696</v>
      </c>
      <c r="F3903" t="s">
        <v>12697</v>
      </c>
      <c r="G3903" t="s">
        <v>11104</v>
      </c>
      <c r="H3903" t="s">
        <v>1996</v>
      </c>
      <c r="I3903">
        <v>56000</v>
      </c>
      <c r="J3903" t="s">
        <v>3297</v>
      </c>
      <c r="K3903" t="s">
        <v>3260</v>
      </c>
      <c r="L3903" s="2">
        <v>36913</v>
      </c>
      <c r="M3903">
        <v>0</v>
      </c>
      <c r="N3903">
        <v>0</v>
      </c>
      <c r="O3903">
        <v>0</v>
      </c>
      <c r="Q3903" t="s">
        <v>3260</v>
      </c>
      <c r="S3903" t="s">
        <v>3262</v>
      </c>
      <c r="T3903" t="s">
        <v>3262</v>
      </c>
      <c r="X3903" s="1">
        <v>28672</v>
      </c>
      <c r="Y3903" s="1">
        <v>0</v>
      </c>
      <c r="Z3903" s="1">
        <v>0</v>
      </c>
      <c r="AA3903" s="1">
        <v>0</v>
      </c>
      <c r="AB3903" s="1">
        <v>0</v>
      </c>
      <c r="AC3903" s="1">
        <v>0</v>
      </c>
      <c r="AD3903" s="1">
        <v>0</v>
      </c>
      <c r="AF3903" s="1">
        <v>28672</v>
      </c>
    </row>
    <row r="3904" spans="1:32" x14ac:dyDescent="0.35">
      <c r="A3904" s="4">
        <v>101623305020</v>
      </c>
      <c r="B3904" t="s">
        <v>12698</v>
      </c>
      <c r="D3904" t="s">
        <v>12699</v>
      </c>
      <c r="E3904" t="s">
        <v>12260</v>
      </c>
      <c r="F3904" t="s">
        <v>11104</v>
      </c>
      <c r="G3904" t="s">
        <v>3280</v>
      </c>
      <c r="H3904" t="s">
        <v>1994</v>
      </c>
      <c r="I3904">
        <v>123000</v>
      </c>
      <c r="J3904" t="s">
        <v>4245</v>
      </c>
      <c r="K3904" t="s">
        <v>3260</v>
      </c>
      <c r="L3904" s="2">
        <v>37692</v>
      </c>
      <c r="M3904">
        <v>0</v>
      </c>
      <c r="N3904">
        <v>0</v>
      </c>
      <c r="O3904">
        <v>0</v>
      </c>
      <c r="Q3904" t="s">
        <v>3260</v>
      </c>
      <c r="S3904" t="s">
        <v>4021</v>
      </c>
      <c r="T3904" t="s">
        <v>4022</v>
      </c>
      <c r="W3904" t="s">
        <v>159</v>
      </c>
      <c r="X3904" s="1">
        <v>62976</v>
      </c>
      <c r="Y3904" s="1">
        <v>0</v>
      </c>
      <c r="Z3904" s="1">
        <v>0</v>
      </c>
      <c r="AA3904" s="1">
        <v>0</v>
      </c>
      <c r="AB3904" s="1">
        <v>0</v>
      </c>
      <c r="AC3904" s="1">
        <v>0</v>
      </c>
      <c r="AD3904" s="1">
        <v>-62976</v>
      </c>
      <c r="AE3904" t="s">
        <v>3564</v>
      </c>
      <c r="AF3904" s="1">
        <v>0</v>
      </c>
    </row>
    <row r="3905" spans="1:32" x14ac:dyDescent="0.35">
      <c r="A3905" s="4">
        <v>101623305060</v>
      </c>
      <c r="B3905" t="s">
        <v>12700</v>
      </c>
      <c r="D3905" t="s">
        <v>3377</v>
      </c>
      <c r="E3905" t="s">
        <v>12260</v>
      </c>
      <c r="F3905" t="s">
        <v>11104</v>
      </c>
      <c r="G3905" t="s">
        <v>3280</v>
      </c>
      <c r="H3905" t="s">
        <v>1997</v>
      </c>
      <c r="I3905">
        <v>62000</v>
      </c>
      <c r="J3905" t="s">
        <v>3259</v>
      </c>
      <c r="K3905" t="s">
        <v>3260</v>
      </c>
      <c r="L3905" s="2">
        <v>36876</v>
      </c>
      <c r="M3905">
        <v>0</v>
      </c>
      <c r="N3905">
        <v>0</v>
      </c>
      <c r="O3905">
        <v>0</v>
      </c>
      <c r="Q3905" t="s">
        <v>3260</v>
      </c>
      <c r="S3905" t="s">
        <v>3378</v>
      </c>
      <c r="T3905" t="s">
        <v>3379</v>
      </c>
      <c r="U3905" t="s">
        <v>3380</v>
      </c>
      <c r="V3905" t="s">
        <v>3381</v>
      </c>
      <c r="W3905" t="s">
        <v>3382</v>
      </c>
      <c r="X3905" s="1">
        <v>31744</v>
      </c>
      <c r="Y3905" s="1">
        <v>0</v>
      </c>
      <c r="Z3905" s="1">
        <v>0</v>
      </c>
      <c r="AA3905" s="1">
        <v>0</v>
      </c>
      <c r="AB3905" s="1">
        <v>0</v>
      </c>
      <c r="AC3905" s="1">
        <v>0</v>
      </c>
      <c r="AD3905" s="1">
        <v>0</v>
      </c>
      <c r="AF3905" s="1">
        <v>31744</v>
      </c>
    </row>
    <row r="3906" spans="1:32" x14ac:dyDescent="0.35">
      <c r="A3906" s="4">
        <v>101623305061</v>
      </c>
      <c r="B3906" t="s">
        <v>4573</v>
      </c>
      <c r="C3906" t="s">
        <v>4574</v>
      </c>
      <c r="D3906" t="s">
        <v>7759</v>
      </c>
      <c r="E3906" t="s">
        <v>12701</v>
      </c>
      <c r="F3906" t="s">
        <v>3280</v>
      </c>
      <c r="H3906" t="s">
        <v>1997</v>
      </c>
      <c r="I3906">
        <v>570</v>
      </c>
      <c r="J3906" t="s">
        <v>7761</v>
      </c>
      <c r="K3906" t="s">
        <v>3260</v>
      </c>
      <c r="L3906" s="2">
        <v>42461</v>
      </c>
      <c r="M3906">
        <v>0</v>
      </c>
      <c r="N3906">
        <v>0</v>
      </c>
      <c r="O3906">
        <v>0</v>
      </c>
      <c r="Q3906" t="s">
        <v>3260</v>
      </c>
      <c r="R3906" t="s">
        <v>3261</v>
      </c>
      <c r="S3906" t="s">
        <v>4575</v>
      </c>
      <c r="T3906" t="s">
        <v>4576</v>
      </c>
      <c r="U3906" t="s">
        <v>4577</v>
      </c>
      <c r="V3906" t="s">
        <v>4202</v>
      </c>
      <c r="W3906" t="s">
        <v>293</v>
      </c>
      <c r="X3906" s="1">
        <v>284.43</v>
      </c>
      <c r="Y3906" s="1">
        <v>-95.77</v>
      </c>
      <c r="Z3906" s="1">
        <v>0</v>
      </c>
      <c r="AA3906" s="1">
        <v>0</v>
      </c>
      <c r="AB3906" s="1">
        <v>0</v>
      </c>
      <c r="AC3906" s="1">
        <v>0</v>
      </c>
      <c r="AD3906" s="1">
        <v>0</v>
      </c>
      <c r="AF3906" s="1">
        <v>188.66</v>
      </c>
    </row>
    <row r="3907" spans="1:32" x14ac:dyDescent="0.35">
      <c r="A3907" s="4">
        <v>101623305121</v>
      </c>
      <c r="B3907" t="s">
        <v>12702</v>
      </c>
      <c r="C3907" t="s">
        <v>12703</v>
      </c>
      <c r="D3907" t="s">
        <v>12704</v>
      </c>
      <c r="E3907" t="s">
        <v>12696</v>
      </c>
      <c r="F3907" t="s">
        <v>12697</v>
      </c>
      <c r="G3907" t="s">
        <v>11104</v>
      </c>
      <c r="H3907" t="s">
        <v>1996</v>
      </c>
      <c r="I3907">
        <v>75000</v>
      </c>
      <c r="J3907" t="s">
        <v>3259</v>
      </c>
      <c r="K3907" t="s">
        <v>3260</v>
      </c>
      <c r="L3907" s="2">
        <v>41255</v>
      </c>
      <c r="M3907">
        <v>0</v>
      </c>
      <c r="N3907">
        <v>0</v>
      </c>
      <c r="O3907">
        <v>0</v>
      </c>
      <c r="Q3907" t="s">
        <v>3260</v>
      </c>
      <c r="S3907" t="s">
        <v>12705</v>
      </c>
      <c r="T3907" t="s">
        <v>12706</v>
      </c>
      <c r="U3907" t="s">
        <v>12707</v>
      </c>
      <c r="V3907" t="s">
        <v>12708</v>
      </c>
      <c r="W3907" t="s">
        <v>1998</v>
      </c>
      <c r="X3907" s="1">
        <v>38400</v>
      </c>
      <c r="Y3907" s="1">
        <v>0</v>
      </c>
      <c r="Z3907" s="1">
        <v>0</v>
      </c>
      <c r="AA3907" s="1">
        <v>0</v>
      </c>
      <c r="AB3907" s="1">
        <v>0</v>
      </c>
      <c r="AC3907" s="1">
        <v>0</v>
      </c>
      <c r="AD3907" s="1">
        <v>0</v>
      </c>
      <c r="AF3907" s="1">
        <v>38400</v>
      </c>
    </row>
    <row r="3908" spans="1:32" x14ac:dyDescent="0.35">
      <c r="A3908" s="4">
        <v>101623400030</v>
      </c>
      <c r="B3908" t="s">
        <v>12709</v>
      </c>
      <c r="D3908" t="s">
        <v>12710</v>
      </c>
      <c r="E3908" t="s">
        <v>3659</v>
      </c>
      <c r="H3908" t="s">
        <v>1999</v>
      </c>
      <c r="I3908">
        <v>11250</v>
      </c>
      <c r="J3908" t="s">
        <v>3566</v>
      </c>
      <c r="K3908" t="s">
        <v>3260</v>
      </c>
      <c r="L3908" s="2">
        <v>40887</v>
      </c>
      <c r="M3908">
        <v>0</v>
      </c>
      <c r="N3908">
        <v>0</v>
      </c>
      <c r="O3908">
        <v>0</v>
      </c>
      <c r="Q3908" t="s">
        <v>3260</v>
      </c>
      <c r="R3908" t="s">
        <v>3261</v>
      </c>
      <c r="S3908" t="s">
        <v>12711</v>
      </c>
      <c r="T3908" t="s">
        <v>10206</v>
      </c>
      <c r="W3908" t="s">
        <v>2000</v>
      </c>
      <c r="X3908" s="1">
        <v>5613.75</v>
      </c>
      <c r="Y3908" s="1">
        <v>0</v>
      </c>
      <c r="Z3908" s="1">
        <v>0</v>
      </c>
      <c r="AA3908" s="1">
        <v>-5613.75</v>
      </c>
      <c r="AB3908" s="1">
        <v>0</v>
      </c>
      <c r="AC3908" s="1">
        <v>0</v>
      </c>
      <c r="AD3908" s="1">
        <v>0</v>
      </c>
      <c r="AE3908" t="s">
        <v>3564</v>
      </c>
      <c r="AF3908" s="1">
        <v>0</v>
      </c>
    </row>
    <row r="3909" spans="1:32" x14ac:dyDescent="0.35">
      <c r="A3909" s="4">
        <v>101623401000</v>
      </c>
      <c r="B3909" t="s">
        <v>12712</v>
      </c>
      <c r="D3909" t="s">
        <v>12713</v>
      </c>
      <c r="E3909" t="s">
        <v>12714</v>
      </c>
      <c r="F3909" t="s">
        <v>3280</v>
      </c>
      <c r="H3909" t="s">
        <v>1999</v>
      </c>
      <c r="I3909">
        <v>211000</v>
      </c>
      <c r="J3909" t="s">
        <v>3566</v>
      </c>
      <c r="K3909" t="s">
        <v>3260</v>
      </c>
      <c r="L3909" s="2">
        <v>43525</v>
      </c>
      <c r="M3909">
        <v>0</v>
      </c>
      <c r="N3909">
        <v>0</v>
      </c>
      <c r="O3909">
        <v>0</v>
      </c>
      <c r="Q3909" t="s">
        <v>3260</v>
      </c>
      <c r="S3909" t="s">
        <v>12715</v>
      </c>
      <c r="T3909" t="s">
        <v>12716</v>
      </c>
      <c r="U3909" t="s">
        <v>3457</v>
      </c>
      <c r="W3909" t="s">
        <v>2001</v>
      </c>
      <c r="X3909" s="1">
        <v>108032</v>
      </c>
      <c r="Y3909" s="1">
        <v>0</v>
      </c>
      <c r="Z3909" s="1">
        <v>0</v>
      </c>
      <c r="AA3909" s="1">
        <v>0</v>
      </c>
      <c r="AB3909" s="1">
        <v>0</v>
      </c>
      <c r="AC3909" s="1">
        <v>0</v>
      </c>
      <c r="AD3909" s="1">
        <v>-108032</v>
      </c>
      <c r="AE3909" t="s">
        <v>3564</v>
      </c>
      <c r="AF3909" s="1">
        <v>0</v>
      </c>
    </row>
    <row r="3910" spans="1:32" x14ac:dyDescent="0.35">
      <c r="A3910" s="4">
        <v>101623405001</v>
      </c>
      <c r="D3910" t="s">
        <v>12717</v>
      </c>
      <c r="E3910" t="s">
        <v>3659</v>
      </c>
      <c r="H3910" t="s">
        <v>1999</v>
      </c>
      <c r="I3910">
        <v>10000</v>
      </c>
      <c r="J3910" t="s">
        <v>3566</v>
      </c>
      <c r="K3910" t="s">
        <v>3260</v>
      </c>
      <c r="L3910" s="2">
        <v>41513</v>
      </c>
      <c r="M3910">
        <v>0</v>
      </c>
      <c r="N3910">
        <v>0</v>
      </c>
      <c r="O3910">
        <v>0</v>
      </c>
      <c r="Q3910" t="s">
        <v>3260</v>
      </c>
      <c r="R3910" t="s">
        <v>3261</v>
      </c>
      <c r="X3910" s="1">
        <v>4990</v>
      </c>
      <c r="Y3910" s="1">
        <v>0</v>
      </c>
      <c r="Z3910" s="1">
        <v>0</v>
      </c>
      <c r="AA3910" s="1">
        <v>0</v>
      </c>
      <c r="AB3910" s="1">
        <v>0</v>
      </c>
      <c r="AC3910" s="1">
        <v>0</v>
      </c>
      <c r="AD3910" s="1">
        <v>-4990</v>
      </c>
      <c r="AE3910" t="s">
        <v>3564</v>
      </c>
      <c r="AF3910" s="1">
        <v>0</v>
      </c>
    </row>
    <row r="3911" spans="1:32" x14ac:dyDescent="0.35">
      <c r="A3911" s="4">
        <v>101623405144</v>
      </c>
      <c r="B3911" t="s">
        <v>12718</v>
      </c>
      <c r="D3911" t="s">
        <v>12714</v>
      </c>
      <c r="E3911" t="s">
        <v>3659</v>
      </c>
      <c r="H3911" t="s">
        <v>1999</v>
      </c>
      <c r="I3911">
        <v>148000</v>
      </c>
      <c r="J3911" t="s">
        <v>10984</v>
      </c>
      <c r="K3911" t="s">
        <v>3260</v>
      </c>
      <c r="L3911" s="2">
        <v>41353</v>
      </c>
      <c r="M3911">
        <v>0</v>
      </c>
      <c r="N3911">
        <v>0</v>
      </c>
      <c r="O3911">
        <v>0</v>
      </c>
      <c r="Q3911" t="s">
        <v>3260</v>
      </c>
      <c r="S3911" t="s">
        <v>12719</v>
      </c>
      <c r="T3911" t="s">
        <v>12720</v>
      </c>
      <c r="U3911" t="s">
        <v>4209</v>
      </c>
      <c r="W3911" t="s">
        <v>2002</v>
      </c>
      <c r="X3911" s="1">
        <v>75776</v>
      </c>
      <c r="Y3911" s="1">
        <v>0</v>
      </c>
      <c r="Z3911" s="1">
        <v>0</v>
      </c>
      <c r="AA3911" s="1">
        <v>0</v>
      </c>
      <c r="AB3911" s="1">
        <v>0</v>
      </c>
      <c r="AC3911" s="1">
        <v>0</v>
      </c>
      <c r="AD3911" s="1">
        <v>-75776</v>
      </c>
      <c r="AE3911" t="s">
        <v>3564</v>
      </c>
      <c r="AF3911" s="1">
        <v>0</v>
      </c>
    </row>
    <row r="3912" spans="1:32" x14ac:dyDescent="0.35">
      <c r="A3912" s="4">
        <v>101623601000</v>
      </c>
      <c r="B3912" t="s">
        <v>12721</v>
      </c>
      <c r="C3912" t="s">
        <v>12722</v>
      </c>
      <c r="D3912" t="s">
        <v>12723</v>
      </c>
      <c r="E3912" t="s">
        <v>12724</v>
      </c>
      <c r="F3912" t="s">
        <v>10800</v>
      </c>
      <c r="G3912" t="s">
        <v>3280</v>
      </c>
      <c r="H3912" t="s">
        <v>2003</v>
      </c>
      <c r="I3912">
        <v>9500</v>
      </c>
      <c r="J3912" t="s">
        <v>3361</v>
      </c>
      <c r="K3912" t="s">
        <v>3260</v>
      </c>
      <c r="L3912" s="2">
        <v>40756</v>
      </c>
      <c r="M3912">
        <v>0</v>
      </c>
      <c r="N3912">
        <v>0</v>
      </c>
      <c r="O3912">
        <v>0</v>
      </c>
      <c r="Q3912" t="s">
        <v>3260</v>
      </c>
      <c r="R3912" t="s">
        <v>3261</v>
      </c>
      <c r="S3912" t="s">
        <v>6970</v>
      </c>
      <c r="T3912" t="s">
        <v>6389</v>
      </c>
      <c r="U3912" t="s">
        <v>6390</v>
      </c>
      <c r="V3912" t="s">
        <v>3280</v>
      </c>
      <c r="W3912" t="s">
        <v>625</v>
      </c>
      <c r="X3912" s="1">
        <v>4740.5</v>
      </c>
      <c r="Y3912" s="1">
        <v>0</v>
      </c>
      <c r="Z3912" s="1">
        <v>0</v>
      </c>
      <c r="AA3912" s="1">
        <v>0</v>
      </c>
      <c r="AB3912" s="1">
        <v>0</v>
      </c>
      <c r="AC3912" s="1">
        <v>0</v>
      </c>
      <c r="AD3912" s="1">
        <v>0</v>
      </c>
      <c r="AF3912" s="1">
        <v>4740.5</v>
      </c>
    </row>
    <row r="3913" spans="1:32" x14ac:dyDescent="0.35">
      <c r="A3913" s="4">
        <v>101623601010</v>
      </c>
      <c r="B3913" t="s">
        <v>12725</v>
      </c>
      <c r="C3913" t="s">
        <v>12726</v>
      </c>
      <c r="D3913" t="s">
        <v>12727</v>
      </c>
      <c r="E3913" t="s">
        <v>8967</v>
      </c>
      <c r="F3913" t="s">
        <v>3280</v>
      </c>
      <c r="H3913" t="s">
        <v>2004</v>
      </c>
      <c r="I3913">
        <v>24000</v>
      </c>
      <c r="J3913" t="s">
        <v>3612</v>
      </c>
      <c r="K3913" t="s">
        <v>3260</v>
      </c>
      <c r="L3913" s="2">
        <v>42348</v>
      </c>
      <c r="M3913">
        <v>0</v>
      </c>
      <c r="N3913">
        <v>0</v>
      </c>
      <c r="O3913">
        <v>0</v>
      </c>
      <c r="Q3913" t="s">
        <v>3260</v>
      </c>
      <c r="R3913" t="s">
        <v>3261</v>
      </c>
      <c r="S3913" t="s">
        <v>3262</v>
      </c>
      <c r="T3913" t="s">
        <v>3262</v>
      </c>
      <c r="X3913" s="1">
        <v>11976</v>
      </c>
      <c r="Y3913" s="1">
        <v>0</v>
      </c>
      <c r="Z3913" s="1">
        <v>0</v>
      </c>
      <c r="AA3913" s="1">
        <v>0</v>
      </c>
      <c r="AB3913" s="1">
        <v>0</v>
      </c>
      <c r="AC3913" s="1">
        <v>0</v>
      </c>
      <c r="AD3913" s="1">
        <v>-11976</v>
      </c>
      <c r="AE3913" t="s">
        <v>3616</v>
      </c>
      <c r="AF3913" s="1">
        <v>0</v>
      </c>
    </row>
    <row r="3914" spans="1:32" x14ac:dyDescent="0.35">
      <c r="A3914" s="4">
        <v>101623605020</v>
      </c>
      <c r="B3914" t="s">
        <v>12728</v>
      </c>
      <c r="D3914" t="s">
        <v>12724</v>
      </c>
      <c r="E3914" t="s">
        <v>3659</v>
      </c>
      <c r="H3914" t="s">
        <v>2003</v>
      </c>
      <c r="I3914">
        <v>9400</v>
      </c>
      <c r="J3914" t="s">
        <v>3361</v>
      </c>
      <c r="K3914" t="s">
        <v>3260</v>
      </c>
      <c r="L3914" s="2">
        <v>42826</v>
      </c>
      <c r="M3914">
        <v>80</v>
      </c>
      <c r="N3914">
        <v>20</v>
      </c>
      <c r="O3914">
        <v>0</v>
      </c>
      <c r="Q3914" t="s">
        <v>3260</v>
      </c>
      <c r="S3914" t="s">
        <v>12729</v>
      </c>
      <c r="T3914" t="s">
        <v>3857</v>
      </c>
      <c r="U3914" t="s">
        <v>3966</v>
      </c>
      <c r="W3914" t="s">
        <v>2005</v>
      </c>
      <c r="X3914" s="1">
        <v>4812.8</v>
      </c>
      <c r="Y3914" s="1">
        <v>0</v>
      </c>
      <c r="Z3914" s="1">
        <v>0</v>
      </c>
      <c r="AA3914" s="1">
        <v>0</v>
      </c>
      <c r="AB3914" s="1">
        <v>-3850.24</v>
      </c>
      <c r="AC3914" s="1">
        <v>-962.56</v>
      </c>
      <c r="AD3914" s="1">
        <v>0</v>
      </c>
      <c r="AF3914" s="1">
        <v>0</v>
      </c>
    </row>
    <row r="3915" spans="1:32" x14ac:dyDescent="0.35">
      <c r="A3915" s="4">
        <v>101624500070</v>
      </c>
      <c r="D3915" t="s">
        <v>12730</v>
      </c>
      <c r="E3915" t="s">
        <v>12731</v>
      </c>
      <c r="F3915" t="s">
        <v>3280</v>
      </c>
      <c r="H3915" t="s">
        <v>2006</v>
      </c>
      <c r="I3915">
        <v>43500</v>
      </c>
      <c r="J3915" t="s">
        <v>4253</v>
      </c>
      <c r="K3915" t="s">
        <v>3260</v>
      </c>
      <c r="L3915" s="2">
        <v>39640</v>
      </c>
      <c r="M3915">
        <v>0</v>
      </c>
      <c r="N3915">
        <v>0</v>
      </c>
      <c r="O3915">
        <v>0</v>
      </c>
      <c r="Q3915" t="s">
        <v>3260</v>
      </c>
      <c r="R3915" t="s">
        <v>3261</v>
      </c>
      <c r="X3915" s="1">
        <v>21706.5</v>
      </c>
      <c r="Y3915" s="1">
        <v>0</v>
      </c>
      <c r="Z3915" s="1">
        <v>0</v>
      </c>
      <c r="AA3915" s="1">
        <v>0</v>
      </c>
      <c r="AB3915" s="1">
        <v>0</v>
      </c>
      <c r="AC3915" s="1">
        <v>0</v>
      </c>
      <c r="AD3915" s="1">
        <v>-21706.5</v>
      </c>
      <c r="AE3915" t="s">
        <v>3299</v>
      </c>
      <c r="AF3915" s="1">
        <v>0</v>
      </c>
    </row>
    <row r="3916" spans="1:32" x14ac:dyDescent="0.35">
      <c r="A3916" s="4">
        <v>101624500230</v>
      </c>
      <c r="B3916" t="s">
        <v>12732</v>
      </c>
      <c r="D3916" t="s">
        <v>12733</v>
      </c>
      <c r="E3916" t="s">
        <v>6330</v>
      </c>
      <c r="F3916" t="s">
        <v>3280</v>
      </c>
      <c r="H3916" t="s">
        <v>2007</v>
      </c>
      <c r="I3916">
        <v>116000</v>
      </c>
      <c r="J3916" t="s">
        <v>4245</v>
      </c>
      <c r="K3916" t="s">
        <v>3260</v>
      </c>
      <c r="L3916" s="2">
        <v>39956</v>
      </c>
      <c r="M3916">
        <v>0</v>
      </c>
      <c r="N3916">
        <v>0</v>
      </c>
      <c r="O3916">
        <v>0</v>
      </c>
      <c r="Q3916" t="s">
        <v>3260</v>
      </c>
      <c r="S3916" t="s">
        <v>12734</v>
      </c>
      <c r="T3916" t="s">
        <v>12735</v>
      </c>
      <c r="U3916" t="s">
        <v>3846</v>
      </c>
      <c r="W3916" t="s">
        <v>2008</v>
      </c>
      <c r="X3916" s="1">
        <v>59392</v>
      </c>
      <c r="Y3916" s="1">
        <v>0</v>
      </c>
      <c r="Z3916" s="1">
        <v>0</v>
      </c>
      <c r="AA3916" s="1">
        <v>0</v>
      </c>
      <c r="AB3916" s="1">
        <v>0</v>
      </c>
      <c r="AC3916" s="1">
        <v>0</v>
      </c>
      <c r="AD3916" s="1">
        <v>-59392</v>
      </c>
      <c r="AE3916" t="s">
        <v>3564</v>
      </c>
      <c r="AF3916" s="1">
        <v>0</v>
      </c>
    </row>
    <row r="3917" spans="1:32" x14ac:dyDescent="0.35">
      <c r="A3917" s="4">
        <v>101624500260</v>
      </c>
      <c r="D3917" t="s">
        <v>12736</v>
      </c>
      <c r="E3917" t="s">
        <v>3659</v>
      </c>
      <c r="H3917" t="s">
        <v>2009</v>
      </c>
      <c r="I3917">
        <v>5500</v>
      </c>
      <c r="J3917" t="s">
        <v>3566</v>
      </c>
      <c r="K3917" t="s">
        <v>3261</v>
      </c>
      <c r="L3917" s="2">
        <v>32964</v>
      </c>
      <c r="M3917">
        <v>0</v>
      </c>
      <c r="N3917">
        <v>0</v>
      </c>
      <c r="O3917">
        <v>0</v>
      </c>
      <c r="Q3917" t="s">
        <v>3260</v>
      </c>
      <c r="X3917" s="1">
        <v>2816</v>
      </c>
      <c r="Y3917" s="1">
        <v>0</v>
      </c>
      <c r="Z3917" s="1">
        <v>0</v>
      </c>
      <c r="AA3917" s="1">
        <v>0</v>
      </c>
      <c r="AB3917" s="1">
        <v>0</v>
      </c>
      <c r="AC3917" s="1">
        <v>0</v>
      </c>
      <c r="AD3917" s="1">
        <v>0</v>
      </c>
      <c r="AF3917" s="1">
        <v>2816</v>
      </c>
    </row>
    <row r="3918" spans="1:32" x14ac:dyDescent="0.35">
      <c r="A3918" s="4">
        <v>101624500370</v>
      </c>
      <c r="D3918" t="s">
        <v>12737</v>
      </c>
      <c r="E3918" t="s">
        <v>6330</v>
      </c>
      <c r="F3918" t="s">
        <v>3280</v>
      </c>
      <c r="H3918" t="s">
        <v>2010</v>
      </c>
      <c r="I3918">
        <v>2650</v>
      </c>
      <c r="J3918" t="s">
        <v>3566</v>
      </c>
      <c r="K3918" t="s">
        <v>3260</v>
      </c>
      <c r="L3918" s="2">
        <v>40716</v>
      </c>
      <c r="M3918">
        <v>0</v>
      </c>
      <c r="N3918">
        <v>0</v>
      </c>
      <c r="O3918">
        <v>0</v>
      </c>
      <c r="Q3918" t="s">
        <v>3260</v>
      </c>
      <c r="R3918" t="s">
        <v>3261</v>
      </c>
      <c r="X3918" s="1">
        <v>1322.35</v>
      </c>
      <c r="Y3918" s="1">
        <v>0</v>
      </c>
      <c r="Z3918" s="1">
        <v>0</v>
      </c>
      <c r="AA3918" s="1">
        <v>-1322.35</v>
      </c>
      <c r="AB3918" s="1">
        <v>0</v>
      </c>
      <c r="AC3918" s="1">
        <v>0</v>
      </c>
      <c r="AD3918" s="1">
        <v>0</v>
      </c>
      <c r="AF3918" s="1">
        <v>0</v>
      </c>
    </row>
    <row r="3919" spans="1:32" x14ac:dyDescent="0.35">
      <c r="A3919" s="4">
        <v>101624500650</v>
      </c>
      <c r="B3919" t="s">
        <v>12738</v>
      </c>
      <c r="D3919" t="s">
        <v>12739</v>
      </c>
      <c r="E3919" t="s">
        <v>6330</v>
      </c>
      <c r="F3919" t="s">
        <v>3280</v>
      </c>
      <c r="H3919" t="s">
        <v>2010</v>
      </c>
      <c r="I3919">
        <v>5100</v>
      </c>
      <c r="J3919" t="s">
        <v>3566</v>
      </c>
      <c r="K3919" t="s">
        <v>3260</v>
      </c>
      <c r="L3919" s="2">
        <v>37451</v>
      </c>
      <c r="M3919">
        <v>0</v>
      </c>
      <c r="N3919">
        <v>0</v>
      </c>
      <c r="O3919">
        <v>0</v>
      </c>
      <c r="Q3919" t="s">
        <v>3260</v>
      </c>
      <c r="R3919" t="s">
        <v>3261</v>
      </c>
      <c r="S3919" t="s">
        <v>3262</v>
      </c>
      <c r="T3919" t="s">
        <v>3262</v>
      </c>
      <c r="X3919" s="1">
        <v>2544.9</v>
      </c>
      <c r="Y3919" s="1">
        <v>0</v>
      </c>
      <c r="Z3919" s="1">
        <v>0</v>
      </c>
      <c r="AA3919" s="1">
        <v>-2544.9</v>
      </c>
      <c r="AB3919" s="1">
        <v>0</v>
      </c>
      <c r="AC3919" s="1">
        <v>0</v>
      </c>
      <c r="AD3919" s="1">
        <v>0</v>
      </c>
      <c r="AF3919" s="1">
        <v>0</v>
      </c>
    </row>
    <row r="3920" spans="1:32" x14ac:dyDescent="0.35">
      <c r="A3920" s="4">
        <v>101624500730</v>
      </c>
      <c r="D3920" t="s">
        <v>12740</v>
      </c>
      <c r="E3920" t="s">
        <v>6330</v>
      </c>
      <c r="F3920" t="s">
        <v>3280</v>
      </c>
      <c r="H3920" t="s">
        <v>2010</v>
      </c>
      <c r="I3920">
        <v>1775</v>
      </c>
      <c r="J3920" t="s">
        <v>3566</v>
      </c>
      <c r="K3920" t="s">
        <v>3260</v>
      </c>
      <c r="L3920" s="2">
        <v>41393</v>
      </c>
      <c r="M3920">
        <v>0</v>
      </c>
      <c r="N3920">
        <v>0</v>
      </c>
      <c r="O3920">
        <v>0</v>
      </c>
      <c r="Q3920" t="s">
        <v>3260</v>
      </c>
      <c r="R3920" t="s">
        <v>3261</v>
      </c>
      <c r="X3920" s="1">
        <v>885.73</v>
      </c>
      <c r="Y3920" s="1">
        <v>0</v>
      </c>
      <c r="Z3920" s="1">
        <v>0</v>
      </c>
      <c r="AA3920" s="1">
        <v>-885.73</v>
      </c>
      <c r="AB3920" s="1">
        <v>0</v>
      </c>
      <c r="AC3920" s="1">
        <v>0</v>
      </c>
      <c r="AD3920" s="1">
        <v>0</v>
      </c>
      <c r="AF3920" s="1">
        <v>0</v>
      </c>
    </row>
    <row r="3921" spans="1:32" x14ac:dyDescent="0.35">
      <c r="A3921" s="4">
        <v>101624500800</v>
      </c>
      <c r="D3921" t="s">
        <v>12741</v>
      </c>
      <c r="E3921" t="s">
        <v>6330</v>
      </c>
      <c r="F3921" t="s">
        <v>3280</v>
      </c>
      <c r="H3921" t="s">
        <v>2011</v>
      </c>
      <c r="I3921">
        <v>3300</v>
      </c>
      <c r="J3921" t="s">
        <v>3566</v>
      </c>
      <c r="K3921" t="s">
        <v>3260</v>
      </c>
      <c r="L3921" s="2">
        <v>40720</v>
      </c>
      <c r="M3921">
        <v>0</v>
      </c>
      <c r="N3921">
        <v>0</v>
      </c>
      <c r="O3921">
        <v>0</v>
      </c>
      <c r="Q3921" t="s">
        <v>3260</v>
      </c>
      <c r="R3921" t="s">
        <v>3261</v>
      </c>
      <c r="X3921" s="1">
        <v>1646.7</v>
      </c>
      <c r="Y3921" s="1">
        <v>0</v>
      </c>
      <c r="Z3921" s="1">
        <v>0</v>
      </c>
      <c r="AA3921" s="1">
        <v>-1646.7</v>
      </c>
      <c r="AB3921" s="1">
        <v>0</v>
      </c>
      <c r="AC3921" s="1">
        <v>0</v>
      </c>
      <c r="AD3921" s="1">
        <v>0</v>
      </c>
      <c r="AE3921" t="s">
        <v>3564</v>
      </c>
      <c r="AF3921" s="1">
        <v>0</v>
      </c>
    </row>
    <row r="3922" spans="1:32" x14ac:dyDescent="0.35">
      <c r="A3922" s="4">
        <v>101624500877</v>
      </c>
      <c r="B3922" t="s">
        <v>4573</v>
      </c>
      <c r="C3922" t="s">
        <v>4574</v>
      </c>
      <c r="D3922" t="s">
        <v>7759</v>
      </c>
      <c r="E3922" t="s">
        <v>12742</v>
      </c>
      <c r="F3922" t="s">
        <v>3280</v>
      </c>
      <c r="H3922" t="s">
        <v>2012</v>
      </c>
      <c r="I3922">
        <v>880</v>
      </c>
      <c r="J3922" t="s">
        <v>7761</v>
      </c>
      <c r="K3922" t="s">
        <v>3260</v>
      </c>
      <c r="L3922" s="2">
        <v>42095</v>
      </c>
      <c r="M3922">
        <v>0</v>
      </c>
      <c r="N3922">
        <v>0</v>
      </c>
      <c r="O3922">
        <v>0</v>
      </c>
      <c r="Q3922" t="s">
        <v>3260</v>
      </c>
      <c r="R3922" t="s">
        <v>3261</v>
      </c>
      <c r="S3922" t="s">
        <v>4575</v>
      </c>
      <c r="T3922" t="s">
        <v>4576</v>
      </c>
      <c r="U3922" t="s">
        <v>4577</v>
      </c>
      <c r="V3922" t="s">
        <v>4202</v>
      </c>
      <c r="W3922" t="s">
        <v>293</v>
      </c>
      <c r="X3922" s="1">
        <v>439.12</v>
      </c>
      <c r="Y3922" s="1">
        <v>-76.900000000000006</v>
      </c>
      <c r="Z3922" s="1">
        <v>0</v>
      </c>
      <c r="AA3922" s="1">
        <v>0</v>
      </c>
      <c r="AB3922" s="1">
        <v>0</v>
      </c>
      <c r="AC3922" s="1">
        <v>0</v>
      </c>
      <c r="AD3922" s="1">
        <v>0</v>
      </c>
      <c r="AF3922" s="1">
        <v>362.22</v>
      </c>
    </row>
    <row r="3923" spans="1:32" x14ac:dyDescent="0.35">
      <c r="A3923" s="4">
        <v>101624500954</v>
      </c>
      <c r="B3923" t="s">
        <v>10907</v>
      </c>
      <c r="D3923" t="s">
        <v>12743</v>
      </c>
      <c r="E3923" t="s">
        <v>12742</v>
      </c>
      <c r="F3923" t="s">
        <v>8074</v>
      </c>
      <c r="G3923" t="s">
        <v>3280</v>
      </c>
      <c r="H3923" t="s">
        <v>2010</v>
      </c>
      <c r="I3923">
        <v>75500</v>
      </c>
      <c r="J3923" t="s">
        <v>3495</v>
      </c>
      <c r="K3923" t="s">
        <v>3260</v>
      </c>
      <c r="L3923" s="2">
        <v>43802</v>
      </c>
      <c r="M3923">
        <v>0</v>
      </c>
      <c r="N3923">
        <v>0</v>
      </c>
      <c r="O3923">
        <v>0</v>
      </c>
      <c r="Q3923" t="s">
        <v>3260</v>
      </c>
      <c r="S3923" t="s">
        <v>10885</v>
      </c>
      <c r="T3923" t="s">
        <v>3659</v>
      </c>
      <c r="U3923" t="s">
        <v>3451</v>
      </c>
      <c r="W3923" t="s">
        <v>1614</v>
      </c>
      <c r="X3923" s="1">
        <v>38656</v>
      </c>
      <c r="Y3923" s="1">
        <v>0</v>
      </c>
      <c r="Z3923" s="1">
        <v>0</v>
      </c>
      <c r="AA3923" s="1">
        <v>0</v>
      </c>
      <c r="AB3923" s="1">
        <v>0</v>
      </c>
      <c r="AC3923" s="1">
        <v>0</v>
      </c>
      <c r="AD3923" s="1">
        <v>0</v>
      </c>
      <c r="AF3923" s="1">
        <v>38656</v>
      </c>
    </row>
    <row r="3924" spans="1:32" x14ac:dyDescent="0.35">
      <c r="A3924" s="4">
        <v>101624500955</v>
      </c>
      <c r="B3924" t="s">
        <v>12744</v>
      </c>
      <c r="D3924" t="s">
        <v>12745</v>
      </c>
      <c r="E3924" t="s">
        <v>12742</v>
      </c>
      <c r="F3924" t="s">
        <v>8074</v>
      </c>
      <c r="G3924" t="s">
        <v>3280</v>
      </c>
      <c r="H3924" t="s">
        <v>2010</v>
      </c>
      <c r="I3924">
        <v>134000</v>
      </c>
      <c r="J3924" t="s">
        <v>3495</v>
      </c>
      <c r="K3924" t="s">
        <v>3260</v>
      </c>
      <c r="L3924" s="2">
        <v>42429</v>
      </c>
      <c r="M3924">
        <v>0</v>
      </c>
      <c r="N3924">
        <v>0</v>
      </c>
      <c r="O3924">
        <v>0</v>
      </c>
      <c r="Q3924" t="s">
        <v>3260</v>
      </c>
      <c r="S3924" t="s">
        <v>12746</v>
      </c>
      <c r="T3924" t="s">
        <v>12747</v>
      </c>
      <c r="U3924" t="s">
        <v>12748</v>
      </c>
      <c r="V3924" t="s">
        <v>11215</v>
      </c>
      <c r="W3924" t="s">
        <v>2013</v>
      </c>
      <c r="X3924" s="1">
        <v>68608</v>
      </c>
      <c r="Y3924" s="1">
        <v>0</v>
      </c>
      <c r="Z3924" s="1">
        <v>0</v>
      </c>
      <c r="AA3924" s="1">
        <v>0</v>
      </c>
      <c r="AB3924" s="1">
        <v>0</v>
      </c>
      <c r="AC3924" s="1">
        <v>0</v>
      </c>
      <c r="AD3924" s="1">
        <v>0</v>
      </c>
      <c r="AF3924" s="1">
        <v>68608</v>
      </c>
    </row>
    <row r="3925" spans="1:32" x14ac:dyDescent="0.35">
      <c r="A3925" s="4">
        <v>101624500960</v>
      </c>
      <c r="B3925" t="s">
        <v>12749</v>
      </c>
      <c r="D3925" t="s">
        <v>12750</v>
      </c>
      <c r="E3925" t="s">
        <v>12742</v>
      </c>
      <c r="F3925" t="s">
        <v>8074</v>
      </c>
      <c r="G3925" t="s">
        <v>3280</v>
      </c>
      <c r="H3925" t="s">
        <v>2007</v>
      </c>
      <c r="I3925">
        <v>25750</v>
      </c>
      <c r="J3925" t="s">
        <v>3566</v>
      </c>
      <c r="K3925" t="s">
        <v>3260</v>
      </c>
      <c r="L3925" s="2">
        <v>33665</v>
      </c>
      <c r="M3925">
        <v>0</v>
      </c>
      <c r="N3925">
        <v>0</v>
      </c>
      <c r="O3925">
        <v>0</v>
      </c>
      <c r="Q3925" t="s">
        <v>3260</v>
      </c>
      <c r="R3925" t="s">
        <v>3261</v>
      </c>
      <c r="S3925" t="s">
        <v>12751</v>
      </c>
      <c r="T3925" t="s">
        <v>12752</v>
      </c>
      <c r="U3925" t="s">
        <v>12753</v>
      </c>
      <c r="V3925" t="s">
        <v>12754</v>
      </c>
      <c r="W3925" t="s">
        <v>2014</v>
      </c>
      <c r="X3925" s="1">
        <v>12849.25</v>
      </c>
      <c r="Y3925" s="1">
        <v>0</v>
      </c>
      <c r="Z3925" s="1">
        <v>0</v>
      </c>
      <c r="AA3925" s="1">
        <v>0</v>
      </c>
      <c r="AB3925" s="1">
        <v>0</v>
      </c>
      <c r="AC3925" s="1">
        <v>0</v>
      </c>
      <c r="AD3925" s="1">
        <v>-12849.25</v>
      </c>
      <c r="AE3925" t="s">
        <v>3299</v>
      </c>
      <c r="AF3925" s="1">
        <v>0</v>
      </c>
    </row>
    <row r="3926" spans="1:32" x14ac:dyDescent="0.35">
      <c r="A3926" s="4">
        <v>101624500970</v>
      </c>
      <c r="D3926" t="s">
        <v>12755</v>
      </c>
      <c r="E3926" t="s">
        <v>12742</v>
      </c>
      <c r="F3926" t="s">
        <v>3280</v>
      </c>
      <c r="H3926" t="s">
        <v>2015</v>
      </c>
      <c r="I3926">
        <v>32750</v>
      </c>
      <c r="J3926" t="s">
        <v>3939</v>
      </c>
      <c r="K3926" t="s">
        <v>3260</v>
      </c>
      <c r="L3926" s="2">
        <v>33651</v>
      </c>
      <c r="M3926">
        <v>0</v>
      </c>
      <c r="N3926">
        <v>0</v>
      </c>
      <c r="O3926">
        <v>0</v>
      </c>
      <c r="Q3926" t="s">
        <v>3260</v>
      </c>
      <c r="R3926" t="s">
        <v>3261</v>
      </c>
      <c r="X3926" s="1">
        <v>16342.25</v>
      </c>
      <c r="Y3926" s="1">
        <v>0</v>
      </c>
      <c r="Z3926" s="1">
        <v>0</v>
      </c>
      <c r="AA3926" s="1">
        <v>0</v>
      </c>
      <c r="AB3926" s="1">
        <v>0</v>
      </c>
      <c r="AC3926" s="1">
        <v>0</v>
      </c>
      <c r="AD3926" s="1">
        <v>0</v>
      </c>
      <c r="AE3926" t="s">
        <v>3299</v>
      </c>
      <c r="AF3926" s="1">
        <v>16342.25</v>
      </c>
    </row>
    <row r="3927" spans="1:32" x14ac:dyDescent="0.35">
      <c r="A3927" s="4">
        <v>101624540099</v>
      </c>
      <c r="B3927" t="s">
        <v>4573</v>
      </c>
      <c r="C3927" t="s">
        <v>7546</v>
      </c>
      <c r="D3927" t="s">
        <v>4415</v>
      </c>
      <c r="E3927" t="s">
        <v>12756</v>
      </c>
      <c r="F3927" t="s">
        <v>3280</v>
      </c>
      <c r="H3927" t="s">
        <v>2016</v>
      </c>
      <c r="I3927">
        <v>490</v>
      </c>
      <c r="J3927" t="s">
        <v>4418</v>
      </c>
      <c r="K3927" t="s">
        <v>3260</v>
      </c>
      <c r="L3927" s="2">
        <v>42095</v>
      </c>
      <c r="M3927">
        <v>0</v>
      </c>
      <c r="N3927">
        <v>0</v>
      </c>
      <c r="O3927">
        <v>0</v>
      </c>
      <c r="Q3927" t="s">
        <v>3260</v>
      </c>
      <c r="R3927" t="s">
        <v>3261</v>
      </c>
      <c r="S3927" t="s">
        <v>4575</v>
      </c>
      <c r="T3927" t="s">
        <v>4576</v>
      </c>
      <c r="U3927" t="s">
        <v>4577</v>
      </c>
      <c r="V3927" t="s">
        <v>4202</v>
      </c>
      <c r="W3927" t="s">
        <v>293</v>
      </c>
      <c r="X3927" s="1">
        <v>244.51</v>
      </c>
      <c r="Y3927" s="1">
        <v>-59.62</v>
      </c>
      <c r="Z3927" s="1">
        <v>0</v>
      </c>
      <c r="AA3927" s="1">
        <v>0</v>
      </c>
      <c r="AB3927" s="1">
        <v>0</v>
      </c>
      <c r="AC3927" s="1">
        <v>0</v>
      </c>
      <c r="AD3927" s="1">
        <v>0</v>
      </c>
      <c r="AF3927" s="1">
        <v>184.89</v>
      </c>
    </row>
    <row r="3928" spans="1:32" x14ac:dyDescent="0.35">
      <c r="A3928" s="4">
        <v>101624721010</v>
      </c>
      <c r="B3928" t="s">
        <v>10862</v>
      </c>
      <c r="C3928" t="s">
        <v>4574</v>
      </c>
      <c r="D3928" t="s">
        <v>1609</v>
      </c>
      <c r="E3928" t="s">
        <v>12757</v>
      </c>
      <c r="F3928" t="s">
        <v>3280</v>
      </c>
      <c r="H3928" t="s">
        <v>2017</v>
      </c>
      <c r="I3928">
        <v>96</v>
      </c>
      <c r="J3928" t="s">
        <v>4418</v>
      </c>
      <c r="K3928" t="s">
        <v>3260</v>
      </c>
      <c r="L3928" s="2">
        <v>42826</v>
      </c>
      <c r="M3928">
        <v>0</v>
      </c>
      <c r="N3928">
        <v>0</v>
      </c>
      <c r="O3928">
        <v>0</v>
      </c>
      <c r="Q3928" t="s">
        <v>3260</v>
      </c>
      <c r="R3928" t="s">
        <v>3261</v>
      </c>
      <c r="S3928" t="s">
        <v>4575</v>
      </c>
      <c r="T3928" t="s">
        <v>4576</v>
      </c>
      <c r="U3928" t="s">
        <v>4577</v>
      </c>
      <c r="V3928" t="s">
        <v>4202</v>
      </c>
      <c r="W3928" t="s">
        <v>293</v>
      </c>
      <c r="X3928" s="1">
        <v>47.9</v>
      </c>
      <c r="Y3928" s="1">
        <v>0</v>
      </c>
      <c r="Z3928" s="1">
        <v>0</v>
      </c>
      <c r="AA3928" s="1">
        <v>0</v>
      </c>
      <c r="AB3928" s="1">
        <v>0</v>
      </c>
      <c r="AC3928" s="1">
        <v>0</v>
      </c>
      <c r="AD3928" s="1">
        <v>0</v>
      </c>
      <c r="AF3928" s="1">
        <v>47.9</v>
      </c>
    </row>
    <row r="3929" spans="1:32" x14ac:dyDescent="0.35">
      <c r="A3929" s="4">
        <v>101624800010</v>
      </c>
      <c r="B3929" t="s">
        <v>10815</v>
      </c>
      <c r="C3929" t="s">
        <v>10816</v>
      </c>
      <c r="D3929" t="s">
        <v>12758</v>
      </c>
      <c r="E3929" t="s">
        <v>11081</v>
      </c>
      <c r="F3929" t="s">
        <v>11082</v>
      </c>
      <c r="G3929" t="s">
        <v>3280</v>
      </c>
      <c r="H3929" t="s">
        <v>1655</v>
      </c>
      <c r="I3929">
        <v>25000</v>
      </c>
      <c r="J3929" t="s">
        <v>10819</v>
      </c>
      <c r="K3929" t="s">
        <v>3260</v>
      </c>
      <c r="L3929" s="2">
        <v>32964</v>
      </c>
      <c r="M3929">
        <v>0</v>
      </c>
      <c r="N3929">
        <v>0</v>
      </c>
      <c r="O3929">
        <v>0</v>
      </c>
      <c r="Q3929" t="s">
        <v>3260</v>
      </c>
      <c r="R3929" t="s">
        <v>3261</v>
      </c>
      <c r="S3929" t="s">
        <v>10820</v>
      </c>
      <c r="T3929" t="s">
        <v>10821</v>
      </c>
      <c r="U3929" t="s">
        <v>10822</v>
      </c>
      <c r="V3929" t="s">
        <v>4082</v>
      </c>
      <c r="W3929" t="s">
        <v>1596</v>
      </c>
      <c r="X3929" s="1">
        <v>12475</v>
      </c>
      <c r="Y3929" s="1">
        <v>0</v>
      </c>
      <c r="Z3929" s="1">
        <v>0</v>
      </c>
      <c r="AA3929" s="1">
        <v>0</v>
      </c>
      <c r="AB3929" s="1">
        <v>0</v>
      </c>
      <c r="AC3929" s="1">
        <v>0</v>
      </c>
      <c r="AD3929" s="1">
        <v>0</v>
      </c>
      <c r="AF3929" s="1">
        <v>12475</v>
      </c>
    </row>
    <row r="3930" spans="1:32" x14ac:dyDescent="0.35">
      <c r="A3930" s="4">
        <v>101624800050</v>
      </c>
      <c r="B3930" t="s">
        <v>12759</v>
      </c>
      <c r="D3930" t="s">
        <v>12760</v>
      </c>
      <c r="E3930" t="s">
        <v>11046</v>
      </c>
      <c r="F3930" t="s">
        <v>8074</v>
      </c>
      <c r="G3930" t="s">
        <v>3280</v>
      </c>
      <c r="H3930" t="s">
        <v>2018</v>
      </c>
      <c r="I3930">
        <v>50000</v>
      </c>
      <c r="J3930" t="s">
        <v>3259</v>
      </c>
      <c r="K3930" t="s">
        <v>3260</v>
      </c>
      <c r="L3930" s="2">
        <v>39086</v>
      </c>
      <c r="M3930">
        <v>0</v>
      </c>
      <c r="N3930">
        <v>0</v>
      </c>
      <c r="O3930">
        <v>0</v>
      </c>
      <c r="Q3930" t="s">
        <v>3260</v>
      </c>
      <c r="R3930" t="s">
        <v>3261</v>
      </c>
      <c r="S3930" t="s">
        <v>12761</v>
      </c>
      <c r="T3930" t="s">
        <v>12762</v>
      </c>
      <c r="U3930" t="s">
        <v>12763</v>
      </c>
      <c r="W3930" t="s">
        <v>2019</v>
      </c>
      <c r="X3930" s="1">
        <v>24950</v>
      </c>
      <c r="Y3930" s="1">
        <v>0</v>
      </c>
      <c r="Z3930" s="1">
        <v>0</v>
      </c>
      <c r="AA3930" s="1">
        <v>0</v>
      </c>
      <c r="AB3930" s="1">
        <v>0</v>
      </c>
      <c r="AC3930" s="1">
        <v>0</v>
      </c>
      <c r="AD3930" s="1">
        <v>0</v>
      </c>
      <c r="AF3930" s="1">
        <v>24950</v>
      </c>
    </row>
    <row r="3931" spans="1:32" x14ac:dyDescent="0.35">
      <c r="A3931" s="4">
        <v>101624800240</v>
      </c>
      <c r="D3931" t="s">
        <v>12764</v>
      </c>
      <c r="E3931" t="s">
        <v>12765</v>
      </c>
      <c r="F3931" t="s">
        <v>3280</v>
      </c>
      <c r="H3931" t="s">
        <v>1655</v>
      </c>
      <c r="I3931">
        <v>114000</v>
      </c>
      <c r="J3931" t="s">
        <v>3337</v>
      </c>
      <c r="K3931" t="s">
        <v>3261</v>
      </c>
      <c r="L3931" s="2">
        <v>42826</v>
      </c>
      <c r="M3931">
        <v>0</v>
      </c>
      <c r="N3931">
        <v>0</v>
      </c>
      <c r="O3931">
        <v>0</v>
      </c>
      <c r="P3931" t="s">
        <v>3266</v>
      </c>
      <c r="Q3931" t="s">
        <v>3260</v>
      </c>
      <c r="X3931" s="1">
        <v>58368</v>
      </c>
      <c r="Y3931" s="1">
        <v>0</v>
      </c>
      <c r="Z3931" s="1">
        <v>0</v>
      </c>
      <c r="AA3931" s="1">
        <v>0</v>
      </c>
      <c r="AB3931" s="1">
        <v>0</v>
      </c>
      <c r="AC3931" s="1">
        <v>0</v>
      </c>
      <c r="AD3931" s="1">
        <v>0</v>
      </c>
      <c r="AF3931" s="1">
        <v>58368</v>
      </c>
    </row>
    <row r="3932" spans="1:32" x14ac:dyDescent="0.35">
      <c r="A3932" s="4">
        <v>101624801000</v>
      </c>
      <c r="B3932" t="s">
        <v>12766</v>
      </c>
      <c r="D3932" t="s">
        <v>12767</v>
      </c>
      <c r="E3932" t="s">
        <v>12765</v>
      </c>
      <c r="F3932" t="s">
        <v>3280</v>
      </c>
      <c r="H3932" t="s">
        <v>1655</v>
      </c>
      <c r="I3932">
        <v>30750</v>
      </c>
      <c r="J3932" t="s">
        <v>4233</v>
      </c>
      <c r="K3932" t="s">
        <v>3260</v>
      </c>
      <c r="L3932" s="2">
        <v>39920</v>
      </c>
      <c r="M3932">
        <v>0</v>
      </c>
      <c r="N3932">
        <v>0</v>
      </c>
      <c r="O3932">
        <v>0</v>
      </c>
      <c r="Q3932" t="s">
        <v>3260</v>
      </c>
      <c r="R3932" t="s">
        <v>3261</v>
      </c>
      <c r="S3932" t="s">
        <v>3262</v>
      </c>
      <c r="T3932" t="s">
        <v>3262</v>
      </c>
      <c r="X3932" s="1">
        <v>15344.25</v>
      </c>
      <c r="Y3932" s="1">
        <v>0</v>
      </c>
      <c r="Z3932" s="1">
        <v>0</v>
      </c>
      <c r="AA3932" s="1">
        <v>0</v>
      </c>
      <c r="AB3932" s="1">
        <v>0</v>
      </c>
      <c r="AC3932" s="1">
        <v>0</v>
      </c>
      <c r="AD3932" s="1">
        <v>0</v>
      </c>
      <c r="AE3932" t="s">
        <v>3299</v>
      </c>
      <c r="AF3932" s="1">
        <v>15344.25</v>
      </c>
    </row>
    <row r="3933" spans="1:32" x14ac:dyDescent="0.35">
      <c r="A3933" s="4">
        <v>101625001681</v>
      </c>
      <c r="D3933" t="s">
        <v>12768</v>
      </c>
      <c r="E3933" t="s">
        <v>10831</v>
      </c>
      <c r="F3933" t="s">
        <v>3280</v>
      </c>
      <c r="H3933" t="s">
        <v>2020</v>
      </c>
      <c r="I3933">
        <v>7700</v>
      </c>
      <c r="J3933" t="s">
        <v>5205</v>
      </c>
      <c r="K3933" t="s">
        <v>3260</v>
      </c>
      <c r="L3933" s="2">
        <v>43296</v>
      </c>
      <c r="M3933">
        <v>0</v>
      </c>
      <c r="N3933">
        <v>0</v>
      </c>
      <c r="O3933">
        <v>0</v>
      </c>
      <c r="Q3933" t="s">
        <v>3260</v>
      </c>
      <c r="R3933" t="s">
        <v>3261</v>
      </c>
      <c r="X3933" s="1">
        <v>3842.3</v>
      </c>
      <c r="Y3933" s="1">
        <v>0</v>
      </c>
      <c r="Z3933" s="1">
        <v>0</v>
      </c>
      <c r="AA3933" s="1">
        <v>-3842.3</v>
      </c>
      <c r="AB3933" s="1">
        <v>0</v>
      </c>
      <c r="AC3933" s="1">
        <v>0</v>
      </c>
      <c r="AD3933" s="1">
        <v>0</v>
      </c>
      <c r="AF3933" s="1">
        <v>0</v>
      </c>
    </row>
    <row r="3934" spans="1:32" x14ac:dyDescent="0.35">
      <c r="A3934" s="4">
        <v>101625100424</v>
      </c>
      <c r="D3934" t="s">
        <v>12769</v>
      </c>
      <c r="E3934" t="s">
        <v>10831</v>
      </c>
      <c r="F3934" t="s">
        <v>3280</v>
      </c>
      <c r="H3934" t="s">
        <v>2021</v>
      </c>
      <c r="I3934">
        <v>5900</v>
      </c>
      <c r="J3934" t="s">
        <v>3566</v>
      </c>
      <c r="K3934" t="s">
        <v>3260</v>
      </c>
      <c r="L3934" s="2">
        <v>43160</v>
      </c>
      <c r="M3934">
        <v>0</v>
      </c>
      <c r="N3934">
        <v>0</v>
      </c>
      <c r="O3934">
        <v>0</v>
      </c>
      <c r="Q3934" t="s">
        <v>3260</v>
      </c>
      <c r="R3934" t="s">
        <v>3261</v>
      </c>
      <c r="X3934" s="1">
        <v>2944.1</v>
      </c>
      <c r="Y3934" s="1">
        <v>0</v>
      </c>
      <c r="Z3934" s="1">
        <v>0</v>
      </c>
      <c r="AA3934" s="1">
        <v>-2944.1</v>
      </c>
      <c r="AB3934" s="1">
        <v>0</v>
      </c>
      <c r="AC3934" s="1">
        <v>0</v>
      </c>
      <c r="AD3934" s="1">
        <v>0</v>
      </c>
      <c r="AF3934" s="1">
        <v>0</v>
      </c>
    </row>
    <row r="3935" spans="1:32" x14ac:dyDescent="0.35">
      <c r="A3935" s="4">
        <v>101625205052</v>
      </c>
      <c r="B3935" t="s">
        <v>3822</v>
      </c>
      <c r="D3935" t="s">
        <v>8784</v>
      </c>
      <c r="E3935" t="s">
        <v>12770</v>
      </c>
      <c r="F3935" t="s">
        <v>8074</v>
      </c>
      <c r="G3935" t="s">
        <v>3280</v>
      </c>
      <c r="H3935" t="s">
        <v>2022</v>
      </c>
      <c r="I3935">
        <v>930</v>
      </c>
      <c r="J3935" t="s">
        <v>3311</v>
      </c>
      <c r="K3935" t="s">
        <v>3260</v>
      </c>
      <c r="L3935" s="2">
        <v>42675</v>
      </c>
      <c r="M3935">
        <v>0</v>
      </c>
      <c r="N3935">
        <v>0</v>
      </c>
      <c r="O3935">
        <v>0</v>
      </c>
      <c r="Q3935" t="s">
        <v>3260</v>
      </c>
      <c r="R3935" t="s">
        <v>3261</v>
      </c>
      <c r="S3935" t="s">
        <v>7747</v>
      </c>
      <c r="T3935" t="s">
        <v>7748</v>
      </c>
      <c r="U3935" t="s">
        <v>7749</v>
      </c>
      <c r="V3935" t="s">
        <v>3280</v>
      </c>
      <c r="W3935" t="s">
        <v>885</v>
      </c>
      <c r="X3935" s="1">
        <v>464.07</v>
      </c>
      <c r="Y3935" s="1">
        <v>0</v>
      </c>
      <c r="Z3935" s="1">
        <v>0</v>
      </c>
      <c r="AA3935" s="1">
        <v>0</v>
      </c>
      <c r="AB3935" s="1">
        <v>0</v>
      </c>
      <c r="AC3935" s="1">
        <v>0</v>
      </c>
      <c r="AD3935" s="1">
        <v>0</v>
      </c>
      <c r="AF3935" s="1">
        <v>464.07</v>
      </c>
    </row>
    <row r="3936" spans="1:32" x14ac:dyDescent="0.35">
      <c r="A3936" s="4">
        <v>101625500100</v>
      </c>
      <c r="B3936" t="s">
        <v>12771</v>
      </c>
      <c r="D3936" t="s">
        <v>12772</v>
      </c>
      <c r="E3936" t="s">
        <v>6330</v>
      </c>
      <c r="F3936" t="s">
        <v>3280</v>
      </c>
      <c r="H3936" t="s">
        <v>2023</v>
      </c>
      <c r="I3936">
        <v>16500</v>
      </c>
      <c r="J3936" t="s">
        <v>3612</v>
      </c>
      <c r="K3936" t="s">
        <v>3260</v>
      </c>
      <c r="L3936" s="2">
        <v>42290</v>
      </c>
      <c r="M3936">
        <v>0</v>
      </c>
      <c r="N3936">
        <v>0</v>
      </c>
      <c r="O3936">
        <v>0</v>
      </c>
      <c r="Q3936" t="s">
        <v>3260</v>
      </c>
      <c r="R3936" t="s">
        <v>3261</v>
      </c>
      <c r="S3936" t="s">
        <v>12773</v>
      </c>
      <c r="T3936" t="s">
        <v>3659</v>
      </c>
      <c r="W3936" t="s">
        <v>2023</v>
      </c>
      <c r="X3936" s="1">
        <v>8233.5</v>
      </c>
      <c r="Y3936" s="1">
        <v>0</v>
      </c>
      <c r="Z3936" s="1">
        <v>0</v>
      </c>
      <c r="AA3936" s="1">
        <v>0</v>
      </c>
      <c r="AB3936" s="1">
        <v>0</v>
      </c>
      <c r="AC3936" s="1">
        <v>0</v>
      </c>
      <c r="AD3936" s="1">
        <v>-8233.5</v>
      </c>
      <c r="AE3936" t="s">
        <v>3616</v>
      </c>
      <c r="AF3936" s="1">
        <v>0</v>
      </c>
    </row>
    <row r="3937" spans="1:32" x14ac:dyDescent="0.35">
      <c r="A3937" s="4">
        <v>101625500101</v>
      </c>
      <c r="D3937" t="s">
        <v>12774</v>
      </c>
      <c r="E3937" t="s">
        <v>12772</v>
      </c>
      <c r="F3937" t="s">
        <v>3280</v>
      </c>
      <c r="H3937" t="s">
        <v>2023</v>
      </c>
      <c r="I3937">
        <v>1550</v>
      </c>
      <c r="J3937" t="s">
        <v>3265</v>
      </c>
      <c r="K3937" t="s">
        <v>3260</v>
      </c>
      <c r="L3937" s="2">
        <v>42290</v>
      </c>
      <c r="M3937">
        <v>0</v>
      </c>
      <c r="N3937">
        <v>0</v>
      </c>
      <c r="O3937">
        <v>0</v>
      </c>
      <c r="Q3937" t="s">
        <v>3260</v>
      </c>
      <c r="R3937" t="s">
        <v>3261</v>
      </c>
      <c r="X3937" s="1">
        <v>773.45</v>
      </c>
      <c r="Y3937" s="1">
        <v>0</v>
      </c>
      <c r="Z3937" s="1">
        <v>0</v>
      </c>
      <c r="AA3937" s="1">
        <v>0</v>
      </c>
      <c r="AB3937" s="1">
        <v>0</v>
      </c>
      <c r="AC3937" s="1">
        <v>0</v>
      </c>
      <c r="AD3937" s="1">
        <v>0</v>
      </c>
      <c r="AF3937" s="1">
        <v>773.45</v>
      </c>
    </row>
    <row r="3938" spans="1:32" x14ac:dyDescent="0.35">
      <c r="A3938" s="4">
        <v>101625500105</v>
      </c>
      <c r="B3938" t="s">
        <v>3286</v>
      </c>
      <c r="C3938" t="s">
        <v>12775</v>
      </c>
      <c r="D3938" t="s">
        <v>12776</v>
      </c>
      <c r="E3938" t="s">
        <v>3659</v>
      </c>
      <c r="H3938" t="s">
        <v>2023</v>
      </c>
      <c r="I3938">
        <v>37250</v>
      </c>
      <c r="J3938" t="s">
        <v>3361</v>
      </c>
      <c r="K3938" t="s">
        <v>3260</v>
      </c>
      <c r="L3938" s="2">
        <v>35773</v>
      </c>
      <c r="M3938">
        <v>0</v>
      </c>
      <c r="N3938">
        <v>0</v>
      </c>
      <c r="O3938">
        <v>0</v>
      </c>
      <c r="Q3938" t="s">
        <v>3260</v>
      </c>
      <c r="R3938" t="s">
        <v>3261</v>
      </c>
      <c r="S3938" t="s">
        <v>3378</v>
      </c>
      <c r="T3938" t="s">
        <v>3379</v>
      </c>
      <c r="U3938" t="s">
        <v>3380</v>
      </c>
      <c r="V3938" t="s">
        <v>3381</v>
      </c>
      <c r="W3938" t="s">
        <v>3382</v>
      </c>
      <c r="X3938" s="1">
        <v>18587.75</v>
      </c>
      <c r="Y3938" s="1">
        <v>0</v>
      </c>
      <c r="Z3938" s="1">
        <v>0</v>
      </c>
      <c r="AA3938" s="1">
        <v>0</v>
      </c>
      <c r="AB3938" s="1">
        <v>0</v>
      </c>
      <c r="AC3938" s="1">
        <v>0</v>
      </c>
      <c r="AD3938" s="1">
        <v>0</v>
      </c>
      <c r="AF3938" s="1">
        <v>18587.75</v>
      </c>
    </row>
    <row r="3939" spans="1:32" x14ac:dyDescent="0.35">
      <c r="A3939" s="4">
        <v>101625500161</v>
      </c>
      <c r="B3939" t="s">
        <v>12777</v>
      </c>
      <c r="D3939" t="s">
        <v>12778</v>
      </c>
      <c r="E3939" t="s">
        <v>12779</v>
      </c>
      <c r="F3939" t="s">
        <v>3280</v>
      </c>
      <c r="H3939" t="s">
        <v>2024</v>
      </c>
      <c r="I3939">
        <v>77000</v>
      </c>
      <c r="J3939" t="s">
        <v>12780</v>
      </c>
      <c r="K3939" t="s">
        <v>3260</v>
      </c>
      <c r="L3939" s="2">
        <v>39904</v>
      </c>
      <c r="M3939">
        <v>0</v>
      </c>
      <c r="N3939">
        <v>0</v>
      </c>
      <c r="O3939">
        <v>0</v>
      </c>
      <c r="Q3939" t="s">
        <v>3260</v>
      </c>
      <c r="S3939" t="s">
        <v>3262</v>
      </c>
      <c r="T3939" t="s">
        <v>3262</v>
      </c>
      <c r="X3939" s="1">
        <v>39424</v>
      </c>
      <c r="Y3939" s="1">
        <v>0</v>
      </c>
      <c r="Z3939" s="1">
        <v>0</v>
      </c>
      <c r="AA3939" s="1">
        <v>0</v>
      </c>
      <c r="AB3939" s="1">
        <v>0</v>
      </c>
      <c r="AC3939" s="1">
        <v>0</v>
      </c>
      <c r="AD3939" s="1">
        <v>-39424</v>
      </c>
      <c r="AE3939" t="s">
        <v>3299</v>
      </c>
      <c r="AF3939" s="1">
        <v>0</v>
      </c>
    </row>
    <row r="3940" spans="1:32" x14ac:dyDescent="0.35">
      <c r="A3940" s="4">
        <v>101625500165</v>
      </c>
      <c r="B3940" t="s">
        <v>11742</v>
      </c>
      <c r="D3940" t="s">
        <v>12781</v>
      </c>
      <c r="E3940" t="s">
        <v>6330</v>
      </c>
      <c r="F3940" t="s">
        <v>3280</v>
      </c>
      <c r="H3940" t="s">
        <v>1641</v>
      </c>
      <c r="I3940">
        <v>124250</v>
      </c>
      <c r="J3940" t="s">
        <v>3612</v>
      </c>
      <c r="K3940" t="s">
        <v>3260</v>
      </c>
      <c r="L3940" s="2">
        <v>36982</v>
      </c>
      <c r="M3940">
        <v>0</v>
      </c>
      <c r="N3940">
        <v>0</v>
      </c>
      <c r="O3940">
        <v>0</v>
      </c>
      <c r="Q3940" t="s">
        <v>3260</v>
      </c>
      <c r="S3940" t="s">
        <v>12782</v>
      </c>
      <c r="T3940" t="s">
        <v>12783</v>
      </c>
      <c r="U3940" t="s">
        <v>8062</v>
      </c>
      <c r="V3940" t="s">
        <v>3381</v>
      </c>
      <c r="W3940" t="s">
        <v>12784</v>
      </c>
      <c r="X3940" s="1">
        <v>63616</v>
      </c>
      <c r="Y3940" s="1">
        <v>0</v>
      </c>
      <c r="Z3940" s="1">
        <v>0</v>
      </c>
      <c r="AA3940" s="1">
        <v>0</v>
      </c>
      <c r="AB3940" s="1">
        <v>0</v>
      </c>
      <c r="AC3940" s="1">
        <v>0</v>
      </c>
      <c r="AD3940" s="1">
        <v>-63616</v>
      </c>
      <c r="AE3940" t="s">
        <v>3564</v>
      </c>
      <c r="AF3940" s="1">
        <v>0</v>
      </c>
    </row>
    <row r="3941" spans="1:32" x14ac:dyDescent="0.35">
      <c r="A3941" s="4">
        <v>101625600016</v>
      </c>
      <c r="B3941" t="s">
        <v>12785</v>
      </c>
      <c r="C3941" t="s">
        <v>12786</v>
      </c>
      <c r="D3941" t="s">
        <v>12787</v>
      </c>
      <c r="E3941" t="s">
        <v>6330</v>
      </c>
      <c r="F3941" t="s">
        <v>3280</v>
      </c>
      <c r="H3941" t="s">
        <v>2025</v>
      </c>
      <c r="I3941">
        <v>9800</v>
      </c>
      <c r="J3941" t="s">
        <v>3361</v>
      </c>
      <c r="K3941" t="s">
        <v>3260</v>
      </c>
      <c r="L3941" s="2">
        <v>43762</v>
      </c>
      <c r="M3941">
        <v>0</v>
      </c>
      <c r="N3941">
        <v>0</v>
      </c>
      <c r="O3941">
        <v>0</v>
      </c>
      <c r="Q3941" t="s">
        <v>3260</v>
      </c>
      <c r="R3941" t="s">
        <v>3261</v>
      </c>
      <c r="S3941" t="s">
        <v>12788</v>
      </c>
      <c r="T3941" t="s">
        <v>12789</v>
      </c>
      <c r="U3941" t="s">
        <v>12790</v>
      </c>
      <c r="V3941" t="s">
        <v>6716</v>
      </c>
      <c r="W3941" t="s">
        <v>2026</v>
      </c>
      <c r="X3941" s="1">
        <v>4890.2</v>
      </c>
      <c r="Y3941" s="1">
        <v>0</v>
      </c>
      <c r="Z3941" s="1">
        <v>0</v>
      </c>
      <c r="AA3941" s="1">
        <v>0</v>
      </c>
      <c r="AB3941" s="1">
        <v>0</v>
      </c>
      <c r="AC3941" s="1">
        <v>0</v>
      </c>
      <c r="AD3941" s="1">
        <v>0</v>
      </c>
      <c r="AF3941" s="1">
        <v>4890.2</v>
      </c>
    </row>
    <row r="3942" spans="1:32" x14ac:dyDescent="0.35">
      <c r="A3942" s="4">
        <v>101625600020</v>
      </c>
      <c r="D3942" t="s">
        <v>12791</v>
      </c>
      <c r="E3942" t="s">
        <v>6330</v>
      </c>
      <c r="F3942" t="s">
        <v>3280</v>
      </c>
      <c r="H3942" t="s">
        <v>2027</v>
      </c>
      <c r="I3942">
        <v>3350</v>
      </c>
      <c r="J3942" t="s">
        <v>3566</v>
      </c>
      <c r="K3942" t="s">
        <v>3260</v>
      </c>
      <c r="L3942" s="2">
        <v>42430</v>
      </c>
      <c r="M3942">
        <v>0</v>
      </c>
      <c r="N3942">
        <v>0</v>
      </c>
      <c r="O3942">
        <v>0</v>
      </c>
      <c r="Q3942" t="s">
        <v>3260</v>
      </c>
      <c r="R3942" t="s">
        <v>3261</v>
      </c>
      <c r="X3942" s="1">
        <v>1671.65</v>
      </c>
      <c r="Y3942" s="1">
        <v>0</v>
      </c>
      <c r="Z3942" s="1">
        <v>0</v>
      </c>
      <c r="AA3942" s="1">
        <v>-1671.65</v>
      </c>
      <c r="AB3942" s="1">
        <v>0</v>
      </c>
      <c r="AC3942" s="1">
        <v>0</v>
      </c>
      <c r="AD3942" s="1">
        <v>0</v>
      </c>
      <c r="AF3942" s="1">
        <v>0</v>
      </c>
    </row>
    <row r="3943" spans="1:32" x14ac:dyDescent="0.35">
      <c r="A3943" s="4">
        <v>101625600080</v>
      </c>
      <c r="B3943" t="s">
        <v>12793</v>
      </c>
      <c r="D3943" t="s">
        <v>12792</v>
      </c>
      <c r="E3943" t="s">
        <v>6330</v>
      </c>
      <c r="F3943" t="s">
        <v>3280</v>
      </c>
      <c r="H3943" t="s">
        <v>2027</v>
      </c>
      <c r="I3943">
        <v>7400</v>
      </c>
      <c r="J3943" t="s">
        <v>3605</v>
      </c>
      <c r="K3943" t="s">
        <v>3260</v>
      </c>
      <c r="L3943" s="2">
        <v>42491</v>
      </c>
      <c r="M3943">
        <v>0</v>
      </c>
      <c r="N3943">
        <v>0</v>
      </c>
      <c r="O3943">
        <v>0</v>
      </c>
      <c r="Q3943" t="s">
        <v>3260</v>
      </c>
      <c r="R3943" t="s">
        <v>3261</v>
      </c>
      <c r="S3943" t="s">
        <v>12792</v>
      </c>
      <c r="T3943" t="s">
        <v>3659</v>
      </c>
      <c r="W3943" t="s">
        <v>2027</v>
      </c>
      <c r="X3943" s="1">
        <v>3692.6</v>
      </c>
      <c r="Y3943" s="1">
        <v>0</v>
      </c>
      <c r="Z3943" s="1">
        <v>0</v>
      </c>
      <c r="AA3943" s="1">
        <v>-3692.6</v>
      </c>
      <c r="AB3943" s="1">
        <v>0</v>
      </c>
      <c r="AC3943" s="1">
        <v>0</v>
      </c>
      <c r="AD3943" s="1">
        <v>0</v>
      </c>
      <c r="AF3943" s="1">
        <v>0</v>
      </c>
    </row>
    <row r="3944" spans="1:32" x14ac:dyDescent="0.35">
      <c r="A3944" s="4">
        <v>101625600120</v>
      </c>
      <c r="B3944" t="s">
        <v>12794</v>
      </c>
      <c r="D3944" t="s">
        <v>12795</v>
      </c>
      <c r="E3944" t="s">
        <v>12796</v>
      </c>
      <c r="F3944" t="s">
        <v>3280</v>
      </c>
      <c r="H3944" t="s">
        <v>2028</v>
      </c>
      <c r="I3944">
        <v>2750</v>
      </c>
      <c r="J3944" t="s">
        <v>10339</v>
      </c>
      <c r="K3944" t="s">
        <v>3261</v>
      </c>
      <c r="L3944" s="2">
        <v>43651</v>
      </c>
      <c r="M3944">
        <v>0</v>
      </c>
      <c r="N3944">
        <v>0</v>
      </c>
      <c r="O3944">
        <v>0</v>
      </c>
      <c r="P3944" t="s">
        <v>3362</v>
      </c>
      <c r="Q3944" t="s">
        <v>3261</v>
      </c>
      <c r="S3944" t="s">
        <v>9819</v>
      </c>
      <c r="T3944" t="s">
        <v>12797</v>
      </c>
      <c r="U3944" t="s">
        <v>12798</v>
      </c>
      <c r="V3944" t="s">
        <v>4797</v>
      </c>
      <c r="W3944" t="s">
        <v>2029</v>
      </c>
      <c r="X3944" s="1">
        <v>1408</v>
      </c>
      <c r="Y3944" s="1">
        <v>0</v>
      </c>
      <c r="Z3944" s="1">
        <v>0</v>
      </c>
      <c r="AA3944" s="1">
        <v>0</v>
      </c>
      <c r="AB3944" s="1">
        <v>0</v>
      </c>
      <c r="AC3944" s="1">
        <v>0</v>
      </c>
      <c r="AD3944" s="1">
        <v>0</v>
      </c>
      <c r="AF3944" s="1">
        <v>1408</v>
      </c>
    </row>
    <row r="3945" spans="1:32" x14ac:dyDescent="0.35">
      <c r="A3945" s="4">
        <v>101625605031</v>
      </c>
      <c r="B3945" t="s">
        <v>12799</v>
      </c>
      <c r="D3945" t="s">
        <v>12800</v>
      </c>
      <c r="E3945" t="s">
        <v>12801</v>
      </c>
      <c r="F3945" t="s">
        <v>8074</v>
      </c>
      <c r="G3945" t="s">
        <v>3280</v>
      </c>
      <c r="H3945" t="s">
        <v>2030</v>
      </c>
      <c r="I3945">
        <v>12250</v>
      </c>
      <c r="J3945" t="s">
        <v>7877</v>
      </c>
      <c r="K3945" t="s">
        <v>3260</v>
      </c>
      <c r="L3945" s="2">
        <v>43709</v>
      </c>
      <c r="M3945">
        <v>0</v>
      </c>
      <c r="N3945">
        <v>0</v>
      </c>
      <c r="O3945">
        <v>0</v>
      </c>
      <c r="Q3945" t="s">
        <v>3260</v>
      </c>
      <c r="R3945" t="s">
        <v>3261</v>
      </c>
      <c r="S3945" t="s">
        <v>10328</v>
      </c>
      <c r="T3945" t="s">
        <v>7375</v>
      </c>
      <c r="U3945" t="s">
        <v>4641</v>
      </c>
      <c r="V3945" t="s">
        <v>3280</v>
      </c>
      <c r="W3945" t="s">
        <v>797</v>
      </c>
      <c r="X3945" s="1">
        <v>6112.75</v>
      </c>
      <c r="Y3945" s="1">
        <v>0</v>
      </c>
      <c r="Z3945" s="1">
        <v>0</v>
      </c>
      <c r="AA3945" s="1">
        <v>-5603.35</v>
      </c>
      <c r="AB3945" s="1">
        <v>0</v>
      </c>
      <c r="AC3945" s="1">
        <v>0</v>
      </c>
      <c r="AD3945" s="1">
        <v>-509.4</v>
      </c>
      <c r="AE3945" t="s">
        <v>18752</v>
      </c>
      <c r="AF3945" s="1">
        <v>0</v>
      </c>
    </row>
    <row r="3946" spans="1:32" x14ac:dyDescent="0.35">
      <c r="A3946" s="4">
        <v>101625605035</v>
      </c>
      <c r="B3946" t="s">
        <v>12802</v>
      </c>
      <c r="D3946" t="s">
        <v>12803</v>
      </c>
      <c r="E3946" t="s">
        <v>12801</v>
      </c>
      <c r="F3946" t="s">
        <v>8074</v>
      </c>
      <c r="G3946" t="s">
        <v>3280</v>
      </c>
      <c r="H3946" t="s">
        <v>2030</v>
      </c>
      <c r="I3946">
        <v>36000</v>
      </c>
      <c r="J3946" t="s">
        <v>7008</v>
      </c>
      <c r="K3946" t="s">
        <v>3260</v>
      </c>
      <c r="L3946" s="2">
        <v>36617</v>
      </c>
      <c r="M3946">
        <v>0</v>
      </c>
      <c r="N3946">
        <v>0</v>
      </c>
      <c r="O3946">
        <v>0</v>
      </c>
      <c r="Q3946" t="s">
        <v>3260</v>
      </c>
      <c r="R3946" t="s">
        <v>3261</v>
      </c>
      <c r="S3946" t="s">
        <v>12804</v>
      </c>
      <c r="T3946" t="s">
        <v>12805</v>
      </c>
      <c r="U3946" t="s">
        <v>12806</v>
      </c>
      <c r="V3946" t="s">
        <v>8867</v>
      </c>
      <c r="W3946" t="s">
        <v>12807</v>
      </c>
      <c r="X3946" s="1">
        <v>17964</v>
      </c>
      <c r="Y3946" s="1">
        <v>0</v>
      </c>
      <c r="Z3946" s="1">
        <v>0</v>
      </c>
      <c r="AA3946" s="1">
        <v>0</v>
      </c>
      <c r="AB3946" s="1">
        <v>0</v>
      </c>
      <c r="AC3946" s="1">
        <v>0</v>
      </c>
      <c r="AD3946" s="1">
        <v>-17964</v>
      </c>
      <c r="AE3946" t="s">
        <v>3564</v>
      </c>
      <c r="AF3946" s="1">
        <v>0</v>
      </c>
    </row>
    <row r="3947" spans="1:32" x14ac:dyDescent="0.35">
      <c r="A3947" s="4">
        <v>101625605051</v>
      </c>
      <c r="B3947" t="s">
        <v>12808</v>
      </c>
      <c r="D3947" t="s">
        <v>2031</v>
      </c>
      <c r="E3947" t="s">
        <v>12801</v>
      </c>
      <c r="F3947" t="s">
        <v>8074</v>
      </c>
      <c r="G3947" t="s">
        <v>3280</v>
      </c>
      <c r="I3947">
        <v>3000</v>
      </c>
      <c r="J3947" t="s">
        <v>3866</v>
      </c>
      <c r="K3947" t="s">
        <v>3260</v>
      </c>
      <c r="L3947" s="2">
        <v>43668</v>
      </c>
      <c r="M3947">
        <v>0</v>
      </c>
      <c r="N3947">
        <v>0</v>
      </c>
      <c r="O3947">
        <v>0</v>
      </c>
      <c r="Q3947" t="s">
        <v>3260</v>
      </c>
      <c r="R3947" t="s">
        <v>3261</v>
      </c>
      <c r="S3947" t="s">
        <v>12809</v>
      </c>
      <c r="T3947" t="s">
        <v>12810</v>
      </c>
      <c r="U3947" t="s">
        <v>3457</v>
      </c>
      <c r="W3947" t="s">
        <v>2032</v>
      </c>
      <c r="X3947" s="1">
        <v>1497</v>
      </c>
      <c r="Y3947" s="1">
        <v>0</v>
      </c>
      <c r="Z3947" s="1">
        <v>0</v>
      </c>
      <c r="AA3947" s="1">
        <v>0</v>
      </c>
      <c r="AB3947" s="1">
        <v>0</v>
      </c>
      <c r="AC3947" s="1">
        <v>0</v>
      </c>
      <c r="AD3947" s="1">
        <v>0</v>
      </c>
      <c r="AF3947" s="1">
        <v>1497</v>
      </c>
    </row>
    <row r="3948" spans="1:32" x14ac:dyDescent="0.35">
      <c r="A3948" s="4">
        <v>101625801020</v>
      </c>
      <c r="B3948" t="s">
        <v>12811</v>
      </c>
      <c r="C3948" t="s">
        <v>12812</v>
      </c>
      <c r="D3948" t="s">
        <v>12813</v>
      </c>
      <c r="E3948" t="s">
        <v>7935</v>
      </c>
      <c r="F3948" t="s">
        <v>3280</v>
      </c>
      <c r="H3948" t="s">
        <v>2033</v>
      </c>
      <c r="I3948">
        <v>11250</v>
      </c>
      <c r="J3948" t="s">
        <v>3566</v>
      </c>
      <c r="K3948" t="s">
        <v>3260</v>
      </c>
      <c r="L3948" s="2">
        <v>37196</v>
      </c>
      <c r="M3948">
        <v>0</v>
      </c>
      <c r="N3948">
        <v>0</v>
      </c>
      <c r="O3948">
        <v>0</v>
      </c>
      <c r="Q3948" t="s">
        <v>3260</v>
      </c>
      <c r="R3948" t="s">
        <v>3261</v>
      </c>
      <c r="S3948" t="s">
        <v>12814</v>
      </c>
      <c r="T3948" t="s">
        <v>12815</v>
      </c>
      <c r="W3948" t="s">
        <v>2034</v>
      </c>
      <c r="X3948" s="1">
        <v>5613.75</v>
      </c>
      <c r="Y3948" s="1">
        <v>0</v>
      </c>
      <c r="Z3948" s="1">
        <v>0</v>
      </c>
      <c r="AA3948" s="1">
        <v>-5613.75</v>
      </c>
      <c r="AB3948" s="1">
        <v>0</v>
      </c>
      <c r="AC3948" s="1">
        <v>0</v>
      </c>
      <c r="AD3948" s="1">
        <v>0</v>
      </c>
      <c r="AE3948" t="s">
        <v>3564</v>
      </c>
      <c r="AF3948" s="1">
        <v>0</v>
      </c>
    </row>
    <row r="3949" spans="1:32" x14ac:dyDescent="0.35">
      <c r="A3949" s="4">
        <v>101625801040</v>
      </c>
      <c r="D3949" t="s">
        <v>12816</v>
      </c>
      <c r="E3949" t="s">
        <v>7935</v>
      </c>
      <c r="F3949" t="s">
        <v>3280</v>
      </c>
      <c r="H3949" t="s">
        <v>2033</v>
      </c>
      <c r="I3949">
        <v>6000</v>
      </c>
      <c r="J3949" t="s">
        <v>3566</v>
      </c>
      <c r="K3949" t="s">
        <v>3260</v>
      </c>
      <c r="L3949" s="2">
        <v>36574</v>
      </c>
      <c r="M3949">
        <v>0</v>
      </c>
      <c r="N3949">
        <v>0</v>
      </c>
      <c r="O3949">
        <v>0</v>
      </c>
      <c r="Q3949" t="s">
        <v>3260</v>
      </c>
      <c r="R3949" t="s">
        <v>3261</v>
      </c>
      <c r="X3949" s="1">
        <v>2994</v>
      </c>
      <c r="Y3949" s="1">
        <v>0</v>
      </c>
      <c r="Z3949" s="1">
        <v>0</v>
      </c>
      <c r="AA3949" s="1">
        <v>-2994</v>
      </c>
      <c r="AB3949" s="1">
        <v>0</v>
      </c>
      <c r="AC3949" s="1">
        <v>0</v>
      </c>
      <c r="AD3949" s="1">
        <v>0</v>
      </c>
      <c r="AF3949" s="1">
        <v>0</v>
      </c>
    </row>
    <row r="3950" spans="1:32" x14ac:dyDescent="0.35">
      <c r="A3950" s="4">
        <v>101625801061</v>
      </c>
      <c r="D3950" t="s">
        <v>12817</v>
      </c>
      <c r="E3950" t="s">
        <v>7935</v>
      </c>
      <c r="F3950" t="s">
        <v>3280</v>
      </c>
      <c r="H3950" t="s">
        <v>2033</v>
      </c>
      <c r="I3950">
        <v>6200</v>
      </c>
      <c r="J3950" t="s">
        <v>3566</v>
      </c>
      <c r="K3950" t="s">
        <v>3260</v>
      </c>
      <c r="L3950" s="2">
        <v>41730</v>
      </c>
      <c r="M3950">
        <v>0</v>
      </c>
      <c r="N3950">
        <v>0</v>
      </c>
      <c r="O3950">
        <v>0</v>
      </c>
      <c r="Q3950" t="s">
        <v>3260</v>
      </c>
      <c r="R3950" t="s">
        <v>3261</v>
      </c>
      <c r="X3950" s="1">
        <v>3093.8</v>
      </c>
      <c r="Y3950" s="1">
        <v>0</v>
      </c>
      <c r="Z3950" s="1">
        <v>0</v>
      </c>
      <c r="AA3950" s="1">
        <v>-3093.8</v>
      </c>
      <c r="AB3950" s="1">
        <v>0</v>
      </c>
      <c r="AC3950" s="1">
        <v>0</v>
      </c>
      <c r="AD3950" s="1">
        <v>0</v>
      </c>
      <c r="AF3950" s="1">
        <v>0</v>
      </c>
    </row>
    <row r="3951" spans="1:32" x14ac:dyDescent="0.35">
      <c r="A3951" s="4">
        <v>101625801064</v>
      </c>
      <c r="D3951" t="s">
        <v>12818</v>
      </c>
      <c r="E3951" t="s">
        <v>12817</v>
      </c>
      <c r="F3951" t="s">
        <v>9292</v>
      </c>
      <c r="G3951" t="s">
        <v>3280</v>
      </c>
      <c r="H3951" t="s">
        <v>2033</v>
      </c>
      <c r="I3951">
        <v>950</v>
      </c>
      <c r="J3951" t="s">
        <v>3566</v>
      </c>
      <c r="K3951" t="s">
        <v>3260</v>
      </c>
      <c r="L3951" s="2">
        <v>41533</v>
      </c>
      <c r="M3951">
        <v>0</v>
      </c>
      <c r="N3951">
        <v>0</v>
      </c>
      <c r="O3951">
        <v>0</v>
      </c>
      <c r="Q3951" t="s">
        <v>3260</v>
      </c>
      <c r="R3951" t="s">
        <v>3261</v>
      </c>
      <c r="X3951" s="1">
        <v>474.05</v>
      </c>
      <c r="Y3951" s="1">
        <v>0</v>
      </c>
      <c r="Z3951" s="1">
        <v>0</v>
      </c>
      <c r="AA3951" s="1">
        <v>-474.05</v>
      </c>
      <c r="AB3951" s="1">
        <v>0</v>
      </c>
      <c r="AC3951" s="1">
        <v>0</v>
      </c>
      <c r="AD3951" s="1">
        <v>0</v>
      </c>
      <c r="AF3951" s="1">
        <v>0</v>
      </c>
    </row>
    <row r="3952" spans="1:32" x14ac:dyDescent="0.35">
      <c r="A3952" s="4">
        <v>101625801080</v>
      </c>
      <c r="D3952" t="s">
        <v>12819</v>
      </c>
      <c r="E3952" t="s">
        <v>7935</v>
      </c>
      <c r="F3952" t="s">
        <v>3280</v>
      </c>
      <c r="H3952" t="s">
        <v>2033</v>
      </c>
      <c r="I3952">
        <v>6000</v>
      </c>
      <c r="J3952" t="s">
        <v>3562</v>
      </c>
      <c r="K3952" t="s">
        <v>3260</v>
      </c>
      <c r="L3952" s="2">
        <v>42339</v>
      </c>
      <c r="M3952">
        <v>0</v>
      </c>
      <c r="N3952">
        <v>0</v>
      </c>
      <c r="O3952">
        <v>0</v>
      </c>
      <c r="Q3952" t="s">
        <v>3260</v>
      </c>
      <c r="R3952" t="s">
        <v>3261</v>
      </c>
      <c r="X3952" s="1">
        <v>2994</v>
      </c>
      <c r="Y3952" s="1">
        <v>0</v>
      </c>
      <c r="Z3952" s="1">
        <v>0</v>
      </c>
      <c r="AA3952" s="1">
        <v>-2994</v>
      </c>
      <c r="AB3952" s="1">
        <v>0</v>
      </c>
      <c r="AC3952" s="1">
        <v>0</v>
      </c>
      <c r="AD3952" s="1">
        <v>0</v>
      </c>
      <c r="AF3952" s="1">
        <v>0</v>
      </c>
    </row>
    <row r="3953" spans="1:32" x14ac:dyDescent="0.35">
      <c r="A3953" s="4">
        <v>101625801100</v>
      </c>
      <c r="B3953" t="s">
        <v>12820</v>
      </c>
      <c r="C3953" t="s">
        <v>12821</v>
      </c>
      <c r="D3953" t="s">
        <v>12822</v>
      </c>
      <c r="E3953" t="s">
        <v>7935</v>
      </c>
      <c r="F3953" t="s">
        <v>3280</v>
      </c>
      <c r="H3953" t="s">
        <v>2033</v>
      </c>
      <c r="I3953">
        <v>6100</v>
      </c>
      <c r="J3953" t="s">
        <v>3566</v>
      </c>
      <c r="K3953" t="s">
        <v>3260</v>
      </c>
      <c r="L3953" s="2">
        <v>38777</v>
      </c>
      <c r="M3953">
        <v>0</v>
      </c>
      <c r="N3953">
        <v>0</v>
      </c>
      <c r="O3953">
        <v>0</v>
      </c>
      <c r="Q3953" t="s">
        <v>3260</v>
      </c>
      <c r="R3953" t="s">
        <v>3261</v>
      </c>
      <c r="S3953" t="s">
        <v>3262</v>
      </c>
      <c r="T3953" t="s">
        <v>3262</v>
      </c>
      <c r="X3953" s="1">
        <v>3043.9</v>
      </c>
      <c r="Y3953" s="1">
        <v>0</v>
      </c>
      <c r="Z3953" s="1">
        <v>0</v>
      </c>
      <c r="AA3953" s="1">
        <v>-3043.9</v>
      </c>
      <c r="AB3953" s="1">
        <v>0</v>
      </c>
      <c r="AC3953" s="1">
        <v>0</v>
      </c>
      <c r="AD3953" s="1">
        <v>0</v>
      </c>
      <c r="AF3953" s="1">
        <v>0</v>
      </c>
    </row>
    <row r="3954" spans="1:32" x14ac:dyDescent="0.35">
      <c r="A3954" s="4">
        <v>101626101000</v>
      </c>
      <c r="B3954" t="s">
        <v>12823</v>
      </c>
      <c r="D3954" t="s">
        <v>12824</v>
      </c>
      <c r="E3954" t="s">
        <v>12825</v>
      </c>
      <c r="F3954" t="s">
        <v>8074</v>
      </c>
      <c r="G3954" t="s">
        <v>3280</v>
      </c>
      <c r="H3954" t="s">
        <v>2035</v>
      </c>
      <c r="I3954">
        <v>10250</v>
      </c>
      <c r="J3954" t="s">
        <v>3297</v>
      </c>
      <c r="K3954" t="s">
        <v>3260</v>
      </c>
      <c r="L3954" s="2">
        <v>41004</v>
      </c>
      <c r="M3954">
        <v>0</v>
      </c>
      <c r="N3954">
        <v>0</v>
      </c>
      <c r="O3954">
        <v>0</v>
      </c>
      <c r="Q3954" t="s">
        <v>3260</v>
      </c>
      <c r="R3954" t="s">
        <v>3261</v>
      </c>
      <c r="S3954" t="s">
        <v>7604</v>
      </c>
      <c r="T3954" t="s">
        <v>7502</v>
      </c>
      <c r="U3954" t="s">
        <v>3280</v>
      </c>
      <c r="W3954" t="s">
        <v>840</v>
      </c>
      <c r="X3954" s="1">
        <v>5114.75</v>
      </c>
      <c r="Y3954" s="1">
        <v>0</v>
      </c>
      <c r="Z3954" s="1">
        <v>0</v>
      </c>
      <c r="AA3954" s="1">
        <v>-5114.75</v>
      </c>
      <c r="AB3954" s="1">
        <v>0</v>
      </c>
      <c r="AC3954" s="1">
        <v>0</v>
      </c>
      <c r="AD3954" s="1">
        <v>0</v>
      </c>
      <c r="AF3954" s="1">
        <v>0</v>
      </c>
    </row>
    <row r="3955" spans="1:32" x14ac:dyDescent="0.35">
      <c r="A3955" s="4">
        <v>101626105000</v>
      </c>
      <c r="B3955" t="s">
        <v>12826</v>
      </c>
      <c r="D3955" t="s">
        <v>12827</v>
      </c>
      <c r="E3955" t="s">
        <v>12828</v>
      </c>
      <c r="F3955" t="s">
        <v>8074</v>
      </c>
      <c r="G3955" t="s">
        <v>3280</v>
      </c>
      <c r="H3955" t="s">
        <v>2036</v>
      </c>
      <c r="I3955">
        <v>53000</v>
      </c>
      <c r="J3955" t="s">
        <v>3502</v>
      </c>
      <c r="K3955" t="s">
        <v>3260</v>
      </c>
      <c r="L3955" s="2">
        <v>38078</v>
      </c>
      <c r="M3955">
        <v>0</v>
      </c>
      <c r="N3955">
        <v>0</v>
      </c>
      <c r="O3955">
        <v>0</v>
      </c>
      <c r="Q3955" t="s">
        <v>3260</v>
      </c>
      <c r="S3955" t="s">
        <v>12829</v>
      </c>
      <c r="T3955" t="s">
        <v>4433</v>
      </c>
      <c r="U3955" t="s">
        <v>4434</v>
      </c>
      <c r="V3955" t="s">
        <v>5175</v>
      </c>
      <c r="W3955" t="s">
        <v>4436</v>
      </c>
      <c r="X3955" s="1">
        <v>27136</v>
      </c>
      <c r="Y3955" s="1">
        <v>0</v>
      </c>
      <c r="Z3955" s="1">
        <v>0</v>
      </c>
      <c r="AA3955" s="1">
        <v>0</v>
      </c>
      <c r="AB3955" s="1">
        <v>0</v>
      </c>
      <c r="AC3955" s="1">
        <v>0</v>
      </c>
      <c r="AD3955" s="1">
        <v>-27136</v>
      </c>
      <c r="AE3955" t="s">
        <v>3564</v>
      </c>
      <c r="AF3955" s="1">
        <v>0</v>
      </c>
    </row>
    <row r="3956" spans="1:32" x14ac:dyDescent="0.35">
      <c r="A3956" s="4">
        <v>101626601000</v>
      </c>
      <c r="B3956" t="s">
        <v>3674</v>
      </c>
      <c r="C3956" t="s">
        <v>12830</v>
      </c>
      <c r="D3956" t="s">
        <v>12831</v>
      </c>
      <c r="E3956" t="s">
        <v>7907</v>
      </c>
      <c r="F3956" t="s">
        <v>12832</v>
      </c>
      <c r="G3956" t="s">
        <v>8074</v>
      </c>
      <c r="I3956">
        <v>6900</v>
      </c>
      <c r="J3956" t="s">
        <v>3409</v>
      </c>
      <c r="K3956" t="s">
        <v>3260</v>
      </c>
      <c r="L3956" s="2">
        <v>38078</v>
      </c>
      <c r="M3956">
        <v>0</v>
      </c>
      <c r="N3956">
        <v>0</v>
      </c>
      <c r="O3956">
        <v>0</v>
      </c>
      <c r="Q3956" t="s">
        <v>3260</v>
      </c>
      <c r="R3956" t="s">
        <v>3261</v>
      </c>
      <c r="S3956" t="s">
        <v>3410</v>
      </c>
      <c r="T3956" t="s">
        <v>3411</v>
      </c>
      <c r="U3956" t="s">
        <v>12833</v>
      </c>
      <c r="V3956" t="s">
        <v>12834</v>
      </c>
      <c r="W3956" t="s">
        <v>3413</v>
      </c>
      <c r="X3956" s="1">
        <v>3443.1</v>
      </c>
      <c r="Y3956" s="1">
        <v>0</v>
      </c>
      <c r="Z3956" s="1">
        <v>0</v>
      </c>
      <c r="AA3956" s="1">
        <v>0</v>
      </c>
      <c r="AB3956" s="1">
        <v>0</v>
      </c>
      <c r="AC3956" s="1">
        <v>0</v>
      </c>
      <c r="AD3956" s="1">
        <v>0</v>
      </c>
      <c r="AF3956" s="1">
        <v>3443.1</v>
      </c>
    </row>
    <row r="3957" spans="1:32" x14ac:dyDescent="0.35">
      <c r="A3957" s="4">
        <v>101626601001</v>
      </c>
      <c r="B3957" t="s">
        <v>3666</v>
      </c>
      <c r="D3957" t="s">
        <v>3668</v>
      </c>
      <c r="E3957" t="s">
        <v>7907</v>
      </c>
      <c r="F3957" t="s">
        <v>12832</v>
      </c>
      <c r="G3957" t="s">
        <v>8074</v>
      </c>
      <c r="I3957">
        <v>7600</v>
      </c>
      <c r="J3957" t="s">
        <v>3409</v>
      </c>
      <c r="K3957" t="s">
        <v>3260</v>
      </c>
      <c r="L3957" s="2">
        <v>38078</v>
      </c>
      <c r="M3957">
        <v>0</v>
      </c>
      <c r="N3957">
        <v>0</v>
      </c>
      <c r="O3957">
        <v>0</v>
      </c>
      <c r="Q3957" t="s">
        <v>3260</v>
      </c>
      <c r="R3957" t="s">
        <v>3261</v>
      </c>
      <c r="S3957" t="s">
        <v>4548</v>
      </c>
      <c r="T3957" t="s">
        <v>3643</v>
      </c>
      <c r="U3957" t="s">
        <v>5188</v>
      </c>
      <c r="V3957" t="s">
        <v>3292</v>
      </c>
      <c r="W3957" t="s">
        <v>11</v>
      </c>
      <c r="X3957" s="1">
        <v>3792.4</v>
      </c>
      <c r="Y3957" s="1">
        <v>0</v>
      </c>
      <c r="Z3957" s="1">
        <v>0</v>
      </c>
      <c r="AA3957" s="1">
        <v>0</v>
      </c>
      <c r="AB3957" s="1">
        <v>0</v>
      </c>
      <c r="AC3957" s="1">
        <v>0</v>
      </c>
      <c r="AD3957" s="1">
        <v>0</v>
      </c>
      <c r="AF3957" s="1">
        <v>3792.4</v>
      </c>
    </row>
    <row r="3958" spans="1:32" x14ac:dyDescent="0.35">
      <c r="A3958" s="4">
        <v>101626605020</v>
      </c>
      <c r="B3958" t="s">
        <v>7175</v>
      </c>
      <c r="D3958" t="s">
        <v>12835</v>
      </c>
      <c r="E3958" t="s">
        <v>3659</v>
      </c>
      <c r="H3958" t="s">
        <v>2018</v>
      </c>
      <c r="I3958">
        <v>710000</v>
      </c>
      <c r="J3958" t="s">
        <v>7178</v>
      </c>
      <c r="K3958" t="s">
        <v>3260</v>
      </c>
      <c r="L3958" s="2">
        <v>32964</v>
      </c>
      <c r="M3958">
        <v>0</v>
      </c>
      <c r="N3958">
        <v>0</v>
      </c>
      <c r="O3958">
        <v>0</v>
      </c>
      <c r="Q3958" t="s">
        <v>3260</v>
      </c>
      <c r="S3958" t="s">
        <v>7179</v>
      </c>
      <c r="T3958" t="s">
        <v>7180</v>
      </c>
      <c r="U3958" t="s">
        <v>7181</v>
      </c>
      <c r="V3958" t="s">
        <v>751</v>
      </c>
      <c r="W3958" t="s">
        <v>752</v>
      </c>
      <c r="X3958" s="1">
        <v>363520</v>
      </c>
      <c r="Y3958" s="1">
        <v>0</v>
      </c>
      <c r="Z3958" s="1">
        <v>0</v>
      </c>
      <c r="AA3958" s="1">
        <v>0</v>
      </c>
      <c r="AB3958" s="1">
        <v>0</v>
      </c>
      <c r="AC3958" s="1">
        <v>0</v>
      </c>
      <c r="AD3958" s="1">
        <v>0</v>
      </c>
      <c r="AF3958" s="1">
        <v>363520</v>
      </c>
    </row>
    <row r="3959" spans="1:32" x14ac:dyDescent="0.35">
      <c r="A3959" s="4">
        <v>101626605033</v>
      </c>
      <c r="B3959" t="s">
        <v>2037</v>
      </c>
      <c r="D3959" t="s">
        <v>12760</v>
      </c>
      <c r="E3959" t="s">
        <v>11046</v>
      </c>
      <c r="F3959" t="s">
        <v>8074</v>
      </c>
      <c r="G3959" t="s">
        <v>3280</v>
      </c>
      <c r="H3959" t="s">
        <v>2018</v>
      </c>
      <c r="I3959">
        <v>22000</v>
      </c>
      <c r="J3959" t="s">
        <v>3259</v>
      </c>
      <c r="K3959" t="s">
        <v>3260</v>
      </c>
      <c r="L3959" s="2">
        <v>38808</v>
      </c>
      <c r="M3959">
        <v>0</v>
      </c>
      <c r="N3959">
        <v>0</v>
      </c>
      <c r="O3959">
        <v>0</v>
      </c>
      <c r="Q3959" t="s">
        <v>3260</v>
      </c>
      <c r="R3959" t="s">
        <v>3261</v>
      </c>
      <c r="S3959" t="s">
        <v>3262</v>
      </c>
      <c r="T3959" t="s">
        <v>3262</v>
      </c>
      <c r="X3959" s="1">
        <v>10978</v>
      </c>
      <c r="Y3959" s="1">
        <v>0</v>
      </c>
      <c r="Z3959" s="1">
        <v>0</v>
      </c>
      <c r="AA3959" s="1">
        <v>0</v>
      </c>
      <c r="AB3959" s="1">
        <v>0</v>
      </c>
      <c r="AC3959" s="1">
        <v>0</v>
      </c>
      <c r="AD3959" s="1">
        <v>0</v>
      </c>
      <c r="AF3959" s="1">
        <v>10978</v>
      </c>
    </row>
    <row r="3960" spans="1:32" x14ac:dyDescent="0.35">
      <c r="A3960" s="4">
        <v>101626700020</v>
      </c>
      <c r="D3960" t="s">
        <v>12836</v>
      </c>
      <c r="E3960" t="s">
        <v>12837</v>
      </c>
      <c r="F3960" t="s">
        <v>11104</v>
      </c>
      <c r="G3960" t="s">
        <v>3280</v>
      </c>
      <c r="H3960" t="s">
        <v>2038</v>
      </c>
      <c r="I3960">
        <v>3350</v>
      </c>
      <c r="J3960" t="s">
        <v>3275</v>
      </c>
      <c r="K3960" t="s">
        <v>3260</v>
      </c>
      <c r="L3960" s="2">
        <v>32964</v>
      </c>
      <c r="M3960">
        <v>0</v>
      </c>
      <c r="N3960">
        <v>0</v>
      </c>
      <c r="O3960">
        <v>0</v>
      </c>
      <c r="Q3960" t="s">
        <v>3260</v>
      </c>
      <c r="R3960" t="s">
        <v>3261</v>
      </c>
      <c r="X3960" s="1">
        <v>1671.65</v>
      </c>
      <c r="Y3960" s="1">
        <v>0</v>
      </c>
      <c r="Z3960" s="1">
        <v>0</v>
      </c>
      <c r="AA3960" s="1">
        <v>-1671.65</v>
      </c>
      <c r="AB3960" s="1">
        <v>0</v>
      </c>
      <c r="AC3960" s="1">
        <v>0</v>
      </c>
      <c r="AD3960" s="1">
        <v>0</v>
      </c>
      <c r="AF3960" s="1">
        <v>0</v>
      </c>
    </row>
    <row r="3961" spans="1:32" x14ac:dyDescent="0.35">
      <c r="A3961" s="4">
        <v>101627305004</v>
      </c>
      <c r="B3961" t="s">
        <v>3822</v>
      </c>
      <c r="D3961" t="s">
        <v>12838</v>
      </c>
      <c r="E3961" t="s">
        <v>12839</v>
      </c>
      <c r="F3961" t="s">
        <v>8074</v>
      </c>
      <c r="G3961" t="s">
        <v>3280</v>
      </c>
      <c r="H3961" t="s">
        <v>2040</v>
      </c>
      <c r="I3961">
        <v>213000</v>
      </c>
      <c r="J3961" t="s">
        <v>3367</v>
      </c>
      <c r="K3961" t="s">
        <v>3260</v>
      </c>
      <c r="L3961" s="2">
        <v>38950</v>
      </c>
      <c r="M3961">
        <v>0</v>
      </c>
      <c r="N3961">
        <v>0</v>
      </c>
      <c r="O3961">
        <v>0</v>
      </c>
      <c r="Q3961" t="s">
        <v>3260</v>
      </c>
      <c r="S3961" t="s">
        <v>2041</v>
      </c>
      <c r="T3961" t="s">
        <v>7748</v>
      </c>
      <c r="U3961" t="s">
        <v>12840</v>
      </c>
      <c r="V3961" t="s">
        <v>3280</v>
      </c>
      <c r="W3961" t="s">
        <v>885</v>
      </c>
      <c r="X3961" s="1">
        <v>109056</v>
      </c>
      <c r="Y3961" s="1">
        <v>0</v>
      </c>
      <c r="Z3961" s="1">
        <v>0</v>
      </c>
      <c r="AA3961" s="1">
        <v>0</v>
      </c>
      <c r="AB3961" s="1">
        <v>0</v>
      </c>
      <c r="AC3961" s="1">
        <v>0</v>
      </c>
      <c r="AD3961" s="1">
        <v>0</v>
      </c>
      <c r="AF3961" s="1">
        <v>109056</v>
      </c>
    </row>
    <row r="3962" spans="1:32" x14ac:dyDescent="0.35">
      <c r="A3962" s="4">
        <v>101627305008</v>
      </c>
      <c r="B3962" t="s">
        <v>12841</v>
      </c>
      <c r="D3962" t="s">
        <v>12842</v>
      </c>
      <c r="E3962" t="s">
        <v>12838</v>
      </c>
      <c r="F3962" t="s">
        <v>12843</v>
      </c>
      <c r="G3962" t="s">
        <v>8074</v>
      </c>
      <c r="H3962" t="s">
        <v>2040</v>
      </c>
      <c r="I3962">
        <v>64500</v>
      </c>
      <c r="J3962" t="s">
        <v>3566</v>
      </c>
      <c r="K3962" t="s">
        <v>3260</v>
      </c>
      <c r="L3962" s="2">
        <v>40877</v>
      </c>
      <c r="M3962">
        <v>0</v>
      </c>
      <c r="N3962">
        <v>0</v>
      </c>
      <c r="O3962">
        <v>0</v>
      </c>
      <c r="Q3962" t="s">
        <v>3260</v>
      </c>
      <c r="S3962" t="s">
        <v>7528</v>
      </c>
      <c r="T3962" t="s">
        <v>12844</v>
      </c>
      <c r="U3962" t="s">
        <v>9684</v>
      </c>
      <c r="V3962" t="s">
        <v>7849</v>
      </c>
      <c r="W3962" t="s">
        <v>1926</v>
      </c>
      <c r="X3962" s="1">
        <v>33024</v>
      </c>
      <c r="Y3962" s="1">
        <v>0</v>
      </c>
      <c r="Z3962" s="1">
        <v>0</v>
      </c>
      <c r="AA3962" s="1">
        <v>0</v>
      </c>
      <c r="AB3962" s="1">
        <v>0</v>
      </c>
      <c r="AC3962" s="1">
        <v>0</v>
      </c>
      <c r="AD3962" s="1">
        <v>-33024</v>
      </c>
      <c r="AE3962" t="s">
        <v>3564</v>
      </c>
      <c r="AF3962" s="1">
        <v>0</v>
      </c>
    </row>
    <row r="3963" spans="1:32" x14ac:dyDescent="0.35">
      <c r="A3963" s="4">
        <v>101627305107</v>
      </c>
      <c r="B3963" t="s">
        <v>12845</v>
      </c>
      <c r="D3963" t="s">
        <v>12846</v>
      </c>
      <c r="E3963" t="s">
        <v>12847</v>
      </c>
      <c r="F3963" t="s">
        <v>12843</v>
      </c>
      <c r="G3963" t="s">
        <v>3280</v>
      </c>
      <c r="H3963" t="s">
        <v>2040</v>
      </c>
      <c r="I3963">
        <v>5300</v>
      </c>
      <c r="J3963" t="s">
        <v>4781</v>
      </c>
      <c r="K3963" t="s">
        <v>3260</v>
      </c>
      <c r="L3963" s="2">
        <v>42826</v>
      </c>
      <c r="M3963">
        <v>0</v>
      </c>
      <c r="N3963">
        <v>0</v>
      </c>
      <c r="O3963">
        <v>0</v>
      </c>
      <c r="Q3963" t="s">
        <v>3260</v>
      </c>
      <c r="R3963" t="s">
        <v>3261</v>
      </c>
      <c r="S3963" t="s">
        <v>12848</v>
      </c>
      <c r="T3963" t="s">
        <v>6688</v>
      </c>
      <c r="U3963" t="s">
        <v>5322</v>
      </c>
      <c r="W3963" t="s">
        <v>2042</v>
      </c>
      <c r="X3963" s="1">
        <v>2644.7</v>
      </c>
      <c r="Y3963" s="1">
        <v>0</v>
      </c>
      <c r="Z3963" s="1">
        <v>0</v>
      </c>
      <c r="AA3963" s="1">
        <v>-2644.7</v>
      </c>
      <c r="AB3963" s="1">
        <v>0</v>
      </c>
      <c r="AC3963" s="1">
        <v>0</v>
      </c>
      <c r="AD3963" s="1">
        <v>0</v>
      </c>
      <c r="AF3963" s="1">
        <v>0</v>
      </c>
    </row>
    <row r="3964" spans="1:32" x14ac:dyDescent="0.35">
      <c r="A3964" s="4">
        <v>101627305115</v>
      </c>
      <c r="B3964" t="s">
        <v>12849</v>
      </c>
      <c r="D3964" t="s">
        <v>3496</v>
      </c>
      <c r="E3964" t="s">
        <v>12850</v>
      </c>
      <c r="F3964" t="s">
        <v>12851</v>
      </c>
      <c r="G3964" t="s">
        <v>12852</v>
      </c>
      <c r="H3964" t="s">
        <v>2040</v>
      </c>
      <c r="I3964">
        <v>5800</v>
      </c>
      <c r="J3964" t="s">
        <v>3361</v>
      </c>
      <c r="K3964" t="s">
        <v>3260</v>
      </c>
      <c r="L3964" s="2">
        <v>42095</v>
      </c>
      <c r="M3964">
        <v>0</v>
      </c>
      <c r="N3964">
        <v>0</v>
      </c>
      <c r="O3964">
        <v>0</v>
      </c>
      <c r="Q3964" t="s">
        <v>3260</v>
      </c>
      <c r="R3964" t="s">
        <v>3261</v>
      </c>
      <c r="S3964" t="s">
        <v>12853</v>
      </c>
      <c r="T3964" t="s">
        <v>12406</v>
      </c>
      <c r="U3964" t="s">
        <v>3280</v>
      </c>
      <c r="W3964" t="s">
        <v>2043</v>
      </c>
      <c r="X3964" s="1">
        <v>2894.2</v>
      </c>
      <c r="Y3964" s="1">
        <v>0</v>
      </c>
      <c r="Z3964" s="1">
        <v>0</v>
      </c>
      <c r="AA3964" s="1">
        <v>0</v>
      </c>
      <c r="AB3964" s="1">
        <v>0</v>
      </c>
      <c r="AC3964" s="1">
        <v>0</v>
      </c>
      <c r="AD3964" s="1">
        <v>0</v>
      </c>
      <c r="AF3964" s="1">
        <v>2894.2</v>
      </c>
    </row>
    <row r="3965" spans="1:32" x14ac:dyDescent="0.35">
      <c r="A3965" s="4">
        <v>101627305116</v>
      </c>
      <c r="B3965" t="s">
        <v>3822</v>
      </c>
      <c r="D3965" t="s">
        <v>4825</v>
      </c>
      <c r="E3965" t="s">
        <v>12850</v>
      </c>
      <c r="F3965" t="s">
        <v>12851</v>
      </c>
      <c r="G3965" t="s">
        <v>12852</v>
      </c>
      <c r="H3965" t="s">
        <v>2040</v>
      </c>
      <c r="I3965">
        <v>2850</v>
      </c>
      <c r="J3965" t="s">
        <v>3361</v>
      </c>
      <c r="K3965" t="s">
        <v>3260</v>
      </c>
      <c r="L3965" s="2">
        <v>42095</v>
      </c>
      <c r="M3965">
        <v>0</v>
      </c>
      <c r="N3965">
        <v>0</v>
      </c>
      <c r="O3965">
        <v>0</v>
      </c>
      <c r="Q3965" t="s">
        <v>3260</v>
      </c>
      <c r="R3965" t="s">
        <v>3261</v>
      </c>
      <c r="S3965" t="s">
        <v>12854</v>
      </c>
      <c r="T3965" t="s">
        <v>12855</v>
      </c>
      <c r="U3965" t="s">
        <v>7749</v>
      </c>
      <c r="V3965" t="s">
        <v>3280</v>
      </c>
      <c r="W3965" t="s">
        <v>885</v>
      </c>
      <c r="X3965" s="1">
        <v>1422.15</v>
      </c>
      <c r="Y3965" s="1">
        <v>0</v>
      </c>
      <c r="Z3965" s="1">
        <v>0</v>
      </c>
      <c r="AA3965" s="1">
        <v>0</v>
      </c>
      <c r="AB3965" s="1">
        <v>0</v>
      </c>
      <c r="AC3965" s="1">
        <v>0</v>
      </c>
      <c r="AD3965" s="1">
        <v>0</v>
      </c>
      <c r="AF3965" s="1">
        <v>1422.15</v>
      </c>
    </row>
    <row r="3966" spans="1:32" x14ac:dyDescent="0.35">
      <c r="A3966" s="4">
        <v>101627305117</v>
      </c>
      <c r="B3966" t="s">
        <v>12856</v>
      </c>
      <c r="D3966" t="s">
        <v>3931</v>
      </c>
      <c r="E3966" t="s">
        <v>12838</v>
      </c>
      <c r="F3966" t="s">
        <v>12843</v>
      </c>
      <c r="G3966" t="s">
        <v>8074</v>
      </c>
      <c r="I3966">
        <v>3750</v>
      </c>
      <c r="J3966" t="s">
        <v>3929</v>
      </c>
      <c r="K3966" t="s">
        <v>3260</v>
      </c>
      <c r="L3966" s="2">
        <v>42096</v>
      </c>
      <c r="M3966">
        <v>0</v>
      </c>
      <c r="N3966">
        <v>0</v>
      </c>
      <c r="O3966">
        <v>0</v>
      </c>
      <c r="Q3966" t="s">
        <v>3260</v>
      </c>
      <c r="R3966" t="s">
        <v>3261</v>
      </c>
      <c r="S3966" t="s">
        <v>3883</v>
      </c>
      <c r="T3966" t="s">
        <v>3613</v>
      </c>
      <c r="U3966" t="s">
        <v>3614</v>
      </c>
      <c r="V3966" t="s">
        <v>3615</v>
      </c>
      <c r="W3966" t="s">
        <v>67</v>
      </c>
      <c r="X3966" s="1">
        <v>1871.25</v>
      </c>
      <c r="Y3966" s="1">
        <v>-1192.06</v>
      </c>
      <c r="Z3966" s="1">
        <v>0</v>
      </c>
      <c r="AA3966" s="1">
        <v>0</v>
      </c>
      <c r="AB3966" s="1">
        <v>0</v>
      </c>
      <c r="AC3966" s="1">
        <v>0</v>
      </c>
      <c r="AD3966" s="1">
        <v>0</v>
      </c>
      <c r="AF3966" s="1">
        <v>679.19</v>
      </c>
    </row>
    <row r="3967" spans="1:32" x14ac:dyDescent="0.35">
      <c r="A3967" s="4">
        <v>101627305127</v>
      </c>
      <c r="D3967" t="s">
        <v>12857</v>
      </c>
      <c r="E3967" t="s">
        <v>12838</v>
      </c>
      <c r="F3967" t="s">
        <v>12843</v>
      </c>
      <c r="G3967" t="s">
        <v>8074</v>
      </c>
      <c r="H3967" t="s">
        <v>2040</v>
      </c>
      <c r="I3967">
        <v>8900</v>
      </c>
      <c r="J3967" t="s">
        <v>4781</v>
      </c>
      <c r="K3967" t="s">
        <v>3260</v>
      </c>
      <c r="L3967" s="2">
        <v>41958</v>
      </c>
      <c r="M3967">
        <v>0</v>
      </c>
      <c r="N3967">
        <v>0</v>
      </c>
      <c r="O3967">
        <v>0</v>
      </c>
      <c r="Q3967" t="s">
        <v>3260</v>
      </c>
      <c r="R3967" t="s">
        <v>3261</v>
      </c>
      <c r="X3967" s="1">
        <v>4441.1000000000004</v>
      </c>
      <c r="Y3967" s="1">
        <v>0</v>
      </c>
      <c r="Z3967" s="1">
        <v>0</v>
      </c>
      <c r="AA3967" s="1">
        <v>-4441.1000000000004</v>
      </c>
      <c r="AB3967" s="1">
        <v>0</v>
      </c>
      <c r="AC3967" s="1">
        <v>0</v>
      </c>
      <c r="AD3967" s="1">
        <v>0</v>
      </c>
      <c r="AE3967" t="s">
        <v>3564</v>
      </c>
      <c r="AF3967" s="1">
        <v>0</v>
      </c>
    </row>
    <row r="3968" spans="1:32" x14ac:dyDescent="0.35">
      <c r="A3968" s="4">
        <v>101627305217</v>
      </c>
      <c r="D3968" t="s">
        <v>12858</v>
      </c>
      <c r="E3968" t="s">
        <v>12847</v>
      </c>
      <c r="F3968" t="s">
        <v>12843</v>
      </c>
      <c r="G3968" t="s">
        <v>3280</v>
      </c>
      <c r="H3968" t="s">
        <v>2040</v>
      </c>
      <c r="I3968">
        <v>7900</v>
      </c>
      <c r="J3968" t="s">
        <v>4781</v>
      </c>
      <c r="K3968" t="s">
        <v>3260</v>
      </c>
      <c r="L3968" s="2">
        <v>42559</v>
      </c>
      <c r="M3968">
        <v>0</v>
      </c>
      <c r="N3968">
        <v>0</v>
      </c>
      <c r="O3968">
        <v>0</v>
      </c>
      <c r="Q3968" t="s">
        <v>3260</v>
      </c>
      <c r="R3968" t="s">
        <v>3261</v>
      </c>
      <c r="X3968" s="1">
        <v>3942.1</v>
      </c>
      <c r="Y3968" s="1">
        <v>0</v>
      </c>
      <c r="Z3968" s="1">
        <v>0</v>
      </c>
      <c r="AA3968" s="1">
        <v>-3942.1</v>
      </c>
      <c r="AB3968" s="1">
        <v>0</v>
      </c>
      <c r="AC3968" s="1">
        <v>0</v>
      </c>
      <c r="AD3968" s="1">
        <v>0</v>
      </c>
      <c r="AF3968" s="1">
        <v>0</v>
      </c>
    </row>
    <row r="3969" spans="1:32" x14ac:dyDescent="0.35">
      <c r="A3969" s="4">
        <v>101627400041</v>
      </c>
      <c r="B3969" t="s">
        <v>12859</v>
      </c>
      <c r="D3969" t="s">
        <v>12860</v>
      </c>
      <c r="E3969" t="s">
        <v>10831</v>
      </c>
      <c r="F3969" t="s">
        <v>3280</v>
      </c>
      <c r="H3969" t="s">
        <v>2044</v>
      </c>
      <c r="I3969">
        <v>9300</v>
      </c>
      <c r="J3969" t="s">
        <v>3566</v>
      </c>
      <c r="K3969" t="s">
        <v>3260</v>
      </c>
      <c r="L3969" s="2">
        <v>38991</v>
      </c>
      <c r="M3969">
        <v>0</v>
      </c>
      <c r="N3969">
        <v>0</v>
      </c>
      <c r="O3969">
        <v>0</v>
      </c>
      <c r="Q3969" t="s">
        <v>3260</v>
      </c>
      <c r="R3969" t="s">
        <v>3261</v>
      </c>
      <c r="S3969" t="s">
        <v>3262</v>
      </c>
      <c r="T3969" t="s">
        <v>3262</v>
      </c>
      <c r="X3969" s="1">
        <v>4640.7</v>
      </c>
      <c r="Y3969" s="1">
        <v>0</v>
      </c>
      <c r="Z3969" s="1">
        <v>0</v>
      </c>
      <c r="AA3969" s="1">
        <v>-4640.7</v>
      </c>
      <c r="AB3969" s="1">
        <v>0</v>
      </c>
      <c r="AC3969" s="1">
        <v>0</v>
      </c>
      <c r="AD3969" s="1">
        <v>0</v>
      </c>
      <c r="AE3969" t="s">
        <v>3564</v>
      </c>
      <c r="AF3969" s="1">
        <v>0</v>
      </c>
    </row>
    <row r="3970" spans="1:32" x14ac:dyDescent="0.35">
      <c r="A3970" s="4">
        <v>101627400500</v>
      </c>
      <c r="D3970" t="s">
        <v>10925</v>
      </c>
      <c r="E3970" t="s">
        <v>10831</v>
      </c>
      <c r="F3970" t="s">
        <v>3280</v>
      </c>
      <c r="H3970" t="s">
        <v>1622</v>
      </c>
      <c r="I3970">
        <v>5800</v>
      </c>
      <c r="J3970" t="s">
        <v>3566</v>
      </c>
      <c r="K3970" t="s">
        <v>3260</v>
      </c>
      <c r="L3970" s="2">
        <v>42443</v>
      </c>
      <c r="M3970">
        <v>0</v>
      </c>
      <c r="N3970">
        <v>0</v>
      </c>
      <c r="O3970">
        <v>0</v>
      </c>
      <c r="Q3970" t="s">
        <v>3260</v>
      </c>
      <c r="R3970" t="s">
        <v>3261</v>
      </c>
      <c r="X3970" s="1">
        <v>2894.2</v>
      </c>
      <c r="Y3970" s="1">
        <v>0</v>
      </c>
      <c r="Z3970" s="1">
        <v>0</v>
      </c>
      <c r="AA3970" s="1">
        <v>-2894.2</v>
      </c>
      <c r="AB3970" s="1">
        <v>0</v>
      </c>
      <c r="AC3970" s="1">
        <v>0</v>
      </c>
      <c r="AD3970" s="1">
        <v>0</v>
      </c>
      <c r="AF3970" s="1">
        <v>0</v>
      </c>
    </row>
    <row r="3971" spans="1:32" x14ac:dyDescent="0.35">
      <c r="A3971" s="4">
        <v>101627400553</v>
      </c>
      <c r="D3971" t="s">
        <v>12861</v>
      </c>
      <c r="E3971" t="s">
        <v>10831</v>
      </c>
      <c r="F3971" t="s">
        <v>3280</v>
      </c>
      <c r="H3971" t="s">
        <v>2045</v>
      </c>
      <c r="I3971">
        <v>7300</v>
      </c>
      <c r="J3971" t="s">
        <v>8075</v>
      </c>
      <c r="K3971" t="s">
        <v>3260</v>
      </c>
      <c r="L3971" s="2">
        <v>41913</v>
      </c>
      <c r="M3971">
        <v>0</v>
      </c>
      <c r="N3971">
        <v>0</v>
      </c>
      <c r="O3971">
        <v>0</v>
      </c>
      <c r="Q3971" t="s">
        <v>3260</v>
      </c>
      <c r="R3971" t="s">
        <v>3261</v>
      </c>
      <c r="X3971" s="1">
        <v>3642.7</v>
      </c>
      <c r="Y3971" s="1">
        <v>0</v>
      </c>
      <c r="Z3971" s="1">
        <v>0</v>
      </c>
      <c r="AA3971" s="1">
        <v>-3642.7</v>
      </c>
      <c r="AB3971" s="1">
        <v>0</v>
      </c>
      <c r="AC3971" s="1">
        <v>0</v>
      </c>
      <c r="AD3971" s="1">
        <v>0</v>
      </c>
      <c r="AF3971" s="1">
        <v>0</v>
      </c>
    </row>
    <row r="3972" spans="1:32" x14ac:dyDescent="0.35">
      <c r="A3972" s="4">
        <v>101627400554</v>
      </c>
      <c r="D3972" t="s">
        <v>12862</v>
      </c>
      <c r="E3972" t="s">
        <v>12861</v>
      </c>
      <c r="F3972" t="s">
        <v>3280</v>
      </c>
      <c r="H3972" t="s">
        <v>2045</v>
      </c>
      <c r="I3972">
        <v>4100</v>
      </c>
      <c r="J3972" t="s">
        <v>3275</v>
      </c>
      <c r="K3972" t="s">
        <v>3260</v>
      </c>
      <c r="L3972" s="2">
        <v>37475</v>
      </c>
      <c r="M3972">
        <v>0</v>
      </c>
      <c r="N3972">
        <v>0</v>
      </c>
      <c r="O3972">
        <v>0</v>
      </c>
      <c r="Q3972" t="s">
        <v>3260</v>
      </c>
      <c r="R3972" t="s">
        <v>3261</v>
      </c>
      <c r="X3972" s="1">
        <v>2045.9</v>
      </c>
      <c r="Y3972" s="1">
        <v>0</v>
      </c>
      <c r="Z3972" s="1">
        <v>0</v>
      </c>
      <c r="AA3972" s="1">
        <v>-2045.9</v>
      </c>
      <c r="AB3972" s="1">
        <v>0</v>
      </c>
      <c r="AC3972" s="1">
        <v>0</v>
      </c>
      <c r="AD3972" s="1">
        <v>0</v>
      </c>
      <c r="AF3972" s="1">
        <v>0</v>
      </c>
    </row>
    <row r="3973" spans="1:32" x14ac:dyDescent="0.35">
      <c r="A3973" s="4">
        <v>101627400570</v>
      </c>
      <c r="B3973" t="s">
        <v>3597</v>
      </c>
      <c r="C3973" t="s">
        <v>3598</v>
      </c>
      <c r="D3973" t="s">
        <v>12863</v>
      </c>
      <c r="E3973" t="s">
        <v>10831</v>
      </c>
      <c r="F3973" t="s">
        <v>3280</v>
      </c>
      <c r="H3973" t="s">
        <v>2046</v>
      </c>
      <c r="I3973">
        <v>19750</v>
      </c>
      <c r="J3973" t="s">
        <v>10217</v>
      </c>
      <c r="K3973" t="s">
        <v>3260</v>
      </c>
      <c r="L3973" s="2">
        <v>32964</v>
      </c>
      <c r="M3973">
        <v>0</v>
      </c>
      <c r="N3973">
        <v>0</v>
      </c>
      <c r="O3973">
        <v>0</v>
      </c>
      <c r="Q3973" t="s">
        <v>3260</v>
      </c>
      <c r="R3973" t="s">
        <v>3261</v>
      </c>
      <c r="S3973" t="s">
        <v>7085</v>
      </c>
      <c r="T3973" t="s">
        <v>12864</v>
      </c>
      <c r="U3973" t="s">
        <v>3785</v>
      </c>
      <c r="V3973" t="s">
        <v>3381</v>
      </c>
      <c r="W3973" t="s">
        <v>3413</v>
      </c>
      <c r="X3973" s="1">
        <v>9855.25</v>
      </c>
      <c r="Y3973" s="1">
        <v>-988.2</v>
      </c>
      <c r="Z3973" s="1">
        <v>0</v>
      </c>
      <c r="AA3973" s="1">
        <v>0</v>
      </c>
      <c r="AB3973" s="1">
        <v>0</v>
      </c>
      <c r="AC3973" s="1">
        <v>0</v>
      </c>
      <c r="AD3973" s="1">
        <v>0</v>
      </c>
      <c r="AF3973" s="1">
        <v>8867.0499999999993</v>
      </c>
    </row>
    <row r="3974" spans="1:32" x14ac:dyDescent="0.35">
      <c r="A3974" s="4">
        <v>101627401151</v>
      </c>
      <c r="B3974" t="s">
        <v>2047</v>
      </c>
      <c r="D3974" t="s">
        <v>12865</v>
      </c>
      <c r="E3974" t="s">
        <v>12866</v>
      </c>
      <c r="F3974" t="s">
        <v>11104</v>
      </c>
      <c r="G3974" t="s">
        <v>3280</v>
      </c>
      <c r="H3974" t="s">
        <v>2048</v>
      </c>
      <c r="I3974">
        <v>28250</v>
      </c>
      <c r="J3974" t="s">
        <v>12867</v>
      </c>
      <c r="K3974" t="s">
        <v>3260</v>
      </c>
      <c r="L3974" s="2">
        <v>32964</v>
      </c>
      <c r="M3974">
        <v>80</v>
      </c>
      <c r="N3974">
        <v>0</v>
      </c>
      <c r="O3974">
        <v>0</v>
      </c>
      <c r="Q3974" t="s">
        <v>3260</v>
      </c>
      <c r="S3974" t="s">
        <v>12868</v>
      </c>
      <c r="T3974" t="s">
        <v>12869</v>
      </c>
      <c r="U3974" t="s">
        <v>5555</v>
      </c>
      <c r="W3974" t="s">
        <v>2049</v>
      </c>
      <c r="X3974" s="1">
        <v>14464</v>
      </c>
      <c r="Y3974" s="1">
        <v>0</v>
      </c>
      <c r="Z3974" s="1">
        <v>0</v>
      </c>
      <c r="AA3974" s="1">
        <v>0</v>
      </c>
      <c r="AB3974" s="1">
        <v>-11571.2</v>
      </c>
      <c r="AC3974" s="1">
        <v>0</v>
      </c>
      <c r="AD3974" s="1">
        <v>-2892.8</v>
      </c>
      <c r="AE3974" t="s">
        <v>18752</v>
      </c>
      <c r="AF3974" s="1">
        <v>0</v>
      </c>
    </row>
    <row r="3975" spans="1:32" x14ac:dyDescent="0.35">
      <c r="A3975" s="4">
        <v>101627401750</v>
      </c>
      <c r="B3975" t="s">
        <v>12870</v>
      </c>
      <c r="D3975" t="s">
        <v>12871</v>
      </c>
      <c r="E3975" t="s">
        <v>12872</v>
      </c>
      <c r="F3975" t="s">
        <v>3280</v>
      </c>
      <c r="H3975" t="s">
        <v>2050</v>
      </c>
      <c r="I3975">
        <v>14750</v>
      </c>
      <c r="J3975" t="s">
        <v>3612</v>
      </c>
      <c r="K3975" t="s">
        <v>3260</v>
      </c>
      <c r="L3975" s="2">
        <v>43374</v>
      </c>
      <c r="M3975">
        <v>0</v>
      </c>
      <c r="N3975">
        <v>0</v>
      </c>
      <c r="O3975">
        <v>0</v>
      </c>
      <c r="Q3975" t="s">
        <v>3260</v>
      </c>
      <c r="R3975" t="s">
        <v>3261</v>
      </c>
      <c r="S3975" t="s">
        <v>12873</v>
      </c>
      <c r="T3975" t="s">
        <v>4364</v>
      </c>
      <c r="W3975" t="s">
        <v>2051</v>
      </c>
      <c r="X3975" s="1">
        <v>7360.25</v>
      </c>
      <c r="Y3975" s="1">
        <v>0</v>
      </c>
      <c r="Z3975" s="1">
        <v>0</v>
      </c>
      <c r="AA3975" s="1">
        <v>0</v>
      </c>
      <c r="AB3975" s="1">
        <v>0</v>
      </c>
      <c r="AC3975" s="1">
        <v>0</v>
      </c>
      <c r="AD3975" s="1">
        <v>-7360.25</v>
      </c>
      <c r="AE3975" t="s">
        <v>18752</v>
      </c>
      <c r="AF3975" s="1">
        <v>0</v>
      </c>
    </row>
    <row r="3976" spans="1:32" x14ac:dyDescent="0.35">
      <c r="A3976" s="4">
        <v>101627401971</v>
      </c>
      <c r="B3976" t="s">
        <v>4383</v>
      </c>
      <c r="D3976" t="s">
        <v>3931</v>
      </c>
      <c r="E3976" t="s">
        <v>12874</v>
      </c>
      <c r="F3976" t="s">
        <v>11104</v>
      </c>
      <c r="G3976" t="s">
        <v>3280</v>
      </c>
      <c r="I3976">
        <v>2000</v>
      </c>
      <c r="J3976" t="s">
        <v>12875</v>
      </c>
      <c r="K3976" t="s">
        <v>3260</v>
      </c>
      <c r="L3976" s="2">
        <v>40269</v>
      </c>
      <c r="M3976">
        <v>0</v>
      </c>
      <c r="N3976">
        <v>0</v>
      </c>
      <c r="O3976">
        <v>0</v>
      </c>
      <c r="Q3976" t="s">
        <v>3260</v>
      </c>
      <c r="R3976" t="s">
        <v>3261</v>
      </c>
      <c r="S3976" t="s">
        <v>3883</v>
      </c>
      <c r="T3976" t="s">
        <v>3613</v>
      </c>
      <c r="U3976" t="s">
        <v>4430</v>
      </c>
      <c r="V3976" t="s">
        <v>3615</v>
      </c>
      <c r="W3976" t="s">
        <v>67</v>
      </c>
      <c r="X3976" s="1">
        <v>998</v>
      </c>
      <c r="Y3976" s="1">
        <v>-318.81</v>
      </c>
      <c r="Z3976" s="1">
        <v>0</v>
      </c>
      <c r="AA3976" s="1">
        <v>0</v>
      </c>
      <c r="AB3976" s="1">
        <v>0</v>
      </c>
      <c r="AC3976" s="1">
        <v>0</v>
      </c>
      <c r="AD3976" s="1">
        <v>0</v>
      </c>
      <c r="AF3976" s="1">
        <v>679.19</v>
      </c>
    </row>
    <row r="3977" spans="1:32" x14ac:dyDescent="0.35">
      <c r="A3977" s="4">
        <v>101627401981</v>
      </c>
      <c r="B3977" t="s">
        <v>12876</v>
      </c>
      <c r="D3977" t="s">
        <v>12874</v>
      </c>
      <c r="E3977" t="s">
        <v>10831</v>
      </c>
      <c r="F3977" t="s">
        <v>3280</v>
      </c>
      <c r="H3977" t="s">
        <v>2052</v>
      </c>
      <c r="I3977">
        <v>15750</v>
      </c>
      <c r="J3977" t="s">
        <v>3566</v>
      </c>
      <c r="K3977" t="s">
        <v>3260</v>
      </c>
      <c r="L3977" s="2">
        <v>40269</v>
      </c>
      <c r="M3977">
        <v>0</v>
      </c>
      <c r="N3977">
        <v>0</v>
      </c>
      <c r="O3977">
        <v>0</v>
      </c>
      <c r="Q3977" t="s">
        <v>3260</v>
      </c>
      <c r="R3977" t="s">
        <v>3261</v>
      </c>
      <c r="S3977" t="s">
        <v>12877</v>
      </c>
      <c r="T3977" t="s">
        <v>4032</v>
      </c>
      <c r="U3977" t="s">
        <v>4033</v>
      </c>
      <c r="W3977" t="s">
        <v>303</v>
      </c>
      <c r="X3977" s="1">
        <v>7859.25</v>
      </c>
      <c r="Y3977" s="1">
        <v>0</v>
      </c>
      <c r="Z3977" s="1">
        <v>0</v>
      </c>
      <c r="AA3977" s="1">
        <v>0</v>
      </c>
      <c r="AB3977" s="1">
        <v>0</v>
      </c>
      <c r="AC3977" s="1">
        <v>0</v>
      </c>
      <c r="AD3977" s="1">
        <v>-7859.25</v>
      </c>
      <c r="AE3977" t="s">
        <v>18752</v>
      </c>
      <c r="AF3977" s="1">
        <v>0</v>
      </c>
    </row>
    <row r="3978" spans="1:32" x14ac:dyDescent="0.35">
      <c r="A3978" s="4">
        <v>101627501521</v>
      </c>
      <c r="B3978" t="s">
        <v>12878</v>
      </c>
      <c r="D3978" t="s">
        <v>12879</v>
      </c>
      <c r="E3978" t="s">
        <v>12880</v>
      </c>
      <c r="F3978" t="s">
        <v>10800</v>
      </c>
      <c r="G3978" t="s">
        <v>3280</v>
      </c>
      <c r="H3978" t="s">
        <v>2053</v>
      </c>
      <c r="I3978">
        <v>7000</v>
      </c>
      <c r="J3978" t="s">
        <v>3566</v>
      </c>
      <c r="K3978" t="s">
        <v>3260</v>
      </c>
      <c r="L3978" s="2">
        <v>43040</v>
      </c>
      <c r="M3978">
        <v>0</v>
      </c>
      <c r="N3978">
        <v>0</v>
      </c>
      <c r="O3978">
        <v>0</v>
      </c>
      <c r="Q3978" t="s">
        <v>3260</v>
      </c>
      <c r="R3978" t="s">
        <v>3261</v>
      </c>
      <c r="S3978" t="s">
        <v>3262</v>
      </c>
      <c r="T3978" t="s">
        <v>3262</v>
      </c>
      <c r="X3978" s="1">
        <v>3493</v>
      </c>
      <c r="Y3978" s="1">
        <v>0</v>
      </c>
      <c r="Z3978" s="1">
        <v>0</v>
      </c>
      <c r="AA3978" s="1">
        <v>-3493</v>
      </c>
      <c r="AB3978" s="1">
        <v>0</v>
      </c>
      <c r="AC3978" s="1">
        <v>0</v>
      </c>
      <c r="AD3978" s="1">
        <v>0</v>
      </c>
      <c r="AF3978" s="1">
        <v>0</v>
      </c>
    </row>
    <row r="3979" spans="1:32" x14ac:dyDescent="0.35">
      <c r="A3979" s="4">
        <v>101627501524</v>
      </c>
      <c r="D3979" t="s">
        <v>12881</v>
      </c>
      <c r="E3979" t="s">
        <v>12880</v>
      </c>
      <c r="F3979" t="s">
        <v>10800</v>
      </c>
      <c r="G3979" t="s">
        <v>3280</v>
      </c>
      <c r="H3979" t="s">
        <v>2053</v>
      </c>
      <c r="I3979">
        <v>1625</v>
      </c>
      <c r="J3979" t="s">
        <v>12882</v>
      </c>
      <c r="K3979" t="s">
        <v>3260</v>
      </c>
      <c r="L3979" s="2">
        <v>43797</v>
      </c>
      <c r="M3979">
        <v>0</v>
      </c>
      <c r="N3979">
        <v>0</v>
      </c>
      <c r="O3979">
        <v>0</v>
      </c>
      <c r="Q3979" t="s">
        <v>3260</v>
      </c>
      <c r="R3979" t="s">
        <v>3261</v>
      </c>
      <c r="X3979" s="1">
        <v>810.88</v>
      </c>
      <c r="Y3979" s="1">
        <v>0</v>
      </c>
      <c r="Z3979" s="1">
        <v>0</v>
      </c>
      <c r="AA3979" s="1">
        <v>0</v>
      </c>
      <c r="AB3979" s="1">
        <v>0</v>
      </c>
      <c r="AC3979" s="1">
        <v>0</v>
      </c>
      <c r="AD3979" s="1">
        <v>0</v>
      </c>
      <c r="AF3979" s="1">
        <v>810.88</v>
      </c>
    </row>
    <row r="3980" spans="1:32" x14ac:dyDescent="0.35">
      <c r="A3980" s="4">
        <v>101627501534</v>
      </c>
      <c r="D3980" t="s">
        <v>12883</v>
      </c>
      <c r="E3980" t="s">
        <v>5412</v>
      </c>
      <c r="F3980" t="s">
        <v>3280</v>
      </c>
      <c r="H3980" t="s">
        <v>2053</v>
      </c>
      <c r="I3980">
        <v>26750</v>
      </c>
      <c r="J3980" t="s">
        <v>3566</v>
      </c>
      <c r="K3980" t="s">
        <v>3260</v>
      </c>
      <c r="L3980" s="2">
        <v>42073</v>
      </c>
      <c r="M3980">
        <v>0</v>
      </c>
      <c r="N3980">
        <v>0</v>
      </c>
      <c r="O3980">
        <v>0</v>
      </c>
      <c r="Q3980" t="s">
        <v>3260</v>
      </c>
      <c r="R3980" t="s">
        <v>3261</v>
      </c>
      <c r="X3980" s="1">
        <v>13348.25</v>
      </c>
      <c r="Y3980" s="1">
        <v>0</v>
      </c>
      <c r="Z3980" s="1">
        <v>0</v>
      </c>
      <c r="AA3980" s="1">
        <v>0</v>
      </c>
      <c r="AB3980" s="1">
        <v>0</v>
      </c>
      <c r="AC3980" s="1">
        <v>0</v>
      </c>
      <c r="AD3980" s="1">
        <v>-13348.25</v>
      </c>
      <c r="AE3980" t="s">
        <v>3299</v>
      </c>
      <c r="AF3980" s="1">
        <v>0</v>
      </c>
    </row>
    <row r="3981" spans="1:32" x14ac:dyDescent="0.35">
      <c r="A3981" s="4">
        <v>101700250020</v>
      </c>
      <c r="B3981" t="s">
        <v>12884</v>
      </c>
      <c r="C3981" t="s">
        <v>12885</v>
      </c>
      <c r="D3981" t="s">
        <v>12886</v>
      </c>
      <c r="E3981" t="s">
        <v>12542</v>
      </c>
      <c r="F3981" t="s">
        <v>8074</v>
      </c>
      <c r="G3981" t="s">
        <v>3280</v>
      </c>
      <c r="H3981" t="s">
        <v>2054</v>
      </c>
      <c r="I3981">
        <v>23000</v>
      </c>
      <c r="J3981" t="s">
        <v>3297</v>
      </c>
      <c r="K3981" t="s">
        <v>3260</v>
      </c>
      <c r="L3981" s="2">
        <v>41000</v>
      </c>
      <c r="M3981">
        <v>0</v>
      </c>
      <c r="N3981">
        <v>0</v>
      </c>
      <c r="O3981">
        <v>0</v>
      </c>
      <c r="Q3981" t="s">
        <v>3260</v>
      </c>
      <c r="R3981" t="s">
        <v>3261</v>
      </c>
      <c r="S3981" t="s">
        <v>12887</v>
      </c>
      <c r="T3981" t="s">
        <v>12888</v>
      </c>
      <c r="U3981" t="s">
        <v>3450</v>
      </c>
      <c r="V3981" t="s">
        <v>3451</v>
      </c>
      <c r="W3981" t="s">
        <v>2055</v>
      </c>
      <c r="X3981" s="1">
        <v>11477</v>
      </c>
      <c r="Y3981" s="1">
        <v>0</v>
      </c>
      <c r="Z3981" s="1">
        <v>0</v>
      </c>
      <c r="AA3981" s="1">
        <v>0</v>
      </c>
      <c r="AB3981" s="1">
        <v>0</v>
      </c>
      <c r="AC3981" s="1">
        <v>0</v>
      </c>
      <c r="AD3981" s="1">
        <v>0</v>
      </c>
      <c r="AF3981" s="1">
        <v>11477</v>
      </c>
    </row>
    <row r="3982" spans="1:32" x14ac:dyDescent="0.35">
      <c r="A3982" s="4">
        <v>101700250040</v>
      </c>
      <c r="B3982" t="s">
        <v>2056</v>
      </c>
      <c r="D3982" t="s">
        <v>12889</v>
      </c>
      <c r="E3982" t="s">
        <v>12542</v>
      </c>
      <c r="F3982" t="s">
        <v>8074</v>
      </c>
      <c r="G3982" t="s">
        <v>3280</v>
      </c>
      <c r="H3982" t="s">
        <v>2054</v>
      </c>
      <c r="I3982">
        <v>23000</v>
      </c>
      <c r="J3982" t="s">
        <v>3297</v>
      </c>
      <c r="K3982" t="s">
        <v>3260</v>
      </c>
      <c r="L3982" s="2">
        <v>42256</v>
      </c>
      <c r="M3982">
        <v>0</v>
      </c>
      <c r="N3982">
        <v>0</v>
      </c>
      <c r="O3982">
        <v>0</v>
      </c>
      <c r="Q3982" t="s">
        <v>3260</v>
      </c>
      <c r="R3982" t="s">
        <v>3261</v>
      </c>
      <c r="S3982" t="s">
        <v>12890</v>
      </c>
      <c r="T3982" t="s">
        <v>12891</v>
      </c>
      <c r="U3982" t="s">
        <v>9723</v>
      </c>
      <c r="V3982" t="s">
        <v>3651</v>
      </c>
      <c r="W3982" t="s">
        <v>2057</v>
      </c>
      <c r="X3982" s="1">
        <v>11477</v>
      </c>
      <c r="Y3982" s="1">
        <v>0</v>
      </c>
      <c r="Z3982" s="1">
        <v>0</v>
      </c>
      <c r="AA3982" s="1">
        <v>0</v>
      </c>
      <c r="AB3982" s="1">
        <v>0</v>
      </c>
      <c r="AC3982" s="1">
        <v>0</v>
      </c>
      <c r="AD3982" s="1">
        <v>0</v>
      </c>
      <c r="AF3982" s="1">
        <v>11477</v>
      </c>
    </row>
    <row r="3983" spans="1:32" x14ac:dyDescent="0.35">
      <c r="A3983" s="4">
        <v>101700250050</v>
      </c>
      <c r="B3983" t="s">
        <v>12892</v>
      </c>
      <c r="C3983" t="s">
        <v>12893</v>
      </c>
      <c r="D3983" t="s">
        <v>12894</v>
      </c>
      <c r="E3983" t="s">
        <v>12542</v>
      </c>
      <c r="F3983" t="s">
        <v>8074</v>
      </c>
      <c r="G3983" t="s">
        <v>3280</v>
      </c>
      <c r="H3983" t="s">
        <v>2054</v>
      </c>
      <c r="I3983">
        <v>32000</v>
      </c>
      <c r="J3983" t="s">
        <v>3297</v>
      </c>
      <c r="K3983" t="s">
        <v>3260</v>
      </c>
      <c r="L3983" s="2">
        <v>41346</v>
      </c>
      <c r="M3983">
        <v>0</v>
      </c>
      <c r="N3983">
        <v>0</v>
      </c>
      <c r="O3983">
        <v>0</v>
      </c>
      <c r="Q3983" t="s">
        <v>3260</v>
      </c>
      <c r="R3983" t="s">
        <v>3261</v>
      </c>
      <c r="S3983" t="s">
        <v>12895</v>
      </c>
      <c r="T3983" t="s">
        <v>6197</v>
      </c>
      <c r="U3983" t="s">
        <v>6198</v>
      </c>
      <c r="V3983" t="s">
        <v>3470</v>
      </c>
      <c r="W3983" t="s">
        <v>2058</v>
      </c>
      <c r="X3983" s="1">
        <v>15968</v>
      </c>
      <c r="Y3983" s="1">
        <v>0</v>
      </c>
      <c r="Z3983" s="1">
        <v>0</v>
      </c>
      <c r="AA3983" s="1">
        <v>0</v>
      </c>
      <c r="AB3983" s="1">
        <v>0</v>
      </c>
      <c r="AC3983" s="1">
        <v>0</v>
      </c>
      <c r="AD3983" s="1">
        <v>0</v>
      </c>
      <c r="AF3983" s="1">
        <v>15968</v>
      </c>
    </row>
    <row r="3984" spans="1:32" x14ac:dyDescent="0.35">
      <c r="A3984" s="4">
        <v>101700250060</v>
      </c>
      <c r="B3984" t="s">
        <v>12896</v>
      </c>
      <c r="D3984" t="s">
        <v>12897</v>
      </c>
      <c r="E3984" t="s">
        <v>12542</v>
      </c>
      <c r="F3984" t="s">
        <v>8074</v>
      </c>
      <c r="G3984" t="s">
        <v>3280</v>
      </c>
      <c r="H3984" t="s">
        <v>2054</v>
      </c>
      <c r="I3984">
        <v>23000</v>
      </c>
      <c r="J3984" t="s">
        <v>3297</v>
      </c>
      <c r="K3984" t="s">
        <v>3260</v>
      </c>
      <c r="L3984" s="2">
        <v>42153</v>
      </c>
      <c r="M3984">
        <v>0</v>
      </c>
      <c r="N3984">
        <v>0</v>
      </c>
      <c r="O3984">
        <v>0</v>
      </c>
      <c r="Q3984" t="s">
        <v>3260</v>
      </c>
      <c r="R3984" t="s">
        <v>3261</v>
      </c>
      <c r="S3984" t="s">
        <v>12898</v>
      </c>
      <c r="T3984" t="s">
        <v>10195</v>
      </c>
      <c r="U3984" t="s">
        <v>12899</v>
      </c>
      <c r="V3984" t="s">
        <v>3346</v>
      </c>
      <c r="W3984" t="s">
        <v>2059</v>
      </c>
      <c r="X3984" s="1">
        <v>11477</v>
      </c>
      <c r="Y3984" s="1">
        <v>0</v>
      </c>
      <c r="Z3984" s="1">
        <v>0</v>
      </c>
      <c r="AA3984" s="1">
        <v>0</v>
      </c>
      <c r="AB3984" s="1">
        <v>0</v>
      </c>
      <c r="AC3984" s="1">
        <v>0</v>
      </c>
      <c r="AD3984" s="1">
        <v>0</v>
      </c>
      <c r="AF3984" s="1">
        <v>11477</v>
      </c>
    </row>
    <row r="3985" spans="1:32" x14ac:dyDescent="0.35">
      <c r="A3985" s="4">
        <v>101700250070</v>
      </c>
      <c r="B3985" t="s">
        <v>12900</v>
      </c>
      <c r="D3985" t="s">
        <v>12901</v>
      </c>
      <c r="E3985" t="s">
        <v>12542</v>
      </c>
      <c r="F3985" t="s">
        <v>8074</v>
      </c>
      <c r="G3985" t="s">
        <v>3280</v>
      </c>
      <c r="H3985" t="s">
        <v>2054</v>
      </c>
      <c r="I3985">
        <v>36000</v>
      </c>
      <c r="J3985" t="s">
        <v>3297</v>
      </c>
      <c r="K3985" t="s">
        <v>3260</v>
      </c>
      <c r="L3985" s="2">
        <v>38629</v>
      </c>
      <c r="M3985">
        <v>0</v>
      </c>
      <c r="N3985">
        <v>0</v>
      </c>
      <c r="O3985">
        <v>0</v>
      </c>
      <c r="Q3985" t="s">
        <v>3260</v>
      </c>
      <c r="R3985" t="s">
        <v>3261</v>
      </c>
      <c r="S3985" t="s">
        <v>12902</v>
      </c>
      <c r="T3985" t="s">
        <v>12903</v>
      </c>
      <c r="U3985" t="s">
        <v>12904</v>
      </c>
      <c r="V3985" t="s">
        <v>6511</v>
      </c>
      <c r="W3985" t="s">
        <v>644</v>
      </c>
      <c r="X3985" s="1">
        <v>17964</v>
      </c>
      <c r="Y3985" s="1">
        <v>0</v>
      </c>
      <c r="Z3985" s="1">
        <v>0</v>
      </c>
      <c r="AA3985" s="1">
        <v>0</v>
      </c>
      <c r="AB3985" s="1">
        <v>0</v>
      </c>
      <c r="AC3985" s="1">
        <v>0</v>
      </c>
      <c r="AD3985" s="1">
        <v>0</v>
      </c>
      <c r="AF3985" s="1">
        <v>17964</v>
      </c>
    </row>
    <row r="3986" spans="1:32" x14ac:dyDescent="0.35">
      <c r="A3986" s="4">
        <v>101700250080</v>
      </c>
      <c r="B3986" t="s">
        <v>12905</v>
      </c>
      <c r="D3986" t="s">
        <v>12906</v>
      </c>
      <c r="E3986" t="s">
        <v>12542</v>
      </c>
      <c r="F3986" t="s">
        <v>8074</v>
      </c>
      <c r="G3986" t="s">
        <v>3280</v>
      </c>
      <c r="H3986" t="s">
        <v>2054</v>
      </c>
      <c r="I3986">
        <v>23000</v>
      </c>
      <c r="J3986" t="s">
        <v>3297</v>
      </c>
      <c r="K3986" t="s">
        <v>3260</v>
      </c>
      <c r="L3986" s="2">
        <v>38530</v>
      </c>
      <c r="M3986">
        <v>0</v>
      </c>
      <c r="N3986">
        <v>0</v>
      </c>
      <c r="O3986">
        <v>0</v>
      </c>
      <c r="Q3986" t="s">
        <v>3260</v>
      </c>
      <c r="R3986" t="s">
        <v>3261</v>
      </c>
      <c r="S3986" t="s">
        <v>12907</v>
      </c>
      <c r="T3986" t="s">
        <v>12908</v>
      </c>
      <c r="U3986" t="s">
        <v>12909</v>
      </c>
      <c r="W3986" t="s">
        <v>2060</v>
      </c>
      <c r="X3986" s="1">
        <v>11477</v>
      </c>
      <c r="Y3986" s="1">
        <v>0</v>
      </c>
      <c r="Z3986" s="1">
        <v>0</v>
      </c>
      <c r="AA3986" s="1">
        <v>0</v>
      </c>
      <c r="AB3986" s="1">
        <v>0</v>
      </c>
      <c r="AC3986" s="1">
        <v>0</v>
      </c>
      <c r="AD3986" s="1">
        <v>-11477</v>
      </c>
      <c r="AE3986" t="s">
        <v>3564</v>
      </c>
      <c r="AF3986" s="1">
        <v>0</v>
      </c>
    </row>
    <row r="3987" spans="1:32" x14ac:dyDescent="0.35">
      <c r="A3987" s="4">
        <v>101700250090</v>
      </c>
      <c r="B3987" t="s">
        <v>12910</v>
      </c>
      <c r="D3987" t="s">
        <v>12911</v>
      </c>
      <c r="E3987" t="s">
        <v>12542</v>
      </c>
      <c r="F3987" t="s">
        <v>8074</v>
      </c>
      <c r="G3987" t="s">
        <v>3280</v>
      </c>
      <c r="H3987" t="s">
        <v>2054</v>
      </c>
      <c r="I3987">
        <v>32000</v>
      </c>
      <c r="J3987" t="s">
        <v>3297</v>
      </c>
      <c r="K3987" t="s">
        <v>3260</v>
      </c>
      <c r="L3987" s="2">
        <v>41457</v>
      </c>
      <c r="M3987">
        <v>0</v>
      </c>
      <c r="N3987">
        <v>0</v>
      </c>
      <c r="O3987">
        <v>0</v>
      </c>
      <c r="Q3987" t="s">
        <v>3260</v>
      </c>
      <c r="R3987" t="s">
        <v>3261</v>
      </c>
      <c r="S3987" t="s">
        <v>12912</v>
      </c>
      <c r="T3987" t="s">
        <v>12913</v>
      </c>
      <c r="U3987" t="s">
        <v>12914</v>
      </c>
      <c r="V3987" t="s">
        <v>12915</v>
      </c>
      <c r="W3987" t="s">
        <v>2061</v>
      </c>
      <c r="X3987" s="1">
        <v>15968</v>
      </c>
      <c r="Y3987" s="1">
        <v>0</v>
      </c>
      <c r="Z3987" s="1">
        <v>0</v>
      </c>
      <c r="AA3987" s="1">
        <v>0</v>
      </c>
      <c r="AB3987" s="1">
        <v>0</v>
      </c>
      <c r="AC3987" s="1">
        <v>0</v>
      </c>
      <c r="AD3987" s="1">
        <v>0</v>
      </c>
      <c r="AF3987" s="1">
        <v>15968</v>
      </c>
    </row>
    <row r="3988" spans="1:32" x14ac:dyDescent="0.35">
      <c r="A3988" s="4">
        <v>101700250110</v>
      </c>
      <c r="B3988" t="s">
        <v>12916</v>
      </c>
      <c r="D3988" t="s">
        <v>12917</v>
      </c>
      <c r="E3988" t="s">
        <v>12542</v>
      </c>
      <c r="F3988" t="s">
        <v>8074</v>
      </c>
      <c r="G3988" t="s">
        <v>3280</v>
      </c>
      <c r="H3988" t="s">
        <v>2054</v>
      </c>
      <c r="I3988">
        <v>32000</v>
      </c>
      <c r="J3988" t="s">
        <v>3297</v>
      </c>
      <c r="K3988" t="s">
        <v>3260</v>
      </c>
      <c r="L3988" s="2">
        <v>39570</v>
      </c>
      <c r="M3988">
        <v>0</v>
      </c>
      <c r="N3988">
        <v>0</v>
      </c>
      <c r="O3988">
        <v>0</v>
      </c>
      <c r="Q3988" t="s">
        <v>3260</v>
      </c>
      <c r="R3988" t="s">
        <v>3261</v>
      </c>
      <c r="S3988" t="s">
        <v>12918</v>
      </c>
      <c r="T3988" t="s">
        <v>12919</v>
      </c>
      <c r="U3988" t="s">
        <v>12920</v>
      </c>
      <c r="V3988" t="s">
        <v>12921</v>
      </c>
      <c r="W3988" t="s">
        <v>2062</v>
      </c>
      <c r="X3988" s="1">
        <v>15968</v>
      </c>
      <c r="Y3988" s="1">
        <v>0</v>
      </c>
      <c r="Z3988" s="1">
        <v>0</v>
      </c>
      <c r="AA3988" s="1">
        <v>0</v>
      </c>
      <c r="AB3988" s="1">
        <v>0</v>
      </c>
      <c r="AC3988" s="1">
        <v>0</v>
      </c>
      <c r="AD3988" s="1">
        <v>-15968</v>
      </c>
      <c r="AE3988" t="s">
        <v>3564</v>
      </c>
      <c r="AF3988" s="1">
        <v>0</v>
      </c>
    </row>
    <row r="3989" spans="1:32" x14ac:dyDescent="0.35">
      <c r="A3989" s="4">
        <v>101700250140</v>
      </c>
      <c r="B3989" t="s">
        <v>12922</v>
      </c>
      <c r="D3989" t="s">
        <v>12923</v>
      </c>
      <c r="E3989" t="s">
        <v>12542</v>
      </c>
      <c r="F3989" t="s">
        <v>8074</v>
      </c>
      <c r="G3989" t="s">
        <v>3280</v>
      </c>
      <c r="H3989" t="s">
        <v>2054</v>
      </c>
      <c r="I3989">
        <v>21000</v>
      </c>
      <c r="J3989" t="s">
        <v>3259</v>
      </c>
      <c r="K3989" t="s">
        <v>3260</v>
      </c>
      <c r="L3989" s="2">
        <v>39637</v>
      </c>
      <c r="M3989">
        <v>0</v>
      </c>
      <c r="N3989">
        <v>0</v>
      </c>
      <c r="O3989">
        <v>0</v>
      </c>
      <c r="Q3989" t="s">
        <v>3260</v>
      </c>
      <c r="R3989" t="s">
        <v>3261</v>
      </c>
      <c r="S3989" t="s">
        <v>12924</v>
      </c>
      <c r="T3989" t="s">
        <v>12925</v>
      </c>
      <c r="U3989" t="s">
        <v>12926</v>
      </c>
      <c r="V3989" t="s">
        <v>4137</v>
      </c>
      <c r="W3989" t="s">
        <v>2063</v>
      </c>
      <c r="X3989" s="1">
        <v>10479</v>
      </c>
      <c r="Y3989" s="1">
        <v>0</v>
      </c>
      <c r="Z3989" s="1">
        <v>0</v>
      </c>
      <c r="AA3989" s="1">
        <v>0</v>
      </c>
      <c r="AB3989" s="1">
        <v>0</v>
      </c>
      <c r="AC3989" s="1">
        <v>0</v>
      </c>
      <c r="AD3989" s="1">
        <v>-5239.5</v>
      </c>
      <c r="AE3989" t="s">
        <v>18752</v>
      </c>
      <c r="AF3989" s="1">
        <v>5239.5</v>
      </c>
    </row>
    <row r="3990" spans="1:32" x14ac:dyDescent="0.35">
      <c r="A3990" s="4">
        <v>101700250160</v>
      </c>
      <c r="B3990" t="s">
        <v>2064</v>
      </c>
      <c r="D3990" t="s">
        <v>12927</v>
      </c>
      <c r="E3990" t="s">
        <v>12542</v>
      </c>
      <c r="F3990" t="s">
        <v>8074</v>
      </c>
      <c r="G3990" t="s">
        <v>3280</v>
      </c>
      <c r="H3990" t="s">
        <v>2054</v>
      </c>
      <c r="I3990">
        <v>22750</v>
      </c>
      <c r="J3990" t="s">
        <v>3259</v>
      </c>
      <c r="K3990" t="s">
        <v>3260</v>
      </c>
      <c r="L3990" s="2">
        <v>39582</v>
      </c>
      <c r="M3990">
        <v>0</v>
      </c>
      <c r="N3990">
        <v>0</v>
      </c>
      <c r="O3990">
        <v>0</v>
      </c>
      <c r="Q3990" t="s">
        <v>3260</v>
      </c>
      <c r="R3990" t="s">
        <v>3261</v>
      </c>
      <c r="S3990" t="s">
        <v>12928</v>
      </c>
      <c r="T3990" t="s">
        <v>4022</v>
      </c>
      <c r="W3990" t="s">
        <v>12929</v>
      </c>
      <c r="X3990" s="1">
        <v>11352.25</v>
      </c>
      <c r="Y3990" s="1">
        <v>0</v>
      </c>
      <c r="Z3990" s="1">
        <v>0</v>
      </c>
      <c r="AA3990" s="1">
        <v>0</v>
      </c>
      <c r="AB3990" s="1">
        <v>0</v>
      </c>
      <c r="AC3990" s="1">
        <v>0</v>
      </c>
      <c r="AD3990" s="1">
        <v>0</v>
      </c>
      <c r="AF3990" s="1">
        <v>11352.25</v>
      </c>
    </row>
    <row r="3991" spans="1:32" x14ac:dyDescent="0.35">
      <c r="A3991" s="4">
        <v>101700250180</v>
      </c>
      <c r="B3991" t="s">
        <v>12930</v>
      </c>
      <c r="D3991" t="s">
        <v>12931</v>
      </c>
      <c r="E3991" t="s">
        <v>12542</v>
      </c>
      <c r="F3991" t="s">
        <v>8074</v>
      </c>
      <c r="G3991" t="s">
        <v>3280</v>
      </c>
      <c r="H3991" t="s">
        <v>2054</v>
      </c>
      <c r="I3991">
        <v>20750</v>
      </c>
      <c r="J3991" t="s">
        <v>3259</v>
      </c>
      <c r="K3991" t="s">
        <v>3261</v>
      </c>
      <c r="L3991" s="2">
        <v>43709</v>
      </c>
      <c r="M3991">
        <v>0</v>
      </c>
      <c r="N3991">
        <v>0</v>
      </c>
      <c r="O3991">
        <v>0</v>
      </c>
      <c r="P3991" t="s">
        <v>3266</v>
      </c>
      <c r="Q3991" t="s">
        <v>3260</v>
      </c>
      <c r="S3991" t="s">
        <v>12932</v>
      </c>
      <c r="T3991" t="s">
        <v>12933</v>
      </c>
      <c r="U3991" t="s">
        <v>4209</v>
      </c>
      <c r="V3991" t="s">
        <v>3470</v>
      </c>
      <c r="W3991" t="s">
        <v>2065</v>
      </c>
      <c r="X3991" s="1">
        <v>10624</v>
      </c>
      <c r="Y3991" s="1">
        <v>0</v>
      </c>
      <c r="Z3991" s="1">
        <v>0</v>
      </c>
      <c r="AA3991" s="1">
        <v>0</v>
      </c>
      <c r="AB3991" s="1">
        <v>0</v>
      </c>
      <c r="AC3991" s="1">
        <v>0</v>
      </c>
      <c r="AD3991" s="1">
        <v>0</v>
      </c>
      <c r="AF3991" s="1">
        <v>10624</v>
      </c>
    </row>
    <row r="3992" spans="1:32" x14ac:dyDescent="0.35">
      <c r="A3992" s="4">
        <v>101700250200</v>
      </c>
      <c r="B3992" t="s">
        <v>12930</v>
      </c>
      <c r="D3992" t="s">
        <v>12934</v>
      </c>
      <c r="E3992" t="s">
        <v>12542</v>
      </c>
      <c r="F3992" t="s">
        <v>8074</v>
      </c>
      <c r="G3992" t="s">
        <v>3280</v>
      </c>
      <c r="H3992" t="s">
        <v>2054</v>
      </c>
      <c r="I3992">
        <v>23250</v>
      </c>
      <c r="J3992" t="s">
        <v>3259</v>
      </c>
      <c r="K3992" t="s">
        <v>3260</v>
      </c>
      <c r="L3992" s="2">
        <v>41365</v>
      </c>
      <c r="M3992">
        <v>0</v>
      </c>
      <c r="N3992">
        <v>0</v>
      </c>
      <c r="O3992">
        <v>0</v>
      </c>
      <c r="Q3992" t="s">
        <v>3260</v>
      </c>
      <c r="R3992" t="s">
        <v>3261</v>
      </c>
      <c r="S3992" t="s">
        <v>12932</v>
      </c>
      <c r="T3992" t="s">
        <v>12933</v>
      </c>
      <c r="U3992" t="s">
        <v>4209</v>
      </c>
      <c r="W3992" t="s">
        <v>2065</v>
      </c>
      <c r="X3992" s="1">
        <v>11601.75</v>
      </c>
      <c r="Y3992" s="1">
        <v>0</v>
      </c>
      <c r="Z3992" s="1">
        <v>0</v>
      </c>
      <c r="AA3992" s="1">
        <v>0</v>
      </c>
      <c r="AB3992" s="1">
        <v>0</v>
      </c>
      <c r="AC3992" s="1">
        <v>0</v>
      </c>
      <c r="AD3992" s="1">
        <v>0</v>
      </c>
      <c r="AE3992" t="s">
        <v>3299</v>
      </c>
      <c r="AF3992" s="1">
        <v>11601.75</v>
      </c>
    </row>
    <row r="3993" spans="1:32" x14ac:dyDescent="0.35">
      <c r="A3993" s="4">
        <v>101700250220</v>
      </c>
      <c r="B3993" t="s">
        <v>12930</v>
      </c>
      <c r="D3993" t="s">
        <v>12935</v>
      </c>
      <c r="E3993" t="s">
        <v>12542</v>
      </c>
      <c r="F3993" t="s">
        <v>8074</v>
      </c>
      <c r="G3993" t="s">
        <v>3280</v>
      </c>
      <c r="H3993" t="s">
        <v>2054</v>
      </c>
      <c r="I3993">
        <v>20250</v>
      </c>
      <c r="J3993" t="s">
        <v>3259</v>
      </c>
      <c r="K3993" t="s">
        <v>3260</v>
      </c>
      <c r="L3993" s="2">
        <v>41365</v>
      </c>
      <c r="M3993">
        <v>0</v>
      </c>
      <c r="N3993">
        <v>0</v>
      </c>
      <c r="O3993">
        <v>0</v>
      </c>
      <c r="Q3993" t="s">
        <v>3260</v>
      </c>
      <c r="R3993" t="s">
        <v>3261</v>
      </c>
      <c r="S3993" t="s">
        <v>12932</v>
      </c>
      <c r="T3993" t="s">
        <v>12933</v>
      </c>
      <c r="U3993" t="s">
        <v>4209</v>
      </c>
      <c r="W3993" t="s">
        <v>2065</v>
      </c>
      <c r="X3993" s="1">
        <v>10104.75</v>
      </c>
      <c r="Y3993" s="1">
        <v>0</v>
      </c>
      <c r="Z3993" s="1">
        <v>0</v>
      </c>
      <c r="AA3993" s="1">
        <v>0</v>
      </c>
      <c r="AB3993" s="1">
        <v>0</v>
      </c>
      <c r="AC3993" s="1">
        <v>0</v>
      </c>
      <c r="AD3993" s="1">
        <v>0</v>
      </c>
      <c r="AF3993" s="1">
        <v>10104.75</v>
      </c>
    </row>
    <row r="3994" spans="1:32" x14ac:dyDescent="0.35">
      <c r="A3994" s="4">
        <v>101700250240</v>
      </c>
      <c r="B3994" t="s">
        <v>12936</v>
      </c>
      <c r="D3994" t="s">
        <v>12937</v>
      </c>
      <c r="E3994" t="s">
        <v>12542</v>
      </c>
      <c r="F3994" t="s">
        <v>8074</v>
      </c>
      <c r="G3994" t="s">
        <v>3280</v>
      </c>
      <c r="H3994" t="s">
        <v>2054</v>
      </c>
      <c r="I3994">
        <v>26250</v>
      </c>
      <c r="J3994" t="s">
        <v>3259</v>
      </c>
      <c r="K3994" t="s">
        <v>3260</v>
      </c>
      <c r="L3994" s="2">
        <v>40116</v>
      </c>
      <c r="M3994">
        <v>0</v>
      </c>
      <c r="N3994">
        <v>0</v>
      </c>
      <c r="O3994">
        <v>0</v>
      </c>
      <c r="Q3994" t="s">
        <v>3260</v>
      </c>
      <c r="R3994" t="s">
        <v>3261</v>
      </c>
      <c r="S3994" t="s">
        <v>10894</v>
      </c>
      <c r="T3994" t="s">
        <v>10895</v>
      </c>
      <c r="U3994" t="s">
        <v>10896</v>
      </c>
      <c r="V3994" t="s">
        <v>12938</v>
      </c>
      <c r="W3994" t="s">
        <v>1616</v>
      </c>
      <c r="X3994" s="1">
        <v>13098.75</v>
      </c>
      <c r="Y3994" s="1">
        <v>0</v>
      </c>
      <c r="Z3994" s="1">
        <v>0</v>
      </c>
      <c r="AA3994" s="1">
        <v>0</v>
      </c>
      <c r="AB3994" s="1">
        <v>0</v>
      </c>
      <c r="AC3994" s="1">
        <v>0</v>
      </c>
      <c r="AD3994" s="1">
        <v>0</v>
      </c>
      <c r="AF3994" s="1">
        <v>13098.75</v>
      </c>
    </row>
    <row r="3995" spans="1:32" x14ac:dyDescent="0.35">
      <c r="A3995" s="4">
        <v>101700250260</v>
      </c>
      <c r="B3995" t="s">
        <v>12939</v>
      </c>
      <c r="C3995" t="s">
        <v>12940</v>
      </c>
      <c r="D3995" t="s">
        <v>12941</v>
      </c>
      <c r="E3995" t="s">
        <v>12542</v>
      </c>
      <c r="F3995" t="s">
        <v>8074</v>
      </c>
      <c r="G3995" t="s">
        <v>3280</v>
      </c>
      <c r="H3995" t="s">
        <v>2054</v>
      </c>
      <c r="I3995">
        <v>22000</v>
      </c>
      <c r="J3995" t="s">
        <v>3259</v>
      </c>
      <c r="K3995" t="s">
        <v>3260</v>
      </c>
      <c r="L3995" s="2">
        <v>43370</v>
      </c>
      <c r="M3995">
        <v>0</v>
      </c>
      <c r="N3995">
        <v>0</v>
      </c>
      <c r="O3995">
        <v>0</v>
      </c>
      <c r="Q3995" t="s">
        <v>3260</v>
      </c>
      <c r="R3995" t="s">
        <v>3261</v>
      </c>
      <c r="S3995" t="s">
        <v>12942</v>
      </c>
      <c r="T3995" t="s">
        <v>12943</v>
      </c>
      <c r="U3995" t="s">
        <v>3651</v>
      </c>
      <c r="W3995" t="s">
        <v>2066</v>
      </c>
      <c r="X3995" s="1">
        <v>10978</v>
      </c>
      <c r="Y3995" s="1">
        <v>0</v>
      </c>
      <c r="Z3995" s="1">
        <v>0</v>
      </c>
      <c r="AA3995" s="1">
        <v>0</v>
      </c>
      <c r="AB3995" s="1">
        <v>0</v>
      </c>
      <c r="AC3995" s="1">
        <v>0</v>
      </c>
      <c r="AD3995" s="1">
        <v>0</v>
      </c>
      <c r="AF3995" s="1">
        <v>10978</v>
      </c>
    </row>
    <row r="3996" spans="1:32" x14ac:dyDescent="0.35">
      <c r="A3996" s="4">
        <v>101700250280</v>
      </c>
      <c r="B3996" t="s">
        <v>12944</v>
      </c>
      <c r="C3996" t="s">
        <v>3598</v>
      </c>
      <c r="D3996" t="s">
        <v>12945</v>
      </c>
      <c r="E3996" t="s">
        <v>12542</v>
      </c>
      <c r="F3996" t="s">
        <v>8074</v>
      </c>
      <c r="G3996" t="s">
        <v>3280</v>
      </c>
      <c r="H3996" t="s">
        <v>2054</v>
      </c>
      <c r="I3996">
        <v>45250</v>
      </c>
      <c r="J3996" t="s">
        <v>3259</v>
      </c>
      <c r="K3996" t="s">
        <v>3260</v>
      </c>
      <c r="L3996" s="2">
        <v>39458</v>
      </c>
      <c r="M3996">
        <v>0</v>
      </c>
      <c r="N3996">
        <v>0</v>
      </c>
      <c r="O3996">
        <v>0</v>
      </c>
      <c r="Q3996" t="s">
        <v>3260</v>
      </c>
      <c r="R3996" t="s">
        <v>3261</v>
      </c>
      <c r="S3996" t="s">
        <v>9359</v>
      </c>
      <c r="T3996" t="s">
        <v>7619</v>
      </c>
      <c r="U3996" t="s">
        <v>3785</v>
      </c>
      <c r="V3996" t="s">
        <v>4255</v>
      </c>
      <c r="W3996" t="s">
        <v>3413</v>
      </c>
      <c r="X3996" s="1">
        <v>22579.75</v>
      </c>
      <c r="Y3996" s="1">
        <v>0</v>
      </c>
      <c r="Z3996" s="1">
        <v>0</v>
      </c>
      <c r="AA3996" s="1">
        <v>0</v>
      </c>
      <c r="AB3996" s="1">
        <v>0</v>
      </c>
      <c r="AC3996" s="1">
        <v>0</v>
      </c>
      <c r="AD3996" s="1">
        <v>0</v>
      </c>
      <c r="AF3996" s="1">
        <v>22579.75</v>
      </c>
    </row>
    <row r="3997" spans="1:32" x14ac:dyDescent="0.35">
      <c r="A3997" s="4">
        <v>101700250320</v>
      </c>
      <c r="B3997" t="s">
        <v>12946</v>
      </c>
      <c r="C3997" t="s">
        <v>3271</v>
      </c>
      <c r="D3997" t="s">
        <v>12947</v>
      </c>
      <c r="E3997" t="s">
        <v>12542</v>
      </c>
      <c r="F3997" t="s">
        <v>8074</v>
      </c>
      <c r="G3997" t="s">
        <v>3280</v>
      </c>
      <c r="H3997" t="s">
        <v>2054</v>
      </c>
      <c r="I3997">
        <v>24250</v>
      </c>
      <c r="J3997" t="s">
        <v>3259</v>
      </c>
      <c r="K3997" t="s">
        <v>3260</v>
      </c>
      <c r="L3997" s="2">
        <v>42675</v>
      </c>
      <c r="M3997">
        <v>0</v>
      </c>
      <c r="N3997">
        <v>0</v>
      </c>
      <c r="O3997">
        <v>0</v>
      </c>
      <c r="Q3997" t="s">
        <v>3260</v>
      </c>
      <c r="R3997" t="s">
        <v>3261</v>
      </c>
      <c r="S3997" t="s">
        <v>3262</v>
      </c>
      <c r="T3997" t="s">
        <v>3262</v>
      </c>
      <c r="X3997" s="1">
        <v>12100.75</v>
      </c>
      <c r="Y3997" s="1">
        <v>0</v>
      </c>
      <c r="Z3997" s="1">
        <v>0</v>
      </c>
      <c r="AA3997" s="1">
        <v>0</v>
      </c>
      <c r="AB3997" s="1">
        <v>0</v>
      </c>
      <c r="AC3997" s="1">
        <v>0</v>
      </c>
      <c r="AD3997" s="1">
        <v>0</v>
      </c>
      <c r="AF3997" s="1">
        <v>12100.75</v>
      </c>
    </row>
    <row r="3998" spans="1:32" x14ac:dyDescent="0.35">
      <c r="A3998" s="4">
        <v>101700250340</v>
      </c>
      <c r="B3998" t="s">
        <v>12948</v>
      </c>
      <c r="D3998" t="s">
        <v>12949</v>
      </c>
      <c r="E3998" t="s">
        <v>12542</v>
      </c>
      <c r="F3998" t="s">
        <v>8074</v>
      </c>
      <c r="G3998" t="s">
        <v>3280</v>
      </c>
      <c r="H3998" t="s">
        <v>2054</v>
      </c>
      <c r="I3998">
        <v>18000</v>
      </c>
      <c r="J3998" t="s">
        <v>3259</v>
      </c>
      <c r="K3998" t="s">
        <v>3260</v>
      </c>
      <c r="L3998" s="2">
        <v>42649</v>
      </c>
      <c r="M3998">
        <v>0</v>
      </c>
      <c r="N3998">
        <v>0</v>
      </c>
      <c r="O3998">
        <v>0</v>
      </c>
      <c r="Q3998" t="s">
        <v>3260</v>
      </c>
      <c r="R3998" t="s">
        <v>3261</v>
      </c>
      <c r="S3998" t="s">
        <v>5174</v>
      </c>
      <c r="T3998" t="s">
        <v>4433</v>
      </c>
      <c r="U3998" t="s">
        <v>4434</v>
      </c>
      <c r="V3998" t="s">
        <v>4435</v>
      </c>
      <c r="W3998" t="s">
        <v>4436</v>
      </c>
      <c r="X3998" s="1">
        <v>8982</v>
      </c>
      <c r="Y3998" s="1">
        <v>0</v>
      </c>
      <c r="Z3998" s="1">
        <v>0</v>
      </c>
      <c r="AA3998" s="1">
        <v>0</v>
      </c>
      <c r="AB3998" s="1">
        <v>0</v>
      </c>
      <c r="AC3998" s="1">
        <v>0</v>
      </c>
      <c r="AD3998" s="1">
        <v>0</v>
      </c>
      <c r="AF3998" s="1">
        <v>8982</v>
      </c>
    </row>
    <row r="3999" spans="1:32" x14ac:dyDescent="0.35">
      <c r="A3999" s="4">
        <v>101700250360</v>
      </c>
      <c r="D3999" t="s">
        <v>12950</v>
      </c>
      <c r="E3999" t="s">
        <v>12542</v>
      </c>
      <c r="F3999" t="s">
        <v>8074</v>
      </c>
      <c r="G3999" t="s">
        <v>3280</v>
      </c>
      <c r="H3999" t="s">
        <v>2054</v>
      </c>
      <c r="I3999">
        <v>16750</v>
      </c>
      <c r="J3999" t="s">
        <v>3259</v>
      </c>
      <c r="K3999" t="s">
        <v>3260</v>
      </c>
      <c r="L3999" s="2">
        <v>42278</v>
      </c>
      <c r="M3999">
        <v>0</v>
      </c>
      <c r="N3999">
        <v>0</v>
      </c>
      <c r="O3999">
        <v>0</v>
      </c>
      <c r="Q3999" t="s">
        <v>3260</v>
      </c>
      <c r="R3999" t="s">
        <v>3261</v>
      </c>
      <c r="X3999" s="1">
        <v>8358.25</v>
      </c>
      <c r="Y3999" s="1">
        <v>0</v>
      </c>
      <c r="Z3999" s="1">
        <v>0</v>
      </c>
      <c r="AA3999" s="1">
        <v>0</v>
      </c>
      <c r="AB3999" s="1">
        <v>0</v>
      </c>
      <c r="AC3999" s="1">
        <v>0</v>
      </c>
      <c r="AD3999" s="1">
        <v>0</v>
      </c>
      <c r="AF3999" s="1">
        <v>8358.25</v>
      </c>
    </row>
    <row r="4000" spans="1:32" x14ac:dyDescent="0.35">
      <c r="A4000" s="4">
        <v>101700250380</v>
      </c>
      <c r="B4000" t="s">
        <v>2067</v>
      </c>
      <c r="D4000" t="s">
        <v>12951</v>
      </c>
      <c r="E4000" t="s">
        <v>12542</v>
      </c>
      <c r="F4000" t="s">
        <v>8074</v>
      </c>
      <c r="G4000" t="s">
        <v>3280</v>
      </c>
      <c r="H4000" t="s">
        <v>2054</v>
      </c>
      <c r="I4000">
        <v>24250</v>
      </c>
      <c r="J4000" t="s">
        <v>3259</v>
      </c>
      <c r="K4000" t="s">
        <v>3260</v>
      </c>
      <c r="L4000" s="2">
        <v>42894</v>
      </c>
      <c r="M4000">
        <v>0</v>
      </c>
      <c r="N4000">
        <v>0</v>
      </c>
      <c r="O4000">
        <v>0</v>
      </c>
      <c r="Q4000" t="s">
        <v>3260</v>
      </c>
      <c r="R4000" t="s">
        <v>3261</v>
      </c>
      <c r="S4000" t="s">
        <v>12952</v>
      </c>
      <c r="T4000" t="s">
        <v>12953</v>
      </c>
      <c r="U4000" t="s">
        <v>5712</v>
      </c>
      <c r="V4000" t="s">
        <v>3477</v>
      </c>
      <c r="W4000" t="s">
        <v>2068</v>
      </c>
      <c r="X4000" s="1">
        <v>12100.75</v>
      </c>
      <c r="Y4000" s="1">
        <v>0</v>
      </c>
      <c r="Z4000" s="1">
        <v>0</v>
      </c>
      <c r="AA4000" s="1">
        <v>0</v>
      </c>
      <c r="AB4000" s="1">
        <v>0</v>
      </c>
      <c r="AC4000" s="1">
        <v>0</v>
      </c>
      <c r="AD4000" s="1">
        <v>0</v>
      </c>
      <c r="AF4000" s="1">
        <v>12100.75</v>
      </c>
    </row>
    <row r="4001" spans="1:32" x14ac:dyDescent="0.35">
      <c r="A4001" s="4">
        <v>101700250400</v>
      </c>
      <c r="B4001" t="s">
        <v>12954</v>
      </c>
      <c r="D4001" t="s">
        <v>12955</v>
      </c>
      <c r="E4001" t="s">
        <v>12542</v>
      </c>
      <c r="F4001" t="s">
        <v>8074</v>
      </c>
      <c r="G4001" t="s">
        <v>3280</v>
      </c>
      <c r="H4001" t="s">
        <v>2054</v>
      </c>
      <c r="I4001">
        <v>20250</v>
      </c>
      <c r="J4001" t="s">
        <v>3259</v>
      </c>
      <c r="K4001" t="s">
        <v>3260</v>
      </c>
      <c r="L4001" s="2">
        <v>41708</v>
      </c>
      <c r="M4001">
        <v>0</v>
      </c>
      <c r="N4001">
        <v>0</v>
      </c>
      <c r="O4001">
        <v>0</v>
      </c>
      <c r="Q4001" t="s">
        <v>3260</v>
      </c>
      <c r="R4001" t="s">
        <v>3261</v>
      </c>
      <c r="S4001" t="s">
        <v>12956</v>
      </c>
      <c r="T4001" t="s">
        <v>12957</v>
      </c>
      <c r="U4001" t="s">
        <v>12958</v>
      </c>
      <c r="W4001" t="s">
        <v>2069</v>
      </c>
      <c r="X4001" s="1">
        <v>10104.75</v>
      </c>
      <c r="Y4001" s="1">
        <v>0</v>
      </c>
      <c r="Z4001" s="1">
        <v>0</v>
      </c>
      <c r="AA4001" s="1">
        <v>0</v>
      </c>
      <c r="AB4001" s="1">
        <v>0</v>
      </c>
      <c r="AC4001" s="1">
        <v>0</v>
      </c>
      <c r="AD4001" s="1">
        <v>0</v>
      </c>
      <c r="AF4001" s="1">
        <v>10104.75</v>
      </c>
    </row>
    <row r="4002" spans="1:32" x14ac:dyDescent="0.35">
      <c r="A4002" s="4">
        <v>101700250410</v>
      </c>
      <c r="B4002" t="s">
        <v>12959</v>
      </c>
      <c r="D4002" t="s">
        <v>12960</v>
      </c>
      <c r="E4002" t="s">
        <v>12542</v>
      </c>
      <c r="F4002" t="s">
        <v>8074</v>
      </c>
      <c r="G4002" t="s">
        <v>3280</v>
      </c>
      <c r="H4002" t="s">
        <v>2054</v>
      </c>
      <c r="I4002">
        <v>39750</v>
      </c>
      <c r="J4002" t="s">
        <v>3259</v>
      </c>
      <c r="K4002" t="s">
        <v>3260</v>
      </c>
      <c r="L4002" s="2">
        <v>39707</v>
      </c>
      <c r="M4002">
        <v>0</v>
      </c>
      <c r="N4002">
        <v>0</v>
      </c>
      <c r="O4002">
        <v>0</v>
      </c>
      <c r="Q4002" t="s">
        <v>3260</v>
      </c>
      <c r="R4002" t="s">
        <v>3261</v>
      </c>
      <c r="S4002" t="s">
        <v>7601</v>
      </c>
      <c r="T4002" t="s">
        <v>12961</v>
      </c>
      <c r="U4002" t="s">
        <v>12962</v>
      </c>
      <c r="W4002" t="s">
        <v>2070</v>
      </c>
      <c r="X4002" s="1">
        <v>19835.25</v>
      </c>
      <c r="Y4002" s="1">
        <v>0</v>
      </c>
      <c r="Z4002" s="1">
        <v>0</v>
      </c>
      <c r="AA4002" s="1">
        <v>0</v>
      </c>
      <c r="AB4002" s="1">
        <v>0</v>
      </c>
      <c r="AC4002" s="1">
        <v>0</v>
      </c>
      <c r="AD4002" s="1">
        <v>-9917.6299999999992</v>
      </c>
      <c r="AE4002" t="s">
        <v>3564</v>
      </c>
      <c r="AF4002" s="1">
        <v>9917.6200000000008</v>
      </c>
    </row>
    <row r="4003" spans="1:32" x14ac:dyDescent="0.35">
      <c r="A4003" s="4">
        <v>101700250420</v>
      </c>
      <c r="B4003" t="s">
        <v>2071</v>
      </c>
      <c r="D4003" t="s">
        <v>12963</v>
      </c>
      <c r="E4003" t="s">
        <v>12542</v>
      </c>
      <c r="F4003" t="s">
        <v>8074</v>
      </c>
      <c r="G4003" t="s">
        <v>3280</v>
      </c>
      <c r="H4003" t="s">
        <v>2054</v>
      </c>
      <c r="I4003">
        <v>18500</v>
      </c>
      <c r="J4003" t="s">
        <v>3259</v>
      </c>
      <c r="K4003" t="s">
        <v>3260</v>
      </c>
      <c r="L4003" s="2">
        <v>43718</v>
      </c>
      <c r="M4003">
        <v>0</v>
      </c>
      <c r="N4003">
        <v>0</v>
      </c>
      <c r="O4003">
        <v>0</v>
      </c>
      <c r="Q4003" t="s">
        <v>3260</v>
      </c>
      <c r="R4003" t="s">
        <v>3261</v>
      </c>
      <c r="S4003" t="s">
        <v>12964</v>
      </c>
      <c r="T4003" t="s">
        <v>12965</v>
      </c>
      <c r="U4003" t="s">
        <v>12966</v>
      </c>
      <c r="W4003" t="s">
        <v>2072</v>
      </c>
      <c r="X4003" s="1">
        <v>9231.5</v>
      </c>
      <c r="Y4003" s="1">
        <v>0</v>
      </c>
      <c r="Z4003" s="1">
        <v>0</v>
      </c>
      <c r="AA4003" s="1">
        <v>0</v>
      </c>
      <c r="AB4003" s="1">
        <v>0</v>
      </c>
      <c r="AC4003" s="1">
        <v>0</v>
      </c>
      <c r="AD4003" s="1">
        <v>0</v>
      </c>
      <c r="AF4003" s="1">
        <v>9231.5</v>
      </c>
    </row>
    <row r="4004" spans="1:32" x14ac:dyDescent="0.35">
      <c r="A4004" s="4">
        <v>101700250440</v>
      </c>
      <c r="B4004" t="s">
        <v>12946</v>
      </c>
      <c r="C4004" t="s">
        <v>4188</v>
      </c>
      <c r="D4004" t="s">
        <v>12967</v>
      </c>
      <c r="E4004" t="s">
        <v>12542</v>
      </c>
      <c r="F4004" t="s">
        <v>8074</v>
      </c>
      <c r="G4004" t="s">
        <v>3280</v>
      </c>
      <c r="H4004" t="s">
        <v>2054</v>
      </c>
      <c r="I4004">
        <v>18500</v>
      </c>
      <c r="J4004" t="s">
        <v>3259</v>
      </c>
      <c r="K4004" t="s">
        <v>3260</v>
      </c>
      <c r="L4004" s="2">
        <v>42220</v>
      </c>
      <c r="M4004">
        <v>0</v>
      </c>
      <c r="N4004">
        <v>0</v>
      </c>
      <c r="O4004">
        <v>0</v>
      </c>
      <c r="Q4004" t="s">
        <v>3260</v>
      </c>
      <c r="R4004" t="s">
        <v>3261</v>
      </c>
      <c r="S4004" t="s">
        <v>12968</v>
      </c>
      <c r="T4004" t="s">
        <v>12969</v>
      </c>
      <c r="U4004" t="s">
        <v>12970</v>
      </c>
      <c r="V4004" t="s">
        <v>12971</v>
      </c>
      <c r="W4004" t="s">
        <v>2073</v>
      </c>
      <c r="X4004" s="1">
        <v>9231.5</v>
      </c>
      <c r="Y4004" s="1">
        <v>0</v>
      </c>
      <c r="Z4004" s="1">
        <v>0</v>
      </c>
      <c r="AA4004" s="1">
        <v>0</v>
      </c>
      <c r="AB4004" s="1">
        <v>0</v>
      </c>
      <c r="AC4004" s="1">
        <v>0</v>
      </c>
      <c r="AD4004" s="1">
        <v>0</v>
      </c>
      <c r="AF4004" s="1">
        <v>9231.5</v>
      </c>
    </row>
    <row r="4005" spans="1:32" x14ac:dyDescent="0.35">
      <c r="A4005" s="4">
        <v>101700250460</v>
      </c>
      <c r="B4005" t="s">
        <v>12972</v>
      </c>
      <c r="C4005" t="s">
        <v>12973</v>
      </c>
      <c r="D4005" t="s">
        <v>12974</v>
      </c>
      <c r="E4005" t="s">
        <v>12542</v>
      </c>
      <c r="F4005" t="s">
        <v>8074</v>
      </c>
      <c r="G4005" t="s">
        <v>3280</v>
      </c>
      <c r="H4005" t="s">
        <v>2054</v>
      </c>
      <c r="I4005">
        <v>21750</v>
      </c>
      <c r="J4005" t="s">
        <v>3259</v>
      </c>
      <c r="K4005" t="s">
        <v>3260</v>
      </c>
      <c r="L4005" s="2">
        <v>40935</v>
      </c>
      <c r="M4005">
        <v>0</v>
      </c>
      <c r="N4005">
        <v>0</v>
      </c>
      <c r="O4005">
        <v>0</v>
      </c>
      <c r="Q4005" t="s">
        <v>3260</v>
      </c>
      <c r="R4005" t="s">
        <v>3261</v>
      </c>
      <c r="S4005" t="s">
        <v>3262</v>
      </c>
      <c r="T4005" t="s">
        <v>3262</v>
      </c>
      <c r="X4005" s="1">
        <v>10853.25</v>
      </c>
      <c r="Y4005" s="1">
        <v>0</v>
      </c>
      <c r="Z4005" s="1">
        <v>0</v>
      </c>
      <c r="AA4005" s="1">
        <v>0</v>
      </c>
      <c r="AB4005" s="1">
        <v>0</v>
      </c>
      <c r="AC4005" s="1">
        <v>0</v>
      </c>
      <c r="AD4005" s="1">
        <v>-10853.25</v>
      </c>
      <c r="AE4005" t="s">
        <v>3564</v>
      </c>
      <c r="AF4005" s="1">
        <v>0</v>
      </c>
    </row>
    <row r="4006" spans="1:32" x14ac:dyDescent="0.35">
      <c r="A4006" s="4">
        <v>101700250480</v>
      </c>
      <c r="B4006" t="s">
        <v>12975</v>
      </c>
      <c r="D4006" t="s">
        <v>12976</v>
      </c>
      <c r="E4006" t="s">
        <v>12542</v>
      </c>
      <c r="F4006" t="s">
        <v>8074</v>
      </c>
      <c r="G4006" t="s">
        <v>3280</v>
      </c>
      <c r="H4006" t="s">
        <v>2054</v>
      </c>
      <c r="I4006">
        <v>26500</v>
      </c>
      <c r="J4006" t="s">
        <v>3259</v>
      </c>
      <c r="K4006" t="s">
        <v>3260</v>
      </c>
      <c r="L4006" s="2">
        <v>43711</v>
      </c>
      <c r="M4006">
        <v>0</v>
      </c>
      <c r="N4006">
        <v>0</v>
      </c>
      <c r="O4006">
        <v>0</v>
      </c>
      <c r="Q4006" t="s">
        <v>3260</v>
      </c>
      <c r="R4006" t="s">
        <v>3261</v>
      </c>
      <c r="S4006" t="s">
        <v>12977</v>
      </c>
      <c r="T4006" t="s">
        <v>12978</v>
      </c>
      <c r="U4006" t="s">
        <v>4117</v>
      </c>
      <c r="W4006" t="s">
        <v>2074</v>
      </c>
      <c r="X4006" s="1">
        <v>13223.5</v>
      </c>
      <c r="Y4006" s="1">
        <v>0</v>
      </c>
      <c r="Z4006" s="1">
        <v>0</v>
      </c>
      <c r="AA4006" s="1">
        <v>0</v>
      </c>
      <c r="AB4006" s="1">
        <v>0</v>
      </c>
      <c r="AC4006" s="1">
        <v>0</v>
      </c>
      <c r="AD4006" s="1">
        <v>0</v>
      </c>
      <c r="AF4006" s="1">
        <v>13223.5</v>
      </c>
    </row>
    <row r="4007" spans="1:32" x14ac:dyDescent="0.35">
      <c r="A4007" s="4">
        <v>101700250500</v>
      </c>
      <c r="B4007" t="s">
        <v>12979</v>
      </c>
      <c r="D4007" t="s">
        <v>12980</v>
      </c>
      <c r="E4007" t="s">
        <v>12542</v>
      </c>
      <c r="F4007" t="s">
        <v>8074</v>
      </c>
      <c r="G4007" t="s">
        <v>3280</v>
      </c>
      <c r="H4007" t="s">
        <v>2054</v>
      </c>
      <c r="I4007">
        <v>26000</v>
      </c>
      <c r="J4007" t="s">
        <v>3259</v>
      </c>
      <c r="K4007" t="s">
        <v>3260</v>
      </c>
      <c r="L4007" s="2">
        <v>41901</v>
      </c>
      <c r="M4007">
        <v>0</v>
      </c>
      <c r="N4007">
        <v>0</v>
      </c>
      <c r="O4007">
        <v>0</v>
      </c>
      <c r="Q4007" t="s">
        <v>3260</v>
      </c>
      <c r="R4007" t="s">
        <v>3261</v>
      </c>
      <c r="S4007" t="s">
        <v>12981</v>
      </c>
      <c r="T4007" t="s">
        <v>12982</v>
      </c>
      <c r="U4007" t="s">
        <v>12983</v>
      </c>
      <c r="V4007" t="s">
        <v>4202</v>
      </c>
      <c r="W4007" t="s">
        <v>12984</v>
      </c>
      <c r="X4007" s="1">
        <v>12974</v>
      </c>
      <c r="Y4007" s="1">
        <v>0</v>
      </c>
      <c r="Z4007" s="1">
        <v>0</v>
      </c>
      <c r="AA4007" s="1">
        <v>0</v>
      </c>
      <c r="AB4007" s="1">
        <v>0</v>
      </c>
      <c r="AC4007" s="1">
        <v>0</v>
      </c>
      <c r="AD4007" s="1">
        <v>0</v>
      </c>
      <c r="AF4007" s="1">
        <v>12974</v>
      </c>
    </row>
    <row r="4008" spans="1:32" x14ac:dyDescent="0.35">
      <c r="A4008" s="4">
        <v>101700250520</v>
      </c>
      <c r="B4008" t="s">
        <v>12985</v>
      </c>
      <c r="D4008" t="s">
        <v>12986</v>
      </c>
      <c r="E4008" t="s">
        <v>12542</v>
      </c>
      <c r="F4008" t="s">
        <v>8074</v>
      </c>
      <c r="G4008" t="s">
        <v>3280</v>
      </c>
      <c r="H4008" t="s">
        <v>2054</v>
      </c>
      <c r="I4008">
        <v>33500</v>
      </c>
      <c r="J4008" t="s">
        <v>3259</v>
      </c>
      <c r="K4008" t="s">
        <v>3260</v>
      </c>
      <c r="L4008" s="2">
        <v>40571</v>
      </c>
      <c r="M4008">
        <v>0</v>
      </c>
      <c r="N4008">
        <v>0</v>
      </c>
      <c r="O4008">
        <v>0</v>
      </c>
      <c r="Q4008" t="s">
        <v>3260</v>
      </c>
      <c r="R4008" t="s">
        <v>3261</v>
      </c>
      <c r="S4008" t="s">
        <v>3499</v>
      </c>
      <c r="T4008" t="s">
        <v>12987</v>
      </c>
      <c r="U4008" t="s">
        <v>12988</v>
      </c>
      <c r="V4008" t="s">
        <v>6219</v>
      </c>
      <c r="W4008" t="s">
        <v>2075</v>
      </c>
      <c r="X4008" s="1">
        <v>16716.5</v>
      </c>
      <c r="Y4008" s="1">
        <v>0</v>
      </c>
      <c r="Z4008" s="1">
        <v>0</v>
      </c>
      <c r="AA4008" s="1">
        <v>0</v>
      </c>
      <c r="AB4008" s="1">
        <v>0</v>
      </c>
      <c r="AC4008" s="1">
        <v>0</v>
      </c>
      <c r="AD4008" s="1">
        <v>-16716.5</v>
      </c>
      <c r="AE4008" t="s">
        <v>3564</v>
      </c>
      <c r="AF4008" s="1">
        <v>0</v>
      </c>
    </row>
    <row r="4009" spans="1:32" x14ac:dyDescent="0.35">
      <c r="A4009" s="4">
        <v>101700300480</v>
      </c>
      <c r="D4009" t="s">
        <v>12989</v>
      </c>
      <c r="E4009" t="s">
        <v>6330</v>
      </c>
      <c r="F4009" t="s">
        <v>3280</v>
      </c>
      <c r="H4009" t="s">
        <v>2076</v>
      </c>
      <c r="I4009">
        <v>2025</v>
      </c>
      <c r="J4009" t="s">
        <v>3566</v>
      </c>
      <c r="K4009" t="s">
        <v>3260</v>
      </c>
      <c r="L4009" s="2">
        <v>40400</v>
      </c>
      <c r="M4009">
        <v>0</v>
      </c>
      <c r="N4009">
        <v>0</v>
      </c>
      <c r="O4009">
        <v>0</v>
      </c>
      <c r="Q4009" t="s">
        <v>3260</v>
      </c>
      <c r="R4009" t="s">
        <v>3261</v>
      </c>
      <c r="X4009" s="1">
        <v>1010.48</v>
      </c>
      <c r="Y4009" s="1">
        <v>0</v>
      </c>
      <c r="Z4009" s="1">
        <v>0</v>
      </c>
      <c r="AA4009" s="1">
        <v>-1010.48</v>
      </c>
      <c r="AB4009" s="1">
        <v>0</v>
      </c>
      <c r="AC4009" s="1">
        <v>0</v>
      </c>
      <c r="AD4009" s="1">
        <v>0</v>
      </c>
      <c r="AF4009" s="1">
        <v>0</v>
      </c>
    </row>
    <row r="4010" spans="1:32" x14ac:dyDescent="0.35">
      <c r="A4010" s="4">
        <v>101700300490</v>
      </c>
      <c r="D4010" t="s">
        <v>12990</v>
      </c>
      <c r="E4010" t="s">
        <v>6330</v>
      </c>
      <c r="F4010" t="s">
        <v>3280</v>
      </c>
      <c r="H4010" t="s">
        <v>2077</v>
      </c>
      <c r="I4010">
        <v>2450</v>
      </c>
      <c r="J4010" t="s">
        <v>3566</v>
      </c>
      <c r="K4010" t="s">
        <v>3260</v>
      </c>
      <c r="L4010" s="2">
        <v>32964</v>
      </c>
      <c r="M4010">
        <v>0</v>
      </c>
      <c r="N4010">
        <v>0</v>
      </c>
      <c r="O4010">
        <v>0</v>
      </c>
      <c r="Q4010" t="s">
        <v>3260</v>
      </c>
      <c r="R4010" t="s">
        <v>3261</v>
      </c>
      <c r="X4010" s="1">
        <v>1222.55</v>
      </c>
      <c r="Y4010" s="1">
        <v>0</v>
      </c>
      <c r="Z4010" s="1">
        <v>0</v>
      </c>
      <c r="AA4010" s="1">
        <v>-1222.55</v>
      </c>
      <c r="AB4010" s="1">
        <v>0</v>
      </c>
      <c r="AC4010" s="1">
        <v>0</v>
      </c>
      <c r="AD4010" s="1">
        <v>0</v>
      </c>
      <c r="AF4010" s="1">
        <v>0</v>
      </c>
    </row>
    <row r="4011" spans="1:32" x14ac:dyDescent="0.35">
      <c r="A4011" s="4">
        <v>101700400021</v>
      </c>
      <c r="B4011" t="s">
        <v>7718</v>
      </c>
      <c r="D4011" t="s">
        <v>12991</v>
      </c>
      <c r="E4011" t="s">
        <v>7935</v>
      </c>
      <c r="F4011" t="s">
        <v>3280</v>
      </c>
      <c r="H4011" t="s">
        <v>1765</v>
      </c>
      <c r="I4011">
        <v>24750</v>
      </c>
      <c r="J4011" t="s">
        <v>3647</v>
      </c>
      <c r="K4011" t="s">
        <v>3260</v>
      </c>
      <c r="L4011" s="2">
        <v>36563</v>
      </c>
      <c r="M4011">
        <v>0</v>
      </c>
      <c r="N4011">
        <v>0</v>
      </c>
      <c r="O4011">
        <v>0</v>
      </c>
      <c r="Q4011" t="s">
        <v>3260</v>
      </c>
      <c r="R4011" t="s">
        <v>3261</v>
      </c>
      <c r="S4011" t="s">
        <v>3262</v>
      </c>
      <c r="T4011" t="s">
        <v>3262</v>
      </c>
      <c r="X4011" s="1">
        <v>12350.25</v>
      </c>
      <c r="Y4011" s="1">
        <v>0</v>
      </c>
      <c r="Z4011" s="1">
        <v>0</v>
      </c>
      <c r="AA4011" s="1">
        <v>0</v>
      </c>
      <c r="AB4011" s="1">
        <v>0</v>
      </c>
      <c r="AC4011" s="1">
        <v>0</v>
      </c>
      <c r="AD4011" s="1">
        <v>-12350.25</v>
      </c>
      <c r="AE4011" t="s">
        <v>3299</v>
      </c>
      <c r="AF4011" s="1">
        <v>0</v>
      </c>
    </row>
    <row r="4012" spans="1:32" x14ac:dyDescent="0.35">
      <c r="A4012" s="4">
        <v>101700400231</v>
      </c>
      <c r="B4012" t="s">
        <v>7718</v>
      </c>
      <c r="D4012" t="s">
        <v>12992</v>
      </c>
      <c r="E4012" t="s">
        <v>12993</v>
      </c>
      <c r="F4012" t="s">
        <v>9292</v>
      </c>
      <c r="G4012" t="s">
        <v>3280</v>
      </c>
      <c r="H4012" t="s">
        <v>1765</v>
      </c>
      <c r="I4012">
        <v>6300</v>
      </c>
      <c r="J4012" t="s">
        <v>3361</v>
      </c>
      <c r="K4012" t="s">
        <v>3260</v>
      </c>
      <c r="L4012" s="2">
        <v>39126</v>
      </c>
      <c r="M4012">
        <v>0</v>
      </c>
      <c r="N4012">
        <v>0</v>
      </c>
      <c r="O4012">
        <v>0</v>
      </c>
      <c r="Q4012" t="s">
        <v>3260</v>
      </c>
      <c r="R4012" t="s">
        <v>3261</v>
      </c>
      <c r="S4012" t="s">
        <v>3262</v>
      </c>
      <c r="T4012" t="s">
        <v>3262</v>
      </c>
      <c r="X4012" s="1">
        <v>3143.7</v>
      </c>
      <c r="Y4012" s="1">
        <v>0</v>
      </c>
      <c r="Z4012" s="1">
        <v>0</v>
      </c>
      <c r="AA4012" s="1">
        <v>0</v>
      </c>
      <c r="AB4012" s="1">
        <v>0</v>
      </c>
      <c r="AC4012" s="1">
        <v>0</v>
      </c>
      <c r="AD4012" s="1">
        <v>0</v>
      </c>
      <c r="AF4012" s="1">
        <v>3143.7</v>
      </c>
    </row>
    <row r="4013" spans="1:32" x14ac:dyDescent="0.35">
      <c r="A4013" s="4">
        <v>101700400280</v>
      </c>
      <c r="B4013" t="s">
        <v>3822</v>
      </c>
      <c r="D4013" t="s">
        <v>8499</v>
      </c>
      <c r="E4013" t="s">
        <v>12993</v>
      </c>
      <c r="F4013" t="s">
        <v>9292</v>
      </c>
      <c r="G4013" t="s">
        <v>3280</v>
      </c>
      <c r="I4013">
        <v>2900</v>
      </c>
      <c r="J4013" t="s">
        <v>8500</v>
      </c>
      <c r="K4013" t="s">
        <v>3260</v>
      </c>
      <c r="L4013" s="2">
        <v>32964</v>
      </c>
      <c r="M4013">
        <v>0</v>
      </c>
      <c r="N4013">
        <v>0</v>
      </c>
      <c r="O4013">
        <v>0</v>
      </c>
      <c r="Q4013" t="s">
        <v>3260</v>
      </c>
      <c r="R4013" t="s">
        <v>3261</v>
      </c>
      <c r="S4013" t="s">
        <v>8501</v>
      </c>
      <c r="T4013" t="s">
        <v>4817</v>
      </c>
      <c r="U4013" t="s">
        <v>8502</v>
      </c>
      <c r="V4013" t="s">
        <v>1081</v>
      </c>
      <c r="W4013" t="s">
        <v>885</v>
      </c>
      <c r="X4013" s="1">
        <v>1447.1</v>
      </c>
      <c r="Y4013" s="1">
        <v>-107.61</v>
      </c>
      <c r="Z4013" s="1">
        <v>0</v>
      </c>
      <c r="AA4013" s="1">
        <v>0</v>
      </c>
      <c r="AB4013" s="1">
        <v>0</v>
      </c>
      <c r="AC4013" s="1">
        <v>0</v>
      </c>
      <c r="AD4013" s="1">
        <v>0</v>
      </c>
      <c r="AF4013" s="1">
        <v>1339.49</v>
      </c>
    </row>
    <row r="4014" spans="1:32" x14ac:dyDescent="0.35">
      <c r="A4014" s="4">
        <v>101700500011</v>
      </c>
      <c r="B4014" t="s">
        <v>2078</v>
      </c>
      <c r="D4014" t="s">
        <v>12994</v>
      </c>
      <c r="E4014" t="s">
        <v>7935</v>
      </c>
      <c r="F4014" t="s">
        <v>3280</v>
      </c>
      <c r="H4014" t="s">
        <v>2079</v>
      </c>
      <c r="I4014">
        <v>7100</v>
      </c>
      <c r="J4014" t="s">
        <v>3566</v>
      </c>
      <c r="K4014" t="s">
        <v>3260</v>
      </c>
      <c r="L4014" s="2">
        <v>38108</v>
      </c>
      <c r="M4014">
        <v>0</v>
      </c>
      <c r="N4014">
        <v>0</v>
      </c>
      <c r="O4014">
        <v>0</v>
      </c>
      <c r="Q4014" t="s">
        <v>3260</v>
      </c>
      <c r="R4014" t="s">
        <v>3261</v>
      </c>
      <c r="S4014" t="s">
        <v>3262</v>
      </c>
      <c r="T4014" t="s">
        <v>3262</v>
      </c>
      <c r="X4014" s="1">
        <v>3542.9</v>
      </c>
      <c r="Y4014" s="1">
        <v>0</v>
      </c>
      <c r="Z4014" s="1">
        <v>0</v>
      </c>
      <c r="AA4014" s="1">
        <v>-3542.9</v>
      </c>
      <c r="AB4014" s="1">
        <v>0</v>
      </c>
      <c r="AC4014" s="1">
        <v>0</v>
      </c>
      <c r="AD4014" s="1">
        <v>0</v>
      </c>
      <c r="AE4014" t="s">
        <v>3564</v>
      </c>
      <c r="AF4014" s="1">
        <v>0</v>
      </c>
    </row>
    <row r="4015" spans="1:32" x14ac:dyDescent="0.35">
      <c r="A4015" s="4">
        <v>101700500253</v>
      </c>
      <c r="D4015" t="s">
        <v>3496</v>
      </c>
      <c r="E4015" t="s">
        <v>12995</v>
      </c>
      <c r="F4015" t="s">
        <v>9292</v>
      </c>
      <c r="G4015" t="s">
        <v>3280</v>
      </c>
      <c r="H4015" t="s">
        <v>2079</v>
      </c>
      <c r="I4015">
        <v>10500</v>
      </c>
      <c r="J4015" t="s">
        <v>12996</v>
      </c>
      <c r="K4015" t="s">
        <v>3260</v>
      </c>
      <c r="L4015" s="2">
        <v>36544</v>
      </c>
      <c r="M4015">
        <v>0</v>
      </c>
      <c r="N4015">
        <v>0</v>
      </c>
      <c r="O4015">
        <v>0</v>
      </c>
      <c r="Q4015" t="s">
        <v>3260</v>
      </c>
      <c r="R4015" t="s">
        <v>3261</v>
      </c>
      <c r="X4015" s="1">
        <v>5239.5</v>
      </c>
      <c r="Y4015" s="1">
        <v>0</v>
      </c>
      <c r="Z4015" s="1">
        <v>0</v>
      </c>
      <c r="AA4015" s="1">
        <v>0</v>
      </c>
      <c r="AB4015" s="1">
        <v>0</v>
      </c>
      <c r="AC4015" s="1">
        <v>0</v>
      </c>
      <c r="AD4015" s="1">
        <v>-5239.5</v>
      </c>
      <c r="AE4015" t="s">
        <v>3564</v>
      </c>
      <c r="AF4015" s="1">
        <v>0</v>
      </c>
    </row>
    <row r="4016" spans="1:32" x14ac:dyDescent="0.35">
      <c r="A4016" s="4">
        <v>101700500254</v>
      </c>
      <c r="B4016" t="s">
        <v>12997</v>
      </c>
      <c r="D4016" t="s">
        <v>3952</v>
      </c>
      <c r="E4016" t="s">
        <v>12995</v>
      </c>
      <c r="F4016" t="s">
        <v>9292</v>
      </c>
      <c r="G4016" t="s">
        <v>3280</v>
      </c>
      <c r="H4016" t="s">
        <v>2079</v>
      </c>
      <c r="I4016">
        <v>4700</v>
      </c>
      <c r="J4016" t="s">
        <v>4454</v>
      </c>
      <c r="K4016" t="s">
        <v>3260</v>
      </c>
      <c r="L4016" s="2">
        <v>34790</v>
      </c>
      <c r="M4016">
        <v>0</v>
      </c>
      <c r="N4016">
        <v>0</v>
      </c>
      <c r="O4016">
        <v>0</v>
      </c>
      <c r="Q4016" t="s">
        <v>3260</v>
      </c>
      <c r="R4016" t="s">
        <v>3261</v>
      </c>
      <c r="X4016" s="1">
        <v>2345.3000000000002</v>
      </c>
      <c r="Y4016" s="1">
        <v>0</v>
      </c>
      <c r="Z4016" s="1">
        <v>0</v>
      </c>
      <c r="AA4016" s="1">
        <v>-2345.3000000000002</v>
      </c>
      <c r="AB4016" s="1">
        <v>0</v>
      </c>
      <c r="AC4016" s="1">
        <v>0</v>
      </c>
      <c r="AD4016" s="1">
        <v>0</v>
      </c>
      <c r="AF4016" s="1">
        <v>0</v>
      </c>
    </row>
    <row r="4017" spans="1:32" x14ac:dyDescent="0.35">
      <c r="A4017" s="4">
        <v>101700500520</v>
      </c>
      <c r="B4017" t="s">
        <v>2080</v>
      </c>
      <c r="D4017" t="s">
        <v>12998</v>
      </c>
      <c r="E4017" t="s">
        <v>3659</v>
      </c>
      <c r="H4017" t="s">
        <v>2081</v>
      </c>
      <c r="I4017">
        <v>12750</v>
      </c>
      <c r="J4017" t="s">
        <v>3689</v>
      </c>
      <c r="K4017" t="s">
        <v>3260</v>
      </c>
      <c r="L4017" s="2">
        <v>32964</v>
      </c>
      <c r="M4017">
        <v>0</v>
      </c>
      <c r="N4017">
        <v>0</v>
      </c>
      <c r="O4017">
        <v>0</v>
      </c>
      <c r="Q4017" t="s">
        <v>3260</v>
      </c>
      <c r="R4017" t="s">
        <v>3261</v>
      </c>
      <c r="S4017" t="s">
        <v>3262</v>
      </c>
      <c r="T4017" t="s">
        <v>3262</v>
      </c>
      <c r="X4017" s="1">
        <v>6362.25</v>
      </c>
      <c r="Y4017" s="1">
        <v>0</v>
      </c>
      <c r="Z4017" s="1">
        <v>0</v>
      </c>
      <c r="AA4017" s="1">
        <v>-4771.6899999999996</v>
      </c>
      <c r="AB4017" s="1">
        <v>0</v>
      </c>
      <c r="AC4017" s="1">
        <v>0</v>
      </c>
      <c r="AD4017" s="1">
        <v>0</v>
      </c>
      <c r="AF4017" s="1">
        <v>1590.56</v>
      </c>
    </row>
    <row r="4018" spans="1:32" x14ac:dyDescent="0.35">
      <c r="A4018" s="4">
        <v>101700509030</v>
      </c>
      <c r="B4018" t="s">
        <v>12999</v>
      </c>
      <c r="D4018" t="s">
        <v>13000</v>
      </c>
      <c r="E4018" t="s">
        <v>13001</v>
      </c>
      <c r="F4018" t="s">
        <v>9292</v>
      </c>
      <c r="G4018" t="s">
        <v>3280</v>
      </c>
      <c r="H4018" t="s">
        <v>2081</v>
      </c>
      <c r="I4018">
        <v>50000</v>
      </c>
      <c r="J4018" t="s">
        <v>3502</v>
      </c>
      <c r="K4018" t="s">
        <v>3260</v>
      </c>
      <c r="L4018" s="2">
        <v>36617</v>
      </c>
      <c r="M4018">
        <v>0</v>
      </c>
      <c r="N4018">
        <v>0</v>
      </c>
      <c r="O4018">
        <v>0</v>
      </c>
      <c r="Q4018" t="s">
        <v>3260</v>
      </c>
      <c r="R4018" t="s">
        <v>3261</v>
      </c>
      <c r="S4018" t="s">
        <v>3883</v>
      </c>
      <c r="T4018" t="s">
        <v>3613</v>
      </c>
      <c r="U4018" t="s">
        <v>3614</v>
      </c>
      <c r="V4018" t="s">
        <v>3615</v>
      </c>
      <c r="W4018" t="s">
        <v>67</v>
      </c>
      <c r="X4018" s="1">
        <v>24950</v>
      </c>
      <c r="Y4018" s="1">
        <v>0</v>
      </c>
      <c r="Z4018" s="1">
        <v>0</v>
      </c>
      <c r="AA4018" s="1">
        <v>0</v>
      </c>
      <c r="AB4018" s="1">
        <v>0</v>
      </c>
      <c r="AC4018" s="1">
        <v>0</v>
      </c>
      <c r="AD4018" s="1">
        <v>-24950</v>
      </c>
      <c r="AE4018" t="s">
        <v>3564</v>
      </c>
      <c r="AF4018" s="1">
        <v>0</v>
      </c>
    </row>
    <row r="4019" spans="1:32" x14ac:dyDescent="0.35">
      <c r="A4019" s="4">
        <v>101700800011</v>
      </c>
      <c r="B4019" t="s">
        <v>3822</v>
      </c>
      <c r="D4019" t="s">
        <v>13002</v>
      </c>
      <c r="E4019" t="s">
        <v>13003</v>
      </c>
      <c r="F4019" t="s">
        <v>11464</v>
      </c>
      <c r="G4019" t="s">
        <v>3280</v>
      </c>
      <c r="H4019" t="s">
        <v>2082</v>
      </c>
      <c r="I4019">
        <v>3800</v>
      </c>
      <c r="J4019" t="s">
        <v>3796</v>
      </c>
      <c r="K4019" t="s">
        <v>3260</v>
      </c>
      <c r="L4019" s="2">
        <v>32964</v>
      </c>
      <c r="M4019">
        <v>0</v>
      </c>
      <c r="N4019">
        <v>0</v>
      </c>
      <c r="O4019">
        <v>0</v>
      </c>
      <c r="Q4019" t="s">
        <v>3260</v>
      </c>
      <c r="R4019" t="s">
        <v>3261</v>
      </c>
      <c r="S4019" t="s">
        <v>6970</v>
      </c>
      <c r="T4019" t="s">
        <v>6389</v>
      </c>
      <c r="U4019" t="s">
        <v>6390</v>
      </c>
      <c r="V4019" t="s">
        <v>3280</v>
      </c>
      <c r="W4019" t="s">
        <v>625</v>
      </c>
      <c r="X4019" s="1">
        <v>1896.2</v>
      </c>
      <c r="Y4019" s="1">
        <v>0</v>
      </c>
      <c r="Z4019" s="1">
        <v>0</v>
      </c>
      <c r="AA4019" s="1">
        <v>0</v>
      </c>
      <c r="AB4019" s="1">
        <v>0</v>
      </c>
      <c r="AC4019" s="1">
        <v>0</v>
      </c>
      <c r="AD4019" s="1">
        <v>-1896.2</v>
      </c>
      <c r="AE4019" t="s">
        <v>3564</v>
      </c>
      <c r="AF4019" s="1">
        <v>0</v>
      </c>
    </row>
    <row r="4020" spans="1:32" x14ac:dyDescent="0.35">
      <c r="A4020" s="4">
        <v>101700803351</v>
      </c>
      <c r="B4020" t="s">
        <v>12282</v>
      </c>
      <c r="C4020" t="s">
        <v>12283</v>
      </c>
      <c r="D4020" t="s">
        <v>13004</v>
      </c>
      <c r="E4020" t="s">
        <v>11460</v>
      </c>
      <c r="F4020" t="s">
        <v>3280</v>
      </c>
      <c r="H4020" t="s">
        <v>2083</v>
      </c>
      <c r="I4020">
        <v>17000</v>
      </c>
      <c r="J4020" t="s">
        <v>3361</v>
      </c>
      <c r="K4020" t="s">
        <v>3260</v>
      </c>
      <c r="L4020" s="2">
        <v>43216</v>
      </c>
      <c r="M4020">
        <v>80</v>
      </c>
      <c r="N4020">
        <v>20</v>
      </c>
      <c r="O4020">
        <v>0</v>
      </c>
      <c r="Q4020" t="s">
        <v>3260</v>
      </c>
      <c r="S4020" t="s">
        <v>11545</v>
      </c>
      <c r="T4020" t="s">
        <v>13005</v>
      </c>
      <c r="U4020" t="s">
        <v>3698</v>
      </c>
      <c r="V4020" t="s">
        <v>3280</v>
      </c>
      <c r="W4020" t="s">
        <v>1760</v>
      </c>
      <c r="X4020" s="1">
        <v>8704</v>
      </c>
      <c r="Y4020" s="1">
        <v>0</v>
      </c>
      <c r="Z4020" s="1">
        <v>0</v>
      </c>
      <c r="AA4020" s="1">
        <v>0</v>
      </c>
      <c r="AB4020" s="1">
        <v>-6963.2</v>
      </c>
      <c r="AC4020" s="1">
        <v>-1740.8</v>
      </c>
      <c r="AD4020" s="1">
        <v>0</v>
      </c>
      <c r="AF4020" s="1">
        <v>0</v>
      </c>
    </row>
    <row r="4021" spans="1:32" x14ac:dyDescent="0.35">
      <c r="A4021" s="4">
        <v>101700900032</v>
      </c>
      <c r="D4021" t="s">
        <v>13006</v>
      </c>
      <c r="E4021" t="s">
        <v>6330</v>
      </c>
      <c r="F4021" t="s">
        <v>3280</v>
      </c>
      <c r="H4021" t="s">
        <v>2035</v>
      </c>
      <c r="I4021">
        <v>3650</v>
      </c>
      <c r="J4021" t="s">
        <v>3566</v>
      </c>
      <c r="K4021" t="s">
        <v>3260</v>
      </c>
      <c r="L4021" s="2">
        <v>42688</v>
      </c>
      <c r="M4021">
        <v>0</v>
      </c>
      <c r="N4021">
        <v>0</v>
      </c>
      <c r="O4021">
        <v>0</v>
      </c>
      <c r="Q4021" t="s">
        <v>3260</v>
      </c>
      <c r="R4021" t="s">
        <v>3261</v>
      </c>
      <c r="X4021" s="1">
        <v>1821.35</v>
      </c>
      <c r="Y4021" s="1">
        <v>0</v>
      </c>
      <c r="Z4021" s="1">
        <v>0</v>
      </c>
      <c r="AA4021" s="1">
        <v>-1821.35</v>
      </c>
      <c r="AB4021" s="1">
        <v>0</v>
      </c>
      <c r="AC4021" s="1">
        <v>0</v>
      </c>
      <c r="AD4021" s="1">
        <v>0</v>
      </c>
      <c r="AF4021" s="1">
        <v>0</v>
      </c>
    </row>
    <row r="4022" spans="1:32" x14ac:dyDescent="0.35">
      <c r="A4022" s="4">
        <v>101700900070</v>
      </c>
      <c r="B4022" t="s">
        <v>13007</v>
      </c>
      <c r="C4022" t="s">
        <v>13008</v>
      </c>
      <c r="D4022" t="s">
        <v>13009</v>
      </c>
      <c r="E4022" t="s">
        <v>6330</v>
      </c>
      <c r="F4022" t="s">
        <v>3280</v>
      </c>
      <c r="H4022" t="s">
        <v>2035</v>
      </c>
      <c r="I4022">
        <v>8200</v>
      </c>
      <c r="J4022" t="s">
        <v>3605</v>
      </c>
      <c r="K4022" t="s">
        <v>3260</v>
      </c>
      <c r="L4022" s="2">
        <v>41619</v>
      </c>
      <c r="M4022">
        <v>0</v>
      </c>
      <c r="N4022">
        <v>0</v>
      </c>
      <c r="O4022">
        <v>0</v>
      </c>
      <c r="Q4022" t="s">
        <v>3260</v>
      </c>
      <c r="R4022" t="s">
        <v>3261</v>
      </c>
      <c r="S4022" t="s">
        <v>13010</v>
      </c>
      <c r="T4022" t="s">
        <v>4889</v>
      </c>
      <c r="U4022" t="s">
        <v>3966</v>
      </c>
      <c r="W4022" t="s">
        <v>2084</v>
      </c>
      <c r="X4022" s="1">
        <v>4091.8</v>
      </c>
      <c r="Y4022" s="1">
        <v>0</v>
      </c>
      <c r="Z4022" s="1">
        <v>0</v>
      </c>
      <c r="AA4022" s="1">
        <v>0</v>
      </c>
      <c r="AB4022" s="1">
        <v>0</v>
      </c>
      <c r="AC4022" s="1">
        <v>0</v>
      </c>
      <c r="AD4022" s="1">
        <v>-2045.9</v>
      </c>
      <c r="AE4022" t="s">
        <v>18752</v>
      </c>
      <c r="AF4022" s="1">
        <v>2045.9</v>
      </c>
    </row>
    <row r="4023" spans="1:32" x14ac:dyDescent="0.35">
      <c r="A4023" s="4">
        <v>101700900090</v>
      </c>
      <c r="D4023" t="s">
        <v>13011</v>
      </c>
      <c r="E4023" t="s">
        <v>6330</v>
      </c>
      <c r="F4023" t="s">
        <v>3280</v>
      </c>
      <c r="H4023" t="s">
        <v>2035</v>
      </c>
      <c r="I4023">
        <v>7200</v>
      </c>
      <c r="J4023" t="s">
        <v>3566</v>
      </c>
      <c r="K4023" t="s">
        <v>3260</v>
      </c>
      <c r="L4023" s="2">
        <v>40179</v>
      </c>
      <c r="M4023">
        <v>0</v>
      </c>
      <c r="N4023">
        <v>0</v>
      </c>
      <c r="O4023">
        <v>0</v>
      </c>
      <c r="Q4023" t="s">
        <v>3260</v>
      </c>
      <c r="R4023" t="s">
        <v>3261</v>
      </c>
      <c r="X4023" s="1">
        <v>3592.8</v>
      </c>
      <c r="Y4023" s="1">
        <v>0</v>
      </c>
      <c r="Z4023" s="1">
        <v>0</v>
      </c>
      <c r="AA4023" s="1">
        <v>-3592.8</v>
      </c>
      <c r="AB4023" s="1">
        <v>0</v>
      </c>
      <c r="AC4023" s="1">
        <v>0</v>
      </c>
      <c r="AD4023" s="1">
        <v>0</v>
      </c>
      <c r="AF4023" s="1">
        <v>0</v>
      </c>
    </row>
    <row r="4024" spans="1:32" x14ac:dyDescent="0.35">
      <c r="A4024" s="4">
        <v>101700900111</v>
      </c>
      <c r="D4024" t="s">
        <v>13012</v>
      </c>
      <c r="E4024" t="s">
        <v>13013</v>
      </c>
      <c r="F4024" t="s">
        <v>3280</v>
      </c>
      <c r="H4024" t="s">
        <v>2035</v>
      </c>
      <c r="I4024">
        <v>2100</v>
      </c>
      <c r="J4024" t="s">
        <v>3566</v>
      </c>
      <c r="K4024" t="s">
        <v>3260</v>
      </c>
      <c r="L4024" s="2">
        <v>42309</v>
      </c>
      <c r="M4024">
        <v>0</v>
      </c>
      <c r="N4024">
        <v>0</v>
      </c>
      <c r="O4024">
        <v>0</v>
      </c>
      <c r="Q4024" t="s">
        <v>3260</v>
      </c>
      <c r="R4024" t="s">
        <v>3261</v>
      </c>
      <c r="X4024" s="1">
        <v>1047.9000000000001</v>
      </c>
      <c r="Y4024" s="1">
        <v>0</v>
      </c>
      <c r="Z4024" s="1">
        <v>0</v>
      </c>
      <c r="AA4024" s="1">
        <v>0</v>
      </c>
      <c r="AB4024" s="1">
        <v>0</v>
      </c>
      <c r="AC4024" s="1">
        <v>0</v>
      </c>
      <c r="AD4024" s="1">
        <v>-1047.9000000000001</v>
      </c>
      <c r="AE4024" t="s">
        <v>18752</v>
      </c>
      <c r="AF4024" s="1">
        <v>0</v>
      </c>
    </row>
    <row r="4025" spans="1:32" x14ac:dyDescent="0.35">
      <c r="A4025" s="4">
        <v>101700900112</v>
      </c>
      <c r="D4025" t="s">
        <v>13014</v>
      </c>
      <c r="E4025" t="s">
        <v>13013</v>
      </c>
      <c r="F4025" t="s">
        <v>3280</v>
      </c>
      <c r="H4025" t="s">
        <v>2035</v>
      </c>
      <c r="I4025">
        <v>11000</v>
      </c>
      <c r="J4025" t="s">
        <v>3566</v>
      </c>
      <c r="K4025" t="s">
        <v>3260</v>
      </c>
      <c r="L4025" s="2">
        <v>42309</v>
      </c>
      <c r="M4025">
        <v>0</v>
      </c>
      <c r="N4025">
        <v>0</v>
      </c>
      <c r="O4025">
        <v>0</v>
      </c>
      <c r="Q4025" t="s">
        <v>3260</v>
      </c>
      <c r="R4025" t="s">
        <v>3261</v>
      </c>
      <c r="X4025" s="1">
        <v>5489</v>
      </c>
      <c r="Y4025" s="1">
        <v>0</v>
      </c>
      <c r="Z4025" s="1">
        <v>0</v>
      </c>
      <c r="AA4025" s="1">
        <v>-5489</v>
      </c>
      <c r="AB4025" s="1">
        <v>0</v>
      </c>
      <c r="AC4025" s="1">
        <v>0</v>
      </c>
      <c r="AD4025" s="1">
        <v>0</v>
      </c>
      <c r="AF4025" s="1">
        <v>0</v>
      </c>
    </row>
    <row r="4026" spans="1:32" x14ac:dyDescent="0.35">
      <c r="A4026" s="4">
        <v>101700900113</v>
      </c>
      <c r="D4026" t="s">
        <v>13015</v>
      </c>
      <c r="E4026" t="s">
        <v>13013</v>
      </c>
      <c r="F4026" t="s">
        <v>3280</v>
      </c>
      <c r="H4026" t="s">
        <v>2035</v>
      </c>
      <c r="I4026">
        <v>14750</v>
      </c>
      <c r="J4026" t="s">
        <v>3566</v>
      </c>
      <c r="K4026" t="s">
        <v>3260</v>
      </c>
      <c r="L4026" s="2">
        <v>43556</v>
      </c>
      <c r="M4026">
        <v>0</v>
      </c>
      <c r="N4026">
        <v>0</v>
      </c>
      <c r="O4026">
        <v>0</v>
      </c>
      <c r="Q4026" t="s">
        <v>3260</v>
      </c>
      <c r="R4026" t="s">
        <v>3261</v>
      </c>
      <c r="X4026" s="1">
        <v>7360.25</v>
      </c>
      <c r="Y4026" s="1">
        <v>0</v>
      </c>
      <c r="Z4026" s="1">
        <v>0</v>
      </c>
      <c r="AA4026" s="1">
        <v>-613.91999999999996</v>
      </c>
      <c r="AB4026" s="1">
        <v>0</v>
      </c>
      <c r="AC4026" s="1">
        <v>0</v>
      </c>
      <c r="AD4026" s="1">
        <v>-6746.33</v>
      </c>
      <c r="AE4026" t="s">
        <v>18752</v>
      </c>
      <c r="AF4026" s="1">
        <v>0</v>
      </c>
    </row>
    <row r="4027" spans="1:32" x14ac:dyDescent="0.35">
      <c r="A4027" s="4">
        <v>101700900114</v>
      </c>
      <c r="B4027" t="s">
        <v>13016</v>
      </c>
      <c r="D4027" t="s">
        <v>13017</v>
      </c>
      <c r="E4027" t="s">
        <v>13013</v>
      </c>
      <c r="F4027" t="s">
        <v>3280</v>
      </c>
      <c r="H4027" t="s">
        <v>2035</v>
      </c>
      <c r="I4027">
        <v>9400</v>
      </c>
      <c r="J4027" t="s">
        <v>3566</v>
      </c>
      <c r="K4027" t="s">
        <v>3260</v>
      </c>
      <c r="L4027" s="2">
        <v>42705</v>
      </c>
      <c r="M4027">
        <v>0</v>
      </c>
      <c r="N4027">
        <v>0</v>
      </c>
      <c r="O4027">
        <v>0</v>
      </c>
      <c r="Q4027" t="s">
        <v>3260</v>
      </c>
      <c r="R4027" t="s">
        <v>3261</v>
      </c>
      <c r="S4027" t="s">
        <v>3262</v>
      </c>
      <c r="T4027" t="s">
        <v>3262</v>
      </c>
      <c r="X4027" s="1">
        <v>4690.6000000000004</v>
      </c>
      <c r="Y4027" s="1">
        <v>-11.81</v>
      </c>
      <c r="Z4027" s="1">
        <v>0</v>
      </c>
      <c r="AA4027" s="1">
        <v>-4678.79</v>
      </c>
      <c r="AB4027" s="1">
        <v>0</v>
      </c>
      <c r="AC4027" s="1">
        <v>0</v>
      </c>
      <c r="AD4027" s="1">
        <v>0</v>
      </c>
      <c r="AF4027" s="1">
        <v>0</v>
      </c>
    </row>
    <row r="4028" spans="1:32" x14ac:dyDescent="0.35">
      <c r="A4028" s="4">
        <v>101700900210</v>
      </c>
      <c r="B4028" t="s">
        <v>13018</v>
      </c>
      <c r="C4028" t="s">
        <v>13019</v>
      </c>
      <c r="D4028" t="s">
        <v>13020</v>
      </c>
      <c r="E4028" t="s">
        <v>6330</v>
      </c>
      <c r="F4028" t="s">
        <v>3280</v>
      </c>
      <c r="H4028" t="s">
        <v>2035</v>
      </c>
      <c r="I4028">
        <v>49750</v>
      </c>
      <c r="J4028" t="s">
        <v>13021</v>
      </c>
      <c r="K4028" t="s">
        <v>3260</v>
      </c>
      <c r="L4028" s="2">
        <v>32964</v>
      </c>
      <c r="M4028">
        <v>0</v>
      </c>
      <c r="N4028">
        <v>0</v>
      </c>
      <c r="O4028">
        <v>0</v>
      </c>
      <c r="Q4028" t="s">
        <v>3260</v>
      </c>
      <c r="R4028" t="s">
        <v>3261</v>
      </c>
      <c r="S4028" t="s">
        <v>13022</v>
      </c>
      <c r="T4028" t="s">
        <v>13023</v>
      </c>
      <c r="U4028" t="s">
        <v>3269</v>
      </c>
      <c r="V4028" t="s">
        <v>3451</v>
      </c>
      <c r="W4028" t="s">
        <v>1014</v>
      </c>
      <c r="X4028" s="1">
        <v>24825.25</v>
      </c>
      <c r="Y4028" s="1">
        <v>0</v>
      </c>
      <c r="Z4028" s="1">
        <v>0</v>
      </c>
      <c r="AA4028" s="1">
        <v>0</v>
      </c>
      <c r="AB4028" s="1">
        <v>0</v>
      </c>
      <c r="AC4028" s="1">
        <v>0</v>
      </c>
      <c r="AD4028" s="1">
        <v>0</v>
      </c>
      <c r="AF4028" s="1">
        <v>24825.25</v>
      </c>
    </row>
    <row r="4029" spans="1:32" x14ac:dyDescent="0.35">
      <c r="A4029" s="4">
        <v>101701200001</v>
      </c>
      <c r="B4029" t="s">
        <v>3671</v>
      </c>
      <c r="D4029" t="s">
        <v>3642</v>
      </c>
      <c r="E4029" t="s">
        <v>4659</v>
      </c>
      <c r="F4029" t="s">
        <v>9292</v>
      </c>
      <c r="G4029" t="s">
        <v>3280</v>
      </c>
      <c r="I4029">
        <v>4800</v>
      </c>
      <c r="J4029" t="s">
        <v>3409</v>
      </c>
      <c r="K4029" t="s">
        <v>3260</v>
      </c>
      <c r="L4029" s="2">
        <v>40247</v>
      </c>
      <c r="M4029">
        <v>0</v>
      </c>
      <c r="N4029">
        <v>0</v>
      </c>
      <c r="O4029">
        <v>0</v>
      </c>
      <c r="Q4029" t="s">
        <v>3260</v>
      </c>
      <c r="R4029" t="s">
        <v>3261</v>
      </c>
      <c r="S4029" t="s">
        <v>3673</v>
      </c>
      <c r="T4029" t="s">
        <v>5217</v>
      </c>
      <c r="U4029" t="s">
        <v>3292</v>
      </c>
      <c r="W4029" t="s">
        <v>11</v>
      </c>
      <c r="X4029" s="1">
        <v>2395.1999999999998</v>
      </c>
      <c r="Y4029" s="1">
        <v>0</v>
      </c>
      <c r="Z4029" s="1">
        <v>0</v>
      </c>
      <c r="AA4029" s="1">
        <v>0</v>
      </c>
      <c r="AB4029" s="1">
        <v>0</v>
      </c>
      <c r="AC4029" s="1">
        <v>0</v>
      </c>
      <c r="AD4029" s="1">
        <v>0</v>
      </c>
      <c r="AF4029" s="1">
        <v>2395.1999999999998</v>
      </c>
    </row>
    <row r="4030" spans="1:32" x14ac:dyDescent="0.35">
      <c r="A4030" s="4">
        <v>101701201262</v>
      </c>
      <c r="B4030" t="s">
        <v>13024</v>
      </c>
      <c r="D4030" t="s">
        <v>13025</v>
      </c>
      <c r="E4030" t="s">
        <v>13026</v>
      </c>
      <c r="F4030" t="s">
        <v>11204</v>
      </c>
      <c r="G4030" t="s">
        <v>3280</v>
      </c>
      <c r="H4030" t="s">
        <v>307</v>
      </c>
      <c r="I4030">
        <v>48250</v>
      </c>
      <c r="J4030" t="s">
        <v>4216</v>
      </c>
      <c r="K4030" t="s">
        <v>3260</v>
      </c>
      <c r="L4030" s="2">
        <v>43336</v>
      </c>
      <c r="M4030">
        <v>0</v>
      </c>
      <c r="N4030">
        <v>0</v>
      </c>
      <c r="O4030">
        <v>0</v>
      </c>
      <c r="Q4030" t="s">
        <v>3260</v>
      </c>
      <c r="R4030" t="s">
        <v>3261</v>
      </c>
      <c r="S4030" t="s">
        <v>3262</v>
      </c>
      <c r="T4030" t="s">
        <v>3262</v>
      </c>
      <c r="X4030" s="1">
        <v>24076.75</v>
      </c>
      <c r="Y4030" s="1">
        <v>0</v>
      </c>
      <c r="Z4030" s="1">
        <v>0</v>
      </c>
      <c r="AA4030" s="1">
        <v>0</v>
      </c>
      <c r="AB4030" s="1">
        <v>0</v>
      </c>
      <c r="AC4030" s="1">
        <v>0</v>
      </c>
      <c r="AD4030" s="1">
        <v>0</v>
      </c>
      <c r="AF4030" s="1">
        <v>24076.75</v>
      </c>
    </row>
    <row r="4031" spans="1:32" x14ac:dyDescent="0.35">
      <c r="A4031" s="4">
        <v>101701201263</v>
      </c>
      <c r="B4031" t="s">
        <v>13027</v>
      </c>
      <c r="D4031" t="s">
        <v>13028</v>
      </c>
      <c r="E4031" t="s">
        <v>13029</v>
      </c>
      <c r="F4031" t="s">
        <v>11204</v>
      </c>
      <c r="G4031" t="s">
        <v>3280</v>
      </c>
      <c r="H4031" t="s">
        <v>307</v>
      </c>
      <c r="I4031">
        <v>18250</v>
      </c>
      <c r="J4031" t="s">
        <v>4216</v>
      </c>
      <c r="K4031" t="s">
        <v>3260</v>
      </c>
      <c r="L4031" s="2">
        <v>43285</v>
      </c>
      <c r="M4031">
        <v>0</v>
      </c>
      <c r="N4031">
        <v>0</v>
      </c>
      <c r="O4031">
        <v>0</v>
      </c>
      <c r="Q4031" t="s">
        <v>3260</v>
      </c>
      <c r="R4031" t="s">
        <v>3261</v>
      </c>
      <c r="S4031" t="s">
        <v>3262</v>
      </c>
      <c r="T4031" t="s">
        <v>3262</v>
      </c>
      <c r="X4031" s="1">
        <v>9106.75</v>
      </c>
      <c r="Y4031" s="1">
        <v>0</v>
      </c>
      <c r="Z4031" s="1">
        <v>0</v>
      </c>
      <c r="AA4031" s="1">
        <v>0</v>
      </c>
      <c r="AB4031" s="1">
        <v>0</v>
      </c>
      <c r="AC4031" s="1">
        <v>0</v>
      </c>
      <c r="AD4031" s="1">
        <v>0</v>
      </c>
      <c r="AF4031" s="1">
        <v>9106.75</v>
      </c>
    </row>
    <row r="4032" spans="1:32" x14ac:dyDescent="0.35">
      <c r="A4032" s="4">
        <v>101701201265</v>
      </c>
      <c r="B4032" t="s">
        <v>13030</v>
      </c>
      <c r="D4032" t="s">
        <v>13031</v>
      </c>
      <c r="E4032" t="s">
        <v>13032</v>
      </c>
      <c r="F4032" t="s">
        <v>11204</v>
      </c>
      <c r="G4032" t="s">
        <v>3280</v>
      </c>
      <c r="H4032" t="s">
        <v>307</v>
      </c>
      <c r="I4032">
        <v>18250</v>
      </c>
      <c r="J4032" t="s">
        <v>4216</v>
      </c>
      <c r="K4032" t="s">
        <v>3260</v>
      </c>
      <c r="L4032" s="2">
        <v>43102</v>
      </c>
      <c r="M4032">
        <v>0</v>
      </c>
      <c r="N4032">
        <v>0</v>
      </c>
      <c r="O4032">
        <v>0</v>
      </c>
      <c r="Q4032" t="s">
        <v>3260</v>
      </c>
      <c r="R4032" t="s">
        <v>3261</v>
      </c>
      <c r="S4032" t="s">
        <v>3262</v>
      </c>
      <c r="T4032" t="s">
        <v>3262</v>
      </c>
      <c r="X4032" s="1">
        <v>9106.75</v>
      </c>
      <c r="Y4032" s="1">
        <v>0</v>
      </c>
      <c r="Z4032" s="1">
        <v>0</v>
      </c>
      <c r="AA4032" s="1">
        <v>0</v>
      </c>
      <c r="AB4032" s="1">
        <v>0</v>
      </c>
      <c r="AC4032" s="1">
        <v>0</v>
      </c>
      <c r="AD4032" s="1">
        <v>0</v>
      </c>
      <c r="AF4032" s="1">
        <v>9106.75</v>
      </c>
    </row>
    <row r="4033" spans="1:32" x14ac:dyDescent="0.35">
      <c r="A4033" s="4">
        <v>101701201325</v>
      </c>
      <c r="B4033" t="s">
        <v>13033</v>
      </c>
      <c r="D4033" t="s">
        <v>13034</v>
      </c>
      <c r="E4033" t="s">
        <v>13035</v>
      </c>
      <c r="F4033" t="s">
        <v>13036</v>
      </c>
      <c r="G4033" t="s">
        <v>9292</v>
      </c>
      <c r="H4033" t="s">
        <v>307</v>
      </c>
      <c r="I4033">
        <v>55000</v>
      </c>
      <c r="J4033" t="s">
        <v>3361</v>
      </c>
      <c r="K4033" t="s">
        <v>3260</v>
      </c>
      <c r="L4033" s="2">
        <v>41194</v>
      </c>
      <c r="M4033">
        <v>0</v>
      </c>
      <c r="N4033">
        <v>0</v>
      </c>
      <c r="O4033">
        <v>0</v>
      </c>
      <c r="Q4033" t="s">
        <v>3260</v>
      </c>
      <c r="S4033" t="s">
        <v>3262</v>
      </c>
      <c r="T4033" t="s">
        <v>3262</v>
      </c>
      <c r="X4033" s="1">
        <v>28160</v>
      </c>
      <c r="Y4033" s="1">
        <v>0</v>
      </c>
      <c r="Z4033" s="1">
        <v>0</v>
      </c>
      <c r="AA4033" s="1">
        <v>0</v>
      </c>
      <c r="AB4033" s="1">
        <v>0</v>
      </c>
      <c r="AC4033" s="1">
        <v>0</v>
      </c>
      <c r="AD4033" s="1">
        <v>0</v>
      </c>
      <c r="AF4033" s="1">
        <v>28160</v>
      </c>
    </row>
    <row r="4034" spans="1:32" x14ac:dyDescent="0.35">
      <c r="A4034" s="4">
        <v>101701201329</v>
      </c>
      <c r="B4034" t="s">
        <v>13037</v>
      </c>
      <c r="D4034" t="s">
        <v>8521</v>
      </c>
      <c r="E4034" t="s">
        <v>13035</v>
      </c>
      <c r="F4034" t="s">
        <v>13036</v>
      </c>
      <c r="G4034" t="s">
        <v>9292</v>
      </c>
      <c r="H4034" t="s">
        <v>307</v>
      </c>
      <c r="I4034">
        <v>15250</v>
      </c>
      <c r="J4034" t="s">
        <v>3361</v>
      </c>
      <c r="K4034" t="s">
        <v>3260</v>
      </c>
      <c r="L4034" s="2">
        <v>43283</v>
      </c>
      <c r="M4034">
        <v>0</v>
      </c>
      <c r="N4034">
        <v>0</v>
      </c>
      <c r="O4034">
        <v>0</v>
      </c>
      <c r="Q4034" t="s">
        <v>3260</v>
      </c>
      <c r="R4034" t="s">
        <v>3261</v>
      </c>
      <c r="S4034" t="s">
        <v>13038</v>
      </c>
      <c r="T4034" t="s">
        <v>3986</v>
      </c>
      <c r="W4034" t="s">
        <v>2085</v>
      </c>
      <c r="X4034" s="1">
        <v>7609.75</v>
      </c>
      <c r="Y4034" s="1">
        <v>0</v>
      </c>
      <c r="Z4034" s="1">
        <v>0</v>
      </c>
      <c r="AA4034" s="1">
        <v>0</v>
      </c>
      <c r="AB4034" s="1">
        <v>0</v>
      </c>
      <c r="AC4034" s="1">
        <v>0</v>
      </c>
      <c r="AD4034" s="1">
        <v>0</v>
      </c>
      <c r="AF4034" s="1">
        <v>7609.75</v>
      </c>
    </row>
    <row r="4035" spans="1:32" x14ac:dyDescent="0.35">
      <c r="A4035" s="4">
        <v>101701201334</v>
      </c>
      <c r="B4035" t="s">
        <v>13039</v>
      </c>
      <c r="D4035" t="s">
        <v>13040</v>
      </c>
      <c r="E4035" t="s">
        <v>13035</v>
      </c>
      <c r="F4035" t="s">
        <v>13036</v>
      </c>
      <c r="G4035" t="s">
        <v>9292</v>
      </c>
      <c r="H4035" t="s">
        <v>307</v>
      </c>
      <c r="I4035">
        <v>58000</v>
      </c>
      <c r="J4035" t="s">
        <v>3361</v>
      </c>
      <c r="K4035" t="s">
        <v>3260</v>
      </c>
      <c r="L4035" s="2">
        <v>40568</v>
      </c>
      <c r="M4035">
        <v>0</v>
      </c>
      <c r="N4035">
        <v>0</v>
      </c>
      <c r="O4035">
        <v>0</v>
      </c>
      <c r="Q4035" t="s">
        <v>3260</v>
      </c>
      <c r="S4035" t="s">
        <v>3262</v>
      </c>
      <c r="T4035" t="s">
        <v>3262</v>
      </c>
      <c r="X4035" s="1">
        <v>29696</v>
      </c>
      <c r="Y4035" s="1">
        <v>0</v>
      </c>
      <c r="Z4035" s="1">
        <v>0</v>
      </c>
      <c r="AA4035" s="1">
        <v>0</v>
      </c>
      <c r="AB4035" s="1">
        <v>0</v>
      </c>
      <c r="AC4035" s="1">
        <v>0</v>
      </c>
      <c r="AD4035" s="1">
        <v>0</v>
      </c>
      <c r="AF4035" s="1">
        <v>29696</v>
      </c>
    </row>
    <row r="4036" spans="1:32" x14ac:dyDescent="0.35">
      <c r="A4036" s="4">
        <v>101701201335</v>
      </c>
      <c r="B4036" t="s">
        <v>13041</v>
      </c>
      <c r="D4036" t="s">
        <v>13042</v>
      </c>
      <c r="E4036" t="s">
        <v>13043</v>
      </c>
      <c r="F4036" t="s">
        <v>13036</v>
      </c>
      <c r="G4036" t="s">
        <v>3280</v>
      </c>
      <c r="H4036" t="s">
        <v>307</v>
      </c>
      <c r="I4036">
        <v>52500</v>
      </c>
      <c r="J4036" t="s">
        <v>3361</v>
      </c>
      <c r="K4036" t="s">
        <v>3260</v>
      </c>
      <c r="L4036" s="2">
        <v>42362</v>
      </c>
      <c r="M4036">
        <v>0</v>
      </c>
      <c r="N4036">
        <v>0</v>
      </c>
      <c r="O4036">
        <v>0</v>
      </c>
      <c r="Q4036" t="s">
        <v>3260</v>
      </c>
      <c r="S4036" t="s">
        <v>3262</v>
      </c>
      <c r="T4036" t="s">
        <v>3262</v>
      </c>
      <c r="X4036" s="1">
        <v>26880</v>
      </c>
      <c r="Y4036" s="1">
        <v>0</v>
      </c>
      <c r="Z4036" s="1">
        <v>0</v>
      </c>
      <c r="AA4036" s="1">
        <v>0</v>
      </c>
      <c r="AB4036" s="1">
        <v>0</v>
      </c>
      <c r="AC4036" s="1">
        <v>0</v>
      </c>
      <c r="AD4036" s="1">
        <v>0</v>
      </c>
      <c r="AF4036" s="1">
        <v>26880</v>
      </c>
    </row>
    <row r="4037" spans="1:32" x14ac:dyDescent="0.35">
      <c r="A4037" s="4">
        <v>101701201340</v>
      </c>
      <c r="B4037" t="s">
        <v>13044</v>
      </c>
      <c r="C4037" t="s">
        <v>13045</v>
      </c>
      <c r="D4037" t="s">
        <v>13046</v>
      </c>
      <c r="E4037" t="s">
        <v>13043</v>
      </c>
      <c r="F4037" t="s">
        <v>13036</v>
      </c>
      <c r="G4037" t="s">
        <v>3280</v>
      </c>
      <c r="H4037" t="s">
        <v>307</v>
      </c>
      <c r="I4037">
        <v>96500</v>
      </c>
      <c r="J4037" t="s">
        <v>3361</v>
      </c>
      <c r="K4037" t="s">
        <v>3260</v>
      </c>
      <c r="L4037" s="2">
        <v>37135</v>
      </c>
      <c r="M4037">
        <v>0</v>
      </c>
      <c r="N4037">
        <v>0</v>
      </c>
      <c r="O4037">
        <v>0</v>
      </c>
      <c r="Q4037" t="s">
        <v>3260</v>
      </c>
      <c r="S4037" t="s">
        <v>13047</v>
      </c>
      <c r="T4037" t="s">
        <v>3826</v>
      </c>
      <c r="U4037" t="s">
        <v>3346</v>
      </c>
      <c r="W4037" t="s">
        <v>2086</v>
      </c>
      <c r="X4037" s="1">
        <v>49408</v>
      </c>
      <c r="Y4037" s="1">
        <v>0</v>
      </c>
      <c r="Z4037" s="1">
        <v>0</v>
      </c>
      <c r="AA4037" s="1">
        <v>0</v>
      </c>
      <c r="AB4037" s="1">
        <v>0</v>
      </c>
      <c r="AC4037" s="1">
        <v>0</v>
      </c>
      <c r="AD4037" s="1">
        <v>0</v>
      </c>
      <c r="AF4037" s="1">
        <v>49408</v>
      </c>
    </row>
    <row r="4038" spans="1:32" x14ac:dyDescent="0.35">
      <c r="A4038" s="4">
        <v>101701201341</v>
      </c>
      <c r="B4038" t="s">
        <v>8488</v>
      </c>
      <c r="D4038" t="s">
        <v>5196</v>
      </c>
      <c r="E4038" t="s">
        <v>13035</v>
      </c>
      <c r="F4038" t="s">
        <v>13036</v>
      </c>
      <c r="G4038" t="s">
        <v>9292</v>
      </c>
      <c r="H4038" t="s">
        <v>307</v>
      </c>
      <c r="I4038">
        <v>7100</v>
      </c>
      <c r="J4038" t="s">
        <v>3361</v>
      </c>
      <c r="K4038" t="s">
        <v>3261</v>
      </c>
      <c r="L4038" s="2">
        <v>43693</v>
      </c>
      <c r="M4038">
        <v>0</v>
      </c>
      <c r="N4038">
        <v>0</v>
      </c>
      <c r="O4038">
        <v>0</v>
      </c>
      <c r="Q4038" t="s">
        <v>3261</v>
      </c>
      <c r="S4038" t="s">
        <v>13048</v>
      </c>
      <c r="T4038" t="s">
        <v>13049</v>
      </c>
      <c r="U4038" t="s">
        <v>12970</v>
      </c>
      <c r="V4038" t="s">
        <v>3451</v>
      </c>
      <c r="W4038" t="s">
        <v>2087</v>
      </c>
      <c r="X4038" s="1">
        <v>3286.62</v>
      </c>
      <c r="Y4038" s="1">
        <v>0</v>
      </c>
      <c r="Z4038" s="1">
        <v>0</v>
      </c>
      <c r="AA4038" s="1">
        <v>0</v>
      </c>
      <c r="AB4038" s="1">
        <v>0</v>
      </c>
      <c r="AC4038" s="1">
        <v>0</v>
      </c>
      <c r="AD4038" s="1">
        <v>0</v>
      </c>
      <c r="AF4038" s="1">
        <v>3286.62</v>
      </c>
    </row>
    <row r="4039" spans="1:32" x14ac:dyDescent="0.35">
      <c r="A4039" s="4">
        <v>101701201342</v>
      </c>
      <c r="B4039" t="s">
        <v>13050</v>
      </c>
      <c r="D4039" t="s">
        <v>13051</v>
      </c>
      <c r="E4039" t="s">
        <v>4659</v>
      </c>
      <c r="F4039" t="s">
        <v>9292</v>
      </c>
      <c r="G4039" t="s">
        <v>3280</v>
      </c>
      <c r="H4039" t="s">
        <v>307</v>
      </c>
      <c r="I4039">
        <v>3450</v>
      </c>
      <c r="J4039" t="s">
        <v>3361</v>
      </c>
      <c r="K4039" t="s">
        <v>3260</v>
      </c>
      <c r="L4039" s="2">
        <v>38443</v>
      </c>
      <c r="M4039">
        <v>0</v>
      </c>
      <c r="N4039">
        <v>0</v>
      </c>
      <c r="O4039">
        <v>0</v>
      </c>
      <c r="Q4039" t="s">
        <v>3260</v>
      </c>
      <c r="R4039" t="s">
        <v>3261</v>
      </c>
      <c r="S4039" t="s">
        <v>13047</v>
      </c>
      <c r="T4039" t="s">
        <v>3826</v>
      </c>
      <c r="U4039" t="s">
        <v>3346</v>
      </c>
      <c r="W4039" t="s">
        <v>2086</v>
      </c>
      <c r="X4039" s="1">
        <v>1721.55</v>
      </c>
      <c r="Y4039" s="1">
        <v>0</v>
      </c>
      <c r="Z4039" s="1">
        <v>0</v>
      </c>
      <c r="AA4039" s="1">
        <v>0</v>
      </c>
      <c r="AB4039" s="1">
        <v>0</v>
      </c>
      <c r="AC4039" s="1">
        <v>0</v>
      </c>
      <c r="AD4039" s="1">
        <v>0</v>
      </c>
      <c r="AF4039" s="1">
        <v>1721.55</v>
      </c>
    </row>
    <row r="4040" spans="1:32" x14ac:dyDescent="0.35">
      <c r="A4040" s="4">
        <v>101701201343</v>
      </c>
      <c r="B4040" t="s">
        <v>13052</v>
      </c>
      <c r="D4040" t="s">
        <v>13053</v>
      </c>
      <c r="E4040" t="s">
        <v>13035</v>
      </c>
      <c r="F4040" t="s">
        <v>13036</v>
      </c>
      <c r="G4040" t="s">
        <v>9292</v>
      </c>
      <c r="H4040" t="s">
        <v>307</v>
      </c>
      <c r="I4040">
        <v>6900</v>
      </c>
      <c r="J4040" t="s">
        <v>3361</v>
      </c>
      <c r="K4040" t="s">
        <v>3260</v>
      </c>
      <c r="L4040" s="2">
        <v>41213</v>
      </c>
      <c r="M4040">
        <v>0</v>
      </c>
      <c r="N4040">
        <v>0</v>
      </c>
      <c r="O4040">
        <v>0</v>
      </c>
      <c r="Q4040" t="s">
        <v>3260</v>
      </c>
      <c r="R4040" t="s">
        <v>3261</v>
      </c>
      <c r="S4040" t="s">
        <v>3262</v>
      </c>
      <c r="T4040" t="s">
        <v>3262</v>
      </c>
      <c r="X4040" s="1">
        <v>3443.1</v>
      </c>
      <c r="Y4040" s="1">
        <v>0</v>
      </c>
      <c r="Z4040" s="1">
        <v>0</v>
      </c>
      <c r="AA4040" s="1">
        <v>-3443.1</v>
      </c>
      <c r="AB4040" s="1">
        <v>0</v>
      </c>
      <c r="AC4040" s="1">
        <v>0</v>
      </c>
      <c r="AD4040" s="1">
        <v>0</v>
      </c>
      <c r="AF4040" s="1">
        <v>0</v>
      </c>
    </row>
    <row r="4041" spans="1:32" x14ac:dyDescent="0.35">
      <c r="A4041" s="4">
        <v>101701201349</v>
      </c>
      <c r="B4041" t="s">
        <v>13054</v>
      </c>
      <c r="D4041" t="s">
        <v>4799</v>
      </c>
      <c r="E4041" t="s">
        <v>13035</v>
      </c>
      <c r="F4041" t="s">
        <v>13036</v>
      </c>
      <c r="G4041" t="s">
        <v>9292</v>
      </c>
      <c r="H4041" t="s">
        <v>307</v>
      </c>
      <c r="I4041">
        <v>28500</v>
      </c>
      <c r="J4041" t="s">
        <v>3361</v>
      </c>
      <c r="K4041" t="s">
        <v>3260</v>
      </c>
      <c r="L4041" s="2">
        <v>42307</v>
      </c>
      <c r="M4041">
        <v>0</v>
      </c>
      <c r="N4041">
        <v>0</v>
      </c>
      <c r="O4041">
        <v>0</v>
      </c>
      <c r="Q4041" t="s">
        <v>3260</v>
      </c>
      <c r="R4041" t="s">
        <v>3261</v>
      </c>
      <c r="S4041" t="s">
        <v>6824</v>
      </c>
      <c r="T4041" t="s">
        <v>6825</v>
      </c>
      <c r="U4041" t="s">
        <v>3280</v>
      </c>
      <c r="W4041" t="s">
        <v>686</v>
      </c>
      <c r="X4041" s="1">
        <v>14221.5</v>
      </c>
      <c r="Y4041" s="1">
        <v>0</v>
      </c>
      <c r="Z4041" s="1">
        <v>0</v>
      </c>
      <c r="AA4041" s="1">
        <v>0</v>
      </c>
      <c r="AB4041" s="1">
        <v>0</v>
      </c>
      <c r="AC4041" s="1">
        <v>0</v>
      </c>
      <c r="AD4041" s="1">
        <v>0</v>
      </c>
      <c r="AF4041" s="1">
        <v>14221.5</v>
      </c>
    </row>
    <row r="4042" spans="1:32" x14ac:dyDescent="0.35">
      <c r="A4042" s="4">
        <v>101701201351</v>
      </c>
      <c r="B4042" t="s">
        <v>13055</v>
      </c>
      <c r="C4042" t="s">
        <v>13056</v>
      </c>
      <c r="D4042" t="s">
        <v>8521</v>
      </c>
      <c r="E4042" t="s">
        <v>13035</v>
      </c>
      <c r="F4042" t="s">
        <v>13036</v>
      </c>
      <c r="G4042" t="s">
        <v>9292</v>
      </c>
      <c r="H4042" t="s">
        <v>307</v>
      </c>
      <c r="I4042">
        <v>15500</v>
      </c>
      <c r="J4042" t="s">
        <v>3361</v>
      </c>
      <c r="K4042" t="s">
        <v>3260</v>
      </c>
      <c r="L4042" s="2">
        <v>43553</v>
      </c>
      <c r="M4042">
        <v>0</v>
      </c>
      <c r="N4042">
        <v>0</v>
      </c>
      <c r="O4042">
        <v>0</v>
      </c>
      <c r="Q4042" t="s">
        <v>3260</v>
      </c>
      <c r="R4042" t="s">
        <v>3261</v>
      </c>
      <c r="S4042" t="s">
        <v>13057</v>
      </c>
      <c r="T4042" t="s">
        <v>13058</v>
      </c>
      <c r="U4042" t="s">
        <v>3457</v>
      </c>
      <c r="W4042" t="s">
        <v>13059</v>
      </c>
      <c r="X4042" s="1">
        <v>7734.5</v>
      </c>
      <c r="Y4042" s="1">
        <v>0</v>
      </c>
      <c r="Z4042" s="1">
        <v>0</v>
      </c>
      <c r="AA4042" s="1">
        <v>0</v>
      </c>
      <c r="AB4042" s="1">
        <v>0</v>
      </c>
      <c r="AC4042" s="1">
        <v>0</v>
      </c>
      <c r="AD4042" s="1">
        <v>0</v>
      </c>
      <c r="AF4042" s="1">
        <v>7734.5</v>
      </c>
    </row>
    <row r="4043" spans="1:32" x14ac:dyDescent="0.35">
      <c r="A4043" s="4">
        <v>101701201352</v>
      </c>
      <c r="B4043" t="s">
        <v>13060</v>
      </c>
      <c r="C4043" t="s">
        <v>13045</v>
      </c>
      <c r="D4043" t="s">
        <v>13061</v>
      </c>
      <c r="E4043" t="s">
        <v>13035</v>
      </c>
      <c r="F4043" t="s">
        <v>13036</v>
      </c>
      <c r="G4043" t="s">
        <v>9292</v>
      </c>
      <c r="H4043" t="s">
        <v>307</v>
      </c>
      <c r="I4043">
        <v>61500</v>
      </c>
      <c r="J4043" t="s">
        <v>3361</v>
      </c>
      <c r="K4043" t="s">
        <v>3261</v>
      </c>
      <c r="L4043" s="2">
        <v>43733</v>
      </c>
      <c r="M4043">
        <v>0</v>
      </c>
      <c r="N4043">
        <v>0</v>
      </c>
      <c r="O4043">
        <v>0</v>
      </c>
      <c r="Q4043" t="s">
        <v>3260</v>
      </c>
      <c r="S4043" t="s">
        <v>13062</v>
      </c>
      <c r="T4043" t="s">
        <v>13063</v>
      </c>
      <c r="U4043" t="s">
        <v>3346</v>
      </c>
      <c r="W4043" t="s">
        <v>13064</v>
      </c>
      <c r="X4043" s="1">
        <v>31488</v>
      </c>
      <c r="Y4043" s="1">
        <v>0</v>
      </c>
      <c r="Z4043" s="1">
        <v>0</v>
      </c>
      <c r="AA4043" s="1">
        <v>0</v>
      </c>
      <c r="AB4043" s="1">
        <v>0</v>
      </c>
      <c r="AC4043" s="1">
        <v>0</v>
      </c>
      <c r="AD4043" s="1">
        <v>0</v>
      </c>
      <c r="AF4043" s="1">
        <v>31488</v>
      </c>
    </row>
    <row r="4044" spans="1:32" x14ac:dyDescent="0.35">
      <c r="A4044" s="4">
        <v>101701201364</v>
      </c>
      <c r="B4044" t="s">
        <v>13065</v>
      </c>
      <c r="D4044" t="s">
        <v>13066</v>
      </c>
      <c r="E4044" t="s">
        <v>13032</v>
      </c>
      <c r="F4044" t="s">
        <v>11204</v>
      </c>
      <c r="G4044" t="s">
        <v>3280</v>
      </c>
      <c r="H4044" t="s">
        <v>307</v>
      </c>
      <c r="I4044">
        <v>31750</v>
      </c>
      <c r="J4044" t="s">
        <v>4216</v>
      </c>
      <c r="K4044" t="s">
        <v>3260</v>
      </c>
      <c r="L4044" s="2">
        <v>43307</v>
      </c>
      <c r="M4044">
        <v>0</v>
      </c>
      <c r="N4044">
        <v>0</v>
      </c>
      <c r="O4044">
        <v>0</v>
      </c>
      <c r="Q4044" t="s">
        <v>3260</v>
      </c>
      <c r="R4044" t="s">
        <v>3261</v>
      </c>
      <c r="S4044" t="s">
        <v>13067</v>
      </c>
      <c r="T4044" t="s">
        <v>3986</v>
      </c>
      <c r="W4044" t="s">
        <v>2088</v>
      </c>
      <c r="X4044" s="1">
        <v>15843.25</v>
      </c>
      <c r="Y4044" s="1">
        <v>0</v>
      </c>
      <c r="Z4044" s="1">
        <v>0</v>
      </c>
      <c r="AA4044" s="1">
        <v>0</v>
      </c>
      <c r="AB4044" s="1">
        <v>0</v>
      </c>
      <c r="AC4044" s="1">
        <v>0</v>
      </c>
      <c r="AD4044" s="1">
        <v>0</v>
      </c>
      <c r="AF4044" s="1">
        <v>15843.25</v>
      </c>
    </row>
    <row r="4045" spans="1:32" x14ac:dyDescent="0.35">
      <c r="A4045" s="4">
        <v>101701201400</v>
      </c>
      <c r="B4045" t="s">
        <v>13068</v>
      </c>
      <c r="D4045" t="s">
        <v>11752</v>
      </c>
      <c r="E4045" t="s">
        <v>13069</v>
      </c>
      <c r="F4045" t="s">
        <v>13036</v>
      </c>
      <c r="G4045" t="s">
        <v>9292</v>
      </c>
      <c r="H4045" t="s">
        <v>307</v>
      </c>
      <c r="I4045">
        <v>27000</v>
      </c>
      <c r="J4045" t="s">
        <v>3361</v>
      </c>
      <c r="K4045" t="s">
        <v>3260</v>
      </c>
      <c r="L4045" s="2">
        <v>39496</v>
      </c>
      <c r="M4045">
        <v>0</v>
      </c>
      <c r="N4045">
        <v>0</v>
      </c>
      <c r="O4045">
        <v>0</v>
      </c>
      <c r="Q4045" t="s">
        <v>3260</v>
      </c>
      <c r="R4045" t="s">
        <v>3261</v>
      </c>
      <c r="S4045" t="s">
        <v>3262</v>
      </c>
      <c r="T4045" t="s">
        <v>3262</v>
      </c>
      <c r="X4045" s="1">
        <v>13473</v>
      </c>
      <c r="Y4045" s="1">
        <v>0</v>
      </c>
      <c r="Z4045" s="1">
        <v>0</v>
      </c>
      <c r="AA4045" s="1">
        <v>0</v>
      </c>
      <c r="AB4045" s="1">
        <v>0</v>
      </c>
      <c r="AC4045" s="1">
        <v>0</v>
      </c>
      <c r="AD4045" s="1">
        <v>0</v>
      </c>
      <c r="AF4045" s="1">
        <v>13473</v>
      </c>
    </row>
    <row r="4046" spans="1:32" x14ac:dyDescent="0.35">
      <c r="A4046" s="4">
        <v>101701201420</v>
      </c>
      <c r="B4046" t="s">
        <v>13070</v>
      </c>
      <c r="D4046" t="s">
        <v>8315</v>
      </c>
      <c r="E4046" t="s">
        <v>13069</v>
      </c>
      <c r="F4046" t="s">
        <v>13036</v>
      </c>
      <c r="G4046" t="s">
        <v>9292</v>
      </c>
      <c r="H4046" t="s">
        <v>307</v>
      </c>
      <c r="I4046">
        <v>16000</v>
      </c>
      <c r="J4046" t="s">
        <v>3361</v>
      </c>
      <c r="K4046" t="s">
        <v>3260</v>
      </c>
      <c r="L4046" s="2">
        <v>40529</v>
      </c>
      <c r="M4046">
        <v>0</v>
      </c>
      <c r="N4046">
        <v>0</v>
      </c>
      <c r="O4046">
        <v>0</v>
      </c>
      <c r="Q4046" t="s">
        <v>3260</v>
      </c>
      <c r="R4046" t="s">
        <v>3261</v>
      </c>
      <c r="S4046" t="s">
        <v>3262</v>
      </c>
      <c r="T4046" t="s">
        <v>3262</v>
      </c>
      <c r="X4046" s="1">
        <v>7984</v>
      </c>
      <c r="Y4046" s="1">
        <v>0</v>
      </c>
      <c r="Z4046" s="1">
        <v>0</v>
      </c>
      <c r="AA4046" s="1">
        <v>0</v>
      </c>
      <c r="AB4046" s="1">
        <v>0</v>
      </c>
      <c r="AC4046" s="1">
        <v>0</v>
      </c>
      <c r="AD4046" s="1">
        <v>0</v>
      </c>
      <c r="AF4046" s="1">
        <v>7984</v>
      </c>
    </row>
    <row r="4047" spans="1:32" x14ac:dyDescent="0.35">
      <c r="A4047" s="4">
        <v>101701201430</v>
      </c>
      <c r="B4047" t="s">
        <v>13071</v>
      </c>
      <c r="D4047" t="s">
        <v>8311</v>
      </c>
      <c r="E4047" t="s">
        <v>13069</v>
      </c>
      <c r="F4047" t="s">
        <v>13036</v>
      </c>
      <c r="G4047" t="s">
        <v>9292</v>
      </c>
      <c r="H4047" t="s">
        <v>307</v>
      </c>
      <c r="I4047">
        <v>27500</v>
      </c>
      <c r="J4047" t="s">
        <v>3361</v>
      </c>
      <c r="K4047" t="s">
        <v>3260</v>
      </c>
      <c r="L4047" s="2">
        <v>37491</v>
      </c>
      <c r="M4047">
        <v>0</v>
      </c>
      <c r="N4047">
        <v>0</v>
      </c>
      <c r="O4047">
        <v>0</v>
      </c>
      <c r="Q4047" t="s">
        <v>3260</v>
      </c>
      <c r="R4047" t="s">
        <v>3261</v>
      </c>
      <c r="S4047" t="s">
        <v>3262</v>
      </c>
      <c r="T4047" t="s">
        <v>3262</v>
      </c>
      <c r="X4047" s="1">
        <v>13722.5</v>
      </c>
      <c r="Y4047" s="1">
        <v>0</v>
      </c>
      <c r="Z4047" s="1">
        <v>0</v>
      </c>
      <c r="AA4047" s="1">
        <v>0</v>
      </c>
      <c r="AB4047" s="1">
        <v>0</v>
      </c>
      <c r="AC4047" s="1">
        <v>0</v>
      </c>
      <c r="AD4047" s="1">
        <v>0</v>
      </c>
      <c r="AF4047" s="1">
        <v>13722.5</v>
      </c>
    </row>
    <row r="4048" spans="1:32" x14ac:dyDescent="0.35">
      <c r="A4048" s="4">
        <v>101701201440</v>
      </c>
      <c r="B4048" t="s">
        <v>13060</v>
      </c>
      <c r="C4048" t="s">
        <v>13045</v>
      </c>
      <c r="D4048" t="s">
        <v>3870</v>
      </c>
      <c r="E4048" t="s">
        <v>13069</v>
      </c>
      <c r="F4048" t="s">
        <v>13036</v>
      </c>
      <c r="G4048" t="s">
        <v>9292</v>
      </c>
      <c r="H4048" t="s">
        <v>307</v>
      </c>
      <c r="I4048">
        <v>50500</v>
      </c>
      <c r="J4048" t="s">
        <v>3361</v>
      </c>
      <c r="K4048" t="s">
        <v>3261</v>
      </c>
      <c r="L4048" s="2">
        <v>43733</v>
      </c>
      <c r="M4048">
        <v>0</v>
      </c>
      <c r="N4048">
        <v>0</v>
      </c>
      <c r="O4048">
        <v>0</v>
      </c>
      <c r="Q4048" t="s">
        <v>3260</v>
      </c>
      <c r="S4048" t="s">
        <v>13062</v>
      </c>
      <c r="T4048" t="s">
        <v>13063</v>
      </c>
      <c r="U4048" t="s">
        <v>3346</v>
      </c>
      <c r="W4048" t="s">
        <v>13064</v>
      </c>
      <c r="X4048" s="1">
        <v>25856</v>
      </c>
      <c r="Y4048" s="1">
        <v>0</v>
      </c>
      <c r="Z4048" s="1">
        <v>0</v>
      </c>
      <c r="AA4048" s="1">
        <v>0</v>
      </c>
      <c r="AB4048" s="1">
        <v>0</v>
      </c>
      <c r="AC4048" s="1">
        <v>0</v>
      </c>
      <c r="AD4048" s="1">
        <v>0</v>
      </c>
      <c r="AF4048" s="1">
        <v>25856</v>
      </c>
    </row>
    <row r="4049" spans="1:32" x14ac:dyDescent="0.35">
      <c r="A4049" s="4">
        <v>101701201450</v>
      </c>
      <c r="B4049" t="s">
        <v>13072</v>
      </c>
      <c r="D4049" t="s">
        <v>5196</v>
      </c>
      <c r="E4049" t="s">
        <v>13069</v>
      </c>
      <c r="F4049" t="s">
        <v>13036</v>
      </c>
      <c r="G4049" t="s">
        <v>9292</v>
      </c>
      <c r="H4049" t="s">
        <v>307</v>
      </c>
      <c r="I4049">
        <v>34000</v>
      </c>
      <c r="J4049" t="s">
        <v>3361</v>
      </c>
      <c r="K4049" t="s">
        <v>3260</v>
      </c>
      <c r="L4049" s="2">
        <v>41440</v>
      </c>
      <c r="M4049">
        <v>0</v>
      </c>
      <c r="N4049">
        <v>0</v>
      </c>
      <c r="O4049">
        <v>0</v>
      </c>
      <c r="Q4049" t="s">
        <v>3260</v>
      </c>
      <c r="R4049" t="s">
        <v>3261</v>
      </c>
      <c r="S4049" t="s">
        <v>3262</v>
      </c>
      <c r="T4049" t="s">
        <v>3262</v>
      </c>
      <c r="X4049" s="1">
        <v>16966</v>
      </c>
      <c r="Y4049" s="1">
        <v>0</v>
      </c>
      <c r="Z4049" s="1">
        <v>0</v>
      </c>
      <c r="AA4049" s="1">
        <v>0</v>
      </c>
      <c r="AB4049" s="1">
        <v>0</v>
      </c>
      <c r="AC4049" s="1">
        <v>0</v>
      </c>
      <c r="AD4049" s="1">
        <v>0</v>
      </c>
      <c r="AF4049" s="1">
        <v>16966</v>
      </c>
    </row>
    <row r="4050" spans="1:32" x14ac:dyDescent="0.35">
      <c r="A4050" s="4">
        <v>101701201460</v>
      </c>
      <c r="B4050" t="s">
        <v>13073</v>
      </c>
      <c r="D4050" t="s">
        <v>13053</v>
      </c>
      <c r="E4050" t="s">
        <v>13069</v>
      </c>
      <c r="F4050" t="s">
        <v>13036</v>
      </c>
      <c r="G4050" t="s">
        <v>9292</v>
      </c>
      <c r="H4050" t="s">
        <v>307</v>
      </c>
      <c r="I4050">
        <v>53000</v>
      </c>
      <c r="J4050" t="s">
        <v>3361</v>
      </c>
      <c r="K4050" t="s">
        <v>3260</v>
      </c>
      <c r="L4050" s="2">
        <v>37393</v>
      </c>
      <c r="M4050">
        <v>0</v>
      </c>
      <c r="N4050">
        <v>0</v>
      </c>
      <c r="O4050">
        <v>0</v>
      </c>
      <c r="Q4050" t="s">
        <v>3260</v>
      </c>
      <c r="S4050" t="s">
        <v>3262</v>
      </c>
      <c r="T4050" t="s">
        <v>3262</v>
      </c>
      <c r="X4050" s="1">
        <v>27136</v>
      </c>
      <c r="Y4050" s="1">
        <v>0</v>
      </c>
      <c r="Z4050" s="1">
        <v>0</v>
      </c>
      <c r="AA4050" s="1">
        <v>0</v>
      </c>
      <c r="AB4050" s="1">
        <v>0</v>
      </c>
      <c r="AC4050" s="1">
        <v>0</v>
      </c>
      <c r="AD4050" s="1">
        <v>0</v>
      </c>
      <c r="AF4050" s="1">
        <v>27136</v>
      </c>
    </row>
    <row r="4051" spans="1:32" x14ac:dyDescent="0.35">
      <c r="A4051" s="4">
        <v>101701201470</v>
      </c>
      <c r="B4051" t="s">
        <v>13074</v>
      </c>
      <c r="D4051" t="s">
        <v>13075</v>
      </c>
      <c r="E4051" t="s">
        <v>13069</v>
      </c>
      <c r="F4051" t="s">
        <v>13036</v>
      </c>
      <c r="G4051" t="s">
        <v>9292</v>
      </c>
      <c r="H4051" t="s">
        <v>307</v>
      </c>
      <c r="I4051">
        <v>60000</v>
      </c>
      <c r="J4051" t="s">
        <v>3361</v>
      </c>
      <c r="K4051" t="s">
        <v>3260</v>
      </c>
      <c r="L4051" s="2">
        <v>39475</v>
      </c>
      <c r="M4051">
        <v>0</v>
      </c>
      <c r="N4051">
        <v>0</v>
      </c>
      <c r="O4051">
        <v>0</v>
      </c>
      <c r="Q4051" t="s">
        <v>3260</v>
      </c>
      <c r="S4051" t="s">
        <v>13076</v>
      </c>
      <c r="T4051" t="s">
        <v>13077</v>
      </c>
      <c r="U4051" t="s">
        <v>13078</v>
      </c>
      <c r="V4051" t="s">
        <v>3747</v>
      </c>
      <c r="W4051" t="s">
        <v>2089</v>
      </c>
      <c r="X4051" s="1">
        <v>30720</v>
      </c>
      <c r="Y4051" s="1">
        <v>0</v>
      </c>
      <c r="Z4051" s="1">
        <v>0</v>
      </c>
      <c r="AA4051" s="1">
        <v>0</v>
      </c>
      <c r="AB4051" s="1">
        <v>0</v>
      </c>
      <c r="AC4051" s="1">
        <v>0</v>
      </c>
      <c r="AD4051" s="1">
        <v>0</v>
      </c>
      <c r="AF4051" s="1">
        <v>30720</v>
      </c>
    </row>
    <row r="4052" spans="1:32" x14ac:dyDescent="0.35">
      <c r="A4052" s="4">
        <v>101701201471</v>
      </c>
      <c r="B4052" t="s">
        <v>4376</v>
      </c>
      <c r="C4052" t="s">
        <v>536</v>
      </c>
      <c r="D4052" t="s">
        <v>3642</v>
      </c>
      <c r="E4052" t="s">
        <v>13069</v>
      </c>
      <c r="F4052" t="s">
        <v>13036</v>
      </c>
      <c r="G4052" t="s">
        <v>9292</v>
      </c>
      <c r="I4052">
        <v>12250</v>
      </c>
      <c r="J4052" t="s">
        <v>3409</v>
      </c>
      <c r="K4052" t="s">
        <v>3260</v>
      </c>
      <c r="L4052" s="2">
        <v>38443</v>
      </c>
      <c r="M4052">
        <v>0</v>
      </c>
      <c r="N4052">
        <v>0</v>
      </c>
      <c r="O4052">
        <v>0</v>
      </c>
      <c r="Q4052" t="s">
        <v>3260</v>
      </c>
      <c r="R4052" t="s">
        <v>3261</v>
      </c>
      <c r="S4052" t="s">
        <v>3600</v>
      </c>
      <c r="T4052" t="s">
        <v>4377</v>
      </c>
      <c r="U4052" t="s">
        <v>4378</v>
      </c>
      <c r="V4052" t="s">
        <v>3381</v>
      </c>
      <c r="W4052" t="s">
        <v>3413</v>
      </c>
      <c r="X4052" s="1">
        <v>6112.75</v>
      </c>
      <c r="Y4052" s="1">
        <v>0</v>
      </c>
      <c r="Z4052" s="1">
        <v>0</v>
      </c>
      <c r="AA4052" s="1">
        <v>0</v>
      </c>
      <c r="AB4052" s="1">
        <v>0</v>
      </c>
      <c r="AC4052" s="1">
        <v>0</v>
      </c>
      <c r="AD4052" s="1">
        <v>0</v>
      </c>
      <c r="AF4052" s="1">
        <v>6112.75</v>
      </c>
    </row>
    <row r="4053" spans="1:32" x14ac:dyDescent="0.35">
      <c r="A4053" s="4">
        <v>101701202328</v>
      </c>
      <c r="B4053" t="s">
        <v>13079</v>
      </c>
      <c r="D4053" t="s">
        <v>13080</v>
      </c>
      <c r="E4053" t="s">
        <v>13035</v>
      </c>
      <c r="F4053" t="s">
        <v>13036</v>
      </c>
      <c r="G4053" t="s">
        <v>9292</v>
      </c>
      <c r="H4053" t="s">
        <v>307</v>
      </c>
      <c r="I4053">
        <v>31000</v>
      </c>
      <c r="J4053" t="s">
        <v>3361</v>
      </c>
      <c r="K4053" t="s">
        <v>3260</v>
      </c>
      <c r="L4053" s="2">
        <v>43325</v>
      </c>
      <c r="M4053">
        <v>0</v>
      </c>
      <c r="N4053">
        <v>0</v>
      </c>
      <c r="O4053">
        <v>0</v>
      </c>
      <c r="Q4053" t="s">
        <v>3260</v>
      </c>
      <c r="R4053" t="s">
        <v>3261</v>
      </c>
      <c r="S4053" t="s">
        <v>13081</v>
      </c>
      <c r="T4053" t="s">
        <v>13082</v>
      </c>
      <c r="U4053" t="s">
        <v>13083</v>
      </c>
      <c r="V4053" t="s">
        <v>11831</v>
      </c>
      <c r="W4053" t="s">
        <v>2090</v>
      </c>
      <c r="X4053" s="1">
        <v>15469</v>
      </c>
      <c r="Y4053" s="1">
        <v>0</v>
      </c>
      <c r="Z4053" s="1">
        <v>0</v>
      </c>
      <c r="AA4053" s="1">
        <v>0</v>
      </c>
      <c r="AB4053" s="1">
        <v>0</v>
      </c>
      <c r="AC4053" s="1">
        <v>0</v>
      </c>
      <c r="AD4053" s="1">
        <v>0</v>
      </c>
      <c r="AF4053" s="1">
        <v>15469</v>
      </c>
    </row>
    <row r="4054" spans="1:32" x14ac:dyDescent="0.35">
      <c r="A4054" s="4">
        <v>101701202341</v>
      </c>
      <c r="B4054" t="s">
        <v>4414</v>
      </c>
      <c r="D4054" t="s">
        <v>13084</v>
      </c>
      <c r="E4054" t="s">
        <v>4659</v>
      </c>
      <c r="F4054" t="s">
        <v>3280</v>
      </c>
      <c r="H4054" t="s">
        <v>2091</v>
      </c>
      <c r="I4054">
        <v>280</v>
      </c>
      <c r="J4054" t="s">
        <v>4418</v>
      </c>
      <c r="K4054" t="s">
        <v>3260</v>
      </c>
      <c r="L4054" s="2">
        <v>41365</v>
      </c>
      <c r="M4054">
        <v>0</v>
      </c>
      <c r="N4054">
        <v>0</v>
      </c>
      <c r="O4054">
        <v>0</v>
      </c>
      <c r="Q4054" t="s">
        <v>3260</v>
      </c>
      <c r="R4054" t="s">
        <v>3261</v>
      </c>
      <c r="S4054" t="s">
        <v>4419</v>
      </c>
      <c r="T4054" t="s">
        <v>4420</v>
      </c>
      <c r="U4054" t="s">
        <v>4421</v>
      </c>
      <c r="W4054" t="s">
        <v>253</v>
      </c>
      <c r="X4054" s="1">
        <v>139.72</v>
      </c>
      <c r="Y4054" s="1">
        <v>-33.31</v>
      </c>
      <c r="Z4054" s="1">
        <v>0</v>
      </c>
      <c r="AA4054" s="1">
        <v>0</v>
      </c>
      <c r="AB4054" s="1">
        <v>0</v>
      </c>
      <c r="AC4054" s="1">
        <v>0</v>
      </c>
      <c r="AD4054" s="1">
        <v>0</v>
      </c>
      <c r="AF4054" s="1">
        <v>106.41</v>
      </c>
    </row>
    <row r="4055" spans="1:32" x14ac:dyDescent="0.35">
      <c r="A4055" s="4">
        <v>101701202342</v>
      </c>
      <c r="B4055" t="s">
        <v>13060</v>
      </c>
      <c r="C4055" t="s">
        <v>13045</v>
      </c>
      <c r="D4055" t="s">
        <v>4658</v>
      </c>
      <c r="E4055" t="s">
        <v>4659</v>
      </c>
      <c r="F4055" t="s">
        <v>3280</v>
      </c>
      <c r="H4055" t="s">
        <v>307</v>
      </c>
      <c r="I4055">
        <v>59000</v>
      </c>
      <c r="J4055" t="s">
        <v>4216</v>
      </c>
      <c r="K4055" t="s">
        <v>3260</v>
      </c>
      <c r="L4055" s="2">
        <v>43749</v>
      </c>
      <c r="M4055">
        <v>0</v>
      </c>
      <c r="N4055">
        <v>0</v>
      </c>
      <c r="O4055">
        <v>0</v>
      </c>
      <c r="Q4055" t="s">
        <v>3260</v>
      </c>
      <c r="S4055" t="s">
        <v>13085</v>
      </c>
      <c r="T4055" t="s">
        <v>13047</v>
      </c>
      <c r="U4055" t="s">
        <v>10606</v>
      </c>
      <c r="V4055" t="s">
        <v>3346</v>
      </c>
      <c r="W4055" t="s">
        <v>2086</v>
      </c>
      <c r="X4055" s="1">
        <v>30208</v>
      </c>
      <c r="Y4055" s="1">
        <v>0</v>
      </c>
      <c r="Z4055" s="1">
        <v>0</v>
      </c>
      <c r="AA4055" s="1">
        <v>0</v>
      </c>
      <c r="AB4055" s="1">
        <v>0</v>
      </c>
      <c r="AC4055" s="1">
        <v>0</v>
      </c>
      <c r="AD4055" s="1">
        <v>0</v>
      </c>
      <c r="AF4055" s="1">
        <v>30208</v>
      </c>
    </row>
    <row r="4056" spans="1:32" x14ac:dyDescent="0.35">
      <c r="A4056" s="4">
        <v>101701202362</v>
      </c>
      <c r="B4056" t="s">
        <v>13086</v>
      </c>
      <c r="D4056" t="s">
        <v>13087</v>
      </c>
      <c r="E4056" t="s">
        <v>13088</v>
      </c>
      <c r="F4056" t="s">
        <v>13089</v>
      </c>
      <c r="G4056" t="s">
        <v>13090</v>
      </c>
      <c r="H4056" t="s">
        <v>307</v>
      </c>
      <c r="I4056">
        <v>4950</v>
      </c>
      <c r="J4056" t="s">
        <v>13091</v>
      </c>
      <c r="K4056" t="s">
        <v>3260</v>
      </c>
      <c r="L4056" s="2">
        <v>43161</v>
      </c>
      <c r="M4056">
        <v>0</v>
      </c>
      <c r="N4056">
        <v>0</v>
      </c>
      <c r="O4056">
        <v>0</v>
      </c>
      <c r="Q4056" t="s">
        <v>3260</v>
      </c>
      <c r="R4056" t="s">
        <v>3261</v>
      </c>
      <c r="S4056" t="s">
        <v>13092</v>
      </c>
      <c r="T4056" t="s">
        <v>3398</v>
      </c>
      <c r="W4056" t="s">
        <v>2092</v>
      </c>
      <c r="X4056" s="1">
        <v>2470.0500000000002</v>
      </c>
      <c r="Y4056" s="1">
        <v>0</v>
      </c>
      <c r="Z4056" s="1">
        <v>0</v>
      </c>
      <c r="AA4056" s="1">
        <v>-2470.0500000000002</v>
      </c>
      <c r="AB4056" s="1">
        <v>0</v>
      </c>
      <c r="AC4056" s="1">
        <v>0</v>
      </c>
      <c r="AD4056" s="1">
        <v>0</v>
      </c>
      <c r="AF4056" s="1">
        <v>0</v>
      </c>
    </row>
    <row r="4057" spans="1:32" x14ac:dyDescent="0.35">
      <c r="A4057" s="4">
        <v>101701203328</v>
      </c>
      <c r="B4057" t="s">
        <v>3800</v>
      </c>
      <c r="C4057" t="s">
        <v>3801</v>
      </c>
      <c r="D4057" t="s">
        <v>13093</v>
      </c>
      <c r="E4057" t="s">
        <v>13035</v>
      </c>
      <c r="F4057" t="s">
        <v>13036</v>
      </c>
      <c r="G4057" t="s">
        <v>9292</v>
      </c>
      <c r="H4057" t="s">
        <v>307</v>
      </c>
      <c r="I4057">
        <v>19250</v>
      </c>
      <c r="J4057" t="s">
        <v>3361</v>
      </c>
      <c r="K4057" t="s">
        <v>3260</v>
      </c>
      <c r="L4057" s="2">
        <v>43157</v>
      </c>
      <c r="M4057">
        <v>0</v>
      </c>
      <c r="N4057">
        <v>0</v>
      </c>
      <c r="O4057">
        <v>0</v>
      </c>
      <c r="Q4057" t="s">
        <v>3260</v>
      </c>
      <c r="R4057" t="s">
        <v>3261</v>
      </c>
      <c r="S4057" t="s">
        <v>3262</v>
      </c>
      <c r="T4057" t="s">
        <v>3262</v>
      </c>
      <c r="X4057" s="1">
        <v>9605.75</v>
      </c>
      <c r="Y4057" s="1">
        <v>0</v>
      </c>
      <c r="Z4057" s="1">
        <v>0</v>
      </c>
      <c r="AA4057" s="1">
        <v>0</v>
      </c>
      <c r="AB4057" s="1">
        <v>0</v>
      </c>
      <c r="AC4057" s="1">
        <v>0</v>
      </c>
      <c r="AD4057" s="1">
        <v>0</v>
      </c>
      <c r="AF4057" s="1">
        <v>9605.75</v>
      </c>
    </row>
    <row r="4058" spans="1:32" x14ac:dyDescent="0.35">
      <c r="A4058" s="4">
        <v>101701203363</v>
      </c>
      <c r="B4058" t="s">
        <v>13094</v>
      </c>
      <c r="D4058" t="s">
        <v>13095</v>
      </c>
      <c r="E4058" t="s">
        <v>12406</v>
      </c>
      <c r="H4058" t="s">
        <v>307</v>
      </c>
      <c r="I4058">
        <v>30000</v>
      </c>
      <c r="J4058" t="s">
        <v>4216</v>
      </c>
      <c r="K4058" t="s">
        <v>3260</v>
      </c>
      <c r="L4058" s="2">
        <v>43563</v>
      </c>
      <c r="M4058">
        <v>0</v>
      </c>
      <c r="N4058">
        <v>0</v>
      </c>
      <c r="O4058">
        <v>0</v>
      </c>
      <c r="Q4058" t="s">
        <v>3260</v>
      </c>
      <c r="R4058" t="s">
        <v>3261</v>
      </c>
      <c r="S4058" t="s">
        <v>3262</v>
      </c>
      <c r="T4058" t="s">
        <v>3262</v>
      </c>
      <c r="X4058" s="1">
        <v>14970</v>
      </c>
      <c r="Y4058" s="1">
        <v>0</v>
      </c>
      <c r="Z4058" s="1">
        <v>0</v>
      </c>
      <c r="AA4058" s="1">
        <v>0</v>
      </c>
      <c r="AB4058" s="1">
        <v>0</v>
      </c>
      <c r="AC4058" s="1">
        <v>0</v>
      </c>
      <c r="AD4058" s="1">
        <v>0</v>
      </c>
      <c r="AF4058" s="1">
        <v>14970</v>
      </c>
    </row>
    <row r="4059" spans="1:32" x14ac:dyDescent="0.35">
      <c r="A4059" s="4">
        <v>101701205001</v>
      </c>
      <c r="B4059" t="s">
        <v>13096</v>
      </c>
      <c r="C4059" t="s">
        <v>13097</v>
      </c>
      <c r="D4059" t="s">
        <v>2093</v>
      </c>
      <c r="E4059" t="s">
        <v>4659</v>
      </c>
      <c r="F4059" t="s">
        <v>3280</v>
      </c>
      <c r="H4059" t="s">
        <v>2094</v>
      </c>
      <c r="I4059">
        <v>1750000</v>
      </c>
      <c r="J4059" t="s">
        <v>5387</v>
      </c>
      <c r="K4059" t="s">
        <v>3260</v>
      </c>
      <c r="L4059" s="2">
        <v>42095</v>
      </c>
      <c r="M4059">
        <v>0</v>
      </c>
      <c r="N4059">
        <v>0</v>
      </c>
      <c r="O4059">
        <v>0</v>
      </c>
      <c r="Q4059" t="s">
        <v>3260</v>
      </c>
      <c r="S4059" t="s">
        <v>3368</v>
      </c>
      <c r="T4059" t="s">
        <v>3369</v>
      </c>
      <c r="U4059" t="s">
        <v>3370</v>
      </c>
      <c r="W4059" t="s">
        <v>28</v>
      </c>
      <c r="X4059" s="1">
        <v>896000</v>
      </c>
      <c r="Y4059" s="1">
        <v>0</v>
      </c>
      <c r="Z4059" s="1">
        <v>0</v>
      </c>
      <c r="AA4059" s="1">
        <v>0</v>
      </c>
      <c r="AB4059" s="1">
        <v>0</v>
      </c>
      <c r="AC4059" s="1">
        <v>0</v>
      </c>
      <c r="AD4059" s="1">
        <v>-896000</v>
      </c>
      <c r="AE4059" t="s">
        <v>3564</v>
      </c>
      <c r="AF4059" s="1">
        <v>0</v>
      </c>
    </row>
    <row r="4060" spans="1:32" x14ac:dyDescent="0.35">
      <c r="A4060" s="4">
        <v>101701205002</v>
      </c>
      <c r="B4060" t="s">
        <v>8089</v>
      </c>
      <c r="D4060" t="s">
        <v>13098</v>
      </c>
      <c r="E4060" t="s">
        <v>13099</v>
      </c>
      <c r="F4060" t="s">
        <v>3280</v>
      </c>
      <c r="H4060" t="s">
        <v>2094</v>
      </c>
      <c r="I4060">
        <v>1750</v>
      </c>
      <c r="J4060" t="s">
        <v>13100</v>
      </c>
      <c r="K4060" t="s">
        <v>3260</v>
      </c>
      <c r="L4060" s="2">
        <v>42095</v>
      </c>
      <c r="M4060">
        <v>0</v>
      </c>
      <c r="N4060">
        <v>0</v>
      </c>
      <c r="O4060">
        <v>0</v>
      </c>
      <c r="Q4060" t="s">
        <v>3260</v>
      </c>
      <c r="R4060" t="s">
        <v>3261</v>
      </c>
      <c r="S4060" t="s">
        <v>4432</v>
      </c>
      <c r="T4060" t="s">
        <v>4433</v>
      </c>
      <c r="U4060" t="s">
        <v>4434</v>
      </c>
      <c r="V4060" t="s">
        <v>5175</v>
      </c>
      <c r="W4060" t="s">
        <v>4436</v>
      </c>
      <c r="X4060" s="1">
        <v>873.25</v>
      </c>
      <c r="Y4060" s="1">
        <v>-118.62</v>
      </c>
      <c r="Z4060" s="1">
        <v>0</v>
      </c>
      <c r="AA4060" s="1">
        <v>0</v>
      </c>
      <c r="AB4060" s="1">
        <v>0</v>
      </c>
      <c r="AC4060" s="1">
        <v>0</v>
      </c>
      <c r="AD4060" s="1">
        <v>0</v>
      </c>
      <c r="AF4060" s="1">
        <v>754.63</v>
      </c>
    </row>
    <row r="4061" spans="1:32" x14ac:dyDescent="0.35">
      <c r="A4061" s="4">
        <v>101701205003</v>
      </c>
      <c r="B4061" t="s">
        <v>4388</v>
      </c>
      <c r="D4061" t="s">
        <v>13101</v>
      </c>
      <c r="E4061" t="s">
        <v>13102</v>
      </c>
      <c r="F4061" t="s">
        <v>13036</v>
      </c>
      <c r="G4061" t="s">
        <v>3280</v>
      </c>
      <c r="H4061" t="s">
        <v>2095</v>
      </c>
      <c r="I4061">
        <v>3750</v>
      </c>
      <c r="J4061" t="s">
        <v>13103</v>
      </c>
      <c r="K4061" t="s">
        <v>3260</v>
      </c>
      <c r="L4061" s="2">
        <v>42963</v>
      </c>
      <c r="M4061">
        <v>0</v>
      </c>
      <c r="N4061">
        <v>0</v>
      </c>
      <c r="O4061">
        <v>0</v>
      </c>
      <c r="Q4061" t="s">
        <v>3260</v>
      </c>
      <c r="R4061" t="s">
        <v>3261</v>
      </c>
      <c r="S4061" t="s">
        <v>7703</v>
      </c>
      <c r="T4061" t="s">
        <v>7704</v>
      </c>
      <c r="U4061" t="s">
        <v>7705</v>
      </c>
      <c r="V4061" t="s">
        <v>7706</v>
      </c>
      <c r="W4061" t="s">
        <v>242</v>
      </c>
      <c r="X4061" s="1">
        <v>1871.25</v>
      </c>
      <c r="Y4061" s="1">
        <v>0</v>
      </c>
      <c r="Z4061" s="1">
        <v>0</v>
      </c>
      <c r="AA4061" s="1">
        <v>0</v>
      </c>
      <c r="AB4061" s="1">
        <v>0</v>
      </c>
      <c r="AC4061" s="1">
        <v>0</v>
      </c>
      <c r="AD4061" s="1">
        <v>0</v>
      </c>
      <c r="AF4061" s="1">
        <v>1871.25</v>
      </c>
    </row>
    <row r="4062" spans="1:32" x14ac:dyDescent="0.35">
      <c r="A4062" s="4">
        <v>101701205004</v>
      </c>
      <c r="B4062" t="s">
        <v>13104</v>
      </c>
      <c r="D4062" t="s">
        <v>13105</v>
      </c>
      <c r="E4062" t="s">
        <v>13106</v>
      </c>
      <c r="F4062" t="s">
        <v>13036</v>
      </c>
      <c r="G4062" t="s">
        <v>3280</v>
      </c>
      <c r="H4062" t="s">
        <v>2094</v>
      </c>
      <c r="I4062">
        <v>3750</v>
      </c>
      <c r="J4062" t="s">
        <v>13103</v>
      </c>
      <c r="K4062" t="s">
        <v>3260</v>
      </c>
      <c r="L4062" s="2">
        <v>42826</v>
      </c>
      <c r="M4062">
        <v>0</v>
      </c>
      <c r="N4062">
        <v>0</v>
      </c>
      <c r="O4062">
        <v>0</v>
      </c>
      <c r="Q4062" t="s">
        <v>3260</v>
      </c>
      <c r="R4062" t="s">
        <v>3261</v>
      </c>
      <c r="S4062" t="s">
        <v>7703</v>
      </c>
      <c r="T4062" t="s">
        <v>7704</v>
      </c>
      <c r="U4062" t="s">
        <v>7705</v>
      </c>
      <c r="V4062" t="s">
        <v>7706</v>
      </c>
      <c r="W4062" t="s">
        <v>242</v>
      </c>
      <c r="X4062" s="1">
        <v>1871.25</v>
      </c>
      <c r="Y4062" s="1">
        <v>0</v>
      </c>
      <c r="Z4062" s="1">
        <v>0</v>
      </c>
      <c r="AA4062" s="1">
        <v>0</v>
      </c>
      <c r="AB4062" s="1">
        <v>0</v>
      </c>
      <c r="AC4062" s="1">
        <v>0</v>
      </c>
      <c r="AD4062" s="1">
        <v>0</v>
      </c>
      <c r="AF4062" s="1">
        <v>1871.25</v>
      </c>
    </row>
    <row r="4063" spans="1:32" x14ac:dyDescent="0.35">
      <c r="A4063" s="4">
        <v>101701205005</v>
      </c>
      <c r="B4063" t="s">
        <v>8513</v>
      </c>
      <c r="D4063" t="s">
        <v>13107</v>
      </c>
      <c r="E4063" t="s">
        <v>13102</v>
      </c>
      <c r="F4063" t="s">
        <v>13036</v>
      </c>
      <c r="G4063" t="s">
        <v>3280</v>
      </c>
      <c r="H4063" t="s">
        <v>2095</v>
      </c>
      <c r="I4063">
        <v>3750</v>
      </c>
      <c r="J4063" t="s">
        <v>13103</v>
      </c>
      <c r="K4063" t="s">
        <v>3260</v>
      </c>
      <c r="L4063" s="2">
        <v>42095</v>
      </c>
      <c r="M4063">
        <v>0</v>
      </c>
      <c r="N4063">
        <v>0</v>
      </c>
      <c r="O4063">
        <v>0</v>
      </c>
      <c r="Q4063" t="s">
        <v>3260</v>
      </c>
      <c r="R4063" t="s">
        <v>3261</v>
      </c>
      <c r="S4063" t="s">
        <v>13108</v>
      </c>
      <c r="T4063" t="s">
        <v>8516</v>
      </c>
      <c r="U4063" t="s">
        <v>13109</v>
      </c>
      <c r="W4063" t="s">
        <v>1085</v>
      </c>
      <c r="X4063" s="1">
        <v>1871.25</v>
      </c>
      <c r="Y4063" s="1">
        <v>0</v>
      </c>
      <c r="Z4063" s="1">
        <v>0</v>
      </c>
      <c r="AA4063" s="1">
        <v>0</v>
      </c>
      <c r="AB4063" s="1">
        <v>0</v>
      </c>
      <c r="AC4063" s="1">
        <v>0</v>
      </c>
      <c r="AD4063" s="1">
        <v>0</v>
      </c>
      <c r="AF4063" s="1">
        <v>1871.25</v>
      </c>
    </row>
    <row r="4064" spans="1:32" x14ac:dyDescent="0.35">
      <c r="A4064" s="4">
        <v>101701205021</v>
      </c>
      <c r="B4064" t="s">
        <v>13110</v>
      </c>
      <c r="D4064" t="s">
        <v>13111</v>
      </c>
      <c r="E4064" t="s">
        <v>4659</v>
      </c>
      <c r="F4064" t="s">
        <v>3280</v>
      </c>
      <c r="H4064" t="s">
        <v>2091</v>
      </c>
      <c r="I4064">
        <v>9900</v>
      </c>
      <c r="J4064" t="s">
        <v>13112</v>
      </c>
      <c r="K4064" t="s">
        <v>3260</v>
      </c>
      <c r="L4064" s="2">
        <v>43344</v>
      </c>
      <c r="M4064">
        <v>0</v>
      </c>
      <c r="N4064">
        <v>0</v>
      </c>
      <c r="O4064">
        <v>0</v>
      </c>
      <c r="Q4064" t="s">
        <v>3260</v>
      </c>
      <c r="R4064" t="s">
        <v>3261</v>
      </c>
      <c r="S4064" t="s">
        <v>10164</v>
      </c>
      <c r="T4064" t="s">
        <v>13113</v>
      </c>
      <c r="U4064" t="s">
        <v>13114</v>
      </c>
      <c r="V4064" t="s">
        <v>3346</v>
      </c>
      <c r="W4064" t="s">
        <v>1467</v>
      </c>
      <c r="X4064" s="1">
        <v>4940.1000000000004</v>
      </c>
      <c r="Y4064" s="1">
        <v>0</v>
      </c>
      <c r="Z4064" s="1">
        <v>0</v>
      </c>
      <c r="AA4064" s="1">
        <v>0</v>
      </c>
      <c r="AB4064" s="1">
        <v>0</v>
      </c>
      <c r="AC4064" s="1">
        <v>0</v>
      </c>
      <c r="AD4064" s="1">
        <v>-4940.1000000000004</v>
      </c>
      <c r="AE4064" t="s">
        <v>3564</v>
      </c>
      <c r="AF4064" s="1">
        <v>0</v>
      </c>
    </row>
    <row r="4065" spans="1:32" x14ac:dyDescent="0.35">
      <c r="A4065" s="4">
        <v>101701301000</v>
      </c>
      <c r="B4065" t="s">
        <v>3740</v>
      </c>
      <c r="D4065" t="s">
        <v>2096</v>
      </c>
      <c r="E4065" t="s">
        <v>13115</v>
      </c>
      <c r="F4065" t="s">
        <v>3738</v>
      </c>
      <c r="G4065" t="s">
        <v>3280</v>
      </c>
      <c r="I4065">
        <v>600</v>
      </c>
      <c r="J4065" t="s">
        <v>3743</v>
      </c>
      <c r="K4065" t="s">
        <v>3260</v>
      </c>
      <c r="L4065" s="2">
        <v>36982</v>
      </c>
      <c r="M4065">
        <v>0</v>
      </c>
      <c r="N4065">
        <v>0</v>
      </c>
      <c r="O4065">
        <v>0</v>
      </c>
      <c r="Q4065" t="s">
        <v>3260</v>
      </c>
      <c r="R4065" t="s">
        <v>3261</v>
      </c>
      <c r="S4065" t="s">
        <v>3744</v>
      </c>
      <c r="T4065" t="s">
        <v>4413</v>
      </c>
      <c r="U4065" t="s">
        <v>3746</v>
      </c>
      <c r="V4065" t="s">
        <v>3747</v>
      </c>
      <c r="W4065" t="s">
        <v>94</v>
      </c>
      <c r="X4065" s="1">
        <v>299.39999999999998</v>
      </c>
      <c r="Y4065" s="1">
        <v>0</v>
      </c>
      <c r="Z4065" s="1">
        <v>0</v>
      </c>
      <c r="AA4065" s="1">
        <v>0</v>
      </c>
      <c r="AB4065" s="1">
        <v>0</v>
      </c>
      <c r="AC4065" s="1">
        <v>0</v>
      </c>
      <c r="AD4065" s="1">
        <v>0</v>
      </c>
      <c r="AF4065" s="1">
        <v>299.39999999999998</v>
      </c>
    </row>
    <row r="4066" spans="1:32" x14ac:dyDescent="0.35">
      <c r="A4066" s="4">
        <v>101701301522</v>
      </c>
      <c r="B4066" t="s">
        <v>13116</v>
      </c>
      <c r="D4066" t="s">
        <v>13117</v>
      </c>
      <c r="E4066" t="s">
        <v>3980</v>
      </c>
      <c r="F4066" t="s">
        <v>3280</v>
      </c>
      <c r="H4066" t="s">
        <v>2097</v>
      </c>
      <c r="I4066">
        <v>10250</v>
      </c>
      <c r="J4066" t="s">
        <v>3566</v>
      </c>
      <c r="K4066" t="s">
        <v>3260</v>
      </c>
      <c r="L4066" s="2">
        <v>40742</v>
      </c>
      <c r="M4066">
        <v>0</v>
      </c>
      <c r="N4066">
        <v>0</v>
      </c>
      <c r="O4066">
        <v>0</v>
      </c>
      <c r="Q4066" t="s">
        <v>3260</v>
      </c>
      <c r="R4066" t="s">
        <v>3261</v>
      </c>
      <c r="S4066" t="s">
        <v>4648</v>
      </c>
      <c r="T4066" t="s">
        <v>4032</v>
      </c>
      <c r="U4066" t="s">
        <v>4033</v>
      </c>
      <c r="W4066" t="s">
        <v>303</v>
      </c>
      <c r="X4066" s="1">
        <v>5114.75</v>
      </c>
      <c r="Y4066" s="1">
        <v>0</v>
      </c>
      <c r="Z4066" s="1">
        <v>0</v>
      </c>
      <c r="AA4066" s="1">
        <v>0</v>
      </c>
      <c r="AB4066" s="1">
        <v>0</v>
      </c>
      <c r="AC4066" s="1">
        <v>0</v>
      </c>
      <c r="AD4066" s="1">
        <v>-5114.75</v>
      </c>
      <c r="AE4066" t="s">
        <v>18752</v>
      </c>
      <c r="AF4066" s="1">
        <v>0</v>
      </c>
    </row>
    <row r="4067" spans="1:32" x14ac:dyDescent="0.35">
      <c r="A4067" s="4">
        <v>101701301541</v>
      </c>
      <c r="B4067" t="s">
        <v>4383</v>
      </c>
      <c r="D4067" t="s">
        <v>3931</v>
      </c>
      <c r="E4067" t="s">
        <v>13117</v>
      </c>
      <c r="F4067" t="s">
        <v>3738</v>
      </c>
      <c r="G4067" t="s">
        <v>3280</v>
      </c>
      <c r="I4067">
        <v>5900</v>
      </c>
      <c r="J4067" t="s">
        <v>7345</v>
      </c>
      <c r="K4067" t="s">
        <v>3260</v>
      </c>
      <c r="L4067" s="2">
        <v>40787</v>
      </c>
      <c r="M4067">
        <v>0</v>
      </c>
      <c r="N4067">
        <v>0</v>
      </c>
      <c r="O4067">
        <v>0</v>
      </c>
      <c r="Q4067" t="s">
        <v>3260</v>
      </c>
      <c r="R4067" t="s">
        <v>3261</v>
      </c>
      <c r="S4067" t="s">
        <v>3883</v>
      </c>
      <c r="T4067" t="s">
        <v>3613</v>
      </c>
      <c r="U4067" t="s">
        <v>4430</v>
      </c>
      <c r="V4067" t="s">
        <v>3615</v>
      </c>
      <c r="W4067" t="s">
        <v>67</v>
      </c>
      <c r="X4067" s="1">
        <v>2944.1</v>
      </c>
      <c r="Y4067" s="1">
        <v>0</v>
      </c>
      <c r="Z4067" s="1">
        <v>0</v>
      </c>
      <c r="AA4067" s="1">
        <v>0</v>
      </c>
      <c r="AB4067" s="1">
        <v>0</v>
      </c>
      <c r="AC4067" s="1">
        <v>0</v>
      </c>
      <c r="AD4067" s="1">
        <v>0</v>
      </c>
      <c r="AF4067" s="1">
        <v>2944.1</v>
      </c>
    </row>
    <row r="4068" spans="1:32" x14ac:dyDescent="0.35">
      <c r="A4068" s="4">
        <v>101701301560</v>
      </c>
      <c r="B4068" t="s">
        <v>13118</v>
      </c>
      <c r="D4068" t="s">
        <v>13119</v>
      </c>
      <c r="E4068" t="s">
        <v>3980</v>
      </c>
      <c r="F4068" t="s">
        <v>3280</v>
      </c>
      <c r="H4068" t="s">
        <v>2097</v>
      </c>
      <c r="I4068">
        <v>4350</v>
      </c>
      <c r="J4068" t="s">
        <v>3566</v>
      </c>
      <c r="K4068" t="s">
        <v>3260</v>
      </c>
      <c r="L4068" s="2">
        <v>42415</v>
      </c>
      <c r="M4068">
        <v>0</v>
      </c>
      <c r="N4068">
        <v>0</v>
      </c>
      <c r="O4068">
        <v>0</v>
      </c>
      <c r="Q4068" t="s">
        <v>3260</v>
      </c>
      <c r="R4068" t="s">
        <v>3261</v>
      </c>
      <c r="S4068" t="s">
        <v>3262</v>
      </c>
      <c r="T4068" t="s">
        <v>3262</v>
      </c>
      <c r="X4068" s="1">
        <v>2170.65</v>
      </c>
      <c r="Y4068" s="1">
        <v>0</v>
      </c>
      <c r="Z4068" s="1">
        <v>0</v>
      </c>
      <c r="AA4068" s="1">
        <v>-2170.65</v>
      </c>
      <c r="AB4068" s="1">
        <v>0</v>
      </c>
      <c r="AC4068" s="1">
        <v>0</v>
      </c>
      <c r="AD4068" s="1">
        <v>0</v>
      </c>
      <c r="AF4068" s="1">
        <v>0</v>
      </c>
    </row>
    <row r="4069" spans="1:32" x14ac:dyDescent="0.35">
      <c r="A4069" s="4">
        <v>101701302000</v>
      </c>
      <c r="B4069" t="s">
        <v>3740</v>
      </c>
      <c r="D4069" t="s">
        <v>2098</v>
      </c>
      <c r="E4069" t="s">
        <v>13115</v>
      </c>
      <c r="F4069" t="s">
        <v>3738</v>
      </c>
      <c r="G4069" t="s">
        <v>3280</v>
      </c>
      <c r="I4069">
        <v>600</v>
      </c>
      <c r="J4069" t="s">
        <v>3743</v>
      </c>
      <c r="K4069" t="s">
        <v>3260</v>
      </c>
      <c r="L4069" s="2">
        <v>36982</v>
      </c>
      <c r="M4069">
        <v>0</v>
      </c>
      <c r="N4069">
        <v>0</v>
      </c>
      <c r="O4069">
        <v>0</v>
      </c>
      <c r="Q4069" t="s">
        <v>3260</v>
      </c>
      <c r="R4069" t="s">
        <v>3261</v>
      </c>
      <c r="S4069" t="s">
        <v>3744</v>
      </c>
      <c r="T4069" t="s">
        <v>4413</v>
      </c>
      <c r="U4069" t="s">
        <v>3746</v>
      </c>
      <c r="V4069" t="s">
        <v>3747</v>
      </c>
      <c r="W4069" t="s">
        <v>94</v>
      </c>
      <c r="X4069" s="1">
        <v>299.39999999999998</v>
      </c>
      <c r="Y4069" s="1">
        <v>0</v>
      </c>
      <c r="Z4069" s="1">
        <v>0</v>
      </c>
      <c r="AA4069" s="1">
        <v>0</v>
      </c>
      <c r="AB4069" s="1">
        <v>0</v>
      </c>
      <c r="AC4069" s="1">
        <v>0</v>
      </c>
      <c r="AD4069" s="1">
        <v>0</v>
      </c>
      <c r="AF4069" s="1">
        <v>299.39999999999998</v>
      </c>
    </row>
    <row r="4070" spans="1:32" x14ac:dyDescent="0.35">
      <c r="A4070" s="4">
        <v>101701800040</v>
      </c>
      <c r="D4070" t="s">
        <v>13120</v>
      </c>
      <c r="E4070" t="s">
        <v>7935</v>
      </c>
      <c r="F4070" t="s">
        <v>3280</v>
      </c>
      <c r="H4070" t="s">
        <v>1638</v>
      </c>
      <c r="I4070">
        <v>1800</v>
      </c>
      <c r="J4070" t="s">
        <v>3566</v>
      </c>
      <c r="K4070" t="s">
        <v>3260</v>
      </c>
      <c r="L4070" s="2">
        <v>37179</v>
      </c>
      <c r="M4070">
        <v>0</v>
      </c>
      <c r="N4070">
        <v>0</v>
      </c>
      <c r="O4070">
        <v>0</v>
      </c>
      <c r="Q4070" t="s">
        <v>3260</v>
      </c>
      <c r="R4070" t="s">
        <v>3261</v>
      </c>
      <c r="X4070" s="1">
        <v>898.2</v>
      </c>
      <c r="Y4070" s="1">
        <v>0</v>
      </c>
      <c r="Z4070" s="1">
        <v>0</v>
      </c>
      <c r="AA4070" s="1">
        <v>-898.2</v>
      </c>
      <c r="AB4070" s="1">
        <v>0</v>
      </c>
      <c r="AC4070" s="1">
        <v>0</v>
      </c>
      <c r="AD4070" s="1">
        <v>0</v>
      </c>
      <c r="AF4070" s="1">
        <v>0</v>
      </c>
    </row>
    <row r="4071" spans="1:32" x14ac:dyDescent="0.35">
      <c r="A4071" s="4">
        <v>101701801000</v>
      </c>
      <c r="B4071" t="s">
        <v>3810</v>
      </c>
      <c r="D4071" t="s">
        <v>13121</v>
      </c>
      <c r="E4071" t="s">
        <v>13122</v>
      </c>
      <c r="F4071" t="s">
        <v>3280</v>
      </c>
      <c r="H4071" t="s">
        <v>1638</v>
      </c>
      <c r="I4071">
        <v>600</v>
      </c>
      <c r="J4071" t="s">
        <v>3866</v>
      </c>
      <c r="K4071" t="s">
        <v>3260</v>
      </c>
      <c r="L4071" s="2">
        <v>36982</v>
      </c>
      <c r="M4071">
        <v>0</v>
      </c>
      <c r="N4071">
        <v>0</v>
      </c>
      <c r="O4071">
        <v>0</v>
      </c>
      <c r="Q4071" t="s">
        <v>3260</v>
      </c>
      <c r="R4071" t="s">
        <v>3261</v>
      </c>
      <c r="S4071" t="s">
        <v>3744</v>
      </c>
      <c r="T4071" t="s">
        <v>3745</v>
      </c>
      <c r="U4071" t="s">
        <v>13123</v>
      </c>
      <c r="V4071" t="s">
        <v>3747</v>
      </c>
      <c r="W4071" t="s">
        <v>94</v>
      </c>
      <c r="X4071" s="1">
        <v>299.39999999999998</v>
      </c>
      <c r="Y4071" s="1">
        <v>0</v>
      </c>
      <c r="Z4071" s="1">
        <v>0</v>
      </c>
      <c r="AA4071" s="1">
        <v>0</v>
      </c>
      <c r="AB4071" s="1">
        <v>0</v>
      </c>
      <c r="AC4071" s="1">
        <v>0</v>
      </c>
      <c r="AD4071" s="1">
        <v>0</v>
      </c>
      <c r="AF4071" s="1">
        <v>299.39999999999998</v>
      </c>
    </row>
    <row r="4072" spans="1:32" x14ac:dyDescent="0.35">
      <c r="A4072" s="4">
        <v>101701900024</v>
      </c>
      <c r="D4072" t="s">
        <v>13124</v>
      </c>
      <c r="E4072" t="s">
        <v>3659</v>
      </c>
      <c r="H4072" t="s">
        <v>2099</v>
      </c>
      <c r="I4072">
        <v>17500</v>
      </c>
      <c r="J4072" t="s">
        <v>3297</v>
      </c>
      <c r="K4072" t="s">
        <v>3260</v>
      </c>
      <c r="L4072" s="2">
        <v>42644</v>
      </c>
      <c r="M4072">
        <v>0</v>
      </c>
      <c r="N4072">
        <v>0</v>
      </c>
      <c r="O4072">
        <v>0</v>
      </c>
      <c r="Q4072" t="s">
        <v>3260</v>
      </c>
      <c r="R4072" t="s">
        <v>3261</v>
      </c>
      <c r="X4072" s="1">
        <v>8732.5</v>
      </c>
      <c r="Y4072" s="1">
        <v>0</v>
      </c>
      <c r="Z4072" s="1">
        <v>0</v>
      </c>
      <c r="AA4072" s="1">
        <v>0</v>
      </c>
      <c r="AB4072" s="1">
        <v>0</v>
      </c>
      <c r="AC4072" s="1">
        <v>0</v>
      </c>
      <c r="AD4072" s="1">
        <v>-8732.5</v>
      </c>
      <c r="AE4072" t="s">
        <v>3564</v>
      </c>
      <c r="AF4072" s="1">
        <v>0</v>
      </c>
    </row>
    <row r="4073" spans="1:32" x14ac:dyDescent="0.35">
      <c r="A4073" s="4">
        <v>101701900025</v>
      </c>
      <c r="B4073" t="s">
        <v>13125</v>
      </c>
      <c r="D4073" t="s">
        <v>13126</v>
      </c>
      <c r="E4073" t="s">
        <v>3659</v>
      </c>
      <c r="H4073" t="s">
        <v>2099</v>
      </c>
      <c r="I4073">
        <v>18000</v>
      </c>
      <c r="J4073" t="s">
        <v>3297</v>
      </c>
      <c r="K4073" t="s">
        <v>3260</v>
      </c>
      <c r="L4073" s="2">
        <v>42695</v>
      </c>
      <c r="M4073">
        <v>0</v>
      </c>
      <c r="N4073">
        <v>0</v>
      </c>
      <c r="O4073">
        <v>0</v>
      </c>
      <c r="Q4073" t="s">
        <v>3260</v>
      </c>
      <c r="R4073" t="s">
        <v>3261</v>
      </c>
      <c r="S4073" t="s">
        <v>13127</v>
      </c>
      <c r="T4073" t="s">
        <v>13128</v>
      </c>
      <c r="U4073" t="s">
        <v>3280</v>
      </c>
      <c r="W4073" t="s">
        <v>2101</v>
      </c>
      <c r="X4073" s="1">
        <v>8982</v>
      </c>
      <c r="Y4073" s="1">
        <v>0</v>
      </c>
      <c r="Z4073" s="1">
        <v>0</v>
      </c>
      <c r="AA4073" s="1">
        <v>0</v>
      </c>
      <c r="AB4073" s="1">
        <v>0</v>
      </c>
      <c r="AC4073" s="1">
        <v>0</v>
      </c>
      <c r="AD4073" s="1">
        <v>-8982</v>
      </c>
      <c r="AE4073" t="s">
        <v>3564</v>
      </c>
      <c r="AF4073" s="1">
        <v>0</v>
      </c>
    </row>
    <row r="4074" spans="1:32" x14ac:dyDescent="0.35">
      <c r="A4074" s="4">
        <v>101701900031</v>
      </c>
      <c r="B4074" t="s">
        <v>13129</v>
      </c>
      <c r="D4074" t="s">
        <v>3422</v>
      </c>
      <c r="E4074" t="s">
        <v>13130</v>
      </c>
      <c r="F4074" t="s">
        <v>13131</v>
      </c>
      <c r="G4074" t="s">
        <v>8074</v>
      </c>
      <c r="H4074" t="s">
        <v>2099</v>
      </c>
      <c r="I4074">
        <v>12000</v>
      </c>
      <c r="J4074" t="s">
        <v>3265</v>
      </c>
      <c r="K4074" t="s">
        <v>3260</v>
      </c>
      <c r="L4074" s="2">
        <v>42942</v>
      </c>
      <c r="M4074">
        <v>0</v>
      </c>
      <c r="N4074">
        <v>0</v>
      </c>
      <c r="O4074">
        <v>0</v>
      </c>
      <c r="Q4074" t="s">
        <v>3260</v>
      </c>
      <c r="R4074" t="s">
        <v>3261</v>
      </c>
      <c r="S4074" t="s">
        <v>3262</v>
      </c>
      <c r="T4074" t="s">
        <v>3262</v>
      </c>
      <c r="X4074" s="1">
        <v>5988</v>
      </c>
      <c r="Y4074" s="1">
        <v>0</v>
      </c>
      <c r="Z4074" s="1">
        <v>0</v>
      </c>
      <c r="AA4074" s="1">
        <v>-5988</v>
      </c>
      <c r="AB4074" s="1">
        <v>0</v>
      </c>
      <c r="AC4074" s="1">
        <v>0</v>
      </c>
      <c r="AD4074" s="1">
        <v>0</v>
      </c>
      <c r="AF4074" s="1">
        <v>0</v>
      </c>
    </row>
    <row r="4075" spans="1:32" x14ac:dyDescent="0.35">
      <c r="A4075" s="4">
        <v>101701900040</v>
      </c>
      <c r="B4075" t="s">
        <v>13132</v>
      </c>
      <c r="D4075" t="s">
        <v>3300</v>
      </c>
      <c r="E4075" t="s">
        <v>13130</v>
      </c>
      <c r="F4075" t="s">
        <v>13131</v>
      </c>
      <c r="G4075" t="s">
        <v>8074</v>
      </c>
      <c r="H4075" t="s">
        <v>2099</v>
      </c>
      <c r="I4075">
        <v>24500</v>
      </c>
      <c r="J4075" t="s">
        <v>6548</v>
      </c>
      <c r="K4075" t="s">
        <v>3260</v>
      </c>
      <c r="L4075" s="2">
        <v>42761</v>
      </c>
      <c r="M4075">
        <v>80</v>
      </c>
      <c r="N4075">
        <v>20</v>
      </c>
      <c r="O4075">
        <v>0</v>
      </c>
      <c r="Q4075" t="s">
        <v>3260</v>
      </c>
      <c r="S4075" t="s">
        <v>3262</v>
      </c>
      <c r="T4075" t="s">
        <v>3262</v>
      </c>
      <c r="X4075" s="1">
        <v>12544</v>
      </c>
      <c r="Y4075" s="1">
        <v>0</v>
      </c>
      <c r="Z4075" s="1">
        <v>0</v>
      </c>
      <c r="AA4075" s="1">
        <v>0</v>
      </c>
      <c r="AB4075" s="1">
        <v>-10035.200000000001</v>
      </c>
      <c r="AC4075" s="1">
        <v>-2508.8000000000002</v>
      </c>
      <c r="AD4075" s="1">
        <v>0</v>
      </c>
      <c r="AF4075" s="1">
        <v>0</v>
      </c>
    </row>
    <row r="4076" spans="1:32" x14ac:dyDescent="0.35">
      <c r="A4076" s="4">
        <v>101701900050</v>
      </c>
      <c r="B4076" t="s">
        <v>13133</v>
      </c>
      <c r="D4076" t="s">
        <v>4020</v>
      </c>
      <c r="E4076" t="s">
        <v>13130</v>
      </c>
      <c r="F4076" t="s">
        <v>13131</v>
      </c>
      <c r="G4076" t="s">
        <v>8074</v>
      </c>
      <c r="H4076" t="s">
        <v>2099</v>
      </c>
      <c r="I4076">
        <v>16000</v>
      </c>
      <c r="J4076" t="s">
        <v>3297</v>
      </c>
      <c r="K4076" t="s">
        <v>3260</v>
      </c>
      <c r="L4076" s="2">
        <v>42852</v>
      </c>
      <c r="M4076">
        <v>0</v>
      </c>
      <c r="N4076">
        <v>0</v>
      </c>
      <c r="O4076">
        <v>0</v>
      </c>
      <c r="Q4076" t="s">
        <v>3260</v>
      </c>
      <c r="R4076" t="s">
        <v>3261</v>
      </c>
      <c r="S4076" t="s">
        <v>13134</v>
      </c>
      <c r="T4076" t="s">
        <v>13135</v>
      </c>
      <c r="U4076" t="s">
        <v>13136</v>
      </c>
      <c r="V4076" t="s">
        <v>13137</v>
      </c>
      <c r="W4076" t="s">
        <v>2102</v>
      </c>
      <c r="X4076" s="1">
        <v>7984</v>
      </c>
      <c r="Y4076" s="1">
        <v>0</v>
      </c>
      <c r="Z4076" s="1">
        <v>0</v>
      </c>
      <c r="AA4076" s="1">
        <v>0</v>
      </c>
      <c r="AB4076" s="1">
        <v>0</v>
      </c>
      <c r="AC4076" s="1">
        <v>0</v>
      </c>
      <c r="AD4076" s="1">
        <v>0</v>
      </c>
      <c r="AF4076" s="1">
        <v>7984</v>
      </c>
    </row>
    <row r="4077" spans="1:32" x14ac:dyDescent="0.35">
      <c r="A4077" s="4">
        <v>101701900060</v>
      </c>
      <c r="B4077" t="s">
        <v>13138</v>
      </c>
      <c r="C4077" t="s">
        <v>4188</v>
      </c>
      <c r="D4077" t="s">
        <v>4023</v>
      </c>
      <c r="E4077" t="s">
        <v>13130</v>
      </c>
      <c r="F4077" t="s">
        <v>13131</v>
      </c>
      <c r="G4077" t="s">
        <v>8074</v>
      </c>
      <c r="H4077" t="s">
        <v>2099</v>
      </c>
      <c r="I4077">
        <v>34500</v>
      </c>
      <c r="J4077" t="s">
        <v>3259</v>
      </c>
      <c r="K4077" t="s">
        <v>3260</v>
      </c>
      <c r="L4077" s="2">
        <v>42615</v>
      </c>
      <c r="M4077">
        <v>0</v>
      </c>
      <c r="N4077">
        <v>0</v>
      </c>
      <c r="O4077">
        <v>0</v>
      </c>
      <c r="Q4077" t="s">
        <v>3260</v>
      </c>
      <c r="R4077" t="s">
        <v>3261</v>
      </c>
      <c r="S4077" t="s">
        <v>13139</v>
      </c>
      <c r="T4077" t="s">
        <v>13140</v>
      </c>
      <c r="U4077" t="s">
        <v>13141</v>
      </c>
      <c r="V4077" t="s">
        <v>13142</v>
      </c>
      <c r="W4077" t="s">
        <v>2103</v>
      </c>
      <c r="X4077" s="1">
        <v>17215.5</v>
      </c>
      <c r="Y4077" s="1">
        <v>0</v>
      </c>
      <c r="Z4077" s="1">
        <v>0</v>
      </c>
      <c r="AA4077" s="1">
        <v>0</v>
      </c>
      <c r="AB4077" s="1">
        <v>0</v>
      </c>
      <c r="AC4077" s="1">
        <v>0</v>
      </c>
      <c r="AD4077" s="1">
        <v>0</v>
      </c>
      <c r="AE4077" t="s">
        <v>3299</v>
      </c>
      <c r="AF4077" s="1">
        <v>17215.5</v>
      </c>
    </row>
    <row r="4078" spans="1:32" x14ac:dyDescent="0.35">
      <c r="A4078" s="4">
        <v>101701900080</v>
      </c>
      <c r="B4078" t="s">
        <v>13143</v>
      </c>
      <c r="D4078" t="s">
        <v>4189</v>
      </c>
      <c r="E4078" t="s">
        <v>13130</v>
      </c>
      <c r="F4078" t="s">
        <v>13131</v>
      </c>
      <c r="G4078" t="s">
        <v>8074</v>
      </c>
      <c r="H4078" t="s">
        <v>2099</v>
      </c>
      <c r="I4078">
        <v>21750</v>
      </c>
      <c r="J4078" t="s">
        <v>3297</v>
      </c>
      <c r="K4078" t="s">
        <v>3260</v>
      </c>
      <c r="L4078" s="2">
        <v>35065</v>
      </c>
      <c r="M4078">
        <v>0</v>
      </c>
      <c r="N4078">
        <v>0</v>
      </c>
      <c r="O4078">
        <v>0</v>
      </c>
      <c r="Q4078" t="s">
        <v>3260</v>
      </c>
      <c r="R4078" t="s">
        <v>3261</v>
      </c>
      <c r="S4078" t="s">
        <v>3262</v>
      </c>
      <c r="T4078" t="s">
        <v>3262</v>
      </c>
      <c r="X4078" s="1">
        <v>10853.25</v>
      </c>
      <c r="Y4078" s="1">
        <v>0</v>
      </c>
      <c r="Z4078" s="1">
        <v>0</v>
      </c>
      <c r="AA4078" s="1">
        <v>0</v>
      </c>
      <c r="AB4078" s="1">
        <v>0</v>
      </c>
      <c r="AC4078" s="1">
        <v>0</v>
      </c>
      <c r="AD4078" s="1">
        <v>0</v>
      </c>
      <c r="AE4078" t="s">
        <v>3299</v>
      </c>
      <c r="AF4078" s="1">
        <v>10853.25</v>
      </c>
    </row>
    <row r="4079" spans="1:32" x14ac:dyDescent="0.35">
      <c r="A4079" s="4">
        <v>101701900122</v>
      </c>
      <c r="B4079" t="s">
        <v>13144</v>
      </c>
      <c r="D4079" t="s">
        <v>3527</v>
      </c>
      <c r="E4079" t="s">
        <v>13130</v>
      </c>
      <c r="F4079" t="s">
        <v>13131</v>
      </c>
      <c r="G4079" t="s">
        <v>8074</v>
      </c>
      <c r="H4079" t="s">
        <v>2099</v>
      </c>
      <c r="I4079">
        <v>15250</v>
      </c>
      <c r="J4079" t="s">
        <v>3297</v>
      </c>
      <c r="K4079" t="s">
        <v>3260</v>
      </c>
      <c r="L4079" s="2">
        <v>41505</v>
      </c>
      <c r="M4079">
        <v>0</v>
      </c>
      <c r="N4079">
        <v>0</v>
      </c>
      <c r="O4079">
        <v>0</v>
      </c>
      <c r="Q4079" t="s">
        <v>3260</v>
      </c>
      <c r="R4079" t="s">
        <v>3261</v>
      </c>
      <c r="S4079" t="s">
        <v>13145</v>
      </c>
      <c r="T4079" t="s">
        <v>2104</v>
      </c>
      <c r="U4079" t="s">
        <v>13146</v>
      </c>
      <c r="V4079" t="s">
        <v>13147</v>
      </c>
      <c r="W4079" t="s">
        <v>2099</v>
      </c>
      <c r="X4079" s="1">
        <v>7609.75</v>
      </c>
      <c r="Y4079" s="1">
        <v>0</v>
      </c>
      <c r="Z4079" s="1">
        <v>0</v>
      </c>
      <c r="AA4079" s="1">
        <v>0</v>
      </c>
      <c r="AB4079" s="1">
        <v>0</v>
      </c>
      <c r="AC4079" s="1">
        <v>0</v>
      </c>
      <c r="AD4079" s="1">
        <v>0</v>
      </c>
      <c r="AF4079" s="1">
        <v>7609.75</v>
      </c>
    </row>
    <row r="4080" spans="1:32" x14ac:dyDescent="0.35">
      <c r="A4080" s="4">
        <v>101701900123</v>
      </c>
      <c r="D4080" t="s">
        <v>3430</v>
      </c>
      <c r="E4080" t="s">
        <v>13130</v>
      </c>
      <c r="F4080" t="s">
        <v>13131</v>
      </c>
      <c r="G4080" t="s">
        <v>8074</v>
      </c>
      <c r="H4080" t="s">
        <v>2099</v>
      </c>
      <c r="I4080">
        <v>10750</v>
      </c>
      <c r="J4080" t="s">
        <v>3297</v>
      </c>
      <c r="K4080" t="s">
        <v>3260</v>
      </c>
      <c r="L4080" s="2">
        <v>41761</v>
      </c>
      <c r="M4080">
        <v>0</v>
      </c>
      <c r="N4080">
        <v>0</v>
      </c>
      <c r="O4080">
        <v>0</v>
      </c>
      <c r="Q4080" t="s">
        <v>3260</v>
      </c>
      <c r="R4080" t="s">
        <v>3261</v>
      </c>
      <c r="X4080" s="1">
        <v>5364.25</v>
      </c>
      <c r="Y4080" s="1">
        <v>0</v>
      </c>
      <c r="Z4080" s="1">
        <v>0</v>
      </c>
      <c r="AA4080" s="1">
        <v>-5364.25</v>
      </c>
      <c r="AB4080" s="1">
        <v>0</v>
      </c>
      <c r="AC4080" s="1">
        <v>0</v>
      </c>
      <c r="AD4080" s="1">
        <v>0</v>
      </c>
      <c r="AF4080" s="1">
        <v>0</v>
      </c>
    </row>
    <row r="4081" spans="1:32" x14ac:dyDescent="0.35">
      <c r="A4081" s="4">
        <v>101701900124</v>
      </c>
      <c r="B4081" t="s">
        <v>13148</v>
      </c>
      <c r="C4081" t="s">
        <v>4188</v>
      </c>
      <c r="D4081" t="s">
        <v>3372</v>
      </c>
      <c r="E4081" t="s">
        <v>13130</v>
      </c>
      <c r="F4081" t="s">
        <v>13131</v>
      </c>
      <c r="G4081" t="s">
        <v>8074</v>
      </c>
      <c r="H4081" t="s">
        <v>2099</v>
      </c>
      <c r="I4081">
        <v>12250</v>
      </c>
      <c r="J4081" t="s">
        <v>3297</v>
      </c>
      <c r="K4081" t="s">
        <v>3260</v>
      </c>
      <c r="L4081" s="2">
        <v>42339</v>
      </c>
      <c r="M4081">
        <v>0</v>
      </c>
      <c r="N4081">
        <v>0</v>
      </c>
      <c r="O4081">
        <v>0</v>
      </c>
      <c r="Q4081" t="s">
        <v>3260</v>
      </c>
      <c r="R4081" t="s">
        <v>3261</v>
      </c>
      <c r="S4081" t="s">
        <v>3262</v>
      </c>
      <c r="T4081" t="s">
        <v>3262</v>
      </c>
      <c r="X4081" s="1">
        <v>6112.75</v>
      </c>
      <c r="Y4081" s="1">
        <v>0</v>
      </c>
      <c r="Z4081" s="1">
        <v>0</v>
      </c>
      <c r="AA4081" s="1">
        <v>0</v>
      </c>
      <c r="AB4081" s="1">
        <v>0</v>
      </c>
      <c r="AC4081" s="1">
        <v>0</v>
      </c>
      <c r="AD4081" s="1">
        <v>-6112.75</v>
      </c>
      <c r="AE4081" t="s">
        <v>3564</v>
      </c>
      <c r="AF4081" s="1">
        <v>0</v>
      </c>
    </row>
    <row r="4082" spans="1:32" x14ac:dyDescent="0.35">
      <c r="A4082" s="4">
        <v>101701901000</v>
      </c>
      <c r="B4082" t="s">
        <v>13149</v>
      </c>
      <c r="D4082" t="s">
        <v>13150</v>
      </c>
      <c r="E4082" t="s">
        <v>13151</v>
      </c>
      <c r="F4082" t="s">
        <v>8074</v>
      </c>
      <c r="G4082" t="s">
        <v>3280</v>
      </c>
      <c r="H4082" t="s">
        <v>2105</v>
      </c>
      <c r="I4082">
        <v>32750</v>
      </c>
      <c r="J4082" t="s">
        <v>3939</v>
      </c>
      <c r="K4082" t="s">
        <v>3260</v>
      </c>
      <c r="L4082" s="2">
        <v>34789</v>
      </c>
      <c r="M4082">
        <v>0</v>
      </c>
      <c r="N4082">
        <v>0</v>
      </c>
      <c r="O4082">
        <v>0</v>
      </c>
      <c r="Q4082" t="s">
        <v>3260</v>
      </c>
      <c r="R4082" t="s">
        <v>3261</v>
      </c>
      <c r="S4082" t="s">
        <v>3262</v>
      </c>
      <c r="T4082" t="s">
        <v>3262</v>
      </c>
      <c r="X4082" s="1">
        <v>16342.25</v>
      </c>
      <c r="Y4082" s="1">
        <v>0</v>
      </c>
      <c r="Z4082" s="1">
        <v>0</v>
      </c>
      <c r="AA4082" s="1">
        <v>0</v>
      </c>
      <c r="AB4082" s="1">
        <v>0</v>
      </c>
      <c r="AC4082" s="1">
        <v>0</v>
      </c>
      <c r="AD4082" s="1">
        <v>0</v>
      </c>
      <c r="AF4082" s="1">
        <v>16342.25</v>
      </c>
    </row>
    <row r="4083" spans="1:32" x14ac:dyDescent="0.35">
      <c r="A4083" s="4">
        <v>101701901010</v>
      </c>
      <c r="B4083" t="s">
        <v>12749</v>
      </c>
      <c r="D4083" t="s">
        <v>12750</v>
      </c>
      <c r="E4083" t="s">
        <v>13151</v>
      </c>
      <c r="F4083" t="s">
        <v>8074</v>
      </c>
      <c r="G4083" t="s">
        <v>3280</v>
      </c>
      <c r="H4083" t="s">
        <v>2106</v>
      </c>
      <c r="I4083">
        <v>26500</v>
      </c>
      <c r="J4083" t="s">
        <v>3566</v>
      </c>
      <c r="K4083" t="s">
        <v>3260</v>
      </c>
      <c r="L4083" s="2">
        <v>37742</v>
      </c>
      <c r="M4083">
        <v>0</v>
      </c>
      <c r="N4083">
        <v>0</v>
      </c>
      <c r="O4083">
        <v>0</v>
      </c>
      <c r="Q4083" t="s">
        <v>3260</v>
      </c>
      <c r="R4083" t="s">
        <v>3261</v>
      </c>
      <c r="S4083" t="s">
        <v>12752</v>
      </c>
      <c r="T4083" t="s">
        <v>12751</v>
      </c>
      <c r="U4083" t="s">
        <v>7712</v>
      </c>
      <c r="V4083" t="s">
        <v>3451</v>
      </c>
      <c r="W4083" t="s">
        <v>2014</v>
      </c>
      <c r="X4083" s="1">
        <v>13223.5</v>
      </c>
      <c r="Y4083" s="1">
        <v>-124.31</v>
      </c>
      <c r="Z4083" s="1">
        <v>0</v>
      </c>
      <c r="AA4083" s="1">
        <v>0</v>
      </c>
      <c r="AB4083" s="1">
        <v>0</v>
      </c>
      <c r="AC4083" s="1">
        <v>0</v>
      </c>
      <c r="AD4083" s="1">
        <v>-13099.19</v>
      </c>
      <c r="AE4083" t="s">
        <v>3299</v>
      </c>
      <c r="AF4083" s="1">
        <v>0</v>
      </c>
    </row>
    <row r="4084" spans="1:32" x14ac:dyDescent="0.35">
      <c r="A4084" s="4">
        <v>101701901020</v>
      </c>
      <c r="B4084" t="s">
        <v>13152</v>
      </c>
      <c r="D4084" t="s">
        <v>13153</v>
      </c>
      <c r="E4084" t="s">
        <v>13151</v>
      </c>
      <c r="F4084" t="s">
        <v>8074</v>
      </c>
      <c r="G4084" t="s">
        <v>3280</v>
      </c>
      <c r="H4084" t="s">
        <v>2099</v>
      </c>
      <c r="I4084">
        <v>45000</v>
      </c>
      <c r="J4084" t="s">
        <v>3502</v>
      </c>
      <c r="K4084" t="s">
        <v>3260</v>
      </c>
      <c r="L4084" s="2">
        <v>35394</v>
      </c>
      <c r="M4084">
        <v>0</v>
      </c>
      <c r="N4084">
        <v>0</v>
      </c>
      <c r="O4084">
        <v>0</v>
      </c>
      <c r="Q4084" t="s">
        <v>3260</v>
      </c>
      <c r="R4084" t="s">
        <v>3261</v>
      </c>
      <c r="S4084" t="s">
        <v>13154</v>
      </c>
      <c r="T4084" t="s">
        <v>13155</v>
      </c>
      <c r="U4084" t="s">
        <v>4851</v>
      </c>
      <c r="W4084" t="s">
        <v>2107</v>
      </c>
      <c r="X4084" s="1">
        <v>22455</v>
      </c>
      <c r="Y4084" s="1">
        <v>0</v>
      </c>
      <c r="Z4084" s="1">
        <v>0</v>
      </c>
      <c r="AA4084" s="1">
        <v>0</v>
      </c>
      <c r="AB4084" s="1">
        <v>0</v>
      </c>
      <c r="AC4084" s="1">
        <v>0</v>
      </c>
      <c r="AD4084" s="1">
        <v>0</v>
      </c>
      <c r="AF4084" s="1">
        <v>22455</v>
      </c>
    </row>
    <row r="4085" spans="1:32" x14ac:dyDescent="0.35">
      <c r="A4085" s="4">
        <v>101701901030</v>
      </c>
      <c r="B4085" t="s">
        <v>13156</v>
      </c>
      <c r="C4085" t="s">
        <v>4371</v>
      </c>
      <c r="D4085" t="s">
        <v>13157</v>
      </c>
      <c r="E4085" t="s">
        <v>13153</v>
      </c>
      <c r="F4085" t="s">
        <v>13131</v>
      </c>
      <c r="G4085" t="s">
        <v>8074</v>
      </c>
      <c r="I4085">
        <v>36000</v>
      </c>
      <c r="J4085" t="s">
        <v>7877</v>
      </c>
      <c r="K4085" t="s">
        <v>3260</v>
      </c>
      <c r="L4085" s="2">
        <v>39673</v>
      </c>
      <c r="M4085">
        <v>0</v>
      </c>
      <c r="N4085">
        <v>0</v>
      </c>
      <c r="O4085">
        <v>0</v>
      </c>
      <c r="Q4085" t="s">
        <v>3260</v>
      </c>
      <c r="R4085" t="s">
        <v>3261</v>
      </c>
      <c r="S4085" t="s">
        <v>13158</v>
      </c>
      <c r="T4085" t="s">
        <v>3996</v>
      </c>
      <c r="U4085" t="s">
        <v>13159</v>
      </c>
      <c r="V4085" t="s">
        <v>3917</v>
      </c>
      <c r="W4085" t="s">
        <v>238</v>
      </c>
      <c r="X4085" s="1">
        <v>17964</v>
      </c>
      <c r="Y4085" s="1">
        <v>0</v>
      </c>
      <c r="Z4085" s="1">
        <v>0</v>
      </c>
      <c r="AA4085" s="1">
        <v>0</v>
      </c>
      <c r="AB4085" s="1">
        <v>0</v>
      </c>
      <c r="AC4085" s="1">
        <v>0</v>
      </c>
      <c r="AD4085" s="1">
        <v>0</v>
      </c>
      <c r="AF4085" s="1">
        <v>17964</v>
      </c>
    </row>
    <row r="4086" spans="1:32" x14ac:dyDescent="0.35">
      <c r="A4086" s="4">
        <v>101701901040</v>
      </c>
      <c r="B4086" t="s">
        <v>13160</v>
      </c>
      <c r="D4086" t="s">
        <v>13161</v>
      </c>
      <c r="E4086" t="s">
        <v>13151</v>
      </c>
      <c r="F4086" t="s">
        <v>8074</v>
      </c>
      <c r="G4086" t="s">
        <v>3280</v>
      </c>
      <c r="H4086" t="s">
        <v>2099</v>
      </c>
      <c r="I4086">
        <v>40000</v>
      </c>
      <c r="J4086" t="s">
        <v>3647</v>
      </c>
      <c r="K4086" t="s">
        <v>3260</v>
      </c>
      <c r="L4086" s="2">
        <v>40256</v>
      </c>
      <c r="M4086">
        <v>0</v>
      </c>
      <c r="N4086">
        <v>0</v>
      </c>
      <c r="O4086">
        <v>0</v>
      </c>
      <c r="Q4086" t="s">
        <v>3260</v>
      </c>
      <c r="R4086" t="s">
        <v>3261</v>
      </c>
      <c r="S4086" t="s">
        <v>13162</v>
      </c>
      <c r="T4086" t="s">
        <v>3659</v>
      </c>
      <c r="W4086" t="s">
        <v>2106</v>
      </c>
      <c r="X4086" s="1">
        <v>19960</v>
      </c>
      <c r="Y4086" s="1">
        <v>0</v>
      </c>
      <c r="Z4086" s="1">
        <v>0</v>
      </c>
      <c r="AA4086" s="1">
        <v>0</v>
      </c>
      <c r="AB4086" s="1">
        <v>0</v>
      </c>
      <c r="AC4086" s="1">
        <v>0</v>
      </c>
      <c r="AD4086" s="1">
        <v>-19960</v>
      </c>
      <c r="AE4086" t="s">
        <v>3299</v>
      </c>
      <c r="AF4086" s="1">
        <v>0</v>
      </c>
    </row>
    <row r="4087" spans="1:32" x14ac:dyDescent="0.35">
      <c r="A4087" s="4">
        <v>101701901050</v>
      </c>
      <c r="B4087" t="s">
        <v>13163</v>
      </c>
      <c r="C4087" t="s">
        <v>13164</v>
      </c>
      <c r="D4087" t="s">
        <v>13165</v>
      </c>
      <c r="E4087" t="s">
        <v>13151</v>
      </c>
      <c r="F4087" t="s">
        <v>8074</v>
      </c>
      <c r="G4087" t="s">
        <v>3280</v>
      </c>
      <c r="H4087" t="s">
        <v>2108</v>
      </c>
      <c r="I4087">
        <v>143000</v>
      </c>
      <c r="J4087" t="s">
        <v>4245</v>
      </c>
      <c r="K4087" t="s">
        <v>3260</v>
      </c>
      <c r="L4087" s="2">
        <v>41985</v>
      </c>
      <c r="M4087">
        <v>0</v>
      </c>
      <c r="N4087">
        <v>0</v>
      </c>
      <c r="O4087">
        <v>0</v>
      </c>
      <c r="Q4087" t="s">
        <v>3260</v>
      </c>
      <c r="S4087" t="s">
        <v>13166</v>
      </c>
      <c r="T4087" t="s">
        <v>13167</v>
      </c>
      <c r="U4087" t="s">
        <v>13168</v>
      </c>
      <c r="V4087" t="s">
        <v>13169</v>
      </c>
      <c r="W4087" t="s">
        <v>2109</v>
      </c>
      <c r="X4087" s="1">
        <v>73216</v>
      </c>
      <c r="Y4087" s="1">
        <v>0</v>
      </c>
      <c r="Z4087" s="1">
        <v>0</v>
      </c>
      <c r="AA4087" s="1">
        <v>0</v>
      </c>
      <c r="AB4087" s="1">
        <v>0</v>
      </c>
      <c r="AC4087" s="1">
        <v>0</v>
      </c>
      <c r="AD4087" s="1">
        <v>-73216</v>
      </c>
      <c r="AE4087" t="s">
        <v>3564</v>
      </c>
      <c r="AF4087" s="1">
        <v>0</v>
      </c>
    </row>
    <row r="4088" spans="1:32" x14ac:dyDescent="0.35">
      <c r="A4088" s="4">
        <v>101702000382</v>
      </c>
      <c r="D4088" t="s">
        <v>3527</v>
      </c>
      <c r="E4088" t="s">
        <v>12659</v>
      </c>
      <c r="F4088" t="s">
        <v>3280</v>
      </c>
      <c r="H4088" t="s">
        <v>2110</v>
      </c>
      <c r="I4088">
        <v>6100</v>
      </c>
      <c r="J4088" t="s">
        <v>3297</v>
      </c>
      <c r="K4088" t="s">
        <v>3260</v>
      </c>
      <c r="L4088" s="2">
        <v>41887</v>
      </c>
      <c r="M4088">
        <v>0</v>
      </c>
      <c r="N4088">
        <v>0</v>
      </c>
      <c r="O4088">
        <v>0</v>
      </c>
      <c r="Q4088" t="s">
        <v>3260</v>
      </c>
      <c r="R4088" t="s">
        <v>3261</v>
      </c>
      <c r="X4088" s="1">
        <v>3043.9</v>
      </c>
      <c r="Y4088" s="1">
        <v>0</v>
      </c>
      <c r="Z4088" s="1">
        <v>0</v>
      </c>
      <c r="AA4088" s="1">
        <v>-3043.9</v>
      </c>
      <c r="AB4088" s="1">
        <v>0</v>
      </c>
      <c r="AC4088" s="1">
        <v>0</v>
      </c>
      <c r="AD4088" s="1">
        <v>0</v>
      </c>
      <c r="AF4088" s="1">
        <v>0</v>
      </c>
    </row>
    <row r="4089" spans="1:32" x14ac:dyDescent="0.35">
      <c r="A4089" s="4">
        <v>101702000383</v>
      </c>
      <c r="B4089" t="s">
        <v>13170</v>
      </c>
      <c r="D4089" t="s">
        <v>4189</v>
      </c>
      <c r="E4089" t="s">
        <v>12659</v>
      </c>
      <c r="F4089" t="s">
        <v>3280</v>
      </c>
      <c r="H4089" t="s">
        <v>2110</v>
      </c>
      <c r="I4089">
        <v>8200</v>
      </c>
      <c r="J4089" t="s">
        <v>3265</v>
      </c>
      <c r="K4089" t="s">
        <v>3260</v>
      </c>
      <c r="L4089" s="2">
        <v>40879</v>
      </c>
      <c r="M4089">
        <v>0</v>
      </c>
      <c r="N4089">
        <v>0</v>
      </c>
      <c r="O4089">
        <v>0</v>
      </c>
      <c r="Q4089" t="s">
        <v>3260</v>
      </c>
      <c r="R4089" t="s">
        <v>3261</v>
      </c>
      <c r="S4089" t="s">
        <v>3262</v>
      </c>
      <c r="T4089" t="s">
        <v>3262</v>
      </c>
      <c r="X4089" s="1">
        <v>4091.8</v>
      </c>
      <c r="Y4089" s="1">
        <v>0</v>
      </c>
      <c r="Z4089" s="1">
        <v>0</v>
      </c>
      <c r="AA4089" s="1">
        <v>-4091.8</v>
      </c>
      <c r="AB4089" s="1">
        <v>0</v>
      </c>
      <c r="AC4089" s="1">
        <v>0</v>
      </c>
      <c r="AD4089" s="1">
        <v>0</v>
      </c>
      <c r="AF4089" s="1">
        <v>0</v>
      </c>
    </row>
    <row r="4090" spans="1:32" x14ac:dyDescent="0.35">
      <c r="A4090" s="4">
        <v>101702005000</v>
      </c>
      <c r="D4090" t="s">
        <v>13171</v>
      </c>
      <c r="E4090" t="s">
        <v>13172</v>
      </c>
      <c r="F4090" t="s">
        <v>3280</v>
      </c>
      <c r="H4090" t="s">
        <v>2111</v>
      </c>
      <c r="I4090">
        <v>5200</v>
      </c>
      <c r="J4090" t="s">
        <v>3361</v>
      </c>
      <c r="K4090" t="s">
        <v>3260</v>
      </c>
      <c r="L4090" s="2">
        <v>38443</v>
      </c>
      <c r="M4090">
        <v>0</v>
      </c>
      <c r="N4090">
        <v>0</v>
      </c>
      <c r="O4090">
        <v>0</v>
      </c>
      <c r="Q4090" t="s">
        <v>3260</v>
      </c>
      <c r="R4090" t="s">
        <v>3261</v>
      </c>
      <c r="X4090" s="1">
        <v>2594.8000000000002</v>
      </c>
      <c r="Y4090" s="1">
        <v>0</v>
      </c>
      <c r="Z4090" s="1">
        <v>0</v>
      </c>
      <c r="AA4090" s="1">
        <v>-2594.8000000000002</v>
      </c>
      <c r="AB4090" s="1">
        <v>0</v>
      </c>
      <c r="AC4090" s="1">
        <v>0</v>
      </c>
      <c r="AD4090" s="1">
        <v>0</v>
      </c>
      <c r="AF4090" s="1">
        <v>0</v>
      </c>
    </row>
    <row r="4091" spans="1:32" x14ac:dyDescent="0.35">
      <c r="A4091" s="4">
        <v>101702005010</v>
      </c>
      <c r="B4091" t="s">
        <v>13173</v>
      </c>
      <c r="D4091" t="s">
        <v>3422</v>
      </c>
      <c r="E4091" t="s">
        <v>12659</v>
      </c>
      <c r="F4091" t="s">
        <v>3280</v>
      </c>
      <c r="H4091" t="s">
        <v>2110</v>
      </c>
      <c r="I4091">
        <v>6400</v>
      </c>
      <c r="J4091" t="s">
        <v>3275</v>
      </c>
      <c r="K4091" t="s">
        <v>3260</v>
      </c>
      <c r="L4091" s="2">
        <v>38376</v>
      </c>
      <c r="M4091">
        <v>0</v>
      </c>
      <c r="N4091">
        <v>0</v>
      </c>
      <c r="O4091">
        <v>0</v>
      </c>
      <c r="Q4091" t="s">
        <v>3260</v>
      </c>
      <c r="R4091" t="s">
        <v>3261</v>
      </c>
      <c r="S4091" t="s">
        <v>3422</v>
      </c>
      <c r="T4091" t="s">
        <v>12659</v>
      </c>
      <c r="U4091" t="s">
        <v>3280</v>
      </c>
      <c r="W4091" t="s">
        <v>2110</v>
      </c>
      <c r="X4091" s="1">
        <v>3193.6</v>
      </c>
      <c r="Y4091" s="1">
        <v>0</v>
      </c>
      <c r="Z4091" s="1">
        <v>0</v>
      </c>
      <c r="AA4091" s="1">
        <v>-3193.6</v>
      </c>
      <c r="AB4091" s="1">
        <v>0</v>
      </c>
      <c r="AC4091" s="1">
        <v>0</v>
      </c>
      <c r="AD4091" s="1">
        <v>0</v>
      </c>
      <c r="AF4091" s="1">
        <v>0</v>
      </c>
    </row>
    <row r="4092" spans="1:32" x14ac:dyDescent="0.35">
      <c r="A4092" s="4">
        <v>101702102320</v>
      </c>
      <c r="B4092" t="s">
        <v>13174</v>
      </c>
      <c r="D4092" t="s">
        <v>13175</v>
      </c>
      <c r="E4092" t="s">
        <v>10831</v>
      </c>
      <c r="F4092" t="s">
        <v>3280</v>
      </c>
      <c r="H4092" t="s">
        <v>2113</v>
      </c>
      <c r="I4092">
        <v>55000</v>
      </c>
      <c r="J4092" t="s">
        <v>3647</v>
      </c>
      <c r="K4092" t="s">
        <v>3260</v>
      </c>
      <c r="L4092" s="2">
        <v>41936</v>
      </c>
      <c r="M4092">
        <v>0</v>
      </c>
      <c r="N4092">
        <v>0</v>
      </c>
      <c r="O4092">
        <v>0</v>
      </c>
      <c r="Q4092" t="s">
        <v>3260</v>
      </c>
      <c r="S4092" t="s">
        <v>3262</v>
      </c>
      <c r="T4092" t="s">
        <v>3262</v>
      </c>
      <c r="X4092" s="1">
        <v>28160</v>
      </c>
      <c r="Y4092" s="1">
        <v>0</v>
      </c>
      <c r="Z4092" s="1">
        <v>0</v>
      </c>
      <c r="AA4092" s="1">
        <v>0</v>
      </c>
      <c r="AB4092" s="1">
        <v>0</v>
      </c>
      <c r="AC4092" s="1">
        <v>0</v>
      </c>
      <c r="AD4092" s="1">
        <v>-28160</v>
      </c>
      <c r="AE4092" t="s">
        <v>3299</v>
      </c>
      <c r="AF4092" s="1">
        <v>0</v>
      </c>
    </row>
    <row r="4093" spans="1:32" x14ac:dyDescent="0.35">
      <c r="A4093" s="4">
        <v>101702300050</v>
      </c>
      <c r="D4093" t="s">
        <v>13176</v>
      </c>
      <c r="E4093" t="s">
        <v>5412</v>
      </c>
      <c r="F4093" t="s">
        <v>3280</v>
      </c>
      <c r="H4093" t="s">
        <v>2114</v>
      </c>
      <c r="I4093">
        <v>5000</v>
      </c>
      <c r="J4093" t="s">
        <v>3566</v>
      </c>
      <c r="K4093" t="s">
        <v>3260</v>
      </c>
      <c r="L4093" s="2">
        <v>39044</v>
      </c>
      <c r="M4093">
        <v>0</v>
      </c>
      <c r="N4093">
        <v>0</v>
      </c>
      <c r="O4093">
        <v>0</v>
      </c>
      <c r="Q4093" t="s">
        <v>3260</v>
      </c>
      <c r="R4093" t="s">
        <v>3261</v>
      </c>
      <c r="X4093" s="1">
        <v>2495</v>
      </c>
      <c r="Y4093" s="1">
        <v>-4.68</v>
      </c>
      <c r="Z4093" s="1">
        <v>0</v>
      </c>
      <c r="AA4093" s="1">
        <v>-2490.3200000000002</v>
      </c>
      <c r="AB4093" s="1">
        <v>0</v>
      </c>
      <c r="AC4093" s="1">
        <v>0</v>
      </c>
      <c r="AD4093" s="1">
        <v>0</v>
      </c>
      <c r="AF4093" s="1">
        <v>0</v>
      </c>
    </row>
    <row r="4094" spans="1:32" x14ac:dyDescent="0.35">
      <c r="A4094" s="4">
        <v>101702300760</v>
      </c>
      <c r="D4094" t="s">
        <v>13177</v>
      </c>
      <c r="E4094" t="s">
        <v>5412</v>
      </c>
      <c r="F4094" t="s">
        <v>3280</v>
      </c>
      <c r="H4094" t="s">
        <v>2115</v>
      </c>
      <c r="I4094">
        <v>2800</v>
      </c>
      <c r="J4094" t="s">
        <v>3566</v>
      </c>
      <c r="K4094" t="s">
        <v>3260</v>
      </c>
      <c r="L4094" s="2">
        <v>32964</v>
      </c>
      <c r="M4094">
        <v>0</v>
      </c>
      <c r="N4094">
        <v>0</v>
      </c>
      <c r="O4094">
        <v>0</v>
      </c>
      <c r="Q4094" t="s">
        <v>3260</v>
      </c>
      <c r="R4094" t="s">
        <v>3261</v>
      </c>
      <c r="X4094" s="1">
        <v>1397.2</v>
      </c>
      <c r="Y4094" s="1">
        <v>0</v>
      </c>
      <c r="Z4094" s="1">
        <v>0</v>
      </c>
      <c r="AA4094" s="1">
        <v>-1397.2</v>
      </c>
      <c r="AB4094" s="1">
        <v>0</v>
      </c>
      <c r="AC4094" s="1">
        <v>0</v>
      </c>
      <c r="AD4094" s="1">
        <v>0</v>
      </c>
      <c r="AF4094" s="1">
        <v>0</v>
      </c>
    </row>
    <row r="4095" spans="1:32" x14ac:dyDescent="0.35">
      <c r="A4095" s="4">
        <v>101702300763</v>
      </c>
      <c r="D4095" t="s">
        <v>13178</v>
      </c>
      <c r="E4095" t="s">
        <v>5412</v>
      </c>
      <c r="F4095" t="s">
        <v>3280</v>
      </c>
      <c r="H4095" t="s">
        <v>2115</v>
      </c>
      <c r="I4095">
        <v>8000</v>
      </c>
      <c r="J4095" t="s">
        <v>3566</v>
      </c>
      <c r="K4095" t="s">
        <v>3260</v>
      </c>
      <c r="L4095" s="2">
        <v>40319</v>
      </c>
      <c r="M4095">
        <v>0</v>
      </c>
      <c r="N4095">
        <v>0</v>
      </c>
      <c r="O4095">
        <v>0</v>
      </c>
      <c r="Q4095" t="s">
        <v>3260</v>
      </c>
      <c r="R4095" t="s">
        <v>3261</v>
      </c>
      <c r="X4095" s="1">
        <v>3992</v>
      </c>
      <c r="Y4095" s="1">
        <v>0</v>
      </c>
      <c r="Z4095" s="1">
        <v>0</v>
      </c>
      <c r="AA4095" s="1">
        <v>-3992</v>
      </c>
      <c r="AB4095" s="1">
        <v>0</v>
      </c>
      <c r="AC4095" s="1">
        <v>0</v>
      </c>
      <c r="AD4095" s="1">
        <v>0</v>
      </c>
      <c r="AF4095" s="1">
        <v>0</v>
      </c>
    </row>
    <row r="4096" spans="1:32" x14ac:dyDescent="0.35">
      <c r="A4096" s="4">
        <v>101702300780</v>
      </c>
      <c r="B4096" t="s">
        <v>13179</v>
      </c>
      <c r="D4096" t="s">
        <v>13180</v>
      </c>
      <c r="E4096" t="s">
        <v>5412</v>
      </c>
      <c r="F4096" t="s">
        <v>3280</v>
      </c>
      <c r="H4096" t="s">
        <v>2115</v>
      </c>
      <c r="I4096">
        <v>7500</v>
      </c>
      <c r="J4096" t="s">
        <v>3566</v>
      </c>
      <c r="K4096" t="s">
        <v>3260</v>
      </c>
      <c r="L4096" s="2">
        <v>37953</v>
      </c>
      <c r="M4096">
        <v>0</v>
      </c>
      <c r="N4096">
        <v>0</v>
      </c>
      <c r="O4096">
        <v>0</v>
      </c>
      <c r="Q4096" t="s">
        <v>3260</v>
      </c>
      <c r="R4096" t="s">
        <v>3261</v>
      </c>
      <c r="S4096" t="s">
        <v>3262</v>
      </c>
      <c r="T4096" t="s">
        <v>3262</v>
      </c>
      <c r="X4096" s="1">
        <v>3742.5</v>
      </c>
      <c r="Y4096" s="1">
        <v>0</v>
      </c>
      <c r="Z4096" s="1">
        <v>0</v>
      </c>
      <c r="AA4096" s="1">
        <v>-3742.5</v>
      </c>
      <c r="AB4096" s="1">
        <v>0</v>
      </c>
      <c r="AC4096" s="1">
        <v>0</v>
      </c>
      <c r="AD4096" s="1">
        <v>0</v>
      </c>
      <c r="AF4096" s="1">
        <v>0</v>
      </c>
    </row>
    <row r="4097" spans="1:32" x14ac:dyDescent="0.35">
      <c r="A4097" s="4">
        <v>101702701000</v>
      </c>
      <c r="D4097" t="s">
        <v>13181</v>
      </c>
      <c r="E4097" t="s">
        <v>13182</v>
      </c>
      <c r="F4097" t="s">
        <v>11104</v>
      </c>
      <c r="G4097" t="s">
        <v>3280</v>
      </c>
      <c r="H4097" t="s">
        <v>2116</v>
      </c>
      <c r="I4097">
        <v>8700</v>
      </c>
      <c r="J4097" t="s">
        <v>13183</v>
      </c>
      <c r="K4097" t="s">
        <v>3260</v>
      </c>
      <c r="L4097" s="2">
        <v>35065</v>
      </c>
      <c r="M4097">
        <v>0</v>
      </c>
      <c r="N4097">
        <v>0</v>
      </c>
      <c r="O4097">
        <v>0</v>
      </c>
      <c r="Q4097" t="s">
        <v>3260</v>
      </c>
      <c r="R4097" t="s">
        <v>3261</v>
      </c>
      <c r="X4097" s="1">
        <v>4341.3</v>
      </c>
      <c r="Y4097" s="1">
        <v>0</v>
      </c>
      <c r="Z4097" s="1">
        <v>0</v>
      </c>
      <c r="AA4097" s="1">
        <v>-4341.3</v>
      </c>
      <c r="AB4097" s="1">
        <v>0</v>
      </c>
      <c r="AC4097" s="1">
        <v>0</v>
      </c>
      <c r="AD4097" s="1">
        <v>0</v>
      </c>
      <c r="AF4097" s="1">
        <v>0</v>
      </c>
    </row>
    <row r="4098" spans="1:32" x14ac:dyDescent="0.35">
      <c r="A4098" s="4">
        <v>101702901030</v>
      </c>
      <c r="D4098" t="s">
        <v>4334</v>
      </c>
      <c r="E4098" t="s">
        <v>13184</v>
      </c>
      <c r="F4098" t="s">
        <v>13185</v>
      </c>
      <c r="G4098" t="s">
        <v>11104</v>
      </c>
      <c r="H4098" t="s">
        <v>2117</v>
      </c>
      <c r="I4098">
        <v>4600</v>
      </c>
      <c r="J4098" t="s">
        <v>3297</v>
      </c>
      <c r="K4098" t="s">
        <v>3260</v>
      </c>
      <c r="L4098" s="2">
        <v>39220</v>
      </c>
      <c r="M4098">
        <v>0</v>
      </c>
      <c r="N4098">
        <v>0</v>
      </c>
      <c r="O4098">
        <v>0</v>
      </c>
      <c r="Q4098" t="s">
        <v>3260</v>
      </c>
      <c r="R4098" t="s">
        <v>3261</v>
      </c>
      <c r="X4098" s="1">
        <v>2295.4</v>
      </c>
      <c r="Y4098" s="1">
        <v>0</v>
      </c>
      <c r="Z4098" s="1">
        <v>0</v>
      </c>
      <c r="AA4098" s="1">
        <v>-2295.4</v>
      </c>
      <c r="AB4098" s="1">
        <v>0</v>
      </c>
      <c r="AC4098" s="1">
        <v>0</v>
      </c>
      <c r="AD4098" s="1">
        <v>0</v>
      </c>
      <c r="AF4098" s="1">
        <v>0</v>
      </c>
    </row>
    <row r="4099" spans="1:32" x14ac:dyDescent="0.35">
      <c r="A4099" s="4">
        <v>101702905011</v>
      </c>
      <c r="D4099" t="s">
        <v>13186</v>
      </c>
      <c r="E4099" t="s">
        <v>13187</v>
      </c>
      <c r="F4099" t="s">
        <v>13185</v>
      </c>
      <c r="G4099" t="s">
        <v>3280</v>
      </c>
      <c r="H4099" t="s">
        <v>2117</v>
      </c>
      <c r="I4099">
        <v>6000</v>
      </c>
      <c r="J4099" t="s">
        <v>3502</v>
      </c>
      <c r="K4099" t="s">
        <v>3260</v>
      </c>
      <c r="L4099" s="2">
        <v>41674</v>
      </c>
      <c r="M4099">
        <v>0</v>
      </c>
      <c r="N4099">
        <v>0</v>
      </c>
      <c r="O4099">
        <v>0</v>
      </c>
      <c r="Q4099" t="s">
        <v>3260</v>
      </c>
      <c r="R4099" t="s">
        <v>3261</v>
      </c>
      <c r="X4099" s="1">
        <v>2994</v>
      </c>
      <c r="Y4099" s="1">
        <v>-315.02</v>
      </c>
      <c r="Z4099" s="1">
        <v>0</v>
      </c>
      <c r="AA4099" s="1">
        <v>-2678.98</v>
      </c>
      <c r="AB4099" s="1">
        <v>0</v>
      </c>
      <c r="AC4099" s="1">
        <v>0</v>
      </c>
      <c r="AD4099" s="1">
        <v>0</v>
      </c>
      <c r="AF4099" s="1">
        <v>0</v>
      </c>
    </row>
    <row r="4100" spans="1:32" x14ac:dyDescent="0.35">
      <c r="A4100" s="4">
        <v>101702905012</v>
      </c>
      <c r="D4100" t="s">
        <v>13188</v>
      </c>
      <c r="E4100" t="s">
        <v>13187</v>
      </c>
      <c r="F4100" t="s">
        <v>13185</v>
      </c>
      <c r="G4100" t="s">
        <v>3280</v>
      </c>
      <c r="H4100" t="s">
        <v>2117</v>
      </c>
      <c r="I4100">
        <v>6900</v>
      </c>
      <c r="J4100" t="s">
        <v>3502</v>
      </c>
      <c r="K4100" t="s">
        <v>3260</v>
      </c>
      <c r="L4100" s="2">
        <v>41674</v>
      </c>
      <c r="M4100">
        <v>0</v>
      </c>
      <c r="N4100">
        <v>0</v>
      </c>
      <c r="O4100">
        <v>0</v>
      </c>
      <c r="Q4100" t="s">
        <v>3260</v>
      </c>
      <c r="R4100" t="s">
        <v>3261</v>
      </c>
      <c r="X4100" s="1">
        <v>3443.1</v>
      </c>
      <c r="Y4100" s="1">
        <v>-386.81</v>
      </c>
      <c r="Z4100" s="1">
        <v>0</v>
      </c>
      <c r="AA4100" s="1">
        <v>-3056.29</v>
      </c>
      <c r="AB4100" s="1">
        <v>0</v>
      </c>
      <c r="AC4100" s="1">
        <v>0</v>
      </c>
      <c r="AD4100" s="1">
        <v>0</v>
      </c>
      <c r="AF4100" s="1">
        <v>0</v>
      </c>
    </row>
    <row r="4101" spans="1:32" x14ac:dyDescent="0.35">
      <c r="A4101" s="4">
        <v>101702905020</v>
      </c>
      <c r="D4101" t="s">
        <v>4329</v>
      </c>
      <c r="E4101" t="s">
        <v>13184</v>
      </c>
      <c r="F4101" t="s">
        <v>13185</v>
      </c>
      <c r="G4101" t="s">
        <v>11104</v>
      </c>
      <c r="H4101" t="s">
        <v>2117</v>
      </c>
      <c r="I4101">
        <v>4300</v>
      </c>
      <c r="J4101" t="s">
        <v>3297</v>
      </c>
      <c r="K4101" t="s">
        <v>3260</v>
      </c>
      <c r="L4101" s="2">
        <v>40664</v>
      </c>
      <c r="M4101">
        <v>0</v>
      </c>
      <c r="N4101">
        <v>0</v>
      </c>
      <c r="O4101">
        <v>0</v>
      </c>
      <c r="Q4101" t="s">
        <v>3260</v>
      </c>
      <c r="R4101" t="s">
        <v>3261</v>
      </c>
      <c r="X4101" s="1">
        <v>2145.6999999999998</v>
      </c>
      <c r="Y4101" s="1">
        <v>0</v>
      </c>
      <c r="Z4101" s="1">
        <v>0</v>
      </c>
      <c r="AA4101" s="1">
        <v>-2145.6999999999998</v>
      </c>
      <c r="AB4101" s="1">
        <v>0</v>
      </c>
      <c r="AC4101" s="1">
        <v>0</v>
      </c>
      <c r="AD4101" s="1">
        <v>0</v>
      </c>
      <c r="AF4101" s="1">
        <v>0</v>
      </c>
    </row>
    <row r="4102" spans="1:32" x14ac:dyDescent="0.35">
      <c r="A4102" s="4">
        <v>101703100530</v>
      </c>
      <c r="D4102" t="s">
        <v>13189</v>
      </c>
      <c r="E4102" t="s">
        <v>6330</v>
      </c>
      <c r="F4102" t="s">
        <v>3280</v>
      </c>
      <c r="H4102" t="s">
        <v>2118</v>
      </c>
      <c r="I4102">
        <v>4800</v>
      </c>
      <c r="J4102" t="s">
        <v>3566</v>
      </c>
      <c r="K4102" t="s">
        <v>3260</v>
      </c>
      <c r="L4102" s="2">
        <v>41155</v>
      </c>
      <c r="M4102">
        <v>0</v>
      </c>
      <c r="N4102">
        <v>0</v>
      </c>
      <c r="O4102">
        <v>0</v>
      </c>
      <c r="Q4102" t="s">
        <v>3260</v>
      </c>
      <c r="R4102" t="s">
        <v>3261</v>
      </c>
      <c r="X4102" s="1">
        <v>2395.1999999999998</v>
      </c>
      <c r="Y4102" s="1">
        <v>-244.48</v>
      </c>
      <c r="Z4102" s="1">
        <v>0</v>
      </c>
      <c r="AA4102" s="1">
        <v>-2150.7199999999998</v>
      </c>
      <c r="AB4102" s="1">
        <v>0</v>
      </c>
      <c r="AC4102" s="1">
        <v>0</v>
      </c>
      <c r="AD4102" s="1">
        <v>0</v>
      </c>
      <c r="AF4102" s="1">
        <v>0</v>
      </c>
    </row>
    <row r="4103" spans="1:32" x14ac:dyDescent="0.35">
      <c r="A4103" s="4">
        <v>101703400010</v>
      </c>
      <c r="B4103" t="s">
        <v>13190</v>
      </c>
      <c r="D4103" t="s">
        <v>13191</v>
      </c>
      <c r="E4103" t="s">
        <v>12839</v>
      </c>
      <c r="F4103" t="s">
        <v>8074</v>
      </c>
      <c r="G4103" t="s">
        <v>3280</v>
      </c>
      <c r="H4103" t="s">
        <v>2119</v>
      </c>
      <c r="I4103">
        <v>11750</v>
      </c>
      <c r="J4103" t="s">
        <v>3566</v>
      </c>
      <c r="K4103" t="s">
        <v>3260</v>
      </c>
      <c r="L4103" s="2">
        <v>42787</v>
      </c>
      <c r="M4103">
        <v>80</v>
      </c>
      <c r="N4103">
        <v>0</v>
      </c>
      <c r="O4103">
        <v>0</v>
      </c>
      <c r="Q4103" t="s">
        <v>3260</v>
      </c>
      <c r="S4103" t="s">
        <v>13192</v>
      </c>
      <c r="T4103" t="s">
        <v>7771</v>
      </c>
      <c r="W4103" t="s">
        <v>13193</v>
      </c>
      <c r="X4103" s="1">
        <v>6016</v>
      </c>
      <c r="Y4103" s="1">
        <v>0</v>
      </c>
      <c r="Z4103" s="1">
        <v>0</v>
      </c>
      <c r="AA4103" s="1">
        <v>0</v>
      </c>
      <c r="AB4103" s="1">
        <v>-4812.8</v>
      </c>
      <c r="AC4103" s="1">
        <v>0</v>
      </c>
      <c r="AD4103" s="1">
        <v>-1203.2</v>
      </c>
      <c r="AE4103" t="s">
        <v>18752</v>
      </c>
      <c r="AF4103" s="1">
        <v>0</v>
      </c>
    </row>
    <row r="4104" spans="1:32" x14ac:dyDescent="0.35">
      <c r="A4104" s="4">
        <v>101703400040</v>
      </c>
      <c r="B4104" t="s">
        <v>13194</v>
      </c>
      <c r="D4104" t="s">
        <v>2120</v>
      </c>
      <c r="E4104" t="s">
        <v>12839</v>
      </c>
      <c r="F4104" t="s">
        <v>8074</v>
      </c>
      <c r="G4104" t="s">
        <v>3280</v>
      </c>
      <c r="H4104" t="s">
        <v>2119</v>
      </c>
      <c r="I4104">
        <v>4550</v>
      </c>
      <c r="J4104" t="s">
        <v>3566</v>
      </c>
      <c r="K4104" t="s">
        <v>3260</v>
      </c>
      <c r="L4104" s="2">
        <v>32964</v>
      </c>
      <c r="M4104">
        <v>0</v>
      </c>
      <c r="N4104">
        <v>0</v>
      </c>
      <c r="O4104">
        <v>0</v>
      </c>
      <c r="Q4104" t="s">
        <v>3260</v>
      </c>
      <c r="R4104" t="s">
        <v>3261</v>
      </c>
      <c r="S4104" t="s">
        <v>3262</v>
      </c>
      <c r="T4104" t="s">
        <v>3262</v>
      </c>
      <c r="X4104" s="1">
        <v>2270.4499999999998</v>
      </c>
      <c r="Y4104" s="1">
        <v>0</v>
      </c>
      <c r="Z4104" s="1">
        <v>0</v>
      </c>
      <c r="AA4104" s="1">
        <v>-2270.4499999999998</v>
      </c>
      <c r="AB4104" s="1">
        <v>0</v>
      </c>
      <c r="AC4104" s="1">
        <v>0</v>
      </c>
      <c r="AD4104" s="1">
        <v>0</v>
      </c>
      <c r="AF4104" s="1">
        <v>0</v>
      </c>
    </row>
    <row r="4105" spans="1:32" x14ac:dyDescent="0.35">
      <c r="A4105" s="4">
        <v>101703400050</v>
      </c>
      <c r="B4105" t="s">
        <v>13195</v>
      </c>
      <c r="C4105" t="s">
        <v>13196</v>
      </c>
      <c r="D4105" t="s">
        <v>2121</v>
      </c>
      <c r="E4105" t="s">
        <v>12839</v>
      </c>
      <c r="F4105" t="s">
        <v>8074</v>
      </c>
      <c r="G4105" t="s">
        <v>3280</v>
      </c>
      <c r="H4105" t="s">
        <v>2119</v>
      </c>
      <c r="I4105">
        <v>10500</v>
      </c>
      <c r="J4105" t="s">
        <v>3566</v>
      </c>
      <c r="K4105" t="s">
        <v>3260</v>
      </c>
      <c r="L4105" s="2">
        <v>40118</v>
      </c>
      <c r="M4105">
        <v>0</v>
      </c>
      <c r="N4105">
        <v>0</v>
      </c>
      <c r="O4105">
        <v>0</v>
      </c>
      <c r="Q4105" t="s">
        <v>3260</v>
      </c>
      <c r="R4105" t="s">
        <v>3261</v>
      </c>
      <c r="S4105" t="s">
        <v>3262</v>
      </c>
      <c r="T4105" t="s">
        <v>3262</v>
      </c>
      <c r="X4105" s="1">
        <v>5239.5</v>
      </c>
      <c r="Y4105" s="1">
        <v>0</v>
      </c>
      <c r="Z4105" s="1">
        <v>0</v>
      </c>
      <c r="AA4105" s="1">
        <v>-5239.5</v>
      </c>
      <c r="AB4105" s="1">
        <v>0</v>
      </c>
      <c r="AC4105" s="1">
        <v>0</v>
      </c>
      <c r="AD4105" s="1">
        <v>0</v>
      </c>
      <c r="AE4105" t="s">
        <v>3564</v>
      </c>
      <c r="AF4105" s="1">
        <v>0</v>
      </c>
    </row>
    <row r="4106" spans="1:32" x14ac:dyDescent="0.35">
      <c r="A4106" s="4">
        <v>101703400090</v>
      </c>
      <c r="D4106" t="s">
        <v>2122</v>
      </c>
      <c r="E4106" t="s">
        <v>12839</v>
      </c>
      <c r="F4106" t="s">
        <v>8074</v>
      </c>
      <c r="G4106" t="s">
        <v>3280</v>
      </c>
      <c r="H4106" t="s">
        <v>2119</v>
      </c>
      <c r="I4106">
        <v>8400</v>
      </c>
      <c r="J4106" t="s">
        <v>3566</v>
      </c>
      <c r="K4106" t="s">
        <v>3260</v>
      </c>
      <c r="L4106" s="2">
        <v>43861</v>
      </c>
      <c r="M4106">
        <v>0</v>
      </c>
      <c r="N4106">
        <v>0</v>
      </c>
      <c r="O4106">
        <v>0</v>
      </c>
      <c r="Q4106" t="s">
        <v>3260</v>
      </c>
      <c r="R4106" t="s">
        <v>3261</v>
      </c>
      <c r="X4106" s="1">
        <v>4191.6000000000004</v>
      </c>
      <c r="Y4106" s="1">
        <v>0</v>
      </c>
      <c r="Z4106" s="1">
        <v>0</v>
      </c>
      <c r="AA4106" s="1">
        <v>0</v>
      </c>
      <c r="AB4106" s="1">
        <v>0</v>
      </c>
      <c r="AC4106" s="1">
        <v>0</v>
      </c>
      <c r="AD4106" s="1">
        <v>-4191.6000000000004</v>
      </c>
      <c r="AE4106" t="s">
        <v>3564</v>
      </c>
      <c r="AF4106" s="1">
        <v>0</v>
      </c>
    </row>
    <row r="4107" spans="1:32" x14ac:dyDescent="0.35">
      <c r="A4107" s="4">
        <v>101703400100</v>
      </c>
      <c r="B4107" t="s">
        <v>13197</v>
      </c>
      <c r="D4107" t="s">
        <v>2123</v>
      </c>
      <c r="E4107" t="s">
        <v>12839</v>
      </c>
      <c r="F4107" t="s">
        <v>8074</v>
      </c>
      <c r="G4107" t="s">
        <v>3280</v>
      </c>
      <c r="H4107" t="s">
        <v>2119</v>
      </c>
      <c r="I4107">
        <v>4300</v>
      </c>
      <c r="J4107" t="s">
        <v>3566</v>
      </c>
      <c r="K4107" t="s">
        <v>3260</v>
      </c>
      <c r="L4107" s="2">
        <v>43709</v>
      </c>
      <c r="M4107">
        <v>0</v>
      </c>
      <c r="N4107">
        <v>0</v>
      </c>
      <c r="O4107">
        <v>0</v>
      </c>
      <c r="Q4107" t="s">
        <v>3260</v>
      </c>
      <c r="R4107" t="s">
        <v>3261</v>
      </c>
      <c r="S4107" t="s">
        <v>13198</v>
      </c>
      <c r="T4107" t="s">
        <v>3659</v>
      </c>
      <c r="W4107" t="s">
        <v>2124</v>
      </c>
      <c r="X4107" s="1">
        <v>2145.6999999999998</v>
      </c>
      <c r="Y4107" s="1">
        <v>0</v>
      </c>
      <c r="Z4107" s="1">
        <v>0</v>
      </c>
      <c r="AA4107" s="1">
        <v>-2145.6999999999998</v>
      </c>
      <c r="AB4107" s="1">
        <v>0</v>
      </c>
      <c r="AC4107" s="1">
        <v>0</v>
      </c>
      <c r="AD4107" s="1">
        <v>0</v>
      </c>
      <c r="AF4107" s="1">
        <v>0</v>
      </c>
    </row>
    <row r="4108" spans="1:32" x14ac:dyDescent="0.35">
      <c r="A4108" s="4">
        <v>101703400110</v>
      </c>
      <c r="D4108" t="s">
        <v>2125</v>
      </c>
      <c r="E4108" t="s">
        <v>12839</v>
      </c>
      <c r="F4108" t="s">
        <v>8074</v>
      </c>
      <c r="G4108" t="s">
        <v>3280</v>
      </c>
      <c r="H4108" t="s">
        <v>2119</v>
      </c>
      <c r="I4108">
        <v>7200</v>
      </c>
      <c r="J4108" t="s">
        <v>3566</v>
      </c>
      <c r="K4108" t="s">
        <v>3260</v>
      </c>
      <c r="L4108" s="2">
        <v>43544</v>
      </c>
      <c r="M4108">
        <v>0</v>
      </c>
      <c r="N4108">
        <v>0</v>
      </c>
      <c r="O4108">
        <v>0</v>
      </c>
      <c r="Q4108" t="s">
        <v>3260</v>
      </c>
      <c r="R4108" t="s">
        <v>3261</v>
      </c>
      <c r="X4108" s="1">
        <v>3592.8</v>
      </c>
      <c r="Y4108" s="1">
        <v>0</v>
      </c>
      <c r="Z4108" s="1">
        <v>0</v>
      </c>
      <c r="AA4108" s="1">
        <v>-3592.8</v>
      </c>
      <c r="AB4108" s="1">
        <v>0</v>
      </c>
      <c r="AC4108" s="1">
        <v>0</v>
      </c>
      <c r="AD4108" s="1">
        <v>0</v>
      </c>
      <c r="AF4108" s="1">
        <v>0</v>
      </c>
    </row>
    <row r="4109" spans="1:32" x14ac:dyDescent="0.35">
      <c r="A4109" s="4">
        <v>101703400120</v>
      </c>
      <c r="D4109" t="s">
        <v>2126</v>
      </c>
      <c r="E4109" t="s">
        <v>12839</v>
      </c>
      <c r="F4109" t="s">
        <v>8074</v>
      </c>
      <c r="G4109" t="s">
        <v>3280</v>
      </c>
      <c r="H4109" t="s">
        <v>2119</v>
      </c>
      <c r="I4109">
        <v>5600</v>
      </c>
      <c r="J4109" t="s">
        <v>3562</v>
      </c>
      <c r="K4109" t="s">
        <v>3260</v>
      </c>
      <c r="L4109" s="2">
        <v>39892</v>
      </c>
      <c r="M4109">
        <v>0</v>
      </c>
      <c r="N4109">
        <v>0</v>
      </c>
      <c r="O4109">
        <v>0</v>
      </c>
      <c r="Q4109" t="s">
        <v>3260</v>
      </c>
      <c r="R4109" t="s">
        <v>3261</v>
      </c>
      <c r="X4109" s="1">
        <v>2794.4</v>
      </c>
      <c r="Y4109" s="1">
        <v>0</v>
      </c>
      <c r="Z4109" s="1">
        <v>0</v>
      </c>
      <c r="AA4109" s="1">
        <v>-2794.4</v>
      </c>
      <c r="AB4109" s="1">
        <v>0</v>
      </c>
      <c r="AC4109" s="1">
        <v>0</v>
      </c>
      <c r="AD4109" s="1">
        <v>0</v>
      </c>
      <c r="AF4109" s="1">
        <v>0</v>
      </c>
    </row>
    <row r="4110" spans="1:32" x14ac:dyDescent="0.35">
      <c r="A4110" s="4">
        <v>101703400121</v>
      </c>
      <c r="D4110" t="s">
        <v>13199</v>
      </c>
      <c r="E4110" t="s">
        <v>12839</v>
      </c>
      <c r="F4110" t="s">
        <v>8074</v>
      </c>
      <c r="G4110" t="s">
        <v>3280</v>
      </c>
      <c r="H4110" t="s">
        <v>2119</v>
      </c>
      <c r="I4110">
        <v>4450</v>
      </c>
      <c r="J4110" t="s">
        <v>3566</v>
      </c>
      <c r="K4110" t="s">
        <v>3260</v>
      </c>
      <c r="L4110" s="2">
        <v>43567</v>
      </c>
      <c r="M4110">
        <v>0</v>
      </c>
      <c r="N4110">
        <v>0</v>
      </c>
      <c r="O4110">
        <v>0</v>
      </c>
      <c r="Q4110" t="s">
        <v>3260</v>
      </c>
      <c r="R4110" t="s">
        <v>3261</v>
      </c>
      <c r="X4110" s="1">
        <v>2220.5500000000002</v>
      </c>
      <c r="Y4110" s="1">
        <v>0</v>
      </c>
      <c r="Z4110" s="1">
        <v>0</v>
      </c>
      <c r="AA4110" s="1">
        <v>-2220.5500000000002</v>
      </c>
      <c r="AB4110" s="1">
        <v>0</v>
      </c>
      <c r="AC4110" s="1">
        <v>0</v>
      </c>
      <c r="AD4110" s="1">
        <v>0</v>
      </c>
      <c r="AF4110" s="1">
        <v>0</v>
      </c>
    </row>
    <row r="4111" spans="1:32" x14ac:dyDescent="0.35">
      <c r="A4111" s="4">
        <v>101703400122</v>
      </c>
      <c r="B4111" t="s">
        <v>13190</v>
      </c>
      <c r="D4111" t="s">
        <v>13200</v>
      </c>
      <c r="E4111" t="s">
        <v>12839</v>
      </c>
      <c r="F4111" t="s">
        <v>8074</v>
      </c>
      <c r="G4111" t="s">
        <v>3280</v>
      </c>
      <c r="H4111" t="s">
        <v>2119</v>
      </c>
      <c r="I4111">
        <v>5200</v>
      </c>
      <c r="J4111" t="s">
        <v>3566</v>
      </c>
      <c r="K4111" t="s">
        <v>3260</v>
      </c>
      <c r="L4111" s="2">
        <v>42787</v>
      </c>
      <c r="M4111">
        <v>80</v>
      </c>
      <c r="N4111">
        <v>0</v>
      </c>
      <c r="O4111">
        <v>0</v>
      </c>
      <c r="Q4111" t="s">
        <v>3260</v>
      </c>
      <c r="S4111" t="s">
        <v>13201</v>
      </c>
      <c r="T4111" t="s">
        <v>7771</v>
      </c>
      <c r="W4111" t="s">
        <v>13193</v>
      </c>
      <c r="X4111" s="1">
        <v>2662.4</v>
      </c>
      <c r="Y4111" s="1">
        <v>0</v>
      </c>
      <c r="Z4111" s="1">
        <v>0</v>
      </c>
      <c r="AA4111" s="1">
        <v>0</v>
      </c>
      <c r="AB4111" s="1">
        <v>-2129.92</v>
      </c>
      <c r="AC4111" s="1">
        <v>0</v>
      </c>
      <c r="AD4111" s="1">
        <v>-532.48</v>
      </c>
      <c r="AE4111" t="s">
        <v>18752</v>
      </c>
      <c r="AF4111" s="1">
        <v>0</v>
      </c>
    </row>
    <row r="4112" spans="1:32" x14ac:dyDescent="0.35">
      <c r="A4112" s="4">
        <v>101703400132</v>
      </c>
      <c r="B4112" t="s">
        <v>13202</v>
      </c>
      <c r="C4112" t="s">
        <v>3271</v>
      </c>
      <c r="D4112" t="s">
        <v>13203</v>
      </c>
      <c r="E4112" t="s">
        <v>12839</v>
      </c>
      <c r="F4112" t="s">
        <v>3280</v>
      </c>
      <c r="H4112" t="s">
        <v>2119</v>
      </c>
      <c r="I4112">
        <v>2100</v>
      </c>
      <c r="J4112" t="s">
        <v>3566</v>
      </c>
      <c r="K4112" t="s">
        <v>3260</v>
      </c>
      <c r="L4112" s="2">
        <v>43748</v>
      </c>
      <c r="M4112">
        <v>0</v>
      </c>
      <c r="N4112">
        <v>0</v>
      </c>
      <c r="O4112">
        <v>0</v>
      </c>
      <c r="Q4112" t="s">
        <v>3260</v>
      </c>
      <c r="R4112" t="s">
        <v>3261</v>
      </c>
      <c r="S4112" t="s">
        <v>13204</v>
      </c>
      <c r="T4112" t="s">
        <v>13205</v>
      </c>
      <c r="U4112" t="s">
        <v>13206</v>
      </c>
      <c r="V4112" t="s">
        <v>3346</v>
      </c>
      <c r="W4112" t="s">
        <v>2127</v>
      </c>
      <c r="X4112" s="1">
        <v>1047.9000000000001</v>
      </c>
      <c r="Y4112" s="1">
        <v>0</v>
      </c>
      <c r="Z4112" s="1">
        <v>0</v>
      </c>
      <c r="AA4112" s="1">
        <v>0</v>
      </c>
      <c r="AB4112" s="1">
        <v>0</v>
      </c>
      <c r="AC4112" s="1">
        <v>0</v>
      </c>
      <c r="AD4112" s="1">
        <v>-1047.9000000000001</v>
      </c>
      <c r="AE4112" t="s">
        <v>3564</v>
      </c>
      <c r="AF4112" s="1">
        <v>0</v>
      </c>
    </row>
    <row r="4113" spans="1:32" x14ac:dyDescent="0.35">
      <c r="A4113" s="4">
        <v>101703400133</v>
      </c>
      <c r="B4113" t="s">
        <v>13202</v>
      </c>
      <c r="C4113" t="s">
        <v>3271</v>
      </c>
      <c r="D4113" t="s">
        <v>13207</v>
      </c>
      <c r="E4113" t="s">
        <v>12839</v>
      </c>
      <c r="F4113" t="s">
        <v>3280</v>
      </c>
      <c r="H4113" t="s">
        <v>2119</v>
      </c>
      <c r="I4113">
        <v>2100</v>
      </c>
      <c r="J4113" t="s">
        <v>3566</v>
      </c>
      <c r="K4113" t="s">
        <v>3260</v>
      </c>
      <c r="L4113" s="2">
        <v>43748</v>
      </c>
      <c r="M4113">
        <v>0</v>
      </c>
      <c r="N4113">
        <v>0</v>
      </c>
      <c r="O4113">
        <v>0</v>
      </c>
      <c r="Q4113" t="s">
        <v>3260</v>
      </c>
      <c r="R4113" t="s">
        <v>3261</v>
      </c>
      <c r="S4113" t="s">
        <v>13204</v>
      </c>
      <c r="T4113" t="s">
        <v>13205</v>
      </c>
      <c r="U4113" t="s">
        <v>13206</v>
      </c>
      <c r="V4113" t="s">
        <v>3346</v>
      </c>
      <c r="W4113" t="s">
        <v>2127</v>
      </c>
      <c r="X4113" s="1">
        <v>1047.9000000000001</v>
      </c>
      <c r="Y4113" s="1">
        <v>0</v>
      </c>
      <c r="Z4113" s="1">
        <v>0</v>
      </c>
      <c r="AA4113" s="1">
        <v>0</v>
      </c>
      <c r="AB4113" s="1">
        <v>0</v>
      </c>
      <c r="AC4113" s="1">
        <v>0</v>
      </c>
      <c r="AD4113" s="1">
        <v>-1047.9000000000001</v>
      </c>
      <c r="AE4113" t="s">
        <v>3564</v>
      </c>
      <c r="AF4113" s="1">
        <v>0</v>
      </c>
    </row>
    <row r="4114" spans="1:32" x14ac:dyDescent="0.35">
      <c r="A4114" s="4">
        <v>101703400150</v>
      </c>
      <c r="B4114" t="s">
        <v>13208</v>
      </c>
      <c r="D4114" t="s">
        <v>2128</v>
      </c>
      <c r="E4114" t="s">
        <v>12839</v>
      </c>
      <c r="F4114" t="s">
        <v>8074</v>
      </c>
      <c r="G4114" t="s">
        <v>3280</v>
      </c>
      <c r="H4114" t="s">
        <v>2119</v>
      </c>
      <c r="I4114">
        <v>2125</v>
      </c>
      <c r="J4114" t="s">
        <v>3566</v>
      </c>
      <c r="K4114" t="s">
        <v>3260</v>
      </c>
      <c r="L4114" s="2">
        <v>42972</v>
      </c>
      <c r="M4114">
        <v>0</v>
      </c>
      <c r="N4114">
        <v>0</v>
      </c>
      <c r="O4114">
        <v>0</v>
      </c>
      <c r="Q4114" t="s">
        <v>3260</v>
      </c>
      <c r="R4114" t="s">
        <v>3261</v>
      </c>
      <c r="S4114" t="s">
        <v>13209</v>
      </c>
      <c r="T4114" t="s">
        <v>13210</v>
      </c>
      <c r="U4114" t="s">
        <v>3280</v>
      </c>
      <c r="W4114" t="s">
        <v>2129</v>
      </c>
      <c r="X4114" s="1">
        <v>1060.3800000000001</v>
      </c>
      <c r="Y4114" s="1">
        <v>0</v>
      </c>
      <c r="Z4114" s="1">
        <v>0</v>
      </c>
      <c r="AA4114" s="1">
        <v>-1060.3800000000001</v>
      </c>
      <c r="AB4114" s="1">
        <v>0</v>
      </c>
      <c r="AC4114" s="1">
        <v>0</v>
      </c>
      <c r="AD4114" s="1">
        <v>0</v>
      </c>
      <c r="AF4114" s="1">
        <v>0</v>
      </c>
    </row>
    <row r="4115" spans="1:32" x14ac:dyDescent="0.35">
      <c r="A4115" s="4">
        <v>101703400160</v>
      </c>
      <c r="D4115" t="s">
        <v>2130</v>
      </c>
      <c r="E4115" t="s">
        <v>12839</v>
      </c>
      <c r="F4115" t="s">
        <v>8074</v>
      </c>
      <c r="G4115" t="s">
        <v>3280</v>
      </c>
      <c r="H4115" t="s">
        <v>2119</v>
      </c>
      <c r="I4115">
        <v>1800</v>
      </c>
      <c r="J4115" t="s">
        <v>3566</v>
      </c>
      <c r="K4115" t="s">
        <v>3260</v>
      </c>
      <c r="L4115" s="2">
        <v>43867</v>
      </c>
      <c r="M4115">
        <v>0</v>
      </c>
      <c r="N4115">
        <v>0</v>
      </c>
      <c r="O4115">
        <v>0</v>
      </c>
      <c r="Q4115" t="s">
        <v>3260</v>
      </c>
      <c r="R4115" t="s">
        <v>3261</v>
      </c>
      <c r="X4115" s="1">
        <v>898.2</v>
      </c>
      <c r="Y4115" s="1">
        <v>0</v>
      </c>
      <c r="Z4115" s="1">
        <v>0</v>
      </c>
      <c r="AA4115" s="1">
        <v>-898.2</v>
      </c>
      <c r="AB4115" s="1">
        <v>0</v>
      </c>
      <c r="AC4115" s="1">
        <v>0</v>
      </c>
      <c r="AD4115" s="1">
        <v>0</v>
      </c>
      <c r="AF4115" s="1">
        <v>0</v>
      </c>
    </row>
    <row r="4116" spans="1:32" x14ac:dyDescent="0.35">
      <c r="A4116" s="4">
        <v>101703400161</v>
      </c>
      <c r="B4116" t="s">
        <v>3822</v>
      </c>
      <c r="D4116" t="s">
        <v>2131</v>
      </c>
      <c r="E4116" t="s">
        <v>12839</v>
      </c>
      <c r="F4116" t="s">
        <v>8074</v>
      </c>
      <c r="G4116" t="s">
        <v>3280</v>
      </c>
      <c r="H4116" t="s">
        <v>2119</v>
      </c>
      <c r="I4116">
        <v>4300</v>
      </c>
      <c r="J4116" t="s">
        <v>3566</v>
      </c>
      <c r="K4116" t="s">
        <v>3261</v>
      </c>
      <c r="L4116" s="2">
        <v>43806</v>
      </c>
      <c r="M4116">
        <v>0</v>
      </c>
      <c r="N4116">
        <v>0</v>
      </c>
      <c r="O4116">
        <v>0</v>
      </c>
      <c r="Q4116" t="s">
        <v>3260</v>
      </c>
      <c r="S4116" t="s">
        <v>7747</v>
      </c>
      <c r="T4116" t="s">
        <v>7748</v>
      </c>
      <c r="U4116" t="s">
        <v>7749</v>
      </c>
      <c r="V4116" t="s">
        <v>3280</v>
      </c>
      <c r="W4116" t="s">
        <v>885</v>
      </c>
      <c r="X4116" s="1">
        <v>2201.6</v>
      </c>
      <c r="Y4116" s="1">
        <v>0</v>
      </c>
      <c r="Z4116" s="1">
        <v>0</v>
      </c>
      <c r="AA4116" s="1">
        <v>0</v>
      </c>
      <c r="AB4116" s="1">
        <v>0</v>
      </c>
      <c r="AC4116" s="1">
        <v>0</v>
      </c>
      <c r="AD4116" s="1">
        <v>0</v>
      </c>
      <c r="AF4116" s="1">
        <v>2201.6</v>
      </c>
    </row>
    <row r="4117" spans="1:32" x14ac:dyDescent="0.35">
      <c r="A4117" s="4">
        <v>101703400171</v>
      </c>
      <c r="D4117" t="s">
        <v>13211</v>
      </c>
      <c r="E4117" t="s">
        <v>12839</v>
      </c>
      <c r="F4117" t="s">
        <v>3280</v>
      </c>
      <c r="H4117" t="s">
        <v>2119</v>
      </c>
      <c r="I4117">
        <v>3750</v>
      </c>
      <c r="J4117" t="s">
        <v>3820</v>
      </c>
      <c r="K4117" t="s">
        <v>3260</v>
      </c>
      <c r="L4117" s="2">
        <v>42979</v>
      </c>
      <c r="M4117">
        <v>0</v>
      </c>
      <c r="N4117">
        <v>0</v>
      </c>
      <c r="O4117">
        <v>0</v>
      </c>
      <c r="Q4117" t="s">
        <v>3260</v>
      </c>
      <c r="R4117" t="s">
        <v>3261</v>
      </c>
      <c r="X4117" s="1">
        <v>1871.25</v>
      </c>
      <c r="Y4117" s="1">
        <v>0</v>
      </c>
      <c r="Z4117" s="1">
        <v>0</v>
      </c>
      <c r="AA4117" s="1">
        <v>-1871.25</v>
      </c>
      <c r="AB4117" s="1">
        <v>0</v>
      </c>
      <c r="AC4117" s="1">
        <v>0</v>
      </c>
      <c r="AD4117" s="1">
        <v>0</v>
      </c>
      <c r="AF4117" s="1">
        <v>0</v>
      </c>
    </row>
    <row r="4118" spans="1:32" x14ac:dyDescent="0.35">
      <c r="A4118" s="4">
        <v>101703400172</v>
      </c>
      <c r="B4118" t="s">
        <v>13202</v>
      </c>
      <c r="C4118" t="s">
        <v>3271</v>
      </c>
      <c r="D4118" t="s">
        <v>13212</v>
      </c>
      <c r="E4118" t="s">
        <v>12839</v>
      </c>
      <c r="F4118" t="s">
        <v>3280</v>
      </c>
      <c r="H4118" t="s">
        <v>2119</v>
      </c>
      <c r="I4118">
        <v>6700</v>
      </c>
      <c r="J4118" t="s">
        <v>3820</v>
      </c>
      <c r="K4118" t="s">
        <v>3260</v>
      </c>
      <c r="L4118" s="2">
        <v>43748</v>
      </c>
      <c r="M4118">
        <v>0</v>
      </c>
      <c r="N4118">
        <v>0</v>
      </c>
      <c r="O4118">
        <v>0</v>
      </c>
      <c r="Q4118" t="s">
        <v>3260</v>
      </c>
      <c r="R4118" t="s">
        <v>3261</v>
      </c>
      <c r="S4118" t="s">
        <v>13204</v>
      </c>
      <c r="T4118" t="s">
        <v>13205</v>
      </c>
      <c r="U4118" t="s">
        <v>13206</v>
      </c>
      <c r="V4118" t="s">
        <v>3346</v>
      </c>
      <c r="W4118" t="s">
        <v>2127</v>
      </c>
      <c r="X4118" s="1">
        <v>3343.3</v>
      </c>
      <c r="Y4118" s="1">
        <v>0</v>
      </c>
      <c r="Z4118" s="1">
        <v>0</v>
      </c>
      <c r="AA4118" s="1">
        <v>0</v>
      </c>
      <c r="AB4118" s="1">
        <v>0</v>
      </c>
      <c r="AC4118" s="1">
        <v>0</v>
      </c>
      <c r="AD4118" s="1">
        <v>-3343.3</v>
      </c>
      <c r="AE4118" t="s">
        <v>3564</v>
      </c>
      <c r="AF4118" s="1">
        <v>0</v>
      </c>
    </row>
    <row r="4119" spans="1:32" x14ac:dyDescent="0.35">
      <c r="A4119" s="4">
        <v>101703400183</v>
      </c>
      <c r="D4119" t="s">
        <v>2132</v>
      </c>
      <c r="E4119" t="s">
        <v>12839</v>
      </c>
      <c r="F4119" t="s">
        <v>8074</v>
      </c>
      <c r="G4119" t="s">
        <v>3280</v>
      </c>
      <c r="H4119" t="s">
        <v>2119</v>
      </c>
      <c r="I4119">
        <v>4800</v>
      </c>
      <c r="J4119" t="s">
        <v>3566</v>
      </c>
      <c r="K4119" t="s">
        <v>3260</v>
      </c>
      <c r="L4119" s="2">
        <v>43221</v>
      </c>
      <c r="M4119">
        <v>0</v>
      </c>
      <c r="N4119">
        <v>0</v>
      </c>
      <c r="O4119">
        <v>0</v>
      </c>
      <c r="Q4119" t="s">
        <v>3260</v>
      </c>
      <c r="R4119" t="s">
        <v>3261</v>
      </c>
      <c r="X4119" s="1">
        <v>2395.1999999999998</v>
      </c>
      <c r="Y4119" s="1">
        <v>0</v>
      </c>
      <c r="Z4119" s="1">
        <v>0</v>
      </c>
      <c r="AA4119" s="1">
        <v>-2395.1999999999998</v>
      </c>
      <c r="AB4119" s="1">
        <v>0</v>
      </c>
      <c r="AC4119" s="1">
        <v>0</v>
      </c>
      <c r="AD4119" s="1">
        <v>0</v>
      </c>
      <c r="AF4119" s="1">
        <v>0</v>
      </c>
    </row>
    <row r="4120" spans="1:32" x14ac:dyDescent="0.35">
      <c r="A4120" s="4">
        <v>101703400190</v>
      </c>
      <c r="B4120" t="s">
        <v>3822</v>
      </c>
      <c r="D4120" t="s">
        <v>2133</v>
      </c>
      <c r="E4120" t="s">
        <v>12839</v>
      </c>
      <c r="F4120" t="s">
        <v>8074</v>
      </c>
      <c r="G4120" t="s">
        <v>3280</v>
      </c>
      <c r="H4120" t="s">
        <v>2119</v>
      </c>
      <c r="I4120">
        <v>1975</v>
      </c>
      <c r="J4120" t="s">
        <v>3566</v>
      </c>
      <c r="K4120" t="s">
        <v>3261</v>
      </c>
      <c r="L4120" s="2">
        <v>43921</v>
      </c>
      <c r="M4120">
        <v>0</v>
      </c>
      <c r="N4120">
        <v>0</v>
      </c>
      <c r="O4120">
        <v>0</v>
      </c>
      <c r="P4120" t="s">
        <v>3362</v>
      </c>
      <c r="Q4120" t="s">
        <v>3261</v>
      </c>
      <c r="S4120" t="s">
        <v>7747</v>
      </c>
      <c r="T4120" t="s">
        <v>7748</v>
      </c>
      <c r="U4120" t="s">
        <v>7749</v>
      </c>
      <c r="V4120" t="s">
        <v>3280</v>
      </c>
      <c r="W4120" t="s">
        <v>885</v>
      </c>
      <c r="X4120" s="1">
        <v>761.86</v>
      </c>
      <c r="Y4120" s="1">
        <v>0</v>
      </c>
      <c r="Z4120" s="1">
        <v>0</v>
      </c>
      <c r="AA4120" s="1">
        <v>0</v>
      </c>
      <c r="AB4120" s="1">
        <v>0</v>
      </c>
      <c r="AC4120" s="1">
        <v>0</v>
      </c>
      <c r="AD4120" s="1">
        <v>0</v>
      </c>
      <c r="AF4120" s="1">
        <v>761.86</v>
      </c>
    </row>
    <row r="4121" spans="1:32" x14ac:dyDescent="0.35">
      <c r="A4121" s="4">
        <v>101703400200</v>
      </c>
      <c r="D4121" t="s">
        <v>2134</v>
      </c>
      <c r="E4121" t="s">
        <v>12839</v>
      </c>
      <c r="F4121" t="s">
        <v>8074</v>
      </c>
      <c r="G4121" t="s">
        <v>3280</v>
      </c>
      <c r="H4121" t="s">
        <v>2119</v>
      </c>
      <c r="I4121">
        <v>1975</v>
      </c>
      <c r="J4121" t="s">
        <v>3566</v>
      </c>
      <c r="K4121" t="s">
        <v>3260</v>
      </c>
      <c r="L4121" s="2">
        <v>43605</v>
      </c>
      <c r="M4121">
        <v>0</v>
      </c>
      <c r="N4121">
        <v>0</v>
      </c>
      <c r="O4121">
        <v>0</v>
      </c>
      <c r="Q4121" t="s">
        <v>3260</v>
      </c>
      <c r="R4121" t="s">
        <v>3261</v>
      </c>
      <c r="X4121" s="1">
        <v>985.53</v>
      </c>
      <c r="Y4121" s="1">
        <v>0</v>
      </c>
      <c r="Z4121" s="1">
        <v>0</v>
      </c>
      <c r="AA4121" s="1">
        <v>-985.53</v>
      </c>
      <c r="AB4121" s="1">
        <v>0</v>
      </c>
      <c r="AC4121" s="1">
        <v>0</v>
      </c>
      <c r="AD4121" s="1">
        <v>0</v>
      </c>
      <c r="AF4121" s="1">
        <v>0</v>
      </c>
    </row>
    <row r="4122" spans="1:32" x14ac:dyDescent="0.35">
      <c r="A4122" s="4">
        <v>101703400210</v>
      </c>
      <c r="B4122" t="s">
        <v>3822</v>
      </c>
      <c r="D4122" t="s">
        <v>2136</v>
      </c>
      <c r="E4122" t="s">
        <v>12839</v>
      </c>
      <c r="F4122" t="s">
        <v>8074</v>
      </c>
      <c r="G4122" t="s">
        <v>3280</v>
      </c>
      <c r="H4122" t="s">
        <v>2119</v>
      </c>
      <c r="I4122">
        <v>2600</v>
      </c>
      <c r="J4122" t="s">
        <v>3566</v>
      </c>
      <c r="K4122" t="s">
        <v>3260</v>
      </c>
      <c r="L4122" s="2">
        <v>39263</v>
      </c>
      <c r="M4122">
        <v>0</v>
      </c>
      <c r="N4122">
        <v>0</v>
      </c>
      <c r="O4122">
        <v>0</v>
      </c>
      <c r="Q4122" t="s">
        <v>3260</v>
      </c>
      <c r="R4122" t="s">
        <v>3261</v>
      </c>
      <c r="S4122" t="s">
        <v>7747</v>
      </c>
      <c r="T4122" t="s">
        <v>13213</v>
      </c>
      <c r="U4122" t="s">
        <v>7749</v>
      </c>
      <c r="V4122" t="s">
        <v>3280</v>
      </c>
      <c r="W4122" t="s">
        <v>885</v>
      </c>
      <c r="X4122" s="1">
        <v>1297.4000000000001</v>
      </c>
      <c r="Y4122" s="1">
        <v>0</v>
      </c>
      <c r="Z4122" s="1">
        <v>0</v>
      </c>
      <c r="AA4122" s="1">
        <v>0</v>
      </c>
      <c r="AB4122" s="1">
        <v>0</v>
      </c>
      <c r="AC4122" s="1">
        <v>0</v>
      </c>
      <c r="AD4122" s="1">
        <v>-1297.4000000000001</v>
      </c>
      <c r="AE4122" t="s">
        <v>18752</v>
      </c>
      <c r="AF4122" s="1">
        <v>0</v>
      </c>
    </row>
    <row r="4123" spans="1:32" x14ac:dyDescent="0.35">
      <c r="A4123" s="4">
        <v>101703401010</v>
      </c>
      <c r="B4123" t="s">
        <v>3822</v>
      </c>
      <c r="D4123" t="s">
        <v>2137</v>
      </c>
      <c r="E4123" t="s">
        <v>12839</v>
      </c>
      <c r="F4123" t="s">
        <v>8074</v>
      </c>
      <c r="G4123" t="s">
        <v>3280</v>
      </c>
      <c r="H4123" t="s">
        <v>2119</v>
      </c>
      <c r="I4123">
        <v>1325</v>
      </c>
      <c r="J4123" t="s">
        <v>3265</v>
      </c>
      <c r="K4123" t="s">
        <v>3260</v>
      </c>
      <c r="L4123" s="2">
        <v>33695</v>
      </c>
      <c r="M4123">
        <v>0</v>
      </c>
      <c r="N4123">
        <v>0</v>
      </c>
      <c r="O4123">
        <v>0</v>
      </c>
      <c r="Q4123" t="s">
        <v>3260</v>
      </c>
      <c r="R4123" t="s">
        <v>3261</v>
      </c>
      <c r="S4123" t="s">
        <v>13214</v>
      </c>
      <c r="T4123" t="s">
        <v>13213</v>
      </c>
      <c r="U4123" t="s">
        <v>7749</v>
      </c>
      <c r="V4123" t="s">
        <v>3280</v>
      </c>
      <c r="W4123" t="s">
        <v>885</v>
      </c>
      <c r="X4123" s="1">
        <v>661.18</v>
      </c>
      <c r="Y4123" s="1">
        <v>0</v>
      </c>
      <c r="Z4123" s="1">
        <v>0</v>
      </c>
      <c r="AA4123" s="1">
        <v>0</v>
      </c>
      <c r="AB4123" s="1">
        <v>0</v>
      </c>
      <c r="AC4123" s="1">
        <v>0</v>
      </c>
      <c r="AD4123" s="1">
        <v>0</v>
      </c>
      <c r="AF4123" s="1">
        <v>661.18</v>
      </c>
    </row>
    <row r="4124" spans="1:32" x14ac:dyDescent="0.35">
      <c r="A4124" s="4">
        <v>101703401162</v>
      </c>
      <c r="D4124" t="s">
        <v>2138</v>
      </c>
      <c r="E4124" t="s">
        <v>12839</v>
      </c>
      <c r="F4124" t="s">
        <v>8074</v>
      </c>
      <c r="G4124" t="s">
        <v>3280</v>
      </c>
      <c r="H4124" t="s">
        <v>2119</v>
      </c>
      <c r="I4124">
        <v>5500</v>
      </c>
      <c r="J4124" t="s">
        <v>3566</v>
      </c>
      <c r="K4124" t="s">
        <v>3260</v>
      </c>
      <c r="L4124" s="2">
        <v>41567</v>
      </c>
      <c r="M4124">
        <v>0</v>
      </c>
      <c r="N4124">
        <v>0</v>
      </c>
      <c r="O4124">
        <v>0</v>
      </c>
      <c r="Q4124" t="s">
        <v>3260</v>
      </c>
      <c r="R4124" t="s">
        <v>3261</v>
      </c>
      <c r="X4124" s="1">
        <v>2744.5</v>
      </c>
      <c r="Y4124" s="1">
        <v>0</v>
      </c>
      <c r="Z4124" s="1">
        <v>0</v>
      </c>
      <c r="AA4124" s="1">
        <v>-2744.5</v>
      </c>
      <c r="AB4124" s="1">
        <v>0</v>
      </c>
      <c r="AC4124" s="1">
        <v>0</v>
      </c>
      <c r="AD4124" s="1">
        <v>0</v>
      </c>
      <c r="AF4124" s="1">
        <v>0</v>
      </c>
    </row>
    <row r="4125" spans="1:32" x14ac:dyDescent="0.35">
      <c r="A4125" s="4">
        <v>101703401163</v>
      </c>
      <c r="D4125" t="s">
        <v>2139</v>
      </c>
      <c r="E4125" t="s">
        <v>12839</v>
      </c>
      <c r="F4125" t="s">
        <v>8074</v>
      </c>
      <c r="G4125" t="s">
        <v>3280</v>
      </c>
      <c r="H4125" t="s">
        <v>2119</v>
      </c>
      <c r="I4125">
        <v>5500</v>
      </c>
      <c r="J4125" t="s">
        <v>3566</v>
      </c>
      <c r="K4125" t="s">
        <v>3260</v>
      </c>
      <c r="L4125" s="2">
        <v>41567</v>
      </c>
      <c r="M4125">
        <v>0</v>
      </c>
      <c r="N4125">
        <v>0</v>
      </c>
      <c r="O4125">
        <v>0</v>
      </c>
      <c r="Q4125" t="s">
        <v>3260</v>
      </c>
      <c r="R4125" t="s">
        <v>3261</v>
      </c>
      <c r="X4125" s="1">
        <v>2744.5</v>
      </c>
      <c r="Y4125" s="1">
        <v>0</v>
      </c>
      <c r="Z4125" s="1">
        <v>0</v>
      </c>
      <c r="AA4125" s="1">
        <v>-2744.5</v>
      </c>
      <c r="AB4125" s="1">
        <v>0</v>
      </c>
      <c r="AC4125" s="1">
        <v>0</v>
      </c>
      <c r="AD4125" s="1">
        <v>0</v>
      </c>
      <c r="AF4125" s="1">
        <v>0</v>
      </c>
    </row>
    <row r="4126" spans="1:32" x14ac:dyDescent="0.35">
      <c r="A4126" s="4">
        <v>101703601015</v>
      </c>
      <c r="B4126" t="s">
        <v>13215</v>
      </c>
      <c r="C4126" t="s">
        <v>13216</v>
      </c>
      <c r="D4126" t="s">
        <v>13217</v>
      </c>
      <c r="E4126" t="s">
        <v>13218</v>
      </c>
      <c r="F4126" t="s">
        <v>13219</v>
      </c>
      <c r="G4126" t="s">
        <v>8074</v>
      </c>
      <c r="H4126" t="s">
        <v>2140</v>
      </c>
      <c r="I4126">
        <v>445000</v>
      </c>
      <c r="J4126" t="s">
        <v>4239</v>
      </c>
      <c r="K4126" t="s">
        <v>3260</v>
      </c>
      <c r="L4126" s="2">
        <v>36671</v>
      </c>
      <c r="M4126">
        <v>0</v>
      </c>
      <c r="N4126">
        <v>0</v>
      </c>
      <c r="O4126">
        <v>0</v>
      </c>
      <c r="Q4126" t="s">
        <v>3260</v>
      </c>
      <c r="S4126" t="s">
        <v>13220</v>
      </c>
      <c r="T4126" t="s">
        <v>3369</v>
      </c>
      <c r="U4126" t="s">
        <v>3370</v>
      </c>
      <c r="W4126" t="s">
        <v>28</v>
      </c>
      <c r="X4126" s="1">
        <v>227840</v>
      </c>
      <c r="Y4126" s="1">
        <v>0</v>
      </c>
      <c r="Z4126" s="1">
        <v>2963.85</v>
      </c>
      <c r="AA4126" s="1">
        <v>0</v>
      </c>
      <c r="AB4126" s="1">
        <v>0</v>
      </c>
      <c r="AC4126" s="1">
        <v>0</v>
      </c>
      <c r="AD4126" s="1">
        <v>-230803.85</v>
      </c>
      <c r="AE4126" t="s">
        <v>3564</v>
      </c>
      <c r="AF4126" s="1">
        <v>0</v>
      </c>
    </row>
    <row r="4127" spans="1:32" x14ac:dyDescent="0.35">
      <c r="A4127" s="4">
        <v>101703601666</v>
      </c>
      <c r="B4127" t="s">
        <v>13221</v>
      </c>
      <c r="D4127" t="s">
        <v>6150</v>
      </c>
      <c r="E4127" t="s">
        <v>13218</v>
      </c>
      <c r="F4127" t="s">
        <v>13219</v>
      </c>
      <c r="G4127" t="s">
        <v>3280</v>
      </c>
      <c r="H4127" t="s">
        <v>2140</v>
      </c>
      <c r="I4127">
        <v>136000</v>
      </c>
      <c r="J4127" t="s">
        <v>13222</v>
      </c>
      <c r="K4127" t="s">
        <v>3260</v>
      </c>
      <c r="L4127" s="2">
        <v>42826</v>
      </c>
      <c r="M4127">
        <v>0</v>
      </c>
      <c r="N4127">
        <v>0</v>
      </c>
      <c r="O4127">
        <v>0</v>
      </c>
      <c r="Q4127" t="s">
        <v>3260</v>
      </c>
      <c r="S4127" t="s">
        <v>3499</v>
      </c>
      <c r="T4127" t="s">
        <v>13223</v>
      </c>
      <c r="U4127" t="s">
        <v>13224</v>
      </c>
      <c r="V4127" t="s">
        <v>4202</v>
      </c>
      <c r="W4127" t="s">
        <v>2141</v>
      </c>
      <c r="X4127" s="1">
        <v>69632</v>
      </c>
      <c r="Y4127" s="1">
        <v>0</v>
      </c>
      <c r="Z4127" s="1">
        <v>0</v>
      </c>
      <c r="AA4127" s="1">
        <v>0</v>
      </c>
      <c r="AB4127" s="1">
        <v>0</v>
      </c>
      <c r="AC4127" s="1">
        <v>0</v>
      </c>
      <c r="AD4127" s="1">
        <v>-69632</v>
      </c>
      <c r="AE4127" t="s">
        <v>3564</v>
      </c>
      <c r="AF4127" s="1">
        <v>0</v>
      </c>
    </row>
    <row r="4128" spans="1:32" x14ac:dyDescent="0.35">
      <c r="A4128" s="4">
        <v>101703601667</v>
      </c>
      <c r="B4128" t="s">
        <v>12367</v>
      </c>
      <c r="C4128" t="s">
        <v>13225</v>
      </c>
      <c r="D4128" t="s">
        <v>13226</v>
      </c>
      <c r="E4128" t="s">
        <v>13218</v>
      </c>
      <c r="F4128" t="s">
        <v>13219</v>
      </c>
      <c r="G4128" t="s">
        <v>3280</v>
      </c>
      <c r="H4128" t="s">
        <v>2140</v>
      </c>
      <c r="I4128">
        <v>133000</v>
      </c>
      <c r="J4128" t="s">
        <v>13222</v>
      </c>
      <c r="K4128" t="s">
        <v>3260</v>
      </c>
      <c r="L4128" s="2">
        <v>42826</v>
      </c>
      <c r="M4128">
        <v>0</v>
      </c>
      <c r="N4128">
        <v>0</v>
      </c>
      <c r="O4128">
        <v>0</v>
      </c>
      <c r="Q4128" t="s">
        <v>3260</v>
      </c>
      <c r="S4128" t="s">
        <v>10195</v>
      </c>
      <c r="T4128" t="s">
        <v>13227</v>
      </c>
      <c r="U4128" t="s">
        <v>12370</v>
      </c>
      <c r="V4128" t="s">
        <v>12371</v>
      </c>
      <c r="W4128" t="s">
        <v>1926</v>
      </c>
      <c r="X4128" s="1">
        <v>68096</v>
      </c>
      <c r="Y4128" s="1">
        <v>0</v>
      </c>
      <c r="Z4128" s="1">
        <v>0</v>
      </c>
      <c r="AA4128" s="1">
        <v>0</v>
      </c>
      <c r="AB4128" s="1">
        <v>0</v>
      </c>
      <c r="AC4128" s="1">
        <v>0</v>
      </c>
      <c r="AD4128" s="1">
        <v>-68096</v>
      </c>
      <c r="AE4128" t="s">
        <v>3564</v>
      </c>
      <c r="AF4128" s="1">
        <v>0</v>
      </c>
    </row>
    <row r="4129" spans="1:32" x14ac:dyDescent="0.35">
      <c r="A4129" s="4">
        <v>101703602000</v>
      </c>
      <c r="B4129" t="s">
        <v>8954</v>
      </c>
      <c r="C4129" t="s">
        <v>13228</v>
      </c>
      <c r="D4129" t="s">
        <v>13229</v>
      </c>
      <c r="E4129" t="s">
        <v>13230</v>
      </c>
      <c r="F4129" t="s">
        <v>3280</v>
      </c>
      <c r="H4129" t="s">
        <v>2142</v>
      </c>
      <c r="I4129">
        <v>3900</v>
      </c>
      <c r="J4129" t="s">
        <v>4454</v>
      </c>
      <c r="K4129" t="s">
        <v>3260</v>
      </c>
      <c r="L4129" s="2">
        <v>35125</v>
      </c>
      <c r="M4129">
        <v>0</v>
      </c>
      <c r="N4129">
        <v>0</v>
      </c>
      <c r="O4129">
        <v>0</v>
      </c>
      <c r="Q4129" t="s">
        <v>3260</v>
      </c>
      <c r="R4129" t="s">
        <v>3261</v>
      </c>
      <c r="S4129" t="s">
        <v>3262</v>
      </c>
      <c r="T4129" t="s">
        <v>3262</v>
      </c>
      <c r="X4129" s="1">
        <v>1946.1</v>
      </c>
      <c r="Y4129" s="1">
        <v>0</v>
      </c>
      <c r="Z4129" s="1">
        <v>0</v>
      </c>
      <c r="AA4129" s="1">
        <v>-1946.1</v>
      </c>
      <c r="AB4129" s="1">
        <v>0</v>
      </c>
      <c r="AC4129" s="1">
        <v>0</v>
      </c>
      <c r="AD4129" s="1">
        <v>0</v>
      </c>
      <c r="AF4129" s="1">
        <v>0</v>
      </c>
    </row>
    <row r="4130" spans="1:32" x14ac:dyDescent="0.35">
      <c r="A4130" s="4">
        <v>101703605031</v>
      </c>
      <c r="B4130" t="s">
        <v>13231</v>
      </c>
      <c r="D4130" t="s">
        <v>10885</v>
      </c>
      <c r="E4130" t="s">
        <v>3659</v>
      </c>
      <c r="H4130" t="s">
        <v>1614</v>
      </c>
      <c r="I4130">
        <v>33500</v>
      </c>
      <c r="J4130" t="s">
        <v>7008</v>
      </c>
      <c r="K4130" t="s">
        <v>3260</v>
      </c>
      <c r="L4130" s="2">
        <v>43466</v>
      </c>
      <c r="M4130">
        <v>0</v>
      </c>
      <c r="N4130">
        <v>0</v>
      </c>
      <c r="O4130">
        <v>0</v>
      </c>
      <c r="Q4130" t="s">
        <v>3260</v>
      </c>
      <c r="R4130" t="s">
        <v>3261</v>
      </c>
      <c r="S4130" t="s">
        <v>13232</v>
      </c>
      <c r="T4130" t="s">
        <v>3398</v>
      </c>
      <c r="W4130" t="s">
        <v>2143</v>
      </c>
      <c r="X4130" s="1">
        <v>16716.5</v>
      </c>
      <c r="Y4130" s="1">
        <v>0</v>
      </c>
      <c r="Z4130" s="1">
        <v>0</v>
      </c>
      <c r="AA4130" s="1">
        <v>0</v>
      </c>
      <c r="AB4130" s="1">
        <v>0</v>
      </c>
      <c r="AC4130" s="1">
        <v>0</v>
      </c>
      <c r="AD4130" s="1">
        <v>-16716.5</v>
      </c>
      <c r="AE4130" t="s">
        <v>18752</v>
      </c>
      <c r="AF4130" s="1">
        <v>0</v>
      </c>
    </row>
    <row r="4131" spans="1:32" x14ac:dyDescent="0.35">
      <c r="A4131" s="4">
        <v>101703605061</v>
      </c>
      <c r="B4131" t="s">
        <v>13233</v>
      </c>
      <c r="D4131" t="s">
        <v>13234</v>
      </c>
      <c r="E4131" t="s">
        <v>10885</v>
      </c>
      <c r="F4131" t="s">
        <v>8074</v>
      </c>
      <c r="G4131" t="s">
        <v>3280</v>
      </c>
      <c r="H4131" t="s">
        <v>1595</v>
      </c>
      <c r="I4131">
        <v>61500</v>
      </c>
      <c r="J4131" t="s">
        <v>3259</v>
      </c>
      <c r="K4131" t="s">
        <v>3260</v>
      </c>
      <c r="L4131" s="2">
        <v>34089</v>
      </c>
      <c r="M4131">
        <v>0</v>
      </c>
      <c r="N4131">
        <v>0</v>
      </c>
      <c r="O4131">
        <v>0</v>
      </c>
      <c r="Q4131" t="s">
        <v>3260</v>
      </c>
      <c r="S4131" t="s">
        <v>3262</v>
      </c>
      <c r="T4131" t="s">
        <v>3262</v>
      </c>
      <c r="X4131" s="1">
        <v>31488</v>
      </c>
      <c r="Y4131" s="1">
        <v>0</v>
      </c>
      <c r="Z4131" s="1">
        <v>0</v>
      </c>
      <c r="AA4131" s="1">
        <v>0</v>
      </c>
      <c r="AB4131" s="1">
        <v>0</v>
      </c>
      <c r="AC4131" s="1">
        <v>0</v>
      </c>
      <c r="AD4131" s="1">
        <v>0</v>
      </c>
      <c r="AF4131" s="1">
        <v>31488</v>
      </c>
    </row>
    <row r="4132" spans="1:32" x14ac:dyDescent="0.35">
      <c r="A4132" s="4">
        <v>101703605070</v>
      </c>
      <c r="B4132" t="s">
        <v>13235</v>
      </c>
      <c r="D4132" t="s">
        <v>3552</v>
      </c>
      <c r="E4132" t="s">
        <v>10885</v>
      </c>
      <c r="F4132" t="s">
        <v>8074</v>
      </c>
      <c r="G4132" t="s">
        <v>3280</v>
      </c>
      <c r="H4132" t="s">
        <v>1614</v>
      </c>
      <c r="I4132">
        <v>1130000</v>
      </c>
      <c r="J4132" t="s">
        <v>3259</v>
      </c>
      <c r="K4132" t="s">
        <v>3260</v>
      </c>
      <c r="L4132" s="2">
        <v>33725</v>
      </c>
      <c r="M4132">
        <v>0</v>
      </c>
      <c r="N4132">
        <v>0</v>
      </c>
      <c r="O4132">
        <v>0</v>
      </c>
      <c r="Q4132" t="s">
        <v>3260</v>
      </c>
      <c r="S4132" t="s">
        <v>18775</v>
      </c>
      <c r="T4132" t="s">
        <v>3416</v>
      </c>
      <c r="U4132" t="s">
        <v>3417</v>
      </c>
      <c r="V4132" t="s">
        <v>3373</v>
      </c>
      <c r="W4132" t="s">
        <v>35</v>
      </c>
      <c r="X4132" s="1">
        <v>578560</v>
      </c>
      <c r="Y4132" s="1">
        <v>0</v>
      </c>
      <c r="Z4132" s="1">
        <v>0</v>
      </c>
      <c r="AA4132" s="1">
        <v>0</v>
      </c>
      <c r="AB4132" s="1">
        <v>0</v>
      </c>
      <c r="AC4132" s="1">
        <v>0</v>
      </c>
      <c r="AD4132" s="1">
        <v>0</v>
      </c>
      <c r="AF4132" s="1">
        <v>578560</v>
      </c>
    </row>
    <row r="4133" spans="1:32" x14ac:dyDescent="0.35">
      <c r="A4133" s="4">
        <v>101703605100</v>
      </c>
      <c r="B4133" t="s">
        <v>13236</v>
      </c>
      <c r="D4133" t="s">
        <v>13237</v>
      </c>
      <c r="E4133" t="s">
        <v>10885</v>
      </c>
      <c r="F4133" t="s">
        <v>8074</v>
      </c>
      <c r="G4133" t="s">
        <v>3280</v>
      </c>
      <c r="H4133" t="s">
        <v>1614</v>
      </c>
      <c r="I4133">
        <v>6700</v>
      </c>
      <c r="J4133" t="s">
        <v>3566</v>
      </c>
      <c r="K4133" t="s">
        <v>3260</v>
      </c>
      <c r="L4133" s="2">
        <v>40878</v>
      </c>
      <c r="M4133">
        <v>0</v>
      </c>
      <c r="N4133">
        <v>0</v>
      </c>
      <c r="O4133">
        <v>0</v>
      </c>
      <c r="Q4133" t="s">
        <v>3260</v>
      </c>
      <c r="R4133" t="s">
        <v>3261</v>
      </c>
      <c r="S4133" t="s">
        <v>13238</v>
      </c>
      <c r="T4133" t="s">
        <v>13239</v>
      </c>
      <c r="U4133" t="s">
        <v>3710</v>
      </c>
      <c r="V4133" t="s">
        <v>3451</v>
      </c>
      <c r="W4133" t="s">
        <v>2144</v>
      </c>
      <c r="X4133" s="1">
        <v>3343.3</v>
      </c>
      <c r="Y4133" s="1">
        <v>0</v>
      </c>
      <c r="Z4133" s="1">
        <v>0</v>
      </c>
      <c r="AA4133" s="1">
        <v>0</v>
      </c>
      <c r="AB4133" s="1">
        <v>0</v>
      </c>
      <c r="AC4133" s="1">
        <v>0</v>
      </c>
      <c r="AD4133" s="1">
        <v>-3343.3</v>
      </c>
      <c r="AE4133" t="s">
        <v>3564</v>
      </c>
      <c r="AF4133" s="1">
        <v>0</v>
      </c>
    </row>
    <row r="4134" spans="1:32" x14ac:dyDescent="0.35">
      <c r="A4134" s="4">
        <v>101703605120</v>
      </c>
      <c r="B4134" t="s">
        <v>13240</v>
      </c>
      <c r="D4134" t="s">
        <v>13241</v>
      </c>
      <c r="E4134" t="s">
        <v>10885</v>
      </c>
      <c r="F4134" t="s">
        <v>8074</v>
      </c>
      <c r="G4134" t="s">
        <v>3280</v>
      </c>
      <c r="H4134" t="s">
        <v>2145</v>
      </c>
      <c r="I4134">
        <v>272500</v>
      </c>
      <c r="J4134" t="s">
        <v>13242</v>
      </c>
      <c r="K4134" t="s">
        <v>3260</v>
      </c>
      <c r="L4134" s="2">
        <v>35735</v>
      </c>
      <c r="M4134">
        <v>0</v>
      </c>
      <c r="N4134">
        <v>0</v>
      </c>
      <c r="O4134">
        <v>0</v>
      </c>
      <c r="Q4134" t="s">
        <v>3260</v>
      </c>
      <c r="S4134" t="s">
        <v>4048</v>
      </c>
      <c r="T4134" t="s">
        <v>3923</v>
      </c>
      <c r="U4134" t="s">
        <v>3370</v>
      </c>
      <c r="W4134" t="s">
        <v>28</v>
      </c>
      <c r="X4134" s="1">
        <v>139520</v>
      </c>
      <c r="Y4134" s="1">
        <v>0</v>
      </c>
      <c r="Z4134" s="1">
        <v>14035.07</v>
      </c>
      <c r="AA4134" s="1">
        <v>0</v>
      </c>
      <c r="AB4134" s="1">
        <v>0</v>
      </c>
      <c r="AC4134" s="1">
        <v>0</v>
      </c>
      <c r="AD4134" s="1">
        <v>0</v>
      </c>
      <c r="AF4134" s="1">
        <v>153555.07</v>
      </c>
    </row>
    <row r="4135" spans="1:32" x14ac:dyDescent="0.35">
      <c r="A4135" s="4">
        <v>101703605130</v>
      </c>
      <c r="B4135" t="s">
        <v>13243</v>
      </c>
      <c r="C4135" t="s">
        <v>12054</v>
      </c>
      <c r="D4135" t="s">
        <v>13244</v>
      </c>
      <c r="E4135" t="s">
        <v>10885</v>
      </c>
      <c r="F4135" t="s">
        <v>8074</v>
      </c>
      <c r="G4135" t="s">
        <v>3280</v>
      </c>
      <c r="H4135" t="s">
        <v>1614</v>
      </c>
      <c r="I4135">
        <v>75000</v>
      </c>
      <c r="J4135" t="s">
        <v>4239</v>
      </c>
      <c r="K4135" t="s">
        <v>3260</v>
      </c>
      <c r="L4135" s="2">
        <v>36478</v>
      </c>
      <c r="M4135">
        <v>0</v>
      </c>
      <c r="N4135">
        <v>0</v>
      </c>
      <c r="O4135">
        <v>0</v>
      </c>
      <c r="Q4135" t="s">
        <v>3260</v>
      </c>
      <c r="S4135" t="s">
        <v>13245</v>
      </c>
      <c r="T4135" t="s">
        <v>13246</v>
      </c>
      <c r="U4135" t="s">
        <v>13247</v>
      </c>
      <c r="W4135" t="s">
        <v>2146</v>
      </c>
      <c r="X4135" s="1">
        <v>38400</v>
      </c>
      <c r="Y4135" s="1">
        <v>0</v>
      </c>
      <c r="Z4135" s="1">
        <v>0</v>
      </c>
      <c r="AA4135" s="1">
        <v>0</v>
      </c>
      <c r="AB4135" s="1">
        <v>0</v>
      </c>
      <c r="AC4135" s="1">
        <v>0</v>
      </c>
      <c r="AD4135" s="1">
        <v>-38400</v>
      </c>
      <c r="AE4135" t="s">
        <v>3564</v>
      </c>
      <c r="AF4135" s="1">
        <v>0</v>
      </c>
    </row>
    <row r="4136" spans="1:32" x14ac:dyDescent="0.35">
      <c r="A4136" s="4">
        <v>101703606001</v>
      </c>
      <c r="B4136" t="s">
        <v>13248</v>
      </c>
      <c r="D4136" t="s">
        <v>3300</v>
      </c>
      <c r="E4136" t="s">
        <v>10878</v>
      </c>
      <c r="F4136" t="s">
        <v>8074</v>
      </c>
      <c r="G4136" t="s">
        <v>3280</v>
      </c>
      <c r="H4136" t="s">
        <v>1612</v>
      </c>
      <c r="I4136">
        <v>36000</v>
      </c>
      <c r="J4136" t="s">
        <v>3259</v>
      </c>
      <c r="K4136" t="s">
        <v>3260</v>
      </c>
      <c r="L4136" s="2">
        <v>36763</v>
      </c>
      <c r="M4136">
        <v>0</v>
      </c>
      <c r="N4136">
        <v>0</v>
      </c>
      <c r="O4136">
        <v>0</v>
      </c>
      <c r="Q4136" t="s">
        <v>3260</v>
      </c>
      <c r="R4136" t="s">
        <v>3261</v>
      </c>
      <c r="S4136" t="s">
        <v>3262</v>
      </c>
      <c r="T4136" t="s">
        <v>3262</v>
      </c>
      <c r="X4136" s="1">
        <v>17964</v>
      </c>
      <c r="Y4136" s="1">
        <v>0</v>
      </c>
      <c r="Z4136" s="1">
        <v>0</v>
      </c>
      <c r="AA4136" s="1">
        <v>0</v>
      </c>
      <c r="AB4136" s="1">
        <v>0</v>
      </c>
      <c r="AC4136" s="1">
        <v>0</v>
      </c>
      <c r="AD4136" s="1">
        <v>0</v>
      </c>
      <c r="AF4136" s="1">
        <v>17964</v>
      </c>
    </row>
    <row r="4137" spans="1:32" x14ac:dyDescent="0.35">
      <c r="A4137" s="4">
        <v>101703606025</v>
      </c>
      <c r="B4137" t="s">
        <v>13249</v>
      </c>
      <c r="D4137" t="s">
        <v>13250</v>
      </c>
      <c r="E4137" t="s">
        <v>13218</v>
      </c>
      <c r="F4137" t="s">
        <v>13219</v>
      </c>
      <c r="G4137" t="s">
        <v>3280</v>
      </c>
      <c r="H4137" t="s">
        <v>2140</v>
      </c>
      <c r="I4137">
        <v>199000</v>
      </c>
      <c r="J4137" t="s">
        <v>13222</v>
      </c>
      <c r="K4137" t="s">
        <v>3260</v>
      </c>
      <c r="L4137" s="2">
        <v>43738</v>
      </c>
      <c r="M4137">
        <v>0</v>
      </c>
      <c r="N4137">
        <v>0</v>
      </c>
      <c r="O4137">
        <v>0</v>
      </c>
      <c r="Q4137" t="s">
        <v>3260</v>
      </c>
      <c r="S4137" t="s">
        <v>13251</v>
      </c>
      <c r="T4137" t="s">
        <v>13252</v>
      </c>
      <c r="U4137" t="s">
        <v>13253</v>
      </c>
      <c r="V4137" t="s">
        <v>13254</v>
      </c>
      <c r="W4137" t="s">
        <v>194</v>
      </c>
      <c r="X4137" s="1">
        <v>101888</v>
      </c>
      <c r="Y4137" s="1">
        <v>0</v>
      </c>
      <c r="Z4137" s="1">
        <v>0</v>
      </c>
      <c r="AA4137" s="1">
        <v>0</v>
      </c>
      <c r="AB4137" s="1">
        <v>0</v>
      </c>
      <c r="AC4137" s="1">
        <v>0</v>
      </c>
      <c r="AD4137" s="1">
        <v>-101888</v>
      </c>
      <c r="AE4137" t="s">
        <v>3564</v>
      </c>
      <c r="AF4137" s="1">
        <v>0</v>
      </c>
    </row>
    <row r="4138" spans="1:32" x14ac:dyDescent="0.35">
      <c r="A4138" s="4">
        <v>101703606032</v>
      </c>
      <c r="B4138" t="s">
        <v>13255</v>
      </c>
      <c r="D4138" t="s">
        <v>10480</v>
      </c>
      <c r="E4138" t="s">
        <v>13218</v>
      </c>
      <c r="F4138" t="s">
        <v>13219</v>
      </c>
      <c r="G4138" t="s">
        <v>8074</v>
      </c>
      <c r="H4138" t="s">
        <v>2140</v>
      </c>
      <c r="I4138">
        <v>117000</v>
      </c>
      <c r="J4138" t="s">
        <v>4239</v>
      </c>
      <c r="K4138" t="s">
        <v>3260</v>
      </c>
      <c r="L4138" s="2">
        <v>38240</v>
      </c>
      <c r="M4138">
        <v>0</v>
      </c>
      <c r="N4138">
        <v>0</v>
      </c>
      <c r="O4138">
        <v>0</v>
      </c>
      <c r="Q4138" t="s">
        <v>3260</v>
      </c>
      <c r="S4138" t="s">
        <v>3883</v>
      </c>
      <c r="T4138" t="s">
        <v>3613</v>
      </c>
      <c r="U4138" t="s">
        <v>3614</v>
      </c>
      <c r="V4138" t="s">
        <v>3615</v>
      </c>
      <c r="W4138" t="s">
        <v>67</v>
      </c>
      <c r="X4138" s="1">
        <v>59904</v>
      </c>
      <c r="Y4138" s="1">
        <v>0</v>
      </c>
      <c r="Z4138" s="1">
        <v>2050.64</v>
      </c>
      <c r="AA4138" s="1">
        <v>0</v>
      </c>
      <c r="AB4138" s="1">
        <v>0</v>
      </c>
      <c r="AC4138" s="1">
        <v>0</v>
      </c>
      <c r="AD4138" s="1">
        <v>-61954.64</v>
      </c>
      <c r="AE4138" t="s">
        <v>3564</v>
      </c>
      <c r="AF4138" s="1">
        <v>0</v>
      </c>
    </row>
    <row r="4139" spans="1:32" x14ac:dyDescent="0.35">
      <c r="A4139" s="4">
        <v>101703606033</v>
      </c>
      <c r="B4139" t="s">
        <v>13256</v>
      </c>
      <c r="D4139" t="s">
        <v>3479</v>
      </c>
      <c r="E4139" t="s">
        <v>13218</v>
      </c>
      <c r="F4139" t="s">
        <v>8074</v>
      </c>
      <c r="G4139" t="s">
        <v>3280</v>
      </c>
      <c r="H4139" t="s">
        <v>2140</v>
      </c>
      <c r="I4139">
        <v>117000</v>
      </c>
      <c r="J4139" t="s">
        <v>13222</v>
      </c>
      <c r="K4139" t="s">
        <v>3260</v>
      </c>
      <c r="L4139" s="2">
        <v>43019</v>
      </c>
      <c r="M4139">
        <v>0</v>
      </c>
      <c r="N4139">
        <v>0</v>
      </c>
      <c r="O4139">
        <v>0</v>
      </c>
      <c r="Q4139" t="s">
        <v>3260</v>
      </c>
      <c r="S4139" t="s">
        <v>13257</v>
      </c>
      <c r="T4139" t="s">
        <v>13258</v>
      </c>
      <c r="U4139" t="s">
        <v>13259</v>
      </c>
      <c r="V4139" t="s">
        <v>4301</v>
      </c>
      <c r="W4139" t="s">
        <v>2147</v>
      </c>
      <c r="X4139" s="1">
        <v>59904</v>
      </c>
      <c r="Y4139" s="1">
        <v>0</v>
      </c>
      <c r="Z4139" s="1">
        <v>0</v>
      </c>
      <c r="AA4139" s="1">
        <v>0</v>
      </c>
      <c r="AB4139" s="1">
        <v>0</v>
      </c>
      <c r="AC4139" s="1">
        <v>0</v>
      </c>
      <c r="AD4139" s="1">
        <v>-59904</v>
      </c>
      <c r="AE4139" t="s">
        <v>3564</v>
      </c>
      <c r="AF4139" s="1">
        <v>0</v>
      </c>
    </row>
    <row r="4140" spans="1:32" x14ac:dyDescent="0.35">
      <c r="A4140" s="4">
        <v>101703606040</v>
      </c>
      <c r="B4140" t="s">
        <v>13260</v>
      </c>
      <c r="D4140" t="s">
        <v>3623</v>
      </c>
      <c r="E4140" t="s">
        <v>13218</v>
      </c>
      <c r="F4140" t="s">
        <v>13219</v>
      </c>
      <c r="G4140" t="s">
        <v>8074</v>
      </c>
      <c r="H4140" t="s">
        <v>2148</v>
      </c>
      <c r="I4140">
        <v>119000</v>
      </c>
      <c r="J4140" t="s">
        <v>4239</v>
      </c>
      <c r="K4140" t="s">
        <v>3260</v>
      </c>
      <c r="L4140" s="2">
        <v>42968</v>
      </c>
      <c r="M4140">
        <v>0</v>
      </c>
      <c r="N4140">
        <v>0</v>
      </c>
      <c r="O4140">
        <v>0</v>
      </c>
      <c r="Q4140" t="s">
        <v>3260</v>
      </c>
      <c r="S4140" t="s">
        <v>13261</v>
      </c>
      <c r="T4140" t="s">
        <v>13262</v>
      </c>
      <c r="U4140" t="s">
        <v>3615</v>
      </c>
      <c r="W4140" t="s">
        <v>2149</v>
      </c>
      <c r="X4140" s="1">
        <v>60928</v>
      </c>
      <c r="Y4140" s="1">
        <v>0</v>
      </c>
      <c r="Z4140" s="1">
        <v>0</v>
      </c>
      <c r="AA4140" s="1">
        <v>0</v>
      </c>
      <c r="AB4140" s="1">
        <v>0</v>
      </c>
      <c r="AC4140" s="1">
        <v>0</v>
      </c>
      <c r="AD4140" s="1">
        <v>-60928</v>
      </c>
      <c r="AE4140" t="s">
        <v>3564</v>
      </c>
      <c r="AF4140" s="1">
        <v>0</v>
      </c>
    </row>
    <row r="4141" spans="1:32" x14ac:dyDescent="0.35">
      <c r="A4141" s="4">
        <v>101703606051</v>
      </c>
      <c r="B4141" t="s">
        <v>13263</v>
      </c>
      <c r="D4141" t="s">
        <v>7555</v>
      </c>
      <c r="E4141" t="s">
        <v>13218</v>
      </c>
      <c r="F4141" t="s">
        <v>13219</v>
      </c>
      <c r="G4141" t="s">
        <v>8074</v>
      </c>
      <c r="H4141" t="s">
        <v>2148</v>
      </c>
      <c r="I4141">
        <v>133000</v>
      </c>
      <c r="J4141" t="s">
        <v>4239</v>
      </c>
      <c r="K4141" t="s">
        <v>3260</v>
      </c>
      <c r="L4141" s="2">
        <v>42758</v>
      </c>
      <c r="M4141">
        <v>0</v>
      </c>
      <c r="N4141">
        <v>0</v>
      </c>
      <c r="O4141">
        <v>0</v>
      </c>
      <c r="Q4141" t="s">
        <v>3260</v>
      </c>
      <c r="S4141" t="s">
        <v>3368</v>
      </c>
      <c r="T4141" t="s">
        <v>3923</v>
      </c>
      <c r="U4141" t="s">
        <v>3370</v>
      </c>
      <c r="W4141" t="s">
        <v>28</v>
      </c>
      <c r="X4141" s="1">
        <v>68096</v>
      </c>
      <c r="Y4141" s="1">
        <v>0</v>
      </c>
      <c r="Z4141" s="1">
        <v>0</v>
      </c>
      <c r="AA4141" s="1">
        <v>0</v>
      </c>
      <c r="AB4141" s="1">
        <v>0</v>
      </c>
      <c r="AC4141" s="1">
        <v>0</v>
      </c>
      <c r="AD4141" s="1">
        <v>-68096</v>
      </c>
      <c r="AE4141" t="s">
        <v>3564</v>
      </c>
      <c r="AF4141" s="1">
        <v>0</v>
      </c>
    </row>
    <row r="4142" spans="1:32" x14ac:dyDescent="0.35">
      <c r="A4142" s="4">
        <v>101703606053</v>
      </c>
      <c r="B4142" t="s">
        <v>13264</v>
      </c>
      <c r="C4142" t="s">
        <v>13265</v>
      </c>
      <c r="D4142" t="s">
        <v>13266</v>
      </c>
      <c r="E4142" t="s">
        <v>13218</v>
      </c>
      <c r="F4142" t="s">
        <v>13219</v>
      </c>
      <c r="G4142" t="s">
        <v>8074</v>
      </c>
      <c r="H4142" t="s">
        <v>2140</v>
      </c>
      <c r="I4142">
        <v>177000</v>
      </c>
      <c r="J4142" t="s">
        <v>4239</v>
      </c>
      <c r="K4142" t="s">
        <v>3260</v>
      </c>
      <c r="L4142" s="2">
        <v>42133</v>
      </c>
      <c r="M4142">
        <v>0</v>
      </c>
      <c r="N4142">
        <v>0</v>
      </c>
      <c r="O4142">
        <v>0</v>
      </c>
      <c r="Q4142" t="s">
        <v>3260</v>
      </c>
      <c r="S4142" t="s">
        <v>10584</v>
      </c>
      <c r="T4142" t="s">
        <v>13267</v>
      </c>
      <c r="U4142" t="s">
        <v>13268</v>
      </c>
      <c r="V4142" t="s">
        <v>3346</v>
      </c>
      <c r="W4142" t="s">
        <v>2150</v>
      </c>
      <c r="X4142" s="1">
        <v>90624</v>
      </c>
      <c r="Y4142" s="1">
        <v>0</v>
      </c>
      <c r="Z4142" s="1">
        <v>0</v>
      </c>
      <c r="AA4142" s="1">
        <v>0</v>
      </c>
      <c r="AB4142" s="1">
        <v>0</v>
      </c>
      <c r="AC4142" s="1">
        <v>0</v>
      </c>
      <c r="AD4142" s="1">
        <v>-90624</v>
      </c>
      <c r="AE4142" t="s">
        <v>3564</v>
      </c>
      <c r="AF4142" s="1">
        <v>0</v>
      </c>
    </row>
    <row r="4143" spans="1:32" x14ac:dyDescent="0.35">
      <c r="A4143" s="4">
        <v>101703606055</v>
      </c>
      <c r="B4143" t="s">
        <v>13269</v>
      </c>
      <c r="C4143" t="s">
        <v>13270</v>
      </c>
      <c r="D4143" t="s">
        <v>6109</v>
      </c>
      <c r="E4143" t="s">
        <v>13218</v>
      </c>
      <c r="F4143" t="s">
        <v>8074</v>
      </c>
      <c r="G4143" t="s">
        <v>3280</v>
      </c>
      <c r="H4143" t="s">
        <v>2140</v>
      </c>
      <c r="I4143">
        <v>183000</v>
      </c>
      <c r="J4143" t="s">
        <v>13222</v>
      </c>
      <c r="K4143" t="s">
        <v>3260</v>
      </c>
      <c r="L4143" s="2">
        <v>42935</v>
      </c>
      <c r="M4143">
        <v>0</v>
      </c>
      <c r="N4143">
        <v>0</v>
      </c>
      <c r="O4143">
        <v>0</v>
      </c>
      <c r="Q4143" t="s">
        <v>3260</v>
      </c>
      <c r="S4143" t="s">
        <v>13271</v>
      </c>
      <c r="T4143" t="s">
        <v>13272</v>
      </c>
      <c r="U4143" t="s">
        <v>13273</v>
      </c>
      <c r="V4143" t="s">
        <v>6472</v>
      </c>
      <c r="W4143" t="s">
        <v>2151</v>
      </c>
      <c r="X4143" s="1">
        <v>93696</v>
      </c>
      <c r="Y4143" s="1">
        <v>0</v>
      </c>
      <c r="Z4143" s="1">
        <v>0</v>
      </c>
      <c r="AA4143" s="1">
        <v>0</v>
      </c>
      <c r="AB4143" s="1">
        <v>0</v>
      </c>
      <c r="AC4143" s="1">
        <v>0</v>
      </c>
      <c r="AD4143" s="1">
        <v>-93696</v>
      </c>
      <c r="AE4143" t="s">
        <v>3564</v>
      </c>
      <c r="AF4143" s="1">
        <v>0</v>
      </c>
    </row>
    <row r="4144" spans="1:32" x14ac:dyDescent="0.35">
      <c r="A4144" s="4">
        <v>101703606060</v>
      </c>
      <c r="B4144" t="s">
        <v>13274</v>
      </c>
      <c r="D4144" t="s">
        <v>3527</v>
      </c>
      <c r="E4144" t="s">
        <v>13218</v>
      </c>
      <c r="F4144" t="s">
        <v>13219</v>
      </c>
      <c r="G4144" t="s">
        <v>8074</v>
      </c>
      <c r="H4144" t="s">
        <v>2140</v>
      </c>
      <c r="I4144">
        <v>90000</v>
      </c>
      <c r="J4144" t="s">
        <v>3882</v>
      </c>
      <c r="K4144" t="s">
        <v>3260</v>
      </c>
      <c r="L4144" s="2">
        <v>32964</v>
      </c>
      <c r="M4144">
        <v>0</v>
      </c>
      <c r="N4144">
        <v>0</v>
      </c>
      <c r="O4144">
        <v>0</v>
      </c>
      <c r="Q4144" t="s">
        <v>3260</v>
      </c>
      <c r="S4144" t="s">
        <v>13275</v>
      </c>
      <c r="T4144" t="s">
        <v>13276</v>
      </c>
      <c r="U4144" t="s">
        <v>13277</v>
      </c>
      <c r="V4144" t="s">
        <v>6193</v>
      </c>
      <c r="W4144" t="s">
        <v>2152</v>
      </c>
      <c r="X4144" s="1">
        <v>46080</v>
      </c>
      <c r="Y4144" s="1">
        <v>0</v>
      </c>
      <c r="Z4144" s="1">
        <v>0</v>
      </c>
      <c r="AA4144" s="1">
        <v>0</v>
      </c>
      <c r="AB4144" s="1">
        <v>0</v>
      </c>
      <c r="AC4144" s="1">
        <v>0</v>
      </c>
      <c r="AD4144" s="1">
        <v>-46080</v>
      </c>
      <c r="AE4144" t="s">
        <v>3299</v>
      </c>
      <c r="AF4144" s="1">
        <v>0</v>
      </c>
    </row>
    <row r="4145" spans="1:32" x14ac:dyDescent="0.35">
      <c r="A4145" s="4">
        <v>101703606081</v>
      </c>
      <c r="B4145" t="s">
        <v>13278</v>
      </c>
      <c r="C4145" t="s">
        <v>13279</v>
      </c>
      <c r="D4145" t="s">
        <v>13280</v>
      </c>
      <c r="E4145" t="s">
        <v>13218</v>
      </c>
      <c r="F4145" t="s">
        <v>13219</v>
      </c>
      <c r="G4145" t="s">
        <v>3280</v>
      </c>
      <c r="H4145" t="s">
        <v>2153</v>
      </c>
      <c r="I4145">
        <v>77500</v>
      </c>
      <c r="J4145" t="s">
        <v>7029</v>
      </c>
      <c r="K4145" t="s">
        <v>3260</v>
      </c>
      <c r="L4145" s="2">
        <v>42982</v>
      </c>
      <c r="M4145">
        <v>0</v>
      </c>
      <c r="N4145">
        <v>0</v>
      </c>
      <c r="O4145">
        <v>0</v>
      </c>
      <c r="Q4145" t="s">
        <v>3260</v>
      </c>
      <c r="S4145" t="s">
        <v>4825</v>
      </c>
      <c r="T4145" t="s">
        <v>13281</v>
      </c>
      <c r="U4145" t="s">
        <v>2154</v>
      </c>
      <c r="V4145" t="s">
        <v>13282</v>
      </c>
      <c r="W4145" t="s">
        <v>2155</v>
      </c>
      <c r="X4145" s="1">
        <v>39680</v>
      </c>
      <c r="Y4145" s="1">
        <v>0</v>
      </c>
      <c r="Z4145" s="1">
        <v>0</v>
      </c>
      <c r="AA4145" s="1">
        <v>0</v>
      </c>
      <c r="AB4145" s="1">
        <v>0</v>
      </c>
      <c r="AC4145" s="1">
        <v>0</v>
      </c>
      <c r="AD4145" s="1">
        <v>-39680</v>
      </c>
      <c r="AE4145" t="s">
        <v>3564</v>
      </c>
      <c r="AF4145" s="1">
        <v>0</v>
      </c>
    </row>
    <row r="4146" spans="1:32" x14ac:dyDescent="0.35">
      <c r="A4146" s="4">
        <v>101703606090</v>
      </c>
      <c r="B4146" t="s">
        <v>13283</v>
      </c>
      <c r="D4146" t="s">
        <v>4192</v>
      </c>
      <c r="E4146" t="s">
        <v>13218</v>
      </c>
      <c r="F4146" t="s">
        <v>13219</v>
      </c>
      <c r="G4146" t="s">
        <v>8074</v>
      </c>
      <c r="H4146" t="s">
        <v>1614</v>
      </c>
      <c r="I4146">
        <v>50000</v>
      </c>
      <c r="J4146" t="s">
        <v>7008</v>
      </c>
      <c r="K4146" t="s">
        <v>3261</v>
      </c>
      <c r="L4146" s="2">
        <v>42911</v>
      </c>
      <c r="M4146">
        <v>0</v>
      </c>
      <c r="N4146">
        <v>0</v>
      </c>
      <c r="O4146">
        <v>0</v>
      </c>
      <c r="Q4146" t="s">
        <v>3260</v>
      </c>
      <c r="S4146" t="s">
        <v>3781</v>
      </c>
      <c r="T4146" t="s">
        <v>13284</v>
      </c>
      <c r="U4146" t="s">
        <v>3346</v>
      </c>
      <c r="W4146" t="s">
        <v>6875</v>
      </c>
      <c r="X4146" s="1">
        <v>25600</v>
      </c>
      <c r="Y4146" s="1">
        <v>0</v>
      </c>
      <c r="Z4146" s="1">
        <v>0</v>
      </c>
      <c r="AA4146" s="1">
        <v>0</v>
      </c>
      <c r="AB4146" s="1">
        <v>0</v>
      </c>
      <c r="AC4146" s="1">
        <v>0</v>
      </c>
      <c r="AD4146" s="1">
        <v>0</v>
      </c>
      <c r="AF4146" s="1">
        <v>25600</v>
      </c>
    </row>
    <row r="4147" spans="1:32" x14ac:dyDescent="0.35">
      <c r="A4147" s="4">
        <v>101703606110</v>
      </c>
      <c r="B4147" t="s">
        <v>13285</v>
      </c>
      <c r="D4147" t="s">
        <v>3499</v>
      </c>
      <c r="E4147" t="s">
        <v>13218</v>
      </c>
      <c r="F4147" t="s">
        <v>13219</v>
      </c>
      <c r="G4147" t="s">
        <v>3280</v>
      </c>
      <c r="H4147" t="s">
        <v>2140</v>
      </c>
      <c r="I4147">
        <v>92500</v>
      </c>
      <c r="J4147" t="s">
        <v>7029</v>
      </c>
      <c r="K4147" t="s">
        <v>3260</v>
      </c>
      <c r="L4147" s="2">
        <v>42902</v>
      </c>
      <c r="M4147">
        <v>0</v>
      </c>
      <c r="N4147">
        <v>0</v>
      </c>
      <c r="O4147">
        <v>0</v>
      </c>
      <c r="Q4147" t="s">
        <v>3260</v>
      </c>
      <c r="S4147" t="s">
        <v>13286</v>
      </c>
      <c r="T4147" t="s">
        <v>13287</v>
      </c>
      <c r="U4147" t="s">
        <v>3457</v>
      </c>
      <c r="W4147" t="s">
        <v>2156</v>
      </c>
      <c r="X4147" s="1">
        <v>47360</v>
      </c>
      <c r="Y4147" s="1">
        <v>0</v>
      </c>
      <c r="Z4147" s="1">
        <v>0</v>
      </c>
      <c r="AA4147" s="1">
        <v>0</v>
      </c>
      <c r="AB4147" s="1">
        <v>0</v>
      </c>
      <c r="AC4147" s="1">
        <v>0</v>
      </c>
      <c r="AD4147" s="1">
        <v>-47360</v>
      </c>
      <c r="AE4147" t="s">
        <v>3564</v>
      </c>
      <c r="AF4147" s="1">
        <v>0</v>
      </c>
    </row>
    <row r="4148" spans="1:32" x14ac:dyDescent="0.35">
      <c r="A4148" s="4">
        <v>101703606111</v>
      </c>
      <c r="B4148" t="s">
        <v>13288</v>
      </c>
      <c r="D4148" t="s">
        <v>10885</v>
      </c>
      <c r="E4148" t="s">
        <v>3659</v>
      </c>
      <c r="H4148" t="s">
        <v>1614</v>
      </c>
      <c r="I4148">
        <v>73500</v>
      </c>
      <c r="J4148" t="s">
        <v>4245</v>
      </c>
      <c r="K4148" t="s">
        <v>3260</v>
      </c>
      <c r="L4148" s="2">
        <v>40269</v>
      </c>
      <c r="M4148">
        <v>0</v>
      </c>
      <c r="N4148">
        <v>0</v>
      </c>
      <c r="O4148">
        <v>0</v>
      </c>
      <c r="Q4148" t="s">
        <v>3260</v>
      </c>
      <c r="S4148" t="s">
        <v>3262</v>
      </c>
      <c r="T4148" t="s">
        <v>3262</v>
      </c>
      <c r="X4148" s="1">
        <v>37632</v>
      </c>
      <c r="Y4148" s="1">
        <v>0</v>
      </c>
      <c r="Z4148" s="1">
        <v>0</v>
      </c>
      <c r="AA4148" s="1">
        <v>0</v>
      </c>
      <c r="AB4148" s="1">
        <v>0</v>
      </c>
      <c r="AC4148" s="1">
        <v>0</v>
      </c>
      <c r="AD4148" s="1">
        <v>-37632</v>
      </c>
      <c r="AE4148" t="s">
        <v>3564</v>
      </c>
      <c r="AF4148" s="1">
        <v>0</v>
      </c>
    </row>
    <row r="4149" spans="1:32" x14ac:dyDescent="0.35">
      <c r="A4149" s="4">
        <v>101703606154</v>
      </c>
      <c r="B4149" t="s">
        <v>10354</v>
      </c>
      <c r="C4149" t="s">
        <v>4257</v>
      </c>
      <c r="D4149" t="s">
        <v>13289</v>
      </c>
      <c r="E4149" t="s">
        <v>13218</v>
      </c>
      <c r="F4149" t="s">
        <v>13219</v>
      </c>
      <c r="G4149" t="s">
        <v>3280</v>
      </c>
      <c r="H4149" t="s">
        <v>2148</v>
      </c>
      <c r="I4149">
        <v>13750</v>
      </c>
      <c r="J4149" t="s">
        <v>13222</v>
      </c>
      <c r="K4149" t="s">
        <v>3260</v>
      </c>
      <c r="L4149" s="2">
        <v>42674</v>
      </c>
      <c r="M4149">
        <v>0</v>
      </c>
      <c r="N4149">
        <v>0</v>
      </c>
      <c r="O4149">
        <v>0</v>
      </c>
      <c r="Q4149" t="s">
        <v>3260</v>
      </c>
      <c r="R4149" t="s">
        <v>3261</v>
      </c>
      <c r="S4149" t="s">
        <v>10356</v>
      </c>
      <c r="T4149" t="s">
        <v>13290</v>
      </c>
      <c r="U4149" t="s">
        <v>3280</v>
      </c>
      <c r="W4149" t="s">
        <v>1495</v>
      </c>
      <c r="X4149" s="1">
        <v>6861.25</v>
      </c>
      <c r="Y4149" s="1">
        <v>0</v>
      </c>
      <c r="Z4149" s="1">
        <v>0</v>
      </c>
      <c r="AA4149" s="1">
        <v>0</v>
      </c>
      <c r="AB4149" s="1">
        <v>0</v>
      </c>
      <c r="AC4149" s="1">
        <v>0</v>
      </c>
      <c r="AD4149" s="1">
        <v>-6861.25</v>
      </c>
      <c r="AE4149" t="s">
        <v>18752</v>
      </c>
      <c r="AF4149" s="1">
        <v>0</v>
      </c>
    </row>
    <row r="4150" spans="1:32" x14ac:dyDescent="0.35">
      <c r="A4150" s="4">
        <v>101703607000</v>
      </c>
      <c r="B4150" t="s">
        <v>13291</v>
      </c>
      <c r="C4150" t="s">
        <v>13292</v>
      </c>
      <c r="D4150" t="s">
        <v>3718</v>
      </c>
      <c r="E4150" t="s">
        <v>13218</v>
      </c>
      <c r="F4150" t="s">
        <v>13219</v>
      </c>
      <c r="G4150" t="s">
        <v>8074</v>
      </c>
      <c r="H4150" t="s">
        <v>2140</v>
      </c>
      <c r="I4150">
        <v>89500</v>
      </c>
      <c r="J4150" t="s">
        <v>4239</v>
      </c>
      <c r="K4150" t="s">
        <v>3260</v>
      </c>
      <c r="L4150" s="2">
        <v>37005</v>
      </c>
      <c r="M4150">
        <v>0</v>
      </c>
      <c r="N4150">
        <v>0</v>
      </c>
      <c r="O4150">
        <v>0</v>
      </c>
      <c r="Q4150" t="s">
        <v>3260</v>
      </c>
      <c r="S4150" t="s">
        <v>212</v>
      </c>
      <c r="T4150" t="s">
        <v>7281</v>
      </c>
      <c r="U4150" t="s">
        <v>3785</v>
      </c>
      <c r="V4150" t="s">
        <v>3381</v>
      </c>
      <c r="W4150" t="s">
        <v>3413</v>
      </c>
      <c r="X4150" s="1">
        <v>45824</v>
      </c>
      <c r="Y4150" s="1">
        <v>0</v>
      </c>
      <c r="Z4150" s="1">
        <v>0</v>
      </c>
      <c r="AA4150" s="1">
        <v>0</v>
      </c>
      <c r="AB4150" s="1">
        <v>0</v>
      </c>
      <c r="AC4150" s="1">
        <v>0</v>
      </c>
      <c r="AD4150" s="1">
        <v>-45824</v>
      </c>
      <c r="AE4150" t="s">
        <v>3564</v>
      </c>
      <c r="AF4150" s="1">
        <v>0</v>
      </c>
    </row>
    <row r="4151" spans="1:32" x14ac:dyDescent="0.35">
      <c r="A4151" s="4">
        <v>101703810666</v>
      </c>
      <c r="B4151" t="s">
        <v>13293</v>
      </c>
      <c r="D4151" t="s">
        <v>13294</v>
      </c>
      <c r="E4151" t="s">
        <v>10885</v>
      </c>
      <c r="F4151" t="s">
        <v>3280</v>
      </c>
      <c r="H4151" t="s">
        <v>2140</v>
      </c>
      <c r="I4151">
        <v>206000</v>
      </c>
      <c r="J4151" t="s">
        <v>13222</v>
      </c>
      <c r="K4151" t="s">
        <v>3261</v>
      </c>
      <c r="L4151" s="2">
        <v>43895</v>
      </c>
      <c r="M4151">
        <v>0</v>
      </c>
      <c r="N4151">
        <v>0</v>
      </c>
      <c r="O4151">
        <v>0</v>
      </c>
      <c r="Q4151" t="s">
        <v>3260</v>
      </c>
      <c r="S4151" t="s">
        <v>3781</v>
      </c>
      <c r="T4151" t="s">
        <v>6851</v>
      </c>
      <c r="U4151" t="s">
        <v>6852</v>
      </c>
      <c r="V4151" t="s">
        <v>3346</v>
      </c>
      <c r="W4151" t="s">
        <v>6853</v>
      </c>
      <c r="X4151" s="1">
        <v>102293.39</v>
      </c>
      <c r="Y4151" s="1">
        <v>0</v>
      </c>
      <c r="Z4151" s="1">
        <v>0</v>
      </c>
      <c r="AA4151" s="1">
        <v>0</v>
      </c>
      <c r="AB4151" s="1">
        <v>0</v>
      </c>
      <c r="AC4151" s="1">
        <v>0</v>
      </c>
      <c r="AD4151" s="1">
        <v>0</v>
      </c>
      <c r="AF4151" s="1">
        <v>102293.39</v>
      </c>
    </row>
    <row r="4152" spans="1:32" x14ac:dyDescent="0.35">
      <c r="A4152" s="4">
        <v>101703810667</v>
      </c>
      <c r="B4152" t="s">
        <v>13295</v>
      </c>
      <c r="D4152" t="s">
        <v>11867</v>
      </c>
      <c r="E4152" t="s">
        <v>13218</v>
      </c>
      <c r="F4152" t="s">
        <v>13219</v>
      </c>
      <c r="G4152" t="s">
        <v>3280</v>
      </c>
      <c r="H4152" t="s">
        <v>2140</v>
      </c>
      <c r="I4152">
        <v>192000</v>
      </c>
      <c r="J4152" t="s">
        <v>13222</v>
      </c>
      <c r="K4152" t="s">
        <v>3260</v>
      </c>
      <c r="L4152" s="2">
        <v>42261</v>
      </c>
      <c r="M4152">
        <v>0</v>
      </c>
      <c r="N4152">
        <v>0</v>
      </c>
      <c r="O4152">
        <v>0</v>
      </c>
      <c r="Q4152" t="s">
        <v>3260</v>
      </c>
      <c r="S4152" t="s">
        <v>13296</v>
      </c>
      <c r="T4152" t="s">
        <v>13297</v>
      </c>
      <c r="U4152" t="s">
        <v>13298</v>
      </c>
      <c r="V4152" t="s">
        <v>4033</v>
      </c>
      <c r="W4152" t="s">
        <v>2157</v>
      </c>
      <c r="X4152" s="1">
        <v>98304</v>
      </c>
      <c r="Y4152" s="1">
        <v>0</v>
      </c>
      <c r="Z4152" s="1">
        <v>0</v>
      </c>
      <c r="AA4152" s="1">
        <v>0</v>
      </c>
      <c r="AB4152" s="1">
        <v>0</v>
      </c>
      <c r="AC4152" s="1">
        <v>0</v>
      </c>
      <c r="AD4152" s="1">
        <v>-98304</v>
      </c>
      <c r="AE4152" t="s">
        <v>3564</v>
      </c>
      <c r="AF4152" s="1">
        <v>0</v>
      </c>
    </row>
    <row r="4153" spans="1:32" x14ac:dyDescent="0.35">
      <c r="A4153" s="4">
        <v>101703816064</v>
      </c>
      <c r="B4153" t="s">
        <v>2158</v>
      </c>
      <c r="D4153" t="s">
        <v>3618</v>
      </c>
      <c r="E4153" t="s">
        <v>13299</v>
      </c>
      <c r="F4153" t="s">
        <v>13219</v>
      </c>
      <c r="G4153" t="s">
        <v>3280</v>
      </c>
      <c r="H4153" t="s">
        <v>2148</v>
      </c>
      <c r="I4153">
        <v>352500</v>
      </c>
      <c r="J4153" t="s">
        <v>13222</v>
      </c>
      <c r="K4153" t="s">
        <v>3260</v>
      </c>
      <c r="L4153" s="2">
        <v>42989</v>
      </c>
      <c r="M4153">
        <v>0</v>
      </c>
      <c r="N4153">
        <v>0</v>
      </c>
      <c r="O4153">
        <v>0</v>
      </c>
      <c r="Q4153" t="s">
        <v>3260</v>
      </c>
      <c r="S4153" t="s">
        <v>3922</v>
      </c>
      <c r="T4153" t="s">
        <v>3369</v>
      </c>
      <c r="U4153" t="s">
        <v>3370</v>
      </c>
      <c r="W4153" t="s">
        <v>28</v>
      </c>
      <c r="X4153" s="1">
        <v>180480</v>
      </c>
      <c r="Y4153" s="1">
        <v>0</v>
      </c>
      <c r="Z4153" s="1">
        <v>0</v>
      </c>
      <c r="AA4153" s="1">
        <v>0</v>
      </c>
      <c r="AB4153" s="1">
        <v>0</v>
      </c>
      <c r="AC4153" s="1">
        <v>0</v>
      </c>
      <c r="AD4153" s="1">
        <v>-180480</v>
      </c>
      <c r="AE4153" t="s">
        <v>3564</v>
      </c>
      <c r="AF4153" s="1">
        <v>0</v>
      </c>
    </row>
    <row r="4154" spans="1:32" x14ac:dyDescent="0.35">
      <c r="A4154" s="4">
        <v>101703816618</v>
      </c>
      <c r="B4154" t="s">
        <v>13300</v>
      </c>
      <c r="D4154" t="s">
        <v>13301</v>
      </c>
      <c r="E4154" t="s">
        <v>3659</v>
      </c>
      <c r="H4154" t="s">
        <v>1614</v>
      </c>
      <c r="I4154">
        <v>96500</v>
      </c>
      <c r="J4154" t="s">
        <v>7029</v>
      </c>
      <c r="K4154" t="s">
        <v>3260</v>
      </c>
      <c r="L4154" s="2">
        <v>43871</v>
      </c>
      <c r="M4154">
        <v>0</v>
      </c>
      <c r="N4154">
        <v>0</v>
      </c>
      <c r="O4154">
        <v>0</v>
      </c>
      <c r="Q4154" t="s">
        <v>3260</v>
      </c>
      <c r="S4154" t="s">
        <v>4261</v>
      </c>
      <c r="T4154" t="s">
        <v>13302</v>
      </c>
      <c r="U4154" t="s">
        <v>13303</v>
      </c>
      <c r="V4154" t="s">
        <v>3470</v>
      </c>
      <c r="W4154" t="s">
        <v>214</v>
      </c>
      <c r="X4154" s="1">
        <v>49408</v>
      </c>
      <c r="Y4154" s="1">
        <v>0</v>
      </c>
      <c r="Z4154" s="1">
        <v>0</v>
      </c>
      <c r="AA4154" s="1">
        <v>0</v>
      </c>
      <c r="AB4154" s="1">
        <v>0</v>
      </c>
      <c r="AC4154" s="1">
        <v>0</v>
      </c>
      <c r="AD4154" s="1">
        <v>-49408</v>
      </c>
      <c r="AE4154" t="s">
        <v>3564</v>
      </c>
      <c r="AF4154" s="1">
        <v>0</v>
      </c>
    </row>
    <row r="4155" spans="1:32" x14ac:dyDescent="0.35">
      <c r="A4155" s="4">
        <v>101703820010</v>
      </c>
      <c r="B4155" t="s">
        <v>13304</v>
      </c>
      <c r="D4155" t="s">
        <v>3372</v>
      </c>
      <c r="E4155" t="s">
        <v>13305</v>
      </c>
      <c r="F4155" t="s">
        <v>13219</v>
      </c>
      <c r="G4155" t="s">
        <v>8074</v>
      </c>
      <c r="H4155" t="s">
        <v>1614</v>
      </c>
      <c r="I4155">
        <v>41250</v>
      </c>
      <c r="J4155" t="s">
        <v>7008</v>
      </c>
      <c r="K4155" t="s">
        <v>3260</v>
      </c>
      <c r="L4155" s="2">
        <v>39122</v>
      </c>
      <c r="M4155">
        <v>0</v>
      </c>
      <c r="N4155">
        <v>0</v>
      </c>
      <c r="O4155">
        <v>0</v>
      </c>
      <c r="Q4155" t="s">
        <v>3260</v>
      </c>
      <c r="R4155" t="s">
        <v>3261</v>
      </c>
      <c r="S4155" t="s">
        <v>13306</v>
      </c>
      <c r="T4155" t="s">
        <v>13307</v>
      </c>
      <c r="W4155" t="s">
        <v>2159</v>
      </c>
      <c r="X4155" s="1">
        <v>20583.75</v>
      </c>
      <c r="Y4155" s="1">
        <v>0</v>
      </c>
      <c r="Z4155" s="1">
        <v>0</v>
      </c>
      <c r="AA4155" s="1">
        <v>0</v>
      </c>
      <c r="AB4155" s="1">
        <v>0</v>
      </c>
      <c r="AC4155" s="1">
        <v>0</v>
      </c>
      <c r="AD4155" s="1">
        <v>-20583.75</v>
      </c>
      <c r="AE4155" t="s">
        <v>3564</v>
      </c>
      <c r="AF4155" s="1">
        <v>0</v>
      </c>
    </row>
    <row r="4156" spans="1:32" x14ac:dyDescent="0.35">
      <c r="A4156" s="4">
        <v>101703820020</v>
      </c>
      <c r="B4156" t="s">
        <v>13308</v>
      </c>
      <c r="D4156" t="s">
        <v>3384</v>
      </c>
      <c r="E4156" t="s">
        <v>13305</v>
      </c>
      <c r="F4156" t="s">
        <v>13219</v>
      </c>
      <c r="G4156" t="s">
        <v>8074</v>
      </c>
      <c r="H4156" t="s">
        <v>1614</v>
      </c>
      <c r="I4156">
        <v>39500</v>
      </c>
      <c r="J4156" t="s">
        <v>7008</v>
      </c>
      <c r="K4156" t="s">
        <v>3260</v>
      </c>
      <c r="L4156" s="2">
        <v>41915</v>
      </c>
      <c r="M4156">
        <v>0</v>
      </c>
      <c r="N4156">
        <v>0</v>
      </c>
      <c r="O4156">
        <v>0</v>
      </c>
      <c r="Q4156" t="s">
        <v>3260</v>
      </c>
      <c r="R4156" t="s">
        <v>3261</v>
      </c>
      <c r="S4156" t="s">
        <v>3883</v>
      </c>
      <c r="T4156" t="s">
        <v>3613</v>
      </c>
      <c r="U4156" t="s">
        <v>3614</v>
      </c>
      <c r="V4156" t="s">
        <v>3615</v>
      </c>
      <c r="W4156" t="s">
        <v>67</v>
      </c>
      <c r="X4156" s="1">
        <v>19710.5</v>
      </c>
      <c r="Y4156" s="1">
        <v>0</v>
      </c>
      <c r="Z4156" s="1">
        <v>0</v>
      </c>
      <c r="AA4156" s="1">
        <v>0</v>
      </c>
      <c r="AB4156" s="1">
        <v>0</v>
      </c>
      <c r="AC4156" s="1">
        <v>0</v>
      </c>
      <c r="AD4156" s="1">
        <v>0</v>
      </c>
      <c r="AF4156" s="1">
        <v>19710.5</v>
      </c>
    </row>
    <row r="4157" spans="1:32" x14ac:dyDescent="0.35">
      <c r="A4157" s="4">
        <v>101703820030</v>
      </c>
      <c r="B4157" t="s">
        <v>13309</v>
      </c>
      <c r="D4157" t="s">
        <v>3422</v>
      </c>
      <c r="E4157" t="s">
        <v>13305</v>
      </c>
      <c r="F4157" t="s">
        <v>13219</v>
      </c>
      <c r="G4157" t="s">
        <v>8074</v>
      </c>
      <c r="H4157" t="s">
        <v>1614</v>
      </c>
      <c r="I4157">
        <v>26750</v>
      </c>
      <c r="J4157" t="s">
        <v>7008</v>
      </c>
      <c r="K4157" t="s">
        <v>3260</v>
      </c>
      <c r="L4157" s="2">
        <v>38279</v>
      </c>
      <c r="M4157">
        <v>0</v>
      </c>
      <c r="N4157">
        <v>0</v>
      </c>
      <c r="O4157">
        <v>0</v>
      </c>
      <c r="Q4157" t="s">
        <v>3260</v>
      </c>
      <c r="R4157" t="s">
        <v>3261</v>
      </c>
      <c r="S4157" t="s">
        <v>13310</v>
      </c>
      <c r="T4157" t="s">
        <v>8995</v>
      </c>
      <c r="U4157" t="s">
        <v>5252</v>
      </c>
      <c r="V4157" t="s">
        <v>4220</v>
      </c>
      <c r="W4157" t="s">
        <v>2160</v>
      </c>
      <c r="X4157" s="1">
        <v>13348.25</v>
      </c>
      <c r="Y4157" s="1">
        <v>0</v>
      </c>
      <c r="Z4157" s="1">
        <v>0</v>
      </c>
      <c r="AA4157" s="1">
        <v>0</v>
      </c>
      <c r="AB4157" s="1">
        <v>0</v>
      </c>
      <c r="AC4157" s="1">
        <v>0</v>
      </c>
      <c r="AD4157" s="1">
        <v>-13348.25</v>
      </c>
      <c r="AE4157" t="s">
        <v>18752</v>
      </c>
      <c r="AF4157" s="1">
        <v>0</v>
      </c>
    </row>
    <row r="4158" spans="1:32" x14ac:dyDescent="0.35">
      <c r="A4158" s="4">
        <v>101703900010</v>
      </c>
      <c r="B4158" t="s">
        <v>13311</v>
      </c>
      <c r="D4158" t="s">
        <v>13312</v>
      </c>
      <c r="E4158" t="s">
        <v>6330</v>
      </c>
      <c r="F4158" t="s">
        <v>3280</v>
      </c>
      <c r="H4158" t="s">
        <v>2161</v>
      </c>
      <c r="I4158">
        <v>109000</v>
      </c>
      <c r="J4158" t="s">
        <v>3302</v>
      </c>
      <c r="K4158" t="s">
        <v>3260</v>
      </c>
      <c r="L4158" s="2">
        <v>42965</v>
      </c>
      <c r="M4158">
        <v>0</v>
      </c>
      <c r="N4158">
        <v>0</v>
      </c>
      <c r="O4158">
        <v>0</v>
      </c>
      <c r="Q4158" t="s">
        <v>3260</v>
      </c>
      <c r="S4158" t="s">
        <v>13313</v>
      </c>
      <c r="T4158" t="s">
        <v>3986</v>
      </c>
      <c r="W4158" t="s">
        <v>2162</v>
      </c>
      <c r="X4158" s="1">
        <v>55808</v>
      </c>
      <c r="Y4158" s="1">
        <v>0</v>
      </c>
      <c r="Z4158" s="1">
        <v>7757.06</v>
      </c>
      <c r="AA4158" s="1">
        <v>0</v>
      </c>
      <c r="AB4158" s="1">
        <v>0</v>
      </c>
      <c r="AC4158" s="1">
        <v>0</v>
      </c>
      <c r="AD4158" s="1">
        <v>0</v>
      </c>
      <c r="AF4158" s="1">
        <v>63565.06</v>
      </c>
    </row>
    <row r="4159" spans="1:32" x14ac:dyDescent="0.35">
      <c r="A4159" s="4">
        <v>101703900011</v>
      </c>
      <c r="B4159" t="s">
        <v>13314</v>
      </c>
      <c r="D4159" t="s">
        <v>13315</v>
      </c>
      <c r="E4159" t="s">
        <v>6330</v>
      </c>
      <c r="F4159" t="s">
        <v>3280</v>
      </c>
      <c r="H4159" t="s">
        <v>2161</v>
      </c>
      <c r="I4159">
        <v>22500</v>
      </c>
      <c r="J4159" t="s">
        <v>3361</v>
      </c>
      <c r="K4159" t="s">
        <v>3260</v>
      </c>
      <c r="L4159" s="2">
        <v>39877</v>
      </c>
      <c r="M4159">
        <v>0</v>
      </c>
      <c r="N4159">
        <v>0</v>
      </c>
      <c r="O4159">
        <v>0</v>
      </c>
      <c r="Q4159" t="s">
        <v>3260</v>
      </c>
      <c r="R4159" t="s">
        <v>3261</v>
      </c>
      <c r="S4159" t="s">
        <v>3262</v>
      </c>
      <c r="T4159" t="s">
        <v>3262</v>
      </c>
      <c r="X4159" s="1">
        <v>11227.5</v>
      </c>
      <c r="Y4159" s="1">
        <v>0</v>
      </c>
      <c r="Z4159" s="1">
        <v>0</v>
      </c>
      <c r="AA4159" s="1">
        <v>0</v>
      </c>
      <c r="AB4159" s="1">
        <v>0</v>
      </c>
      <c r="AC4159" s="1">
        <v>0</v>
      </c>
      <c r="AD4159" s="1">
        <v>0</v>
      </c>
      <c r="AF4159" s="1">
        <v>11227.5</v>
      </c>
    </row>
    <row r="4160" spans="1:32" x14ac:dyDescent="0.35">
      <c r="A4160" s="4">
        <v>101703900020</v>
      </c>
      <c r="B4160" t="s">
        <v>13316</v>
      </c>
      <c r="D4160" t="s">
        <v>13317</v>
      </c>
      <c r="E4160" t="s">
        <v>6330</v>
      </c>
      <c r="F4160" t="s">
        <v>3280</v>
      </c>
      <c r="H4160" t="s">
        <v>2161</v>
      </c>
      <c r="I4160">
        <v>68000</v>
      </c>
      <c r="J4160" t="s">
        <v>3259</v>
      </c>
      <c r="K4160" t="s">
        <v>3260</v>
      </c>
      <c r="L4160" s="2">
        <v>38497</v>
      </c>
      <c r="M4160">
        <v>0</v>
      </c>
      <c r="N4160">
        <v>0</v>
      </c>
      <c r="O4160">
        <v>0</v>
      </c>
      <c r="Q4160" t="s">
        <v>3260</v>
      </c>
      <c r="S4160" t="s">
        <v>13318</v>
      </c>
      <c r="T4160" t="s">
        <v>13319</v>
      </c>
      <c r="U4160" t="s">
        <v>13320</v>
      </c>
      <c r="V4160" t="s">
        <v>13321</v>
      </c>
      <c r="W4160" t="s">
        <v>2163</v>
      </c>
      <c r="X4160" s="1">
        <v>34816</v>
      </c>
      <c r="Y4160" s="1">
        <v>0</v>
      </c>
      <c r="Z4160" s="1">
        <v>0</v>
      </c>
      <c r="AA4160" s="1">
        <v>0</v>
      </c>
      <c r="AB4160" s="1">
        <v>0</v>
      </c>
      <c r="AC4160" s="1">
        <v>0</v>
      </c>
      <c r="AD4160" s="1">
        <v>0</v>
      </c>
      <c r="AF4160" s="1">
        <v>34816</v>
      </c>
    </row>
    <row r="4161" spans="1:32" x14ac:dyDescent="0.35">
      <c r="A4161" s="4">
        <v>101703900030</v>
      </c>
      <c r="B4161" t="s">
        <v>13322</v>
      </c>
      <c r="D4161" t="s">
        <v>13323</v>
      </c>
      <c r="E4161" t="s">
        <v>6330</v>
      </c>
      <c r="F4161" t="s">
        <v>3280</v>
      </c>
      <c r="H4161" t="s">
        <v>2161</v>
      </c>
      <c r="I4161">
        <v>65500</v>
      </c>
      <c r="J4161" t="s">
        <v>3302</v>
      </c>
      <c r="K4161" t="s">
        <v>3260</v>
      </c>
      <c r="L4161" s="2">
        <v>37009</v>
      </c>
      <c r="M4161">
        <v>0</v>
      </c>
      <c r="N4161">
        <v>0</v>
      </c>
      <c r="O4161">
        <v>0</v>
      </c>
      <c r="Q4161" t="s">
        <v>3260</v>
      </c>
      <c r="S4161" t="s">
        <v>13324</v>
      </c>
      <c r="T4161" t="s">
        <v>13325</v>
      </c>
      <c r="U4161" t="s">
        <v>13326</v>
      </c>
      <c r="V4161" t="s">
        <v>13327</v>
      </c>
      <c r="W4161" t="s">
        <v>2164</v>
      </c>
      <c r="X4161" s="1">
        <v>33536</v>
      </c>
      <c r="Y4161" s="1">
        <v>0</v>
      </c>
      <c r="Z4161" s="1">
        <v>0</v>
      </c>
      <c r="AA4161" s="1">
        <v>0</v>
      </c>
      <c r="AB4161" s="1">
        <v>0</v>
      </c>
      <c r="AC4161" s="1">
        <v>0</v>
      </c>
      <c r="AD4161" s="1">
        <v>0</v>
      </c>
      <c r="AF4161" s="1">
        <v>33536</v>
      </c>
    </row>
    <row r="4162" spans="1:32" x14ac:dyDescent="0.35">
      <c r="A4162" s="4">
        <v>101703900042</v>
      </c>
      <c r="B4162" t="s">
        <v>13328</v>
      </c>
      <c r="D4162" t="s">
        <v>13329</v>
      </c>
      <c r="E4162" t="s">
        <v>6330</v>
      </c>
      <c r="F4162" t="s">
        <v>3280</v>
      </c>
      <c r="H4162" t="s">
        <v>2161</v>
      </c>
      <c r="I4162">
        <v>26750</v>
      </c>
      <c r="J4162" t="s">
        <v>3259</v>
      </c>
      <c r="K4162" t="s">
        <v>3260</v>
      </c>
      <c r="L4162" s="2">
        <v>38746</v>
      </c>
      <c r="M4162">
        <v>0</v>
      </c>
      <c r="N4162">
        <v>0</v>
      </c>
      <c r="O4162">
        <v>0</v>
      </c>
      <c r="Q4162" t="s">
        <v>3260</v>
      </c>
      <c r="R4162" t="s">
        <v>3261</v>
      </c>
      <c r="S4162" t="s">
        <v>13330</v>
      </c>
      <c r="T4162" t="s">
        <v>13331</v>
      </c>
      <c r="U4162" t="s">
        <v>3269</v>
      </c>
      <c r="V4162" t="s">
        <v>3451</v>
      </c>
      <c r="W4162" t="s">
        <v>2165</v>
      </c>
      <c r="X4162" s="1">
        <v>13348.25</v>
      </c>
      <c r="Y4162" s="1">
        <v>0</v>
      </c>
      <c r="Z4162" s="1">
        <v>0</v>
      </c>
      <c r="AA4162" s="1">
        <v>0</v>
      </c>
      <c r="AB4162" s="1">
        <v>0</v>
      </c>
      <c r="AC4162" s="1">
        <v>0</v>
      </c>
      <c r="AD4162" s="1">
        <v>0</v>
      </c>
      <c r="AF4162" s="1">
        <v>13348.25</v>
      </c>
    </row>
    <row r="4163" spans="1:32" x14ac:dyDescent="0.35">
      <c r="A4163" s="4">
        <v>101703900050</v>
      </c>
      <c r="B4163" t="s">
        <v>10907</v>
      </c>
      <c r="D4163" t="s">
        <v>13332</v>
      </c>
      <c r="E4163" t="s">
        <v>6330</v>
      </c>
      <c r="F4163" t="s">
        <v>3280</v>
      </c>
      <c r="H4163" t="s">
        <v>2161</v>
      </c>
      <c r="I4163">
        <v>62500</v>
      </c>
      <c r="J4163" t="s">
        <v>3302</v>
      </c>
      <c r="K4163" t="s">
        <v>3260</v>
      </c>
      <c r="L4163" s="2">
        <v>43216</v>
      </c>
      <c r="M4163">
        <v>0</v>
      </c>
      <c r="N4163">
        <v>0</v>
      </c>
      <c r="O4163">
        <v>0</v>
      </c>
      <c r="Q4163" t="s">
        <v>3260</v>
      </c>
      <c r="S4163" t="s">
        <v>10885</v>
      </c>
      <c r="T4163" t="s">
        <v>3659</v>
      </c>
      <c r="W4163" t="s">
        <v>1614</v>
      </c>
      <c r="X4163" s="1">
        <v>32000</v>
      </c>
      <c r="Y4163" s="1">
        <v>0</v>
      </c>
      <c r="Z4163" s="1">
        <v>0</v>
      </c>
      <c r="AA4163" s="1">
        <v>0</v>
      </c>
      <c r="AB4163" s="1">
        <v>0</v>
      </c>
      <c r="AC4163" s="1">
        <v>0</v>
      </c>
      <c r="AD4163" s="1">
        <v>0</v>
      </c>
      <c r="AF4163" s="1">
        <v>32000</v>
      </c>
    </row>
    <row r="4164" spans="1:32" x14ac:dyDescent="0.35">
      <c r="A4164" s="4">
        <v>101703900060</v>
      </c>
      <c r="B4164" t="s">
        <v>13333</v>
      </c>
      <c r="D4164" t="s">
        <v>13334</v>
      </c>
      <c r="E4164" t="s">
        <v>6330</v>
      </c>
      <c r="F4164" t="s">
        <v>3280</v>
      </c>
      <c r="H4164" t="s">
        <v>2161</v>
      </c>
      <c r="I4164">
        <v>69500</v>
      </c>
      <c r="J4164" t="s">
        <v>3259</v>
      </c>
      <c r="K4164" t="s">
        <v>3260</v>
      </c>
      <c r="L4164" s="2">
        <v>37636</v>
      </c>
      <c r="M4164">
        <v>0</v>
      </c>
      <c r="N4164">
        <v>0</v>
      </c>
      <c r="O4164">
        <v>0</v>
      </c>
      <c r="Q4164" t="s">
        <v>3260</v>
      </c>
      <c r="S4164" t="s">
        <v>3262</v>
      </c>
      <c r="T4164" t="s">
        <v>3262</v>
      </c>
      <c r="X4164" s="1">
        <v>35584</v>
      </c>
      <c r="Y4164" s="1">
        <v>0</v>
      </c>
      <c r="Z4164" s="1">
        <v>0</v>
      </c>
      <c r="AA4164" s="1">
        <v>0</v>
      </c>
      <c r="AB4164" s="1">
        <v>0</v>
      </c>
      <c r="AC4164" s="1">
        <v>0</v>
      </c>
      <c r="AD4164" s="1">
        <v>0</v>
      </c>
      <c r="AF4164" s="1">
        <v>35584</v>
      </c>
    </row>
    <row r="4165" spans="1:32" x14ac:dyDescent="0.35">
      <c r="A4165" s="4">
        <v>101703900090</v>
      </c>
      <c r="B4165" t="s">
        <v>13335</v>
      </c>
      <c r="D4165" t="s">
        <v>13336</v>
      </c>
      <c r="E4165" t="s">
        <v>6330</v>
      </c>
      <c r="F4165" t="s">
        <v>3280</v>
      </c>
      <c r="H4165" t="s">
        <v>2161</v>
      </c>
      <c r="I4165">
        <v>54000</v>
      </c>
      <c r="J4165" t="s">
        <v>3259</v>
      </c>
      <c r="K4165" t="s">
        <v>3260</v>
      </c>
      <c r="L4165" s="2">
        <v>43364</v>
      </c>
      <c r="M4165">
        <v>0</v>
      </c>
      <c r="N4165">
        <v>0</v>
      </c>
      <c r="O4165">
        <v>0</v>
      </c>
      <c r="Q4165" t="s">
        <v>3260</v>
      </c>
      <c r="S4165" t="s">
        <v>13337</v>
      </c>
      <c r="T4165" t="s">
        <v>13338</v>
      </c>
      <c r="U4165" t="s">
        <v>13339</v>
      </c>
      <c r="V4165" t="s">
        <v>4033</v>
      </c>
      <c r="W4165" t="s">
        <v>2166</v>
      </c>
      <c r="X4165" s="1">
        <v>27648</v>
      </c>
      <c r="Y4165" s="1">
        <v>0</v>
      </c>
      <c r="Z4165" s="1">
        <v>0</v>
      </c>
      <c r="AA4165" s="1">
        <v>0</v>
      </c>
      <c r="AB4165" s="1">
        <v>0</v>
      </c>
      <c r="AC4165" s="1">
        <v>0</v>
      </c>
      <c r="AD4165" s="1">
        <v>0</v>
      </c>
      <c r="AF4165" s="1">
        <v>27648</v>
      </c>
    </row>
    <row r="4166" spans="1:32" x14ac:dyDescent="0.35">
      <c r="A4166" s="4">
        <v>101703900101</v>
      </c>
      <c r="B4166" t="s">
        <v>13340</v>
      </c>
      <c r="D4166" t="s">
        <v>13341</v>
      </c>
      <c r="E4166" t="s">
        <v>6330</v>
      </c>
      <c r="F4166" t="s">
        <v>3280</v>
      </c>
      <c r="H4166" t="s">
        <v>2161</v>
      </c>
      <c r="I4166">
        <v>57000</v>
      </c>
      <c r="J4166" t="s">
        <v>3259</v>
      </c>
      <c r="K4166" t="s">
        <v>3260</v>
      </c>
      <c r="L4166" s="2">
        <v>39010</v>
      </c>
      <c r="M4166">
        <v>0</v>
      </c>
      <c r="N4166">
        <v>0</v>
      </c>
      <c r="O4166">
        <v>0</v>
      </c>
      <c r="Q4166" t="s">
        <v>3260</v>
      </c>
      <c r="S4166" t="s">
        <v>13342</v>
      </c>
      <c r="T4166" t="s">
        <v>13343</v>
      </c>
      <c r="U4166" t="s">
        <v>3406</v>
      </c>
      <c r="V4166" t="s">
        <v>4220</v>
      </c>
      <c r="W4166" t="s">
        <v>2167</v>
      </c>
      <c r="X4166" s="1">
        <v>29184</v>
      </c>
      <c r="Y4166" s="1">
        <v>0</v>
      </c>
      <c r="Z4166" s="1">
        <v>0</v>
      </c>
      <c r="AA4166" s="1">
        <v>0</v>
      </c>
      <c r="AB4166" s="1">
        <v>0</v>
      </c>
      <c r="AC4166" s="1">
        <v>0</v>
      </c>
      <c r="AD4166" s="1">
        <v>0</v>
      </c>
      <c r="AF4166" s="1">
        <v>29184</v>
      </c>
    </row>
    <row r="4167" spans="1:32" x14ac:dyDescent="0.35">
      <c r="A4167" s="4">
        <v>101703900120</v>
      </c>
      <c r="B4167" t="s">
        <v>13344</v>
      </c>
      <c r="C4167" t="s">
        <v>4371</v>
      </c>
      <c r="D4167" t="s">
        <v>13345</v>
      </c>
      <c r="E4167" t="s">
        <v>6330</v>
      </c>
      <c r="F4167" t="s">
        <v>3280</v>
      </c>
      <c r="H4167" t="s">
        <v>2161</v>
      </c>
      <c r="I4167">
        <v>47500</v>
      </c>
      <c r="J4167" t="s">
        <v>3259</v>
      </c>
      <c r="K4167" t="s">
        <v>3260</v>
      </c>
      <c r="L4167" s="2">
        <v>42548</v>
      </c>
      <c r="M4167">
        <v>0</v>
      </c>
      <c r="N4167">
        <v>0</v>
      </c>
      <c r="O4167">
        <v>0</v>
      </c>
      <c r="Q4167" t="s">
        <v>3260</v>
      </c>
      <c r="R4167" t="s">
        <v>3261</v>
      </c>
      <c r="S4167" t="s">
        <v>13346</v>
      </c>
      <c r="T4167" t="s">
        <v>13347</v>
      </c>
      <c r="U4167" t="s">
        <v>13348</v>
      </c>
      <c r="V4167" t="s">
        <v>3477</v>
      </c>
      <c r="W4167" t="s">
        <v>2168</v>
      </c>
      <c r="X4167" s="1">
        <v>23702.5</v>
      </c>
      <c r="Y4167" s="1">
        <v>0</v>
      </c>
      <c r="Z4167" s="1">
        <v>0</v>
      </c>
      <c r="AA4167" s="1">
        <v>0</v>
      </c>
      <c r="AB4167" s="1">
        <v>0</v>
      </c>
      <c r="AC4167" s="1">
        <v>0</v>
      </c>
      <c r="AD4167" s="1">
        <v>0</v>
      </c>
      <c r="AF4167" s="1">
        <v>23702.5</v>
      </c>
    </row>
    <row r="4168" spans="1:32" x14ac:dyDescent="0.35">
      <c r="A4168" s="4">
        <v>101703900140</v>
      </c>
      <c r="B4168" t="s">
        <v>13349</v>
      </c>
      <c r="D4168" t="s">
        <v>13350</v>
      </c>
      <c r="E4168" t="s">
        <v>6330</v>
      </c>
      <c r="F4168" t="s">
        <v>3280</v>
      </c>
      <c r="H4168" t="s">
        <v>2161</v>
      </c>
      <c r="I4168">
        <v>67500</v>
      </c>
      <c r="J4168" t="s">
        <v>3259</v>
      </c>
      <c r="K4168" t="s">
        <v>3260</v>
      </c>
      <c r="L4168" s="2">
        <v>40613</v>
      </c>
      <c r="M4168">
        <v>0</v>
      </c>
      <c r="N4168">
        <v>0</v>
      </c>
      <c r="O4168">
        <v>0</v>
      </c>
      <c r="Q4168" t="s">
        <v>3260</v>
      </c>
      <c r="S4168" t="s">
        <v>13351</v>
      </c>
      <c r="T4168" t="s">
        <v>3524</v>
      </c>
      <c r="U4168" t="s">
        <v>13352</v>
      </c>
      <c r="V4168" t="s">
        <v>13353</v>
      </c>
      <c r="W4168" t="s">
        <v>194</v>
      </c>
      <c r="X4168" s="1">
        <v>34560</v>
      </c>
      <c r="Y4168" s="1">
        <v>0</v>
      </c>
      <c r="Z4168" s="1">
        <v>0</v>
      </c>
      <c r="AA4168" s="1">
        <v>0</v>
      </c>
      <c r="AB4168" s="1">
        <v>0</v>
      </c>
      <c r="AC4168" s="1">
        <v>0</v>
      </c>
      <c r="AD4168" s="1">
        <v>0</v>
      </c>
      <c r="AF4168" s="1">
        <v>34560</v>
      </c>
    </row>
    <row r="4169" spans="1:32" x14ac:dyDescent="0.35">
      <c r="A4169" s="4">
        <v>101703900180</v>
      </c>
      <c r="B4169" t="s">
        <v>13354</v>
      </c>
      <c r="C4169" t="s">
        <v>13355</v>
      </c>
      <c r="D4169" t="s">
        <v>13356</v>
      </c>
      <c r="E4169" t="s">
        <v>6330</v>
      </c>
      <c r="F4169" t="s">
        <v>3280</v>
      </c>
      <c r="H4169" t="s">
        <v>2161</v>
      </c>
      <c r="I4169">
        <v>57500</v>
      </c>
      <c r="J4169" t="s">
        <v>3259</v>
      </c>
      <c r="K4169" t="s">
        <v>3260</v>
      </c>
      <c r="L4169" s="2">
        <v>40729</v>
      </c>
      <c r="M4169">
        <v>80</v>
      </c>
      <c r="N4169">
        <v>0</v>
      </c>
      <c r="O4169">
        <v>0</v>
      </c>
      <c r="Q4169" t="s">
        <v>3260</v>
      </c>
      <c r="S4169" t="s">
        <v>13357</v>
      </c>
      <c r="T4169" t="s">
        <v>13358</v>
      </c>
      <c r="U4169" t="s">
        <v>3280</v>
      </c>
      <c r="W4169" t="s">
        <v>2169</v>
      </c>
      <c r="X4169" s="1">
        <v>29440</v>
      </c>
      <c r="Y4169" s="1">
        <v>0</v>
      </c>
      <c r="Z4169" s="1">
        <v>0</v>
      </c>
      <c r="AA4169" s="1">
        <v>0</v>
      </c>
      <c r="AB4169" s="1">
        <v>-23552</v>
      </c>
      <c r="AC4169" s="1">
        <v>0</v>
      </c>
      <c r="AD4169" s="1">
        <v>0</v>
      </c>
      <c r="AF4169" s="1">
        <v>5888</v>
      </c>
    </row>
    <row r="4170" spans="1:32" x14ac:dyDescent="0.35">
      <c r="A4170" s="4">
        <v>101703900431</v>
      </c>
      <c r="B4170" t="s">
        <v>13359</v>
      </c>
      <c r="C4170" t="s">
        <v>13360</v>
      </c>
      <c r="D4170" t="s">
        <v>13361</v>
      </c>
      <c r="E4170" t="s">
        <v>13362</v>
      </c>
      <c r="F4170" t="s">
        <v>3280</v>
      </c>
      <c r="H4170" t="s">
        <v>2161</v>
      </c>
      <c r="I4170">
        <v>28500</v>
      </c>
      <c r="J4170" t="s">
        <v>3259</v>
      </c>
      <c r="K4170" t="s">
        <v>3260</v>
      </c>
      <c r="L4170" s="2">
        <v>43587</v>
      </c>
      <c r="M4170">
        <v>0</v>
      </c>
      <c r="N4170">
        <v>0</v>
      </c>
      <c r="O4170">
        <v>0</v>
      </c>
      <c r="Q4170" t="s">
        <v>3260</v>
      </c>
      <c r="R4170" t="s">
        <v>3261</v>
      </c>
      <c r="S4170" t="s">
        <v>10277</v>
      </c>
      <c r="T4170" t="s">
        <v>13363</v>
      </c>
      <c r="U4170" t="s">
        <v>13364</v>
      </c>
      <c r="V4170" t="s">
        <v>13365</v>
      </c>
      <c r="W4170" t="s">
        <v>13366</v>
      </c>
      <c r="X4170" s="1">
        <v>14221.5</v>
      </c>
      <c r="Y4170" s="1">
        <v>0</v>
      </c>
      <c r="Z4170" s="1">
        <v>0</v>
      </c>
      <c r="AA4170" s="1">
        <v>0</v>
      </c>
      <c r="AB4170" s="1">
        <v>0</v>
      </c>
      <c r="AC4170" s="1">
        <v>0</v>
      </c>
      <c r="AD4170" s="1">
        <v>0</v>
      </c>
      <c r="AF4170" s="1">
        <v>14221.5</v>
      </c>
    </row>
    <row r="4171" spans="1:32" x14ac:dyDescent="0.35">
      <c r="A4171" s="4">
        <v>101703900432</v>
      </c>
      <c r="B4171" t="s">
        <v>13367</v>
      </c>
      <c r="D4171" t="s">
        <v>13368</v>
      </c>
      <c r="E4171" t="s">
        <v>13362</v>
      </c>
      <c r="F4171" t="s">
        <v>3280</v>
      </c>
      <c r="H4171" t="s">
        <v>2161</v>
      </c>
      <c r="I4171">
        <v>38000</v>
      </c>
      <c r="J4171" t="s">
        <v>3259</v>
      </c>
      <c r="K4171" t="s">
        <v>3260</v>
      </c>
      <c r="L4171" s="2">
        <v>43374</v>
      </c>
      <c r="M4171">
        <v>0</v>
      </c>
      <c r="N4171">
        <v>0</v>
      </c>
      <c r="O4171">
        <v>0</v>
      </c>
      <c r="Q4171" t="s">
        <v>3260</v>
      </c>
      <c r="R4171" t="s">
        <v>3261</v>
      </c>
      <c r="S4171" t="s">
        <v>13369</v>
      </c>
      <c r="T4171" t="s">
        <v>13370</v>
      </c>
      <c r="U4171" t="s">
        <v>13371</v>
      </c>
      <c r="V4171" t="s">
        <v>5537</v>
      </c>
      <c r="W4171" t="s">
        <v>2170</v>
      </c>
      <c r="X4171" s="1">
        <v>18962</v>
      </c>
      <c r="Y4171" s="1">
        <v>0</v>
      </c>
      <c r="Z4171" s="1">
        <v>0</v>
      </c>
      <c r="AA4171" s="1">
        <v>0</v>
      </c>
      <c r="AB4171" s="1">
        <v>0</v>
      </c>
      <c r="AC4171" s="1">
        <v>0</v>
      </c>
      <c r="AD4171" s="1">
        <v>0</v>
      </c>
      <c r="AF4171" s="1">
        <v>18962</v>
      </c>
    </row>
    <row r="4172" spans="1:32" x14ac:dyDescent="0.35">
      <c r="A4172" s="4">
        <v>101704000090</v>
      </c>
      <c r="B4172" t="s">
        <v>13372</v>
      </c>
      <c r="D4172" t="s">
        <v>13373</v>
      </c>
      <c r="E4172" t="s">
        <v>6330</v>
      </c>
      <c r="F4172" t="s">
        <v>3280</v>
      </c>
      <c r="H4172" t="s">
        <v>2171</v>
      </c>
      <c r="I4172">
        <v>22750</v>
      </c>
      <c r="J4172" t="s">
        <v>3259</v>
      </c>
      <c r="K4172" t="s">
        <v>3260</v>
      </c>
      <c r="L4172" s="2">
        <v>37095</v>
      </c>
      <c r="M4172">
        <v>0</v>
      </c>
      <c r="N4172">
        <v>0</v>
      </c>
      <c r="O4172">
        <v>0</v>
      </c>
      <c r="Q4172" t="s">
        <v>3260</v>
      </c>
      <c r="R4172" t="s">
        <v>3261</v>
      </c>
      <c r="S4172" t="s">
        <v>13374</v>
      </c>
      <c r="T4172" t="s">
        <v>13375</v>
      </c>
      <c r="U4172" t="s">
        <v>13376</v>
      </c>
      <c r="V4172" t="s">
        <v>13377</v>
      </c>
      <c r="W4172" t="s">
        <v>2172</v>
      </c>
      <c r="X4172" s="1">
        <v>11352.25</v>
      </c>
      <c r="Y4172" s="1">
        <v>0</v>
      </c>
      <c r="Z4172" s="1">
        <v>0</v>
      </c>
      <c r="AA4172" s="1">
        <v>0</v>
      </c>
      <c r="AB4172" s="1">
        <v>0</v>
      </c>
      <c r="AC4172" s="1">
        <v>0</v>
      </c>
      <c r="AD4172" s="1">
        <v>0</v>
      </c>
      <c r="AF4172" s="1">
        <v>11352.25</v>
      </c>
    </row>
    <row r="4173" spans="1:32" x14ac:dyDescent="0.35">
      <c r="A4173" s="4">
        <v>101704000513</v>
      </c>
      <c r="B4173" t="s">
        <v>13378</v>
      </c>
      <c r="D4173" t="s">
        <v>13379</v>
      </c>
      <c r="E4173" t="s">
        <v>6330</v>
      </c>
      <c r="F4173" t="s">
        <v>3280</v>
      </c>
      <c r="H4173" t="s">
        <v>2171</v>
      </c>
      <c r="I4173">
        <v>12250</v>
      </c>
      <c r="J4173" t="s">
        <v>3259</v>
      </c>
      <c r="K4173" t="s">
        <v>3260</v>
      </c>
      <c r="L4173" s="2">
        <v>42887</v>
      </c>
      <c r="M4173">
        <v>0</v>
      </c>
      <c r="N4173">
        <v>0</v>
      </c>
      <c r="O4173">
        <v>0</v>
      </c>
      <c r="Q4173" t="s">
        <v>3260</v>
      </c>
      <c r="R4173" t="s">
        <v>3261</v>
      </c>
      <c r="S4173" t="s">
        <v>13380</v>
      </c>
      <c r="T4173" t="s">
        <v>3659</v>
      </c>
      <c r="W4173" t="s">
        <v>2173</v>
      </c>
      <c r="X4173" s="1">
        <v>6112.75</v>
      </c>
      <c r="Y4173" s="1">
        <v>0</v>
      </c>
      <c r="Z4173" s="1">
        <v>0</v>
      </c>
      <c r="AA4173" s="1">
        <v>-5603.35</v>
      </c>
      <c r="AB4173" s="1">
        <v>0</v>
      </c>
      <c r="AC4173" s="1">
        <v>0</v>
      </c>
      <c r="AD4173" s="1">
        <v>0</v>
      </c>
      <c r="AF4173" s="1">
        <v>509.4</v>
      </c>
    </row>
    <row r="4174" spans="1:32" x14ac:dyDescent="0.35">
      <c r="A4174" s="4">
        <v>101704005090</v>
      </c>
      <c r="D4174" t="s">
        <v>13381</v>
      </c>
      <c r="E4174" t="s">
        <v>13382</v>
      </c>
      <c r="F4174" t="s">
        <v>8074</v>
      </c>
      <c r="G4174" t="s">
        <v>3280</v>
      </c>
      <c r="H4174" t="s">
        <v>2171</v>
      </c>
      <c r="I4174">
        <v>5500</v>
      </c>
      <c r="J4174" t="s">
        <v>3297</v>
      </c>
      <c r="K4174" t="s">
        <v>3260</v>
      </c>
      <c r="L4174" s="2">
        <v>43075</v>
      </c>
      <c r="M4174">
        <v>0</v>
      </c>
      <c r="N4174">
        <v>0</v>
      </c>
      <c r="O4174">
        <v>0</v>
      </c>
      <c r="Q4174" t="s">
        <v>3260</v>
      </c>
      <c r="R4174" t="s">
        <v>3261</v>
      </c>
      <c r="X4174" s="1">
        <v>2744.5</v>
      </c>
      <c r="Y4174" s="1">
        <v>0</v>
      </c>
      <c r="Z4174" s="1">
        <v>0</v>
      </c>
      <c r="AA4174" s="1">
        <v>-2744.5</v>
      </c>
      <c r="AB4174" s="1">
        <v>0</v>
      </c>
      <c r="AC4174" s="1">
        <v>0</v>
      </c>
      <c r="AD4174" s="1">
        <v>0</v>
      </c>
      <c r="AF4174" s="1">
        <v>0</v>
      </c>
    </row>
    <row r="4175" spans="1:32" x14ac:dyDescent="0.35">
      <c r="A4175" s="4">
        <v>101704005100</v>
      </c>
      <c r="B4175" t="s">
        <v>2174</v>
      </c>
      <c r="D4175" t="s">
        <v>13382</v>
      </c>
      <c r="E4175" t="s">
        <v>3659</v>
      </c>
      <c r="H4175" t="s">
        <v>2171</v>
      </c>
      <c r="I4175">
        <v>15000</v>
      </c>
      <c r="J4175" t="s">
        <v>3297</v>
      </c>
      <c r="K4175" t="s">
        <v>3260</v>
      </c>
      <c r="L4175" s="2">
        <v>38777</v>
      </c>
      <c r="M4175">
        <v>0</v>
      </c>
      <c r="N4175">
        <v>0</v>
      </c>
      <c r="O4175">
        <v>0</v>
      </c>
      <c r="Q4175" t="s">
        <v>3260</v>
      </c>
      <c r="R4175" t="s">
        <v>3261</v>
      </c>
      <c r="S4175" t="s">
        <v>13383</v>
      </c>
      <c r="T4175" t="s">
        <v>3986</v>
      </c>
      <c r="W4175" t="s">
        <v>2175</v>
      </c>
      <c r="X4175" s="1">
        <v>7485</v>
      </c>
      <c r="Y4175" s="1">
        <v>0</v>
      </c>
      <c r="Z4175" s="1">
        <v>0</v>
      </c>
      <c r="AA4175" s="1">
        <v>0</v>
      </c>
      <c r="AB4175" s="1">
        <v>0</v>
      </c>
      <c r="AC4175" s="1">
        <v>0</v>
      </c>
      <c r="AD4175" s="1">
        <v>0</v>
      </c>
      <c r="AF4175" s="1">
        <v>7485</v>
      </c>
    </row>
    <row r="4176" spans="1:32" x14ac:dyDescent="0.35">
      <c r="A4176" s="4">
        <v>101704005119</v>
      </c>
      <c r="B4176" t="s">
        <v>13384</v>
      </c>
      <c r="D4176" t="s">
        <v>13385</v>
      </c>
      <c r="E4176" t="s">
        <v>13382</v>
      </c>
      <c r="F4176" t="s">
        <v>3280</v>
      </c>
      <c r="H4176" t="s">
        <v>2171</v>
      </c>
      <c r="I4176">
        <v>9900</v>
      </c>
      <c r="J4176" t="s">
        <v>4233</v>
      </c>
      <c r="K4176" t="s">
        <v>3260</v>
      </c>
      <c r="L4176" s="2">
        <v>43448</v>
      </c>
      <c r="M4176">
        <v>0</v>
      </c>
      <c r="N4176">
        <v>0</v>
      </c>
      <c r="O4176">
        <v>0</v>
      </c>
      <c r="Q4176" t="s">
        <v>3260</v>
      </c>
      <c r="R4176" t="s">
        <v>3261</v>
      </c>
      <c r="S4176" t="s">
        <v>13386</v>
      </c>
      <c r="T4176" t="s">
        <v>3986</v>
      </c>
      <c r="W4176" t="s">
        <v>2176</v>
      </c>
      <c r="X4176" s="1">
        <v>4940.1000000000004</v>
      </c>
      <c r="Y4176" s="1">
        <v>0</v>
      </c>
      <c r="Z4176" s="1">
        <v>0</v>
      </c>
      <c r="AA4176" s="1">
        <v>0</v>
      </c>
      <c r="AB4176" s="1">
        <v>0</v>
      </c>
      <c r="AC4176" s="1">
        <v>0</v>
      </c>
      <c r="AD4176" s="1">
        <v>0</v>
      </c>
      <c r="AF4176" s="1">
        <v>4940.1000000000004</v>
      </c>
    </row>
    <row r="4177" spans="1:32" x14ac:dyDescent="0.35">
      <c r="A4177" s="4">
        <v>101704200020</v>
      </c>
      <c r="B4177" t="s">
        <v>13387</v>
      </c>
      <c r="D4177" t="s">
        <v>13388</v>
      </c>
      <c r="E4177" t="s">
        <v>3659</v>
      </c>
      <c r="H4177" t="s">
        <v>2177</v>
      </c>
      <c r="I4177">
        <v>18500</v>
      </c>
      <c r="J4177" t="s">
        <v>3605</v>
      </c>
      <c r="K4177" t="s">
        <v>3260</v>
      </c>
      <c r="L4177" s="2">
        <v>32964</v>
      </c>
      <c r="M4177">
        <v>0</v>
      </c>
      <c r="N4177">
        <v>0</v>
      </c>
      <c r="O4177">
        <v>0</v>
      </c>
      <c r="Q4177" t="s">
        <v>3260</v>
      </c>
      <c r="R4177" t="s">
        <v>3261</v>
      </c>
      <c r="S4177" t="s">
        <v>3262</v>
      </c>
      <c r="T4177" t="s">
        <v>3262</v>
      </c>
      <c r="X4177" s="1">
        <v>9231.5</v>
      </c>
      <c r="Y4177" s="1">
        <v>0</v>
      </c>
      <c r="Z4177" s="1">
        <v>0</v>
      </c>
      <c r="AA4177" s="1">
        <v>0</v>
      </c>
      <c r="AB4177" s="1">
        <v>0</v>
      </c>
      <c r="AC4177" s="1">
        <v>0</v>
      </c>
      <c r="AD4177" s="1">
        <v>0</v>
      </c>
      <c r="AF4177" s="1">
        <v>9231.5</v>
      </c>
    </row>
    <row r="4178" spans="1:32" x14ac:dyDescent="0.35">
      <c r="A4178" s="4">
        <v>101704400410</v>
      </c>
      <c r="D4178" t="s">
        <v>13389</v>
      </c>
      <c r="E4178" t="s">
        <v>7935</v>
      </c>
      <c r="F4178" t="s">
        <v>3280</v>
      </c>
      <c r="H4178" t="s">
        <v>2178</v>
      </c>
      <c r="I4178">
        <v>6300</v>
      </c>
      <c r="J4178" t="s">
        <v>3566</v>
      </c>
      <c r="K4178" t="s">
        <v>3260</v>
      </c>
      <c r="L4178" s="2">
        <v>40756</v>
      </c>
      <c r="M4178">
        <v>0</v>
      </c>
      <c r="N4178">
        <v>0</v>
      </c>
      <c r="O4178">
        <v>0</v>
      </c>
      <c r="Q4178" t="s">
        <v>3260</v>
      </c>
      <c r="R4178" t="s">
        <v>3261</v>
      </c>
      <c r="X4178" s="1">
        <v>3143.7</v>
      </c>
      <c r="Y4178" s="1">
        <v>0</v>
      </c>
      <c r="Z4178" s="1">
        <v>0</v>
      </c>
      <c r="AA4178" s="1">
        <v>-3143.7</v>
      </c>
      <c r="AB4178" s="1">
        <v>0</v>
      </c>
      <c r="AC4178" s="1">
        <v>0</v>
      </c>
      <c r="AD4178" s="1">
        <v>0</v>
      </c>
      <c r="AF4178" s="1">
        <v>0</v>
      </c>
    </row>
    <row r="4179" spans="1:32" x14ac:dyDescent="0.35">
      <c r="A4179" s="4">
        <v>101704400430</v>
      </c>
      <c r="D4179" t="s">
        <v>13390</v>
      </c>
      <c r="E4179" t="s">
        <v>7935</v>
      </c>
      <c r="F4179" t="s">
        <v>3280</v>
      </c>
      <c r="H4179" t="s">
        <v>2178</v>
      </c>
      <c r="I4179">
        <v>3600</v>
      </c>
      <c r="J4179" t="s">
        <v>3566</v>
      </c>
      <c r="K4179" t="s">
        <v>3260</v>
      </c>
      <c r="L4179" s="2">
        <v>39173</v>
      </c>
      <c r="M4179">
        <v>0</v>
      </c>
      <c r="N4179">
        <v>0</v>
      </c>
      <c r="O4179">
        <v>0</v>
      </c>
      <c r="Q4179" t="s">
        <v>3260</v>
      </c>
      <c r="R4179" t="s">
        <v>3261</v>
      </c>
      <c r="X4179" s="1">
        <v>1796.4</v>
      </c>
      <c r="Y4179" s="1">
        <v>0</v>
      </c>
      <c r="Z4179" s="1">
        <v>0</v>
      </c>
      <c r="AA4179" s="1">
        <v>-1796.4</v>
      </c>
      <c r="AB4179" s="1">
        <v>0</v>
      </c>
      <c r="AC4179" s="1">
        <v>0</v>
      </c>
      <c r="AD4179" s="1">
        <v>0</v>
      </c>
      <c r="AF4179" s="1">
        <v>0</v>
      </c>
    </row>
    <row r="4180" spans="1:32" x14ac:dyDescent="0.35">
      <c r="A4180" s="4">
        <v>101704405010</v>
      </c>
      <c r="B4180" t="s">
        <v>13391</v>
      </c>
      <c r="C4180" t="s">
        <v>3282</v>
      </c>
      <c r="D4180" t="s">
        <v>2179</v>
      </c>
      <c r="E4180" t="s">
        <v>13392</v>
      </c>
      <c r="F4180" t="s">
        <v>9292</v>
      </c>
      <c r="G4180" t="s">
        <v>3280</v>
      </c>
      <c r="H4180" t="s">
        <v>2178</v>
      </c>
      <c r="I4180">
        <v>25500</v>
      </c>
      <c r="J4180" t="s">
        <v>3285</v>
      </c>
      <c r="K4180" t="s">
        <v>3260</v>
      </c>
      <c r="L4180" s="2">
        <v>35886</v>
      </c>
      <c r="M4180">
        <v>80</v>
      </c>
      <c r="N4180">
        <v>0</v>
      </c>
      <c r="O4180">
        <v>0</v>
      </c>
      <c r="Q4180" t="s">
        <v>3260</v>
      </c>
      <c r="S4180" t="s">
        <v>3262</v>
      </c>
      <c r="T4180" t="s">
        <v>3262</v>
      </c>
      <c r="X4180" s="1">
        <v>13056</v>
      </c>
      <c r="Y4180" s="1">
        <v>0</v>
      </c>
      <c r="Z4180" s="1">
        <v>0</v>
      </c>
      <c r="AA4180" s="1">
        <v>0</v>
      </c>
      <c r="AB4180" s="1">
        <v>-10444.799999999999</v>
      </c>
      <c r="AC4180" s="1">
        <v>0</v>
      </c>
      <c r="AD4180" s="1">
        <v>0</v>
      </c>
      <c r="AF4180" s="1">
        <v>2611.1999999999998</v>
      </c>
    </row>
    <row r="4181" spans="1:32" x14ac:dyDescent="0.35">
      <c r="A4181" s="4">
        <v>101704700041</v>
      </c>
      <c r="D4181" t="s">
        <v>13393</v>
      </c>
      <c r="E4181" t="s">
        <v>13394</v>
      </c>
      <c r="F4181" t="s">
        <v>9292</v>
      </c>
      <c r="G4181" t="s">
        <v>3280</v>
      </c>
      <c r="H4181" t="s">
        <v>2180</v>
      </c>
      <c r="I4181">
        <v>2750</v>
      </c>
      <c r="J4181" t="s">
        <v>3297</v>
      </c>
      <c r="K4181" t="s">
        <v>3260</v>
      </c>
      <c r="L4181" s="2">
        <v>38394</v>
      </c>
      <c r="M4181">
        <v>0</v>
      </c>
      <c r="N4181">
        <v>0</v>
      </c>
      <c r="O4181">
        <v>0</v>
      </c>
      <c r="Q4181" t="s">
        <v>3260</v>
      </c>
      <c r="R4181" t="s">
        <v>3261</v>
      </c>
      <c r="X4181" s="1">
        <v>1372.25</v>
      </c>
      <c r="Y4181" s="1">
        <v>0</v>
      </c>
      <c r="Z4181" s="1">
        <v>0</v>
      </c>
      <c r="AA4181" s="1">
        <v>-1372.25</v>
      </c>
      <c r="AB4181" s="1">
        <v>0</v>
      </c>
      <c r="AC4181" s="1">
        <v>0</v>
      </c>
      <c r="AD4181" s="1">
        <v>0</v>
      </c>
      <c r="AF4181" s="1">
        <v>0</v>
      </c>
    </row>
    <row r="4182" spans="1:32" x14ac:dyDescent="0.35">
      <c r="A4182" s="4">
        <v>101704905010</v>
      </c>
      <c r="B4182" t="s">
        <v>3822</v>
      </c>
      <c r="D4182" t="s">
        <v>8499</v>
      </c>
      <c r="E4182" t="s">
        <v>13395</v>
      </c>
      <c r="F4182" t="s">
        <v>8074</v>
      </c>
      <c r="G4182" t="s">
        <v>3280</v>
      </c>
      <c r="I4182">
        <v>6000</v>
      </c>
      <c r="J4182" t="s">
        <v>8500</v>
      </c>
      <c r="K4182" t="s">
        <v>3260</v>
      </c>
      <c r="L4182" s="2">
        <v>32964</v>
      </c>
      <c r="M4182">
        <v>0</v>
      </c>
      <c r="N4182">
        <v>0</v>
      </c>
      <c r="O4182">
        <v>0</v>
      </c>
      <c r="Q4182" t="s">
        <v>3260</v>
      </c>
      <c r="R4182" t="s">
        <v>3261</v>
      </c>
      <c r="S4182" t="s">
        <v>7747</v>
      </c>
      <c r="T4182" t="s">
        <v>8709</v>
      </c>
      <c r="U4182" t="s">
        <v>7749</v>
      </c>
      <c r="V4182" t="s">
        <v>3280</v>
      </c>
      <c r="W4182" t="s">
        <v>885</v>
      </c>
      <c r="X4182" s="1">
        <v>2994</v>
      </c>
      <c r="Y4182" s="1">
        <v>0</v>
      </c>
      <c r="Z4182" s="1">
        <v>0</v>
      </c>
      <c r="AA4182" s="1">
        <v>0</v>
      </c>
      <c r="AB4182" s="1">
        <v>0</v>
      </c>
      <c r="AC4182" s="1">
        <v>0</v>
      </c>
      <c r="AD4182" s="1">
        <v>0</v>
      </c>
      <c r="AF4182" s="1">
        <v>2994</v>
      </c>
    </row>
    <row r="4183" spans="1:32" x14ac:dyDescent="0.35">
      <c r="A4183" s="4">
        <v>101704905030</v>
      </c>
      <c r="D4183" t="s">
        <v>13396</v>
      </c>
      <c r="E4183" t="s">
        <v>13395</v>
      </c>
      <c r="F4183" t="s">
        <v>8074</v>
      </c>
      <c r="G4183" t="s">
        <v>3280</v>
      </c>
      <c r="H4183" t="s">
        <v>2181</v>
      </c>
      <c r="I4183">
        <v>8900</v>
      </c>
      <c r="J4183" t="s">
        <v>9527</v>
      </c>
      <c r="K4183" t="s">
        <v>3260</v>
      </c>
      <c r="L4183" s="2">
        <v>43009</v>
      </c>
      <c r="M4183">
        <v>0</v>
      </c>
      <c r="N4183">
        <v>0</v>
      </c>
      <c r="O4183">
        <v>0</v>
      </c>
      <c r="Q4183" t="s">
        <v>3260</v>
      </c>
      <c r="R4183" t="s">
        <v>3261</v>
      </c>
      <c r="X4183" s="1">
        <v>4441.1000000000004</v>
      </c>
      <c r="Y4183" s="1">
        <v>0</v>
      </c>
      <c r="Z4183" s="1">
        <v>0</v>
      </c>
      <c r="AA4183" s="1">
        <v>-4441.1000000000004</v>
      </c>
      <c r="AB4183" s="1">
        <v>0</v>
      </c>
      <c r="AC4183" s="1">
        <v>0</v>
      </c>
      <c r="AD4183" s="1">
        <v>0</v>
      </c>
      <c r="AF4183" s="1">
        <v>0</v>
      </c>
    </row>
    <row r="4184" spans="1:32" x14ac:dyDescent="0.35">
      <c r="A4184" s="4">
        <v>101704905070</v>
      </c>
      <c r="B4184" t="s">
        <v>13397</v>
      </c>
      <c r="C4184" t="s">
        <v>13398</v>
      </c>
      <c r="D4184" t="s">
        <v>13399</v>
      </c>
      <c r="E4184" t="s">
        <v>13400</v>
      </c>
      <c r="F4184" t="s">
        <v>8074</v>
      </c>
      <c r="G4184" t="s">
        <v>3280</v>
      </c>
      <c r="H4184" t="s">
        <v>1800</v>
      </c>
      <c r="I4184">
        <v>12250</v>
      </c>
      <c r="J4184" t="s">
        <v>4239</v>
      </c>
      <c r="K4184" t="s">
        <v>3260</v>
      </c>
      <c r="L4184" s="2">
        <v>34038</v>
      </c>
      <c r="M4184">
        <v>0</v>
      </c>
      <c r="N4184">
        <v>0</v>
      </c>
      <c r="O4184">
        <v>0</v>
      </c>
      <c r="Q4184" t="s">
        <v>3260</v>
      </c>
      <c r="R4184" t="s">
        <v>3261</v>
      </c>
      <c r="S4184" t="s">
        <v>10328</v>
      </c>
      <c r="T4184" t="s">
        <v>7375</v>
      </c>
      <c r="U4184" t="s">
        <v>3280</v>
      </c>
      <c r="W4184" t="s">
        <v>797</v>
      </c>
      <c r="X4184" s="1">
        <v>6112.75</v>
      </c>
      <c r="Y4184" s="1">
        <v>0</v>
      </c>
      <c r="Z4184" s="1">
        <v>0</v>
      </c>
      <c r="AA4184" s="1">
        <v>-5603.35</v>
      </c>
      <c r="AB4184" s="1">
        <v>0</v>
      </c>
      <c r="AC4184" s="1">
        <v>0</v>
      </c>
      <c r="AD4184" s="1">
        <v>-509.4</v>
      </c>
      <c r="AE4184" t="s">
        <v>3564</v>
      </c>
      <c r="AF4184" s="1">
        <v>0</v>
      </c>
    </row>
    <row r="4185" spans="1:32" x14ac:dyDescent="0.35">
      <c r="A4185" s="4">
        <v>101705405001</v>
      </c>
      <c r="B4185" t="s">
        <v>13401</v>
      </c>
      <c r="D4185" t="s">
        <v>13402</v>
      </c>
      <c r="E4185" t="s">
        <v>3659</v>
      </c>
      <c r="H4185" t="s">
        <v>2182</v>
      </c>
      <c r="I4185">
        <v>52500</v>
      </c>
      <c r="J4185" t="s">
        <v>3259</v>
      </c>
      <c r="K4185" t="s">
        <v>3260</v>
      </c>
      <c r="L4185" s="2">
        <v>42776</v>
      </c>
      <c r="M4185">
        <v>0</v>
      </c>
      <c r="N4185">
        <v>0</v>
      </c>
      <c r="O4185">
        <v>0</v>
      </c>
      <c r="Q4185" t="s">
        <v>3260</v>
      </c>
      <c r="S4185" t="s">
        <v>13403</v>
      </c>
      <c r="T4185" t="s">
        <v>3659</v>
      </c>
      <c r="W4185" t="s">
        <v>2183</v>
      </c>
      <c r="X4185" s="1">
        <v>26880</v>
      </c>
      <c r="Y4185" s="1">
        <v>0</v>
      </c>
      <c r="Z4185" s="1">
        <v>0</v>
      </c>
      <c r="AA4185" s="1">
        <v>0</v>
      </c>
      <c r="AB4185" s="1">
        <v>0</v>
      </c>
      <c r="AC4185" s="1">
        <v>0</v>
      </c>
      <c r="AD4185" s="1">
        <v>0</v>
      </c>
      <c r="AF4185" s="1">
        <v>26880</v>
      </c>
    </row>
    <row r="4186" spans="1:32" x14ac:dyDescent="0.35">
      <c r="A4186" s="4">
        <v>101705405003</v>
      </c>
      <c r="B4186" t="s">
        <v>13404</v>
      </c>
      <c r="D4186" t="s">
        <v>13405</v>
      </c>
      <c r="E4186" t="s">
        <v>13402</v>
      </c>
      <c r="F4186" t="s">
        <v>11104</v>
      </c>
      <c r="G4186" t="s">
        <v>3280</v>
      </c>
      <c r="H4186" t="s">
        <v>2184</v>
      </c>
      <c r="I4186">
        <v>16500</v>
      </c>
      <c r="J4186" t="s">
        <v>3259</v>
      </c>
      <c r="K4186" t="s">
        <v>3260</v>
      </c>
      <c r="L4186" s="2">
        <v>41855</v>
      </c>
      <c r="M4186">
        <v>0</v>
      </c>
      <c r="N4186">
        <v>0</v>
      </c>
      <c r="O4186">
        <v>0</v>
      </c>
      <c r="Q4186" t="s">
        <v>3260</v>
      </c>
      <c r="R4186" t="s">
        <v>3261</v>
      </c>
      <c r="S4186" t="s">
        <v>13406</v>
      </c>
      <c r="T4186" t="s">
        <v>13407</v>
      </c>
      <c r="U4186" t="s">
        <v>9854</v>
      </c>
      <c r="W4186" t="s">
        <v>2185</v>
      </c>
      <c r="X4186" s="1">
        <v>8233.5</v>
      </c>
      <c r="Y4186" s="1">
        <v>0</v>
      </c>
      <c r="Z4186" s="1">
        <v>0</v>
      </c>
      <c r="AA4186" s="1">
        <v>0</v>
      </c>
      <c r="AB4186" s="1">
        <v>0</v>
      </c>
      <c r="AC4186" s="1">
        <v>0</v>
      </c>
      <c r="AD4186" s="1">
        <v>0</v>
      </c>
      <c r="AF4186" s="1">
        <v>8233.5</v>
      </c>
    </row>
    <row r="4187" spans="1:32" x14ac:dyDescent="0.35">
      <c r="A4187" s="4">
        <v>101705405004</v>
      </c>
      <c r="B4187" t="s">
        <v>13408</v>
      </c>
      <c r="D4187" t="s">
        <v>13409</v>
      </c>
      <c r="E4187" t="s">
        <v>13402</v>
      </c>
      <c r="F4187" t="s">
        <v>11104</v>
      </c>
      <c r="G4187" t="s">
        <v>3280</v>
      </c>
      <c r="H4187" t="s">
        <v>2184</v>
      </c>
      <c r="I4187">
        <v>48000</v>
      </c>
      <c r="J4187" t="s">
        <v>3259</v>
      </c>
      <c r="K4187" t="s">
        <v>3260</v>
      </c>
      <c r="L4187" s="2">
        <v>41896</v>
      </c>
      <c r="M4187">
        <v>0</v>
      </c>
      <c r="N4187">
        <v>0</v>
      </c>
      <c r="O4187">
        <v>0</v>
      </c>
      <c r="Q4187" t="s">
        <v>3260</v>
      </c>
      <c r="R4187" t="s">
        <v>3261</v>
      </c>
      <c r="S4187" t="s">
        <v>3883</v>
      </c>
      <c r="T4187" t="s">
        <v>3613</v>
      </c>
      <c r="U4187" t="s">
        <v>3614</v>
      </c>
      <c r="V4187" t="s">
        <v>3615</v>
      </c>
      <c r="W4187" t="s">
        <v>67</v>
      </c>
      <c r="X4187" s="1">
        <v>23952</v>
      </c>
      <c r="Y4187" s="1">
        <v>0</v>
      </c>
      <c r="Z4187" s="1">
        <v>0</v>
      </c>
      <c r="AA4187" s="1">
        <v>0</v>
      </c>
      <c r="AB4187" s="1">
        <v>0</v>
      </c>
      <c r="AC4187" s="1">
        <v>0</v>
      </c>
      <c r="AD4187" s="1">
        <v>0</v>
      </c>
      <c r="AF4187" s="1">
        <v>23952</v>
      </c>
    </row>
    <row r="4188" spans="1:32" x14ac:dyDescent="0.35">
      <c r="A4188" s="4">
        <v>101705405010</v>
      </c>
      <c r="B4188" t="s">
        <v>13410</v>
      </c>
      <c r="D4188" t="s">
        <v>13411</v>
      </c>
      <c r="E4188" t="s">
        <v>13402</v>
      </c>
      <c r="F4188" t="s">
        <v>11104</v>
      </c>
      <c r="G4188" t="s">
        <v>3280</v>
      </c>
      <c r="H4188" t="s">
        <v>2182</v>
      </c>
      <c r="I4188">
        <v>26250</v>
      </c>
      <c r="J4188" t="s">
        <v>7433</v>
      </c>
      <c r="K4188" t="s">
        <v>3260</v>
      </c>
      <c r="L4188" s="2">
        <v>41483</v>
      </c>
      <c r="M4188">
        <v>0</v>
      </c>
      <c r="N4188">
        <v>0</v>
      </c>
      <c r="O4188">
        <v>0</v>
      </c>
      <c r="Q4188" t="s">
        <v>3260</v>
      </c>
      <c r="R4188" t="s">
        <v>3261</v>
      </c>
      <c r="S4188" t="s">
        <v>13412</v>
      </c>
      <c r="T4188" t="s">
        <v>13413</v>
      </c>
      <c r="U4188" t="s">
        <v>3346</v>
      </c>
      <c r="W4188" t="s">
        <v>2186</v>
      </c>
      <c r="X4188" s="1">
        <v>13098.75</v>
      </c>
      <c r="Y4188" s="1">
        <v>0</v>
      </c>
      <c r="Z4188" s="1">
        <v>0</v>
      </c>
      <c r="AA4188" s="1">
        <v>0</v>
      </c>
      <c r="AB4188" s="1">
        <v>0</v>
      </c>
      <c r="AC4188" s="1">
        <v>0</v>
      </c>
      <c r="AD4188" s="1">
        <v>0</v>
      </c>
      <c r="AF4188" s="1">
        <v>13098.75</v>
      </c>
    </row>
    <row r="4189" spans="1:32" x14ac:dyDescent="0.35">
      <c r="A4189" s="4">
        <v>101705405021</v>
      </c>
      <c r="B4189" t="s">
        <v>13414</v>
      </c>
      <c r="C4189" t="s">
        <v>13415</v>
      </c>
      <c r="D4189" t="s">
        <v>13416</v>
      </c>
      <c r="E4189" t="s">
        <v>13402</v>
      </c>
      <c r="F4189" t="s">
        <v>11104</v>
      </c>
      <c r="G4189" t="s">
        <v>3280</v>
      </c>
      <c r="H4189" t="s">
        <v>2182</v>
      </c>
      <c r="I4189">
        <v>2290000</v>
      </c>
      <c r="J4189" t="s">
        <v>13417</v>
      </c>
      <c r="K4189" t="s">
        <v>3260</v>
      </c>
      <c r="L4189" s="2">
        <v>39904</v>
      </c>
      <c r="M4189">
        <v>0</v>
      </c>
      <c r="N4189">
        <v>0</v>
      </c>
      <c r="O4189">
        <v>0</v>
      </c>
      <c r="Q4189" t="s">
        <v>3260</v>
      </c>
      <c r="S4189" t="s">
        <v>3643</v>
      </c>
      <c r="T4189" t="s">
        <v>13418</v>
      </c>
      <c r="U4189" t="s">
        <v>3292</v>
      </c>
      <c r="W4189" t="s">
        <v>11</v>
      </c>
      <c r="X4189" s="1">
        <v>1172480</v>
      </c>
      <c r="Y4189" s="1">
        <v>-94734.52</v>
      </c>
      <c r="Z4189" s="1">
        <v>0</v>
      </c>
      <c r="AA4189" s="1">
        <v>0</v>
      </c>
      <c r="AB4189" s="1">
        <v>0</v>
      </c>
      <c r="AC4189" s="1">
        <v>0</v>
      </c>
      <c r="AD4189" s="1">
        <v>0</v>
      </c>
      <c r="AF4189" s="1">
        <v>1077745.48</v>
      </c>
    </row>
    <row r="4190" spans="1:32" x14ac:dyDescent="0.35">
      <c r="A4190" s="4">
        <v>101705405030</v>
      </c>
      <c r="B4190" t="s">
        <v>13419</v>
      </c>
      <c r="C4190" t="s">
        <v>13420</v>
      </c>
      <c r="D4190" t="s">
        <v>13421</v>
      </c>
      <c r="E4190" t="s">
        <v>13402</v>
      </c>
      <c r="F4190" t="s">
        <v>11104</v>
      </c>
      <c r="G4190" t="s">
        <v>3280</v>
      </c>
      <c r="H4190" t="s">
        <v>2182</v>
      </c>
      <c r="I4190">
        <v>70500</v>
      </c>
      <c r="J4190" t="s">
        <v>3297</v>
      </c>
      <c r="K4190" t="s">
        <v>3260</v>
      </c>
      <c r="L4190" s="2">
        <v>43556</v>
      </c>
      <c r="M4190">
        <v>0</v>
      </c>
      <c r="N4190">
        <v>0</v>
      </c>
      <c r="O4190">
        <v>0</v>
      </c>
      <c r="Q4190" t="s">
        <v>3260</v>
      </c>
      <c r="S4190" t="s">
        <v>13422</v>
      </c>
      <c r="T4190" t="s">
        <v>3986</v>
      </c>
      <c r="W4190" t="s">
        <v>2187</v>
      </c>
      <c r="X4190" s="1">
        <v>36096</v>
      </c>
      <c r="Y4190" s="1">
        <v>0</v>
      </c>
      <c r="Z4190" s="1">
        <v>0</v>
      </c>
      <c r="AA4190" s="1">
        <v>0</v>
      </c>
      <c r="AB4190" s="1">
        <v>0</v>
      </c>
      <c r="AC4190" s="1">
        <v>0</v>
      </c>
      <c r="AD4190" s="1">
        <v>0</v>
      </c>
      <c r="AF4190" s="1">
        <v>36096</v>
      </c>
    </row>
    <row r="4191" spans="1:32" x14ac:dyDescent="0.35">
      <c r="A4191" s="4">
        <v>101705405040</v>
      </c>
      <c r="B4191" t="s">
        <v>13423</v>
      </c>
      <c r="D4191" t="s">
        <v>13424</v>
      </c>
      <c r="E4191" t="s">
        <v>13402</v>
      </c>
      <c r="F4191" t="s">
        <v>11104</v>
      </c>
      <c r="G4191" t="s">
        <v>3280</v>
      </c>
      <c r="H4191" t="s">
        <v>2182</v>
      </c>
      <c r="I4191">
        <v>36500</v>
      </c>
      <c r="J4191" t="s">
        <v>4268</v>
      </c>
      <c r="K4191" t="s">
        <v>3260</v>
      </c>
      <c r="L4191" s="2">
        <v>32964</v>
      </c>
      <c r="M4191">
        <v>0</v>
      </c>
      <c r="N4191">
        <v>0</v>
      </c>
      <c r="O4191">
        <v>0</v>
      </c>
      <c r="Q4191" t="s">
        <v>3260</v>
      </c>
      <c r="R4191" t="s">
        <v>3261</v>
      </c>
      <c r="S4191" t="s">
        <v>13425</v>
      </c>
      <c r="T4191" t="s">
        <v>13426</v>
      </c>
      <c r="U4191" t="s">
        <v>13427</v>
      </c>
      <c r="V4191" t="s">
        <v>13428</v>
      </c>
      <c r="W4191" t="s">
        <v>2188</v>
      </c>
      <c r="X4191" s="1">
        <v>18213.5</v>
      </c>
      <c r="Y4191" s="1">
        <v>0</v>
      </c>
      <c r="Z4191" s="1">
        <v>0</v>
      </c>
      <c r="AA4191" s="1">
        <v>0</v>
      </c>
      <c r="AB4191" s="1">
        <v>0</v>
      </c>
      <c r="AC4191" s="1">
        <v>0</v>
      </c>
      <c r="AD4191" s="1">
        <v>0</v>
      </c>
      <c r="AF4191" s="1">
        <v>18213.5</v>
      </c>
    </row>
    <row r="4192" spans="1:32" x14ac:dyDescent="0.35">
      <c r="A4192" s="4">
        <v>101705405061</v>
      </c>
      <c r="B4192" t="s">
        <v>13429</v>
      </c>
      <c r="D4192" t="s">
        <v>13430</v>
      </c>
      <c r="E4192" t="s">
        <v>13402</v>
      </c>
      <c r="F4192" t="s">
        <v>11104</v>
      </c>
      <c r="G4192" t="s">
        <v>3280</v>
      </c>
      <c r="H4192" t="s">
        <v>2182</v>
      </c>
      <c r="I4192">
        <v>17000</v>
      </c>
      <c r="J4192" t="s">
        <v>3297</v>
      </c>
      <c r="K4192" t="s">
        <v>3260</v>
      </c>
      <c r="L4192" s="2">
        <v>36617</v>
      </c>
      <c r="M4192">
        <v>0</v>
      </c>
      <c r="N4192">
        <v>0</v>
      </c>
      <c r="O4192">
        <v>0</v>
      </c>
      <c r="Q4192" t="s">
        <v>3260</v>
      </c>
      <c r="R4192" t="s">
        <v>3261</v>
      </c>
      <c r="S4192" t="s">
        <v>3262</v>
      </c>
      <c r="T4192" t="s">
        <v>3262</v>
      </c>
      <c r="X4192" s="1">
        <v>8483</v>
      </c>
      <c r="Y4192" s="1">
        <v>0</v>
      </c>
      <c r="Z4192" s="1">
        <v>0</v>
      </c>
      <c r="AA4192" s="1">
        <v>0</v>
      </c>
      <c r="AB4192" s="1">
        <v>0</v>
      </c>
      <c r="AC4192" s="1">
        <v>0</v>
      </c>
      <c r="AD4192" s="1">
        <v>0</v>
      </c>
      <c r="AF4192" s="1">
        <v>8483</v>
      </c>
    </row>
    <row r="4193" spans="1:32" x14ac:dyDescent="0.35">
      <c r="A4193" s="4">
        <v>101705405074</v>
      </c>
      <c r="B4193" t="s">
        <v>13431</v>
      </c>
      <c r="C4193" t="s">
        <v>3271</v>
      </c>
      <c r="D4193" t="s">
        <v>13432</v>
      </c>
      <c r="E4193" t="s">
        <v>3659</v>
      </c>
      <c r="H4193" t="s">
        <v>2182</v>
      </c>
      <c r="I4193">
        <v>27000</v>
      </c>
      <c r="J4193" t="s">
        <v>3337</v>
      </c>
      <c r="K4193" t="s">
        <v>3260</v>
      </c>
      <c r="L4193" s="2">
        <v>43746</v>
      </c>
      <c r="M4193">
        <v>0</v>
      </c>
      <c r="N4193">
        <v>0</v>
      </c>
      <c r="O4193">
        <v>0</v>
      </c>
      <c r="Q4193" t="s">
        <v>3260</v>
      </c>
      <c r="R4193" t="s">
        <v>3261</v>
      </c>
      <c r="S4193" t="s">
        <v>3262</v>
      </c>
      <c r="T4193" t="s">
        <v>3262</v>
      </c>
      <c r="X4193" s="1">
        <v>13473</v>
      </c>
      <c r="Y4193" s="1">
        <v>0</v>
      </c>
      <c r="Z4193" s="1">
        <v>0</v>
      </c>
      <c r="AA4193" s="1">
        <v>0</v>
      </c>
      <c r="AB4193" s="1">
        <v>0</v>
      </c>
      <c r="AC4193" s="1">
        <v>0</v>
      </c>
      <c r="AD4193" s="1">
        <v>-13473</v>
      </c>
      <c r="AE4193" t="s">
        <v>3564</v>
      </c>
      <c r="AF4193" s="1">
        <v>0</v>
      </c>
    </row>
    <row r="4194" spans="1:32" x14ac:dyDescent="0.35">
      <c r="A4194" s="4">
        <v>101705405075</v>
      </c>
      <c r="B4194" t="s">
        <v>13433</v>
      </c>
      <c r="D4194" t="s">
        <v>13434</v>
      </c>
      <c r="E4194" t="s">
        <v>3659</v>
      </c>
      <c r="H4194" t="s">
        <v>2182</v>
      </c>
      <c r="I4194">
        <v>5400</v>
      </c>
      <c r="J4194" t="s">
        <v>3337</v>
      </c>
      <c r="K4194" t="s">
        <v>3260</v>
      </c>
      <c r="L4194" s="2">
        <v>43800</v>
      </c>
      <c r="M4194">
        <v>0</v>
      </c>
      <c r="N4194">
        <v>0</v>
      </c>
      <c r="O4194">
        <v>0</v>
      </c>
      <c r="Q4194" t="s">
        <v>3260</v>
      </c>
      <c r="R4194" t="s">
        <v>3261</v>
      </c>
      <c r="S4194" t="s">
        <v>13435</v>
      </c>
      <c r="T4194" t="s">
        <v>7375</v>
      </c>
      <c r="U4194" t="s">
        <v>4641</v>
      </c>
      <c r="V4194" t="s">
        <v>3280</v>
      </c>
      <c r="W4194" t="s">
        <v>797</v>
      </c>
      <c r="X4194" s="1">
        <v>2694.6</v>
      </c>
      <c r="Y4194" s="1">
        <v>0</v>
      </c>
      <c r="Z4194" s="1">
        <v>0</v>
      </c>
      <c r="AA4194" s="1">
        <v>-2694.6</v>
      </c>
      <c r="AB4194" s="1">
        <v>0</v>
      </c>
      <c r="AC4194" s="1">
        <v>0</v>
      </c>
      <c r="AD4194" s="1">
        <v>0</v>
      </c>
      <c r="AF4194" s="1">
        <v>0</v>
      </c>
    </row>
    <row r="4195" spans="1:32" x14ac:dyDescent="0.35">
      <c r="A4195" s="4">
        <v>101705405076</v>
      </c>
      <c r="B4195" t="s">
        <v>13436</v>
      </c>
      <c r="D4195" t="s">
        <v>13437</v>
      </c>
      <c r="E4195" t="s">
        <v>3659</v>
      </c>
      <c r="H4195" t="s">
        <v>2182</v>
      </c>
      <c r="I4195">
        <v>15000</v>
      </c>
      <c r="J4195" t="s">
        <v>4216</v>
      </c>
      <c r="K4195" t="s">
        <v>3260</v>
      </c>
      <c r="L4195" s="2">
        <v>43746</v>
      </c>
      <c r="M4195">
        <v>80</v>
      </c>
      <c r="N4195">
        <v>0</v>
      </c>
      <c r="O4195">
        <v>0</v>
      </c>
      <c r="Q4195" t="s">
        <v>3260</v>
      </c>
      <c r="S4195" t="s">
        <v>3262</v>
      </c>
      <c r="T4195" t="s">
        <v>3262</v>
      </c>
      <c r="X4195" s="1">
        <v>7680</v>
      </c>
      <c r="Y4195" s="1">
        <v>0</v>
      </c>
      <c r="Z4195" s="1">
        <v>0</v>
      </c>
      <c r="AA4195" s="1">
        <v>0</v>
      </c>
      <c r="AB4195" s="1">
        <v>-6144</v>
      </c>
      <c r="AC4195" s="1">
        <v>0</v>
      </c>
      <c r="AD4195" s="1">
        <v>0</v>
      </c>
      <c r="AF4195" s="1">
        <v>1536</v>
      </c>
    </row>
    <row r="4196" spans="1:32" x14ac:dyDescent="0.35">
      <c r="A4196" s="4">
        <v>101705600031</v>
      </c>
      <c r="B4196" t="s">
        <v>13438</v>
      </c>
      <c r="C4196" t="s">
        <v>13439</v>
      </c>
      <c r="D4196" t="s">
        <v>3372</v>
      </c>
      <c r="E4196" t="s">
        <v>13440</v>
      </c>
      <c r="F4196" t="s">
        <v>11104</v>
      </c>
      <c r="G4196" t="s">
        <v>3280</v>
      </c>
      <c r="H4196" t="s">
        <v>2039</v>
      </c>
      <c r="I4196">
        <v>125000</v>
      </c>
      <c r="J4196" t="s">
        <v>4239</v>
      </c>
      <c r="K4196" t="s">
        <v>3261</v>
      </c>
      <c r="L4196" s="2">
        <v>43542</v>
      </c>
      <c r="M4196">
        <v>0</v>
      </c>
      <c r="N4196">
        <v>0</v>
      </c>
      <c r="O4196">
        <v>0</v>
      </c>
      <c r="P4196" t="s">
        <v>3948</v>
      </c>
      <c r="Q4196" t="s">
        <v>3261</v>
      </c>
      <c r="S4196" t="s">
        <v>13441</v>
      </c>
      <c r="T4196" t="s">
        <v>13442</v>
      </c>
      <c r="U4196" t="s">
        <v>3457</v>
      </c>
      <c r="W4196" t="s">
        <v>2189</v>
      </c>
      <c r="X4196" s="1">
        <v>59791.78</v>
      </c>
      <c r="Y4196" s="1">
        <v>0</v>
      </c>
      <c r="Z4196" s="1">
        <v>0</v>
      </c>
      <c r="AA4196" s="1">
        <v>0</v>
      </c>
      <c r="AB4196" s="1">
        <v>0</v>
      </c>
      <c r="AC4196" s="1">
        <v>0</v>
      </c>
      <c r="AD4196" s="1">
        <v>0</v>
      </c>
      <c r="AF4196" s="1">
        <v>59791.78</v>
      </c>
    </row>
    <row r="4197" spans="1:32" x14ac:dyDescent="0.35">
      <c r="A4197" s="4">
        <v>101705600044</v>
      </c>
      <c r="B4197" t="s">
        <v>13443</v>
      </c>
      <c r="D4197" t="s">
        <v>3427</v>
      </c>
      <c r="E4197" t="s">
        <v>13440</v>
      </c>
      <c r="F4197" t="s">
        <v>11104</v>
      </c>
      <c r="G4197" t="s">
        <v>3280</v>
      </c>
      <c r="H4197" t="s">
        <v>2039</v>
      </c>
      <c r="I4197">
        <v>62000</v>
      </c>
      <c r="J4197" t="s">
        <v>4239</v>
      </c>
      <c r="K4197" t="s">
        <v>3260</v>
      </c>
      <c r="L4197" s="2">
        <v>36462</v>
      </c>
      <c r="M4197">
        <v>0</v>
      </c>
      <c r="N4197">
        <v>0</v>
      </c>
      <c r="O4197">
        <v>0</v>
      </c>
      <c r="Q4197" t="s">
        <v>3260</v>
      </c>
      <c r="S4197" t="s">
        <v>6237</v>
      </c>
      <c r="T4197" t="s">
        <v>13444</v>
      </c>
      <c r="U4197" t="s">
        <v>6239</v>
      </c>
      <c r="W4197" t="s">
        <v>598</v>
      </c>
      <c r="X4197" s="1">
        <v>31744</v>
      </c>
      <c r="Y4197" s="1">
        <v>0</v>
      </c>
      <c r="Z4197" s="1">
        <v>0</v>
      </c>
      <c r="AA4197" s="1">
        <v>0</v>
      </c>
      <c r="AB4197" s="1">
        <v>0</v>
      </c>
      <c r="AC4197" s="1">
        <v>0</v>
      </c>
      <c r="AD4197" s="1">
        <v>-31744</v>
      </c>
      <c r="AE4197" t="s">
        <v>3564</v>
      </c>
      <c r="AF4197" s="1">
        <v>0</v>
      </c>
    </row>
    <row r="4198" spans="1:32" x14ac:dyDescent="0.35">
      <c r="A4198" s="4">
        <v>101705600045</v>
      </c>
      <c r="B4198" t="s">
        <v>6235</v>
      </c>
      <c r="D4198" t="s">
        <v>6690</v>
      </c>
      <c r="E4198" t="s">
        <v>13440</v>
      </c>
      <c r="F4198" t="s">
        <v>11104</v>
      </c>
      <c r="G4198" t="s">
        <v>3280</v>
      </c>
      <c r="H4198" t="s">
        <v>2039</v>
      </c>
      <c r="I4198">
        <v>67000</v>
      </c>
      <c r="J4198" t="s">
        <v>4239</v>
      </c>
      <c r="K4198" t="s">
        <v>3260</v>
      </c>
      <c r="L4198" s="2">
        <v>43850</v>
      </c>
      <c r="M4198">
        <v>0</v>
      </c>
      <c r="N4198">
        <v>0</v>
      </c>
      <c r="O4198">
        <v>0</v>
      </c>
      <c r="Q4198" t="s">
        <v>3260</v>
      </c>
      <c r="S4198" t="s">
        <v>6237</v>
      </c>
      <c r="T4198" t="s">
        <v>13444</v>
      </c>
      <c r="U4198" t="s">
        <v>6239</v>
      </c>
      <c r="W4198" t="s">
        <v>598</v>
      </c>
      <c r="X4198" s="1">
        <v>34304</v>
      </c>
      <c r="Y4198" s="1">
        <v>0</v>
      </c>
      <c r="Z4198" s="1">
        <v>0</v>
      </c>
      <c r="AA4198" s="1">
        <v>0</v>
      </c>
      <c r="AB4198" s="1">
        <v>0</v>
      </c>
      <c r="AC4198" s="1">
        <v>0</v>
      </c>
      <c r="AD4198" s="1">
        <v>-34304</v>
      </c>
      <c r="AE4198" t="s">
        <v>3564</v>
      </c>
      <c r="AF4198" s="1">
        <v>0</v>
      </c>
    </row>
    <row r="4199" spans="1:32" x14ac:dyDescent="0.35">
      <c r="A4199" s="4">
        <v>101705700011</v>
      </c>
      <c r="B4199" t="s">
        <v>13445</v>
      </c>
      <c r="D4199" t="s">
        <v>13446</v>
      </c>
      <c r="E4199" t="s">
        <v>6330</v>
      </c>
      <c r="F4199" t="s">
        <v>3280</v>
      </c>
      <c r="H4199" t="s">
        <v>2190</v>
      </c>
      <c r="I4199">
        <v>78000</v>
      </c>
      <c r="J4199" t="s">
        <v>3566</v>
      </c>
      <c r="K4199" t="s">
        <v>3260</v>
      </c>
      <c r="L4199" s="2">
        <v>39722</v>
      </c>
      <c r="M4199">
        <v>0</v>
      </c>
      <c r="N4199">
        <v>0</v>
      </c>
      <c r="O4199">
        <v>0</v>
      </c>
      <c r="Q4199" t="s">
        <v>3260</v>
      </c>
      <c r="S4199" t="s">
        <v>4754</v>
      </c>
      <c r="T4199" t="s">
        <v>4755</v>
      </c>
      <c r="U4199" t="s">
        <v>3381</v>
      </c>
      <c r="W4199" t="s">
        <v>4756</v>
      </c>
      <c r="X4199" s="1">
        <v>39936</v>
      </c>
      <c r="Y4199" s="1">
        <v>0</v>
      </c>
      <c r="Z4199" s="1">
        <v>0</v>
      </c>
      <c r="AA4199" s="1">
        <v>0</v>
      </c>
      <c r="AB4199" s="1">
        <v>0</v>
      </c>
      <c r="AC4199" s="1">
        <v>0</v>
      </c>
      <c r="AD4199" s="1">
        <v>0</v>
      </c>
      <c r="AF4199" s="1">
        <v>39936</v>
      </c>
    </row>
    <row r="4200" spans="1:32" x14ac:dyDescent="0.35">
      <c r="A4200" s="4">
        <v>101705700021</v>
      </c>
      <c r="B4200" t="s">
        <v>13447</v>
      </c>
      <c r="D4200" t="s">
        <v>13448</v>
      </c>
      <c r="E4200" t="s">
        <v>6330</v>
      </c>
      <c r="F4200" t="s">
        <v>3280</v>
      </c>
      <c r="H4200" t="s">
        <v>2191</v>
      </c>
      <c r="I4200">
        <v>48750</v>
      </c>
      <c r="J4200" t="s">
        <v>8515</v>
      </c>
      <c r="K4200" t="s">
        <v>3260</v>
      </c>
      <c r="L4200" s="2">
        <v>41386</v>
      </c>
      <c r="M4200">
        <v>0</v>
      </c>
      <c r="N4200">
        <v>0</v>
      </c>
      <c r="O4200">
        <v>0</v>
      </c>
      <c r="Q4200" t="s">
        <v>3260</v>
      </c>
      <c r="R4200" t="s">
        <v>3261</v>
      </c>
      <c r="S4200" t="s">
        <v>13449</v>
      </c>
      <c r="T4200" t="s">
        <v>13450</v>
      </c>
      <c r="U4200" t="s">
        <v>13451</v>
      </c>
      <c r="V4200" t="s">
        <v>3457</v>
      </c>
      <c r="W4200" t="s">
        <v>2192</v>
      </c>
      <c r="X4200" s="1">
        <v>24326.25</v>
      </c>
      <c r="Y4200" s="1">
        <v>0</v>
      </c>
      <c r="Z4200" s="1">
        <v>0</v>
      </c>
      <c r="AA4200" s="1">
        <v>0</v>
      </c>
      <c r="AB4200" s="1">
        <v>0</v>
      </c>
      <c r="AC4200" s="1">
        <v>0</v>
      </c>
      <c r="AD4200" s="1">
        <v>0</v>
      </c>
      <c r="AF4200" s="1">
        <v>24326.25</v>
      </c>
    </row>
    <row r="4201" spans="1:32" x14ac:dyDescent="0.35">
      <c r="A4201" s="4">
        <v>101705700030</v>
      </c>
      <c r="D4201" t="s">
        <v>13452</v>
      </c>
      <c r="E4201" t="s">
        <v>6330</v>
      </c>
      <c r="F4201" t="s">
        <v>3280</v>
      </c>
      <c r="H4201" t="s">
        <v>2190</v>
      </c>
      <c r="I4201">
        <v>4550</v>
      </c>
      <c r="J4201" t="s">
        <v>3566</v>
      </c>
      <c r="K4201" t="s">
        <v>3260</v>
      </c>
      <c r="L4201" s="2">
        <v>43405</v>
      </c>
      <c r="M4201">
        <v>0</v>
      </c>
      <c r="N4201">
        <v>0</v>
      </c>
      <c r="O4201">
        <v>0</v>
      </c>
      <c r="Q4201" t="s">
        <v>3260</v>
      </c>
      <c r="R4201" t="s">
        <v>3261</v>
      </c>
      <c r="X4201" s="1">
        <v>2270.4499999999998</v>
      </c>
      <c r="Y4201" s="1">
        <v>0</v>
      </c>
      <c r="Z4201" s="1">
        <v>0</v>
      </c>
      <c r="AA4201" s="1">
        <v>-2270.4499999999998</v>
      </c>
      <c r="AB4201" s="1">
        <v>0</v>
      </c>
      <c r="AC4201" s="1">
        <v>0</v>
      </c>
      <c r="AD4201" s="1">
        <v>0</v>
      </c>
      <c r="AF4201" s="1">
        <v>0</v>
      </c>
    </row>
    <row r="4202" spans="1:32" x14ac:dyDescent="0.35">
      <c r="A4202" s="4">
        <v>101705700080</v>
      </c>
      <c r="D4202" t="s">
        <v>13453</v>
      </c>
      <c r="E4202" t="s">
        <v>6330</v>
      </c>
      <c r="F4202" t="s">
        <v>3280</v>
      </c>
      <c r="H4202" t="s">
        <v>2191</v>
      </c>
      <c r="I4202">
        <v>6100</v>
      </c>
      <c r="J4202" t="s">
        <v>3566</v>
      </c>
      <c r="K4202" t="s">
        <v>3260</v>
      </c>
      <c r="L4202" s="2">
        <v>41410</v>
      </c>
      <c r="M4202">
        <v>0</v>
      </c>
      <c r="N4202">
        <v>0</v>
      </c>
      <c r="O4202">
        <v>0</v>
      </c>
      <c r="Q4202" t="s">
        <v>3260</v>
      </c>
      <c r="R4202" t="s">
        <v>3261</v>
      </c>
      <c r="X4202" s="1">
        <v>3043.9</v>
      </c>
      <c r="Y4202" s="1">
        <v>0</v>
      </c>
      <c r="Z4202" s="1">
        <v>0</v>
      </c>
      <c r="AA4202" s="1">
        <v>-3043.9</v>
      </c>
      <c r="AB4202" s="1">
        <v>0</v>
      </c>
      <c r="AC4202" s="1">
        <v>0</v>
      </c>
      <c r="AD4202" s="1">
        <v>0</v>
      </c>
      <c r="AE4202" t="s">
        <v>3564</v>
      </c>
      <c r="AF4202" s="1">
        <v>0</v>
      </c>
    </row>
    <row r="4203" spans="1:32" x14ac:dyDescent="0.35">
      <c r="A4203" s="4">
        <v>101705700100</v>
      </c>
      <c r="D4203" t="s">
        <v>13454</v>
      </c>
      <c r="E4203" t="s">
        <v>6330</v>
      </c>
      <c r="F4203" t="s">
        <v>3280</v>
      </c>
      <c r="H4203" t="s">
        <v>2191</v>
      </c>
      <c r="I4203">
        <v>18000</v>
      </c>
      <c r="J4203" t="s">
        <v>3566</v>
      </c>
      <c r="K4203" t="s">
        <v>3260</v>
      </c>
      <c r="L4203" s="2">
        <v>42202</v>
      </c>
      <c r="M4203">
        <v>0</v>
      </c>
      <c r="N4203">
        <v>0</v>
      </c>
      <c r="O4203">
        <v>0</v>
      </c>
      <c r="Q4203" t="s">
        <v>3260</v>
      </c>
      <c r="R4203" t="s">
        <v>3261</v>
      </c>
      <c r="X4203" s="1">
        <v>8982</v>
      </c>
      <c r="Y4203" s="1">
        <v>0</v>
      </c>
      <c r="Z4203" s="1">
        <v>0</v>
      </c>
      <c r="AA4203" s="1">
        <v>0</v>
      </c>
      <c r="AB4203" s="1">
        <v>0</v>
      </c>
      <c r="AC4203" s="1">
        <v>0</v>
      </c>
      <c r="AD4203" s="1">
        <v>-8982</v>
      </c>
      <c r="AE4203" t="s">
        <v>3564</v>
      </c>
      <c r="AF4203" s="1">
        <v>0</v>
      </c>
    </row>
    <row r="4204" spans="1:32" x14ac:dyDescent="0.35">
      <c r="A4204" s="4">
        <v>101705700120</v>
      </c>
      <c r="B4204" t="s">
        <v>13455</v>
      </c>
      <c r="D4204" t="s">
        <v>13456</v>
      </c>
      <c r="E4204" t="s">
        <v>6330</v>
      </c>
      <c r="F4204" t="s">
        <v>3280</v>
      </c>
      <c r="H4204" t="s">
        <v>2191</v>
      </c>
      <c r="I4204">
        <v>19750</v>
      </c>
      <c r="J4204" t="s">
        <v>3566</v>
      </c>
      <c r="K4204" t="s">
        <v>3260</v>
      </c>
      <c r="L4204" s="2">
        <v>42615</v>
      </c>
      <c r="M4204">
        <v>0</v>
      </c>
      <c r="N4204">
        <v>0</v>
      </c>
      <c r="O4204">
        <v>0</v>
      </c>
      <c r="Q4204" t="s">
        <v>3260</v>
      </c>
      <c r="R4204" t="s">
        <v>3261</v>
      </c>
      <c r="S4204" t="s">
        <v>13457</v>
      </c>
      <c r="T4204" t="s">
        <v>13458</v>
      </c>
      <c r="W4204" t="s">
        <v>2193</v>
      </c>
      <c r="X4204" s="1">
        <v>9855.25</v>
      </c>
      <c r="Y4204" s="1">
        <v>0</v>
      </c>
      <c r="Z4204" s="1">
        <v>0</v>
      </c>
      <c r="AA4204" s="1">
        <v>0</v>
      </c>
      <c r="AB4204" s="1">
        <v>0</v>
      </c>
      <c r="AC4204" s="1">
        <v>0</v>
      </c>
      <c r="AD4204" s="1">
        <v>-9855.25</v>
      </c>
      <c r="AE4204" t="s">
        <v>3564</v>
      </c>
      <c r="AF4204" s="1">
        <v>0</v>
      </c>
    </row>
    <row r="4205" spans="1:32" x14ac:dyDescent="0.35">
      <c r="A4205" s="4">
        <v>101705700160</v>
      </c>
      <c r="B4205" t="s">
        <v>13459</v>
      </c>
      <c r="D4205" t="s">
        <v>13460</v>
      </c>
      <c r="E4205" t="s">
        <v>6330</v>
      </c>
      <c r="F4205" t="s">
        <v>3280</v>
      </c>
      <c r="H4205" t="s">
        <v>2191</v>
      </c>
      <c r="I4205">
        <v>17000</v>
      </c>
      <c r="J4205" t="s">
        <v>3566</v>
      </c>
      <c r="K4205" t="s">
        <v>3260</v>
      </c>
      <c r="L4205" s="2">
        <v>43602</v>
      </c>
      <c r="M4205">
        <v>0</v>
      </c>
      <c r="N4205">
        <v>0</v>
      </c>
      <c r="O4205">
        <v>0</v>
      </c>
      <c r="Q4205" t="s">
        <v>3260</v>
      </c>
      <c r="R4205" t="s">
        <v>3261</v>
      </c>
      <c r="S4205" t="s">
        <v>3262</v>
      </c>
      <c r="T4205" t="s">
        <v>3262</v>
      </c>
      <c r="X4205" s="1">
        <v>8483</v>
      </c>
      <c r="Y4205" s="1">
        <v>0</v>
      </c>
      <c r="Z4205" s="1">
        <v>0</v>
      </c>
      <c r="AA4205" s="1">
        <v>0</v>
      </c>
      <c r="AB4205" s="1">
        <v>0</v>
      </c>
      <c r="AC4205" s="1">
        <v>0</v>
      </c>
      <c r="AD4205" s="1">
        <v>-8483</v>
      </c>
      <c r="AE4205" t="s">
        <v>3564</v>
      </c>
      <c r="AF4205" s="1">
        <v>0</v>
      </c>
    </row>
    <row r="4206" spans="1:32" x14ac:dyDescent="0.35">
      <c r="A4206" s="4">
        <v>101705700180</v>
      </c>
      <c r="B4206" t="s">
        <v>13461</v>
      </c>
      <c r="C4206" t="s">
        <v>13462</v>
      </c>
      <c r="D4206" t="s">
        <v>13463</v>
      </c>
      <c r="E4206" t="s">
        <v>6330</v>
      </c>
      <c r="F4206" t="s">
        <v>3280</v>
      </c>
      <c r="H4206" t="s">
        <v>2191</v>
      </c>
      <c r="I4206">
        <v>24500</v>
      </c>
      <c r="J4206" t="s">
        <v>3566</v>
      </c>
      <c r="K4206" t="s">
        <v>3260</v>
      </c>
      <c r="L4206" s="2">
        <v>38369</v>
      </c>
      <c r="M4206">
        <v>0</v>
      </c>
      <c r="N4206">
        <v>0</v>
      </c>
      <c r="O4206">
        <v>0</v>
      </c>
      <c r="Q4206" t="s">
        <v>3260</v>
      </c>
      <c r="R4206" t="s">
        <v>3261</v>
      </c>
      <c r="S4206" t="s">
        <v>3262</v>
      </c>
      <c r="T4206" t="s">
        <v>3262</v>
      </c>
      <c r="X4206" s="1">
        <v>12225.5</v>
      </c>
      <c r="Y4206" s="1">
        <v>0</v>
      </c>
      <c r="Z4206" s="1">
        <v>0</v>
      </c>
      <c r="AA4206" s="1">
        <v>0</v>
      </c>
      <c r="AB4206" s="1">
        <v>0</v>
      </c>
      <c r="AC4206" s="1">
        <v>0</v>
      </c>
      <c r="AD4206" s="1">
        <v>-12225.5</v>
      </c>
      <c r="AE4206" t="s">
        <v>3564</v>
      </c>
      <c r="AF4206" s="1">
        <v>0</v>
      </c>
    </row>
    <row r="4207" spans="1:32" x14ac:dyDescent="0.35">
      <c r="A4207" s="4">
        <v>101705700220</v>
      </c>
      <c r="B4207" t="s">
        <v>13464</v>
      </c>
      <c r="C4207" t="s">
        <v>13465</v>
      </c>
      <c r="D4207" t="s">
        <v>13466</v>
      </c>
      <c r="E4207" t="s">
        <v>6330</v>
      </c>
      <c r="F4207" t="s">
        <v>3280</v>
      </c>
      <c r="H4207" t="s">
        <v>2191</v>
      </c>
      <c r="I4207">
        <v>21500</v>
      </c>
      <c r="J4207" t="s">
        <v>3566</v>
      </c>
      <c r="K4207" t="s">
        <v>3260</v>
      </c>
      <c r="L4207" s="2">
        <v>36922</v>
      </c>
      <c r="M4207">
        <v>0</v>
      </c>
      <c r="N4207">
        <v>0</v>
      </c>
      <c r="O4207">
        <v>0</v>
      </c>
      <c r="Q4207" t="s">
        <v>3260</v>
      </c>
      <c r="R4207" t="s">
        <v>3261</v>
      </c>
      <c r="S4207" t="s">
        <v>13467</v>
      </c>
      <c r="T4207" t="s">
        <v>6688</v>
      </c>
      <c r="U4207" t="s">
        <v>3651</v>
      </c>
      <c r="W4207" t="s">
        <v>2194</v>
      </c>
      <c r="X4207" s="1">
        <v>10728.5</v>
      </c>
      <c r="Y4207" s="1">
        <v>0</v>
      </c>
      <c r="Z4207" s="1">
        <v>0</v>
      </c>
      <c r="AA4207" s="1">
        <v>0</v>
      </c>
      <c r="AB4207" s="1">
        <v>0</v>
      </c>
      <c r="AC4207" s="1">
        <v>0</v>
      </c>
      <c r="AD4207" s="1">
        <v>-10728.5</v>
      </c>
      <c r="AE4207" t="s">
        <v>18752</v>
      </c>
      <c r="AF4207" s="1">
        <v>0</v>
      </c>
    </row>
    <row r="4208" spans="1:32" x14ac:dyDescent="0.35">
      <c r="A4208" s="4">
        <v>101705700260</v>
      </c>
      <c r="B4208" t="s">
        <v>3822</v>
      </c>
      <c r="D4208" t="s">
        <v>13468</v>
      </c>
      <c r="E4208" t="s">
        <v>3659</v>
      </c>
      <c r="H4208" t="s">
        <v>2191</v>
      </c>
      <c r="I4208">
        <v>59500</v>
      </c>
      <c r="J4208" t="s">
        <v>3566</v>
      </c>
      <c r="K4208" t="s">
        <v>3260</v>
      </c>
      <c r="L4208" s="2">
        <v>39261</v>
      </c>
      <c r="M4208">
        <v>0</v>
      </c>
      <c r="N4208">
        <v>0</v>
      </c>
      <c r="O4208">
        <v>0</v>
      </c>
      <c r="Q4208" t="s">
        <v>3260</v>
      </c>
      <c r="S4208" t="s">
        <v>7747</v>
      </c>
      <c r="T4208" t="s">
        <v>13469</v>
      </c>
      <c r="U4208" t="s">
        <v>10903</v>
      </c>
      <c r="W4208" t="s">
        <v>885</v>
      </c>
      <c r="X4208" s="1">
        <v>30464</v>
      </c>
      <c r="Y4208" s="1">
        <v>0</v>
      </c>
      <c r="Z4208" s="1">
        <v>0</v>
      </c>
      <c r="AA4208" s="1">
        <v>0</v>
      </c>
      <c r="AB4208" s="1">
        <v>0</v>
      </c>
      <c r="AC4208" s="1">
        <v>0</v>
      </c>
      <c r="AD4208" s="1">
        <v>-30464</v>
      </c>
      <c r="AE4208" t="s">
        <v>3564</v>
      </c>
      <c r="AF4208" s="1">
        <v>0</v>
      </c>
    </row>
    <row r="4209" spans="1:32" x14ac:dyDescent="0.35">
      <c r="A4209" s="4">
        <v>101705700270</v>
      </c>
      <c r="D4209" t="s">
        <v>13470</v>
      </c>
      <c r="E4209" t="s">
        <v>13471</v>
      </c>
      <c r="F4209" t="s">
        <v>3280</v>
      </c>
      <c r="H4209" t="s">
        <v>2040</v>
      </c>
      <c r="I4209">
        <v>32250</v>
      </c>
      <c r="J4209" t="s">
        <v>3612</v>
      </c>
      <c r="K4209" t="s">
        <v>3260</v>
      </c>
      <c r="L4209" s="2">
        <v>40787</v>
      </c>
      <c r="M4209">
        <v>0</v>
      </c>
      <c r="N4209">
        <v>0</v>
      </c>
      <c r="O4209">
        <v>0</v>
      </c>
      <c r="Q4209" t="s">
        <v>3260</v>
      </c>
      <c r="R4209" t="s">
        <v>3261</v>
      </c>
      <c r="X4209" s="1">
        <v>16092.75</v>
      </c>
      <c r="Y4209" s="1">
        <v>0</v>
      </c>
      <c r="Z4209" s="1">
        <v>0</v>
      </c>
      <c r="AA4209" s="1">
        <v>0</v>
      </c>
      <c r="AB4209" s="1">
        <v>0</v>
      </c>
      <c r="AC4209" s="1">
        <v>0</v>
      </c>
      <c r="AD4209" s="1">
        <v>-16092.75</v>
      </c>
      <c r="AE4209" t="s">
        <v>3616</v>
      </c>
      <c r="AF4209" s="1">
        <v>0</v>
      </c>
    </row>
    <row r="4210" spans="1:32" x14ac:dyDescent="0.35">
      <c r="A4210" s="4">
        <v>101705700290</v>
      </c>
      <c r="B4210" t="s">
        <v>13472</v>
      </c>
      <c r="D4210" t="s">
        <v>13473</v>
      </c>
      <c r="E4210" t="s">
        <v>6330</v>
      </c>
      <c r="F4210" t="s">
        <v>3280</v>
      </c>
      <c r="H4210" t="s">
        <v>2040</v>
      </c>
      <c r="I4210">
        <v>12000</v>
      </c>
      <c r="J4210" t="s">
        <v>3566</v>
      </c>
      <c r="K4210" t="s">
        <v>3260</v>
      </c>
      <c r="L4210" s="2">
        <v>41698</v>
      </c>
      <c r="M4210">
        <v>0</v>
      </c>
      <c r="N4210">
        <v>0</v>
      </c>
      <c r="O4210">
        <v>0</v>
      </c>
      <c r="Q4210" t="s">
        <v>3260</v>
      </c>
      <c r="R4210" t="s">
        <v>3261</v>
      </c>
      <c r="S4210" t="s">
        <v>3262</v>
      </c>
      <c r="T4210" t="s">
        <v>3262</v>
      </c>
      <c r="X4210" s="1">
        <v>5988</v>
      </c>
      <c r="Y4210" s="1">
        <v>0</v>
      </c>
      <c r="Z4210" s="1">
        <v>0</v>
      </c>
      <c r="AA4210" s="1">
        <v>-5988</v>
      </c>
      <c r="AB4210" s="1">
        <v>0</v>
      </c>
      <c r="AC4210" s="1">
        <v>0</v>
      </c>
      <c r="AD4210" s="1">
        <v>0</v>
      </c>
      <c r="AE4210" t="s">
        <v>3564</v>
      </c>
      <c r="AF4210" s="1">
        <v>0</v>
      </c>
    </row>
    <row r="4211" spans="1:32" x14ac:dyDescent="0.35">
      <c r="A4211" s="4">
        <v>101705700310</v>
      </c>
      <c r="B4211" t="s">
        <v>13474</v>
      </c>
      <c r="D4211" t="s">
        <v>13475</v>
      </c>
      <c r="E4211" t="s">
        <v>6330</v>
      </c>
      <c r="F4211" t="s">
        <v>3280</v>
      </c>
      <c r="H4211" t="s">
        <v>2040</v>
      </c>
      <c r="I4211">
        <v>13000</v>
      </c>
      <c r="J4211" t="s">
        <v>3566</v>
      </c>
      <c r="K4211" t="s">
        <v>3261</v>
      </c>
      <c r="L4211" s="2">
        <v>43745</v>
      </c>
      <c r="M4211">
        <v>0</v>
      </c>
      <c r="N4211">
        <v>0</v>
      </c>
      <c r="O4211">
        <v>0</v>
      </c>
      <c r="Q4211" t="s">
        <v>3260</v>
      </c>
      <c r="S4211" t="s">
        <v>11428</v>
      </c>
      <c r="T4211" t="s">
        <v>3659</v>
      </c>
      <c r="W4211" t="s">
        <v>1727</v>
      </c>
      <c r="X4211" s="1">
        <v>6656</v>
      </c>
      <c r="Y4211" s="1">
        <v>0</v>
      </c>
      <c r="Z4211" s="1">
        <v>0</v>
      </c>
      <c r="AA4211" s="1">
        <v>0</v>
      </c>
      <c r="AB4211" s="1">
        <v>0</v>
      </c>
      <c r="AC4211" s="1">
        <v>0</v>
      </c>
      <c r="AD4211" s="1">
        <v>0</v>
      </c>
      <c r="AF4211" s="1">
        <v>6656</v>
      </c>
    </row>
    <row r="4212" spans="1:32" x14ac:dyDescent="0.35">
      <c r="A4212" s="4">
        <v>101705700320</v>
      </c>
      <c r="D4212" t="s">
        <v>13476</v>
      </c>
      <c r="E4212" t="s">
        <v>6330</v>
      </c>
      <c r="F4212" t="s">
        <v>3280</v>
      </c>
      <c r="H4212" t="s">
        <v>2195</v>
      </c>
      <c r="I4212">
        <v>36250</v>
      </c>
      <c r="J4212" t="s">
        <v>13477</v>
      </c>
      <c r="K4212" t="s">
        <v>3260</v>
      </c>
      <c r="L4212" s="2">
        <v>41842</v>
      </c>
      <c r="M4212">
        <v>0</v>
      </c>
      <c r="N4212">
        <v>0</v>
      </c>
      <c r="O4212">
        <v>0</v>
      </c>
      <c r="Q4212" t="s">
        <v>3260</v>
      </c>
      <c r="R4212" t="s">
        <v>3261</v>
      </c>
      <c r="X4212" s="1">
        <v>18088.75</v>
      </c>
      <c r="Y4212" s="1">
        <v>0</v>
      </c>
      <c r="Z4212" s="1">
        <v>0</v>
      </c>
      <c r="AA4212" s="1">
        <v>0</v>
      </c>
      <c r="AB4212" s="1">
        <v>0</v>
      </c>
      <c r="AC4212" s="1">
        <v>0</v>
      </c>
      <c r="AD4212" s="1">
        <v>-18088.75</v>
      </c>
      <c r="AE4212" t="s">
        <v>7086</v>
      </c>
      <c r="AF4212" s="1">
        <v>0</v>
      </c>
    </row>
    <row r="4213" spans="1:32" x14ac:dyDescent="0.35">
      <c r="A4213" s="4">
        <v>101705700330</v>
      </c>
      <c r="D4213" t="s">
        <v>13478</v>
      </c>
      <c r="E4213" t="s">
        <v>6330</v>
      </c>
      <c r="F4213" t="s">
        <v>3280</v>
      </c>
      <c r="H4213" t="s">
        <v>2040</v>
      </c>
      <c r="I4213">
        <v>12750</v>
      </c>
      <c r="J4213" t="s">
        <v>3566</v>
      </c>
      <c r="K4213" t="s">
        <v>3260</v>
      </c>
      <c r="L4213" s="2">
        <v>42646</v>
      </c>
      <c r="M4213">
        <v>0</v>
      </c>
      <c r="N4213">
        <v>0</v>
      </c>
      <c r="O4213">
        <v>0</v>
      </c>
      <c r="Q4213" t="s">
        <v>3260</v>
      </c>
      <c r="R4213" t="s">
        <v>3261</v>
      </c>
      <c r="X4213" s="1">
        <v>6362.25</v>
      </c>
      <c r="Y4213" s="1">
        <v>0</v>
      </c>
      <c r="Z4213" s="1">
        <v>0</v>
      </c>
      <c r="AA4213" s="1">
        <v>-4771.6899999999996</v>
      </c>
      <c r="AB4213" s="1">
        <v>0</v>
      </c>
      <c r="AC4213" s="1">
        <v>0</v>
      </c>
      <c r="AD4213" s="1">
        <v>-1590.56</v>
      </c>
      <c r="AE4213" t="s">
        <v>18752</v>
      </c>
      <c r="AF4213" s="1">
        <v>0</v>
      </c>
    </row>
    <row r="4214" spans="1:32" x14ac:dyDescent="0.35">
      <c r="A4214" s="4">
        <v>101705700332</v>
      </c>
      <c r="B4214" t="s">
        <v>13479</v>
      </c>
      <c r="D4214" t="s">
        <v>13480</v>
      </c>
      <c r="E4214" t="s">
        <v>6330</v>
      </c>
      <c r="F4214" t="s">
        <v>3280</v>
      </c>
      <c r="H4214" t="s">
        <v>2040</v>
      </c>
      <c r="I4214">
        <v>10750</v>
      </c>
      <c r="J4214" t="s">
        <v>3566</v>
      </c>
      <c r="K4214" t="s">
        <v>3260</v>
      </c>
      <c r="L4214" s="2">
        <v>42492</v>
      </c>
      <c r="M4214">
        <v>0</v>
      </c>
      <c r="N4214">
        <v>0</v>
      </c>
      <c r="O4214">
        <v>0</v>
      </c>
      <c r="Q4214" t="s">
        <v>3260</v>
      </c>
      <c r="R4214" t="s">
        <v>3261</v>
      </c>
      <c r="S4214" t="s">
        <v>13480</v>
      </c>
      <c r="T4214" t="s">
        <v>3659</v>
      </c>
      <c r="W4214" t="s">
        <v>2040</v>
      </c>
      <c r="X4214" s="1">
        <v>5364.25</v>
      </c>
      <c r="Y4214" s="1">
        <v>0</v>
      </c>
      <c r="Z4214" s="1">
        <v>0</v>
      </c>
      <c r="AA4214" s="1">
        <v>-5364.25</v>
      </c>
      <c r="AB4214" s="1">
        <v>0</v>
      </c>
      <c r="AC4214" s="1">
        <v>0</v>
      </c>
      <c r="AD4214" s="1">
        <v>0</v>
      </c>
      <c r="AF4214" s="1">
        <v>0</v>
      </c>
    </row>
    <row r="4215" spans="1:32" x14ac:dyDescent="0.35">
      <c r="A4215" s="4">
        <v>101705700401</v>
      </c>
      <c r="B4215" t="s">
        <v>2196</v>
      </c>
      <c r="D4215" t="s">
        <v>13481</v>
      </c>
      <c r="E4215" t="s">
        <v>6330</v>
      </c>
      <c r="F4215" t="s">
        <v>3280</v>
      </c>
      <c r="H4215" t="s">
        <v>2197</v>
      </c>
      <c r="I4215">
        <v>73500</v>
      </c>
      <c r="J4215" t="s">
        <v>8515</v>
      </c>
      <c r="K4215" t="s">
        <v>3260</v>
      </c>
      <c r="L4215" s="2">
        <v>43802</v>
      </c>
      <c r="M4215">
        <v>0</v>
      </c>
      <c r="N4215">
        <v>0</v>
      </c>
      <c r="O4215">
        <v>0</v>
      </c>
      <c r="Q4215" t="s">
        <v>3260</v>
      </c>
      <c r="S4215" t="s">
        <v>11008</v>
      </c>
      <c r="T4215" t="s">
        <v>11009</v>
      </c>
      <c r="U4215" t="s">
        <v>11010</v>
      </c>
      <c r="V4215" t="s">
        <v>4061</v>
      </c>
      <c r="W4215" t="s">
        <v>11011</v>
      </c>
      <c r="X4215" s="1">
        <v>37632</v>
      </c>
      <c r="Y4215" s="1">
        <v>0</v>
      </c>
      <c r="Z4215" s="1">
        <v>0</v>
      </c>
      <c r="AA4215" s="1">
        <v>0</v>
      </c>
      <c r="AB4215" s="1">
        <v>0</v>
      </c>
      <c r="AC4215" s="1">
        <v>0</v>
      </c>
      <c r="AD4215" s="1">
        <v>0</v>
      </c>
      <c r="AF4215" s="1">
        <v>37632</v>
      </c>
    </row>
    <row r="4216" spans="1:32" x14ac:dyDescent="0.35">
      <c r="A4216" s="4">
        <v>101705700440</v>
      </c>
      <c r="B4216" t="s">
        <v>13482</v>
      </c>
      <c r="D4216" t="s">
        <v>13483</v>
      </c>
      <c r="E4216" t="s">
        <v>12839</v>
      </c>
      <c r="F4216" t="s">
        <v>8074</v>
      </c>
      <c r="G4216" t="s">
        <v>3280</v>
      </c>
      <c r="H4216" t="s">
        <v>2191</v>
      </c>
      <c r="I4216">
        <v>14000</v>
      </c>
      <c r="J4216" t="s">
        <v>3566</v>
      </c>
      <c r="K4216" t="s">
        <v>3260</v>
      </c>
      <c r="L4216" s="2">
        <v>42160</v>
      </c>
      <c r="M4216">
        <v>0</v>
      </c>
      <c r="N4216">
        <v>0</v>
      </c>
      <c r="O4216">
        <v>0</v>
      </c>
      <c r="Q4216" t="s">
        <v>3260</v>
      </c>
      <c r="R4216" t="s">
        <v>3261</v>
      </c>
      <c r="S4216" t="s">
        <v>3262</v>
      </c>
      <c r="T4216" t="s">
        <v>3262</v>
      </c>
      <c r="X4216" s="1">
        <v>6986</v>
      </c>
      <c r="Y4216" s="1">
        <v>0</v>
      </c>
      <c r="Z4216" s="1">
        <v>0</v>
      </c>
      <c r="AA4216" s="1">
        <v>0</v>
      </c>
      <c r="AB4216" s="1">
        <v>0</v>
      </c>
      <c r="AC4216" s="1">
        <v>0</v>
      </c>
      <c r="AD4216" s="1">
        <v>-6986</v>
      </c>
      <c r="AE4216" t="s">
        <v>18752</v>
      </c>
      <c r="AF4216" s="1">
        <v>0</v>
      </c>
    </row>
    <row r="4217" spans="1:32" x14ac:dyDescent="0.35">
      <c r="A4217" s="4">
        <v>101705700460</v>
      </c>
      <c r="B4217" t="s">
        <v>13484</v>
      </c>
      <c r="D4217" t="s">
        <v>13485</v>
      </c>
      <c r="E4217" t="s">
        <v>12839</v>
      </c>
      <c r="F4217" t="s">
        <v>8074</v>
      </c>
      <c r="G4217" t="s">
        <v>3280</v>
      </c>
      <c r="H4217" t="s">
        <v>2191</v>
      </c>
      <c r="I4217">
        <v>10750</v>
      </c>
      <c r="J4217" t="s">
        <v>3566</v>
      </c>
      <c r="K4217" t="s">
        <v>3260</v>
      </c>
      <c r="L4217" s="2">
        <v>39965</v>
      </c>
      <c r="M4217">
        <v>0</v>
      </c>
      <c r="N4217">
        <v>0</v>
      </c>
      <c r="O4217">
        <v>0</v>
      </c>
      <c r="Q4217" t="s">
        <v>3260</v>
      </c>
      <c r="R4217" t="s">
        <v>3261</v>
      </c>
      <c r="S4217" t="s">
        <v>13486</v>
      </c>
      <c r="T4217" t="s">
        <v>12839</v>
      </c>
      <c r="U4217" t="s">
        <v>3280</v>
      </c>
      <c r="W4217" t="s">
        <v>2191</v>
      </c>
      <c r="X4217" s="1">
        <v>5364.25</v>
      </c>
      <c r="Y4217" s="1">
        <v>0</v>
      </c>
      <c r="Z4217" s="1">
        <v>0</v>
      </c>
      <c r="AA4217" s="1">
        <v>-5364.25</v>
      </c>
      <c r="AB4217" s="1">
        <v>0</v>
      </c>
      <c r="AC4217" s="1">
        <v>0</v>
      </c>
      <c r="AD4217" s="1">
        <v>0</v>
      </c>
      <c r="AE4217" t="s">
        <v>3564</v>
      </c>
      <c r="AF4217" s="1">
        <v>0</v>
      </c>
    </row>
    <row r="4218" spans="1:32" x14ac:dyDescent="0.35">
      <c r="A4218" s="4">
        <v>101705700480</v>
      </c>
      <c r="D4218" t="s">
        <v>13487</v>
      </c>
      <c r="E4218" t="s">
        <v>12839</v>
      </c>
      <c r="F4218" t="s">
        <v>8074</v>
      </c>
      <c r="G4218" t="s">
        <v>3280</v>
      </c>
      <c r="H4218" t="s">
        <v>2191</v>
      </c>
      <c r="I4218">
        <v>10250</v>
      </c>
      <c r="J4218" t="s">
        <v>3566</v>
      </c>
      <c r="K4218" t="s">
        <v>3260</v>
      </c>
      <c r="L4218" s="2">
        <v>42858</v>
      </c>
      <c r="M4218">
        <v>0</v>
      </c>
      <c r="N4218">
        <v>0</v>
      </c>
      <c r="O4218">
        <v>0</v>
      </c>
      <c r="Q4218" t="s">
        <v>3260</v>
      </c>
      <c r="R4218" t="s">
        <v>3261</v>
      </c>
      <c r="X4218" s="1">
        <v>5114.75</v>
      </c>
      <c r="Y4218" s="1">
        <v>0</v>
      </c>
      <c r="Z4218" s="1">
        <v>0</v>
      </c>
      <c r="AA4218" s="1">
        <v>-5114.75</v>
      </c>
      <c r="AB4218" s="1">
        <v>0</v>
      </c>
      <c r="AC4218" s="1">
        <v>0</v>
      </c>
      <c r="AD4218" s="1">
        <v>0</v>
      </c>
      <c r="AF4218" s="1">
        <v>0</v>
      </c>
    </row>
    <row r="4219" spans="1:32" x14ac:dyDescent="0.35">
      <c r="A4219" s="4">
        <v>101705700490</v>
      </c>
      <c r="D4219" t="s">
        <v>13488</v>
      </c>
      <c r="E4219" t="s">
        <v>13489</v>
      </c>
      <c r="F4219" t="s">
        <v>3280</v>
      </c>
      <c r="H4219" t="s">
        <v>2040</v>
      </c>
      <c r="I4219">
        <v>42750</v>
      </c>
      <c r="J4219" t="s">
        <v>3612</v>
      </c>
      <c r="K4219" t="s">
        <v>3260</v>
      </c>
      <c r="L4219" s="2">
        <v>41689</v>
      </c>
      <c r="M4219">
        <v>0</v>
      </c>
      <c r="N4219">
        <v>0</v>
      </c>
      <c r="O4219">
        <v>0</v>
      </c>
      <c r="Q4219" t="s">
        <v>3260</v>
      </c>
      <c r="R4219" t="s">
        <v>3261</v>
      </c>
      <c r="X4219" s="1">
        <v>21332.25</v>
      </c>
      <c r="Y4219" s="1">
        <v>0</v>
      </c>
      <c r="Z4219" s="1">
        <v>0</v>
      </c>
      <c r="AA4219" s="1">
        <v>0</v>
      </c>
      <c r="AB4219" s="1">
        <v>0</v>
      </c>
      <c r="AC4219" s="1">
        <v>0</v>
      </c>
      <c r="AD4219" s="1">
        <v>-21332.25</v>
      </c>
      <c r="AE4219" t="s">
        <v>3616</v>
      </c>
      <c r="AF4219" s="1">
        <v>0</v>
      </c>
    </row>
    <row r="4220" spans="1:32" x14ac:dyDescent="0.35">
      <c r="A4220" s="4">
        <v>101705700500</v>
      </c>
      <c r="D4220" t="s">
        <v>13490</v>
      </c>
      <c r="E4220" t="s">
        <v>12839</v>
      </c>
      <c r="F4220" t="s">
        <v>8074</v>
      </c>
      <c r="G4220" t="s">
        <v>3280</v>
      </c>
      <c r="H4220" t="s">
        <v>2191</v>
      </c>
      <c r="I4220">
        <v>10250</v>
      </c>
      <c r="J4220" t="s">
        <v>3566</v>
      </c>
      <c r="K4220" t="s">
        <v>3260</v>
      </c>
      <c r="L4220" s="2">
        <v>43894</v>
      </c>
      <c r="M4220">
        <v>0</v>
      </c>
      <c r="N4220">
        <v>0</v>
      </c>
      <c r="O4220">
        <v>0</v>
      </c>
      <c r="Q4220" t="s">
        <v>3260</v>
      </c>
      <c r="R4220" t="s">
        <v>3261</v>
      </c>
      <c r="X4220" s="1">
        <v>5114.75</v>
      </c>
      <c r="Y4220" s="1">
        <v>0</v>
      </c>
      <c r="Z4220" s="1">
        <v>0</v>
      </c>
      <c r="AA4220" s="1">
        <v>-5114.75</v>
      </c>
      <c r="AB4220" s="1">
        <v>0</v>
      </c>
      <c r="AC4220" s="1">
        <v>0</v>
      </c>
      <c r="AD4220" s="1">
        <v>0</v>
      </c>
      <c r="AF4220" s="1">
        <v>0</v>
      </c>
    </row>
    <row r="4221" spans="1:32" x14ac:dyDescent="0.35">
      <c r="A4221" s="4">
        <v>101705700520</v>
      </c>
      <c r="D4221" t="s">
        <v>13491</v>
      </c>
      <c r="E4221" t="s">
        <v>12839</v>
      </c>
      <c r="F4221" t="s">
        <v>8074</v>
      </c>
      <c r="G4221" t="s">
        <v>3280</v>
      </c>
      <c r="H4221" t="s">
        <v>2191</v>
      </c>
      <c r="I4221">
        <v>11250</v>
      </c>
      <c r="J4221" t="s">
        <v>3566</v>
      </c>
      <c r="K4221" t="s">
        <v>3260</v>
      </c>
      <c r="L4221" s="2">
        <v>43894</v>
      </c>
      <c r="M4221">
        <v>0</v>
      </c>
      <c r="N4221">
        <v>0</v>
      </c>
      <c r="O4221">
        <v>0</v>
      </c>
      <c r="Q4221" t="s">
        <v>3260</v>
      </c>
      <c r="R4221" t="s">
        <v>3261</v>
      </c>
      <c r="X4221" s="1">
        <v>5613.75</v>
      </c>
      <c r="Y4221" s="1">
        <v>0</v>
      </c>
      <c r="Z4221" s="1">
        <v>0</v>
      </c>
      <c r="AA4221" s="1">
        <v>-5613.75</v>
      </c>
      <c r="AB4221" s="1">
        <v>0</v>
      </c>
      <c r="AC4221" s="1">
        <v>0</v>
      </c>
      <c r="AD4221" s="1">
        <v>0</v>
      </c>
      <c r="AE4221" t="s">
        <v>3564</v>
      </c>
      <c r="AF4221" s="1">
        <v>0</v>
      </c>
    </row>
    <row r="4222" spans="1:32" x14ac:dyDescent="0.35">
      <c r="A4222" s="4">
        <v>101705700543</v>
      </c>
      <c r="B4222" t="s">
        <v>13493</v>
      </c>
      <c r="D4222" t="s">
        <v>13494</v>
      </c>
      <c r="E4222" t="s">
        <v>12839</v>
      </c>
      <c r="F4222" t="s">
        <v>8074</v>
      </c>
      <c r="G4222" t="s">
        <v>3280</v>
      </c>
      <c r="H4222" t="s">
        <v>2191</v>
      </c>
      <c r="I4222">
        <v>49750</v>
      </c>
      <c r="J4222" t="s">
        <v>3882</v>
      </c>
      <c r="K4222" t="s">
        <v>3260</v>
      </c>
      <c r="L4222" s="2">
        <v>42125</v>
      </c>
      <c r="M4222">
        <v>0</v>
      </c>
      <c r="N4222">
        <v>0</v>
      </c>
      <c r="O4222">
        <v>0</v>
      </c>
      <c r="Q4222" t="s">
        <v>3260</v>
      </c>
      <c r="R4222" t="s">
        <v>3261</v>
      </c>
      <c r="S4222" t="s">
        <v>13495</v>
      </c>
      <c r="T4222" t="s">
        <v>3659</v>
      </c>
      <c r="W4222" t="s">
        <v>2198</v>
      </c>
      <c r="X4222" s="1">
        <v>24825.25</v>
      </c>
      <c r="Y4222" s="1">
        <v>0</v>
      </c>
      <c r="Z4222" s="1">
        <v>0</v>
      </c>
      <c r="AA4222" s="1">
        <v>0</v>
      </c>
      <c r="AB4222" s="1">
        <v>0</v>
      </c>
      <c r="AC4222" s="1">
        <v>0</v>
      </c>
      <c r="AD4222" s="1">
        <v>-24825.25</v>
      </c>
      <c r="AE4222" t="s">
        <v>3564</v>
      </c>
      <c r="AF4222" s="1">
        <v>0</v>
      </c>
    </row>
    <row r="4223" spans="1:32" x14ac:dyDescent="0.35">
      <c r="A4223" s="4">
        <v>101705700600</v>
      </c>
      <c r="D4223" t="s">
        <v>13496</v>
      </c>
      <c r="E4223" t="s">
        <v>12839</v>
      </c>
      <c r="F4223" t="s">
        <v>8074</v>
      </c>
      <c r="G4223" t="s">
        <v>3280</v>
      </c>
      <c r="H4223" t="s">
        <v>2191</v>
      </c>
      <c r="I4223">
        <v>5200</v>
      </c>
      <c r="J4223" t="s">
        <v>3566</v>
      </c>
      <c r="K4223" t="s">
        <v>3260</v>
      </c>
      <c r="L4223" s="2">
        <v>42065</v>
      </c>
      <c r="M4223">
        <v>0</v>
      </c>
      <c r="N4223">
        <v>0</v>
      </c>
      <c r="O4223">
        <v>0</v>
      </c>
      <c r="Q4223" t="s">
        <v>3260</v>
      </c>
      <c r="R4223" t="s">
        <v>3261</v>
      </c>
      <c r="X4223" s="1">
        <v>2594.8000000000002</v>
      </c>
      <c r="Y4223" s="1">
        <v>0</v>
      </c>
      <c r="Z4223" s="1">
        <v>0</v>
      </c>
      <c r="AA4223" s="1">
        <v>-2594.8000000000002</v>
      </c>
      <c r="AB4223" s="1">
        <v>0</v>
      </c>
      <c r="AC4223" s="1">
        <v>0</v>
      </c>
      <c r="AD4223" s="1">
        <v>0</v>
      </c>
      <c r="AE4223" t="s">
        <v>3564</v>
      </c>
      <c r="AF4223" s="1">
        <v>0</v>
      </c>
    </row>
    <row r="4224" spans="1:32" x14ac:dyDescent="0.35">
      <c r="A4224" s="4">
        <v>101705700621</v>
      </c>
      <c r="B4224" t="s">
        <v>13497</v>
      </c>
      <c r="C4224" t="s">
        <v>2199</v>
      </c>
      <c r="D4224" t="s">
        <v>13498</v>
      </c>
      <c r="E4224" t="s">
        <v>12839</v>
      </c>
      <c r="F4224" t="s">
        <v>8074</v>
      </c>
      <c r="G4224" t="s">
        <v>3280</v>
      </c>
      <c r="H4224" t="s">
        <v>2191</v>
      </c>
      <c r="I4224">
        <v>8000</v>
      </c>
      <c r="J4224" t="s">
        <v>3566</v>
      </c>
      <c r="K4224" t="s">
        <v>3260</v>
      </c>
      <c r="L4224" s="2">
        <v>42186</v>
      </c>
      <c r="M4224">
        <v>0</v>
      </c>
      <c r="N4224">
        <v>0</v>
      </c>
      <c r="O4224">
        <v>0</v>
      </c>
      <c r="Q4224" t="s">
        <v>3260</v>
      </c>
      <c r="R4224" t="s">
        <v>3261</v>
      </c>
      <c r="S4224" t="s">
        <v>13499</v>
      </c>
      <c r="T4224" t="s">
        <v>9734</v>
      </c>
      <c r="U4224" t="s">
        <v>3280</v>
      </c>
      <c r="W4224" t="s">
        <v>2200</v>
      </c>
      <c r="X4224" s="1">
        <v>3992</v>
      </c>
      <c r="Y4224" s="1">
        <v>0</v>
      </c>
      <c r="Z4224" s="1">
        <v>0</v>
      </c>
      <c r="AA4224" s="1">
        <v>-3992</v>
      </c>
      <c r="AB4224" s="1">
        <v>0</v>
      </c>
      <c r="AC4224" s="1">
        <v>0</v>
      </c>
      <c r="AD4224" s="1">
        <v>0</v>
      </c>
      <c r="AE4224" t="s">
        <v>3564</v>
      </c>
      <c r="AF4224" s="1">
        <v>0</v>
      </c>
    </row>
    <row r="4225" spans="1:32" x14ac:dyDescent="0.35">
      <c r="A4225" s="4">
        <v>101705701641</v>
      </c>
      <c r="B4225" t="s">
        <v>11868</v>
      </c>
      <c r="D4225" t="s">
        <v>13500</v>
      </c>
      <c r="E4225" t="s">
        <v>12839</v>
      </c>
      <c r="F4225" t="s">
        <v>8074</v>
      </c>
      <c r="G4225" t="s">
        <v>3280</v>
      </c>
      <c r="H4225" t="s">
        <v>2191</v>
      </c>
      <c r="I4225">
        <v>18750</v>
      </c>
      <c r="J4225" t="s">
        <v>3566</v>
      </c>
      <c r="K4225" t="s">
        <v>3260</v>
      </c>
      <c r="L4225" s="2">
        <v>42328</v>
      </c>
      <c r="M4225">
        <v>0</v>
      </c>
      <c r="N4225">
        <v>0</v>
      </c>
      <c r="O4225">
        <v>0</v>
      </c>
      <c r="Q4225" t="s">
        <v>3260</v>
      </c>
      <c r="R4225" t="s">
        <v>3261</v>
      </c>
      <c r="S4225" t="s">
        <v>13501</v>
      </c>
      <c r="T4225" t="s">
        <v>3659</v>
      </c>
      <c r="W4225" t="s">
        <v>1492</v>
      </c>
      <c r="X4225" s="1">
        <v>9356.25</v>
      </c>
      <c r="Y4225" s="1">
        <v>-1621.18</v>
      </c>
      <c r="Z4225" s="1">
        <v>0</v>
      </c>
      <c r="AA4225" s="1">
        <v>0</v>
      </c>
      <c r="AB4225" s="1">
        <v>0</v>
      </c>
      <c r="AC4225" s="1">
        <v>0</v>
      </c>
      <c r="AD4225" s="1">
        <v>-7735.07</v>
      </c>
      <c r="AE4225" t="s">
        <v>18752</v>
      </c>
      <c r="AF4225" s="1">
        <v>0</v>
      </c>
    </row>
    <row r="4226" spans="1:32" x14ac:dyDescent="0.35">
      <c r="A4226" s="4">
        <v>101705701642</v>
      </c>
      <c r="B4226" t="s">
        <v>9525</v>
      </c>
      <c r="D4226" t="s">
        <v>13502</v>
      </c>
      <c r="E4226" t="s">
        <v>12839</v>
      </c>
      <c r="F4226" t="s">
        <v>8074</v>
      </c>
      <c r="G4226" t="s">
        <v>3280</v>
      </c>
      <c r="H4226" t="s">
        <v>2191</v>
      </c>
      <c r="I4226">
        <v>21750</v>
      </c>
      <c r="J4226" t="s">
        <v>3566</v>
      </c>
      <c r="K4226" t="s">
        <v>3260</v>
      </c>
      <c r="L4226" s="2">
        <v>41486</v>
      </c>
      <c r="M4226">
        <v>0</v>
      </c>
      <c r="N4226">
        <v>0</v>
      </c>
      <c r="O4226">
        <v>0</v>
      </c>
      <c r="Q4226" t="s">
        <v>3260</v>
      </c>
      <c r="R4226" t="s">
        <v>3261</v>
      </c>
      <c r="S4226" t="s">
        <v>9528</v>
      </c>
      <c r="T4226" t="s">
        <v>9529</v>
      </c>
      <c r="U4226" t="s">
        <v>9530</v>
      </c>
      <c r="V4226" t="s">
        <v>3346</v>
      </c>
      <c r="W4226" t="s">
        <v>9531</v>
      </c>
      <c r="X4226" s="1">
        <v>10853.25</v>
      </c>
      <c r="Y4226" s="1">
        <v>0</v>
      </c>
      <c r="Z4226" s="1">
        <v>0</v>
      </c>
      <c r="AA4226" s="1">
        <v>0</v>
      </c>
      <c r="AB4226" s="1">
        <v>0</v>
      </c>
      <c r="AC4226" s="1">
        <v>0</v>
      </c>
      <c r="AD4226" s="1">
        <v>-10853.25</v>
      </c>
      <c r="AE4226" t="s">
        <v>3564</v>
      </c>
      <c r="AF4226" s="1">
        <v>0</v>
      </c>
    </row>
    <row r="4227" spans="1:32" x14ac:dyDescent="0.35">
      <c r="A4227" s="4">
        <v>101705801000</v>
      </c>
      <c r="B4227" t="s">
        <v>13503</v>
      </c>
      <c r="D4227" t="s">
        <v>3660</v>
      </c>
      <c r="E4227" t="s">
        <v>3661</v>
      </c>
      <c r="F4227" t="s">
        <v>11104</v>
      </c>
      <c r="G4227" t="s">
        <v>3280</v>
      </c>
      <c r="H4227" t="s">
        <v>77</v>
      </c>
      <c r="I4227">
        <v>20500</v>
      </c>
      <c r="J4227" t="s">
        <v>13504</v>
      </c>
      <c r="K4227" t="s">
        <v>3260</v>
      </c>
      <c r="L4227" s="2">
        <v>37855</v>
      </c>
      <c r="M4227">
        <v>0</v>
      </c>
      <c r="N4227">
        <v>0</v>
      </c>
      <c r="O4227">
        <v>0</v>
      </c>
      <c r="Q4227" t="s">
        <v>3260</v>
      </c>
      <c r="R4227" t="s">
        <v>3261</v>
      </c>
      <c r="S4227" t="s">
        <v>3262</v>
      </c>
      <c r="T4227" t="s">
        <v>3262</v>
      </c>
      <c r="X4227" s="1">
        <v>10229.5</v>
      </c>
      <c r="Y4227" s="1">
        <v>0</v>
      </c>
      <c r="Z4227" s="1">
        <v>0</v>
      </c>
      <c r="AA4227" s="1">
        <v>0</v>
      </c>
      <c r="AB4227" s="1">
        <v>0</v>
      </c>
      <c r="AC4227" s="1">
        <v>0</v>
      </c>
      <c r="AD4227" s="1">
        <v>0</v>
      </c>
      <c r="AF4227" s="1">
        <v>10229.5</v>
      </c>
    </row>
    <row r="4228" spans="1:32" x14ac:dyDescent="0.35">
      <c r="A4228" s="4">
        <v>101706100111</v>
      </c>
      <c r="B4228" t="s">
        <v>12700</v>
      </c>
      <c r="C4228" t="s">
        <v>13505</v>
      </c>
      <c r="D4228" t="s">
        <v>2201</v>
      </c>
      <c r="E4228" t="s">
        <v>13506</v>
      </c>
      <c r="F4228" t="s">
        <v>11104</v>
      </c>
      <c r="G4228" t="s">
        <v>3280</v>
      </c>
      <c r="H4228" t="s">
        <v>2101</v>
      </c>
      <c r="I4228">
        <v>28500</v>
      </c>
      <c r="J4228" t="s">
        <v>3297</v>
      </c>
      <c r="K4228" t="s">
        <v>3260</v>
      </c>
      <c r="L4228" s="2">
        <v>38995</v>
      </c>
      <c r="M4228">
        <v>0</v>
      </c>
      <c r="N4228">
        <v>0</v>
      </c>
      <c r="O4228">
        <v>0</v>
      </c>
      <c r="Q4228" t="s">
        <v>3260</v>
      </c>
      <c r="R4228" t="s">
        <v>3261</v>
      </c>
      <c r="S4228" t="s">
        <v>3378</v>
      </c>
      <c r="T4228" t="s">
        <v>3379</v>
      </c>
      <c r="U4228" t="s">
        <v>3380</v>
      </c>
      <c r="V4228" t="s">
        <v>3381</v>
      </c>
      <c r="W4228" t="s">
        <v>3382</v>
      </c>
      <c r="X4228" s="1">
        <v>14221.5</v>
      </c>
      <c r="Y4228" s="1">
        <v>0</v>
      </c>
      <c r="Z4228" s="1">
        <v>0</v>
      </c>
      <c r="AA4228" s="1">
        <v>0</v>
      </c>
      <c r="AB4228" s="1">
        <v>0</v>
      </c>
      <c r="AC4228" s="1">
        <v>0</v>
      </c>
      <c r="AD4228" s="1">
        <v>0</v>
      </c>
      <c r="AE4228" t="s">
        <v>3564</v>
      </c>
      <c r="AF4228" s="1">
        <v>14221.5</v>
      </c>
    </row>
    <row r="4229" spans="1:32" x14ac:dyDescent="0.35">
      <c r="A4229" s="4">
        <v>101706100150</v>
      </c>
      <c r="B4229" t="s">
        <v>13507</v>
      </c>
      <c r="D4229" t="s">
        <v>13508</v>
      </c>
      <c r="E4229" t="s">
        <v>13506</v>
      </c>
      <c r="F4229" t="s">
        <v>11104</v>
      </c>
      <c r="G4229" t="s">
        <v>3280</v>
      </c>
      <c r="H4229" t="s">
        <v>2101</v>
      </c>
      <c r="I4229">
        <v>10500</v>
      </c>
      <c r="J4229" t="s">
        <v>3297</v>
      </c>
      <c r="K4229" t="s">
        <v>3260</v>
      </c>
      <c r="L4229" s="2">
        <v>43647</v>
      </c>
      <c r="M4229">
        <v>0</v>
      </c>
      <c r="N4229">
        <v>0</v>
      </c>
      <c r="O4229">
        <v>0</v>
      </c>
      <c r="Q4229" t="s">
        <v>3260</v>
      </c>
      <c r="R4229" t="s">
        <v>3261</v>
      </c>
      <c r="S4229" t="s">
        <v>13509</v>
      </c>
      <c r="T4229" t="s">
        <v>13510</v>
      </c>
      <c r="U4229" t="s">
        <v>3280</v>
      </c>
      <c r="W4229" t="s">
        <v>1509</v>
      </c>
      <c r="X4229" s="1">
        <v>5239.5</v>
      </c>
      <c r="Y4229" s="1">
        <v>0</v>
      </c>
      <c r="Z4229" s="1">
        <v>0</v>
      </c>
      <c r="AA4229" s="1">
        <v>-5239.5</v>
      </c>
      <c r="AB4229" s="1">
        <v>0</v>
      </c>
      <c r="AC4229" s="1">
        <v>0</v>
      </c>
      <c r="AD4229" s="1">
        <v>0</v>
      </c>
      <c r="AF4229" s="1">
        <v>0</v>
      </c>
    </row>
    <row r="4230" spans="1:32" x14ac:dyDescent="0.35">
      <c r="A4230" s="4">
        <v>101706100170</v>
      </c>
      <c r="B4230" t="s">
        <v>13511</v>
      </c>
      <c r="D4230" t="s">
        <v>13512</v>
      </c>
      <c r="E4230" t="s">
        <v>13506</v>
      </c>
      <c r="F4230" t="s">
        <v>11104</v>
      </c>
      <c r="G4230" t="s">
        <v>3280</v>
      </c>
      <c r="H4230" t="s">
        <v>2101</v>
      </c>
      <c r="I4230">
        <v>10250</v>
      </c>
      <c r="J4230" t="s">
        <v>13513</v>
      </c>
      <c r="K4230" t="s">
        <v>3260</v>
      </c>
      <c r="L4230" s="2">
        <v>43145</v>
      </c>
      <c r="M4230">
        <v>0</v>
      </c>
      <c r="N4230">
        <v>0</v>
      </c>
      <c r="O4230">
        <v>0</v>
      </c>
      <c r="Q4230" t="s">
        <v>3260</v>
      </c>
      <c r="R4230" t="s">
        <v>3261</v>
      </c>
      <c r="S4230" t="s">
        <v>13514</v>
      </c>
      <c r="T4230" t="s">
        <v>13515</v>
      </c>
      <c r="U4230" t="s">
        <v>3280</v>
      </c>
      <c r="W4230" t="s">
        <v>1996</v>
      </c>
      <c r="X4230" s="1">
        <v>5114.75</v>
      </c>
      <c r="Y4230" s="1">
        <v>0</v>
      </c>
      <c r="Z4230" s="1">
        <v>0</v>
      </c>
      <c r="AA4230" s="1">
        <v>0</v>
      </c>
      <c r="AB4230" s="1">
        <v>0</v>
      </c>
      <c r="AC4230" s="1">
        <v>0</v>
      </c>
      <c r="AD4230" s="1">
        <v>0</v>
      </c>
      <c r="AF4230" s="1">
        <v>5114.75</v>
      </c>
    </row>
    <row r="4231" spans="1:32" x14ac:dyDescent="0.35">
      <c r="A4231" s="4">
        <v>101706100190</v>
      </c>
      <c r="B4231" t="s">
        <v>13516</v>
      </c>
      <c r="D4231" t="s">
        <v>13517</v>
      </c>
      <c r="E4231" t="s">
        <v>13506</v>
      </c>
      <c r="F4231" t="s">
        <v>11104</v>
      </c>
      <c r="G4231" t="s">
        <v>3280</v>
      </c>
      <c r="H4231" t="s">
        <v>2101</v>
      </c>
      <c r="I4231">
        <v>10750</v>
      </c>
      <c r="J4231" t="s">
        <v>3297</v>
      </c>
      <c r="K4231" t="s">
        <v>3260</v>
      </c>
      <c r="L4231" s="2">
        <v>43586</v>
      </c>
      <c r="M4231">
        <v>0</v>
      </c>
      <c r="N4231">
        <v>0</v>
      </c>
      <c r="O4231">
        <v>0</v>
      </c>
      <c r="Q4231" t="s">
        <v>3260</v>
      </c>
      <c r="R4231" t="s">
        <v>3261</v>
      </c>
      <c r="S4231" t="s">
        <v>13518</v>
      </c>
      <c r="T4231" t="s">
        <v>4488</v>
      </c>
      <c r="W4231" t="s">
        <v>2202</v>
      </c>
      <c r="X4231" s="1">
        <v>5364.25</v>
      </c>
      <c r="Y4231" s="1">
        <v>0</v>
      </c>
      <c r="Z4231" s="1">
        <v>0</v>
      </c>
      <c r="AA4231" s="1">
        <v>-5364.25</v>
      </c>
      <c r="AB4231" s="1">
        <v>0</v>
      </c>
      <c r="AC4231" s="1">
        <v>0</v>
      </c>
      <c r="AD4231" s="1">
        <v>0</v>
      </c>
      <c r="AF4231" s="1">
        <v>0</v>
      </c>
    </row>
    <row r="4232" spans="1:32" x14ac:dyDescent="0.35">
      <c r="A4232" s="4">
        <v>101706100311</v>
      </c>
      <c r="B4232" t="s">
        <v>13519</v>
      </c>
      <c r="D4232" t="s">
        <v>13520</v>
      </c>
      <c r="E4232" t="s">
        <v>13506</v>
      </c>
      <c r="F4232" t="s">
        <v>11104</v>
      </c>
      <c r="G4232" t="s">
        <v>3280</v>
      </c>
      <c r="H4232" t="s">
        <v>2101</v>
      </c>
      <c r="I4232">
        <v>5900</v>
      </c>
      <c r="J4232" t="s">
        <v>3259</v>
      </c>
      <c r="K4232" t="s">
        <v>3260</v>
      </c>
      <c r="L4232" s="2">
        <v>43439</v>
      </c>
      <c r="M4232">
        <v>0</v>
      </c>
      <c r="N4232">
        <v>0</v>
      </c>
      <c r="O4232">
        <v>0</v>
      </c>
      <c r="Q4232" t="s">
        <v>3260</v>
      </c>
      <c r="R4232" t="s">
        <v>3261</v>
      </c>
      <c r="S4232" t="s">
        <v>13521</v>
      </c>
      <c r="T4232" t="s">
        <v>4538</v>
      </c>
      <c r="W4232" t="s">
        <v>2203</v>
      </c>
      <c r="X4232" s="1">
        <v>2944.1</v>
      </c>
      <c r="Y4232" s="1">
        <v>0</v>
      </c>
      <c r="Z4232" s="1">
        <v>0</v>
      </c>
      <c r="AA4232" s="1">
        <v>-2944.1</v>
      </c>
      <c r="AB4232" s="1">
        <v>0</v>
      </c>
      <c r="AC4232" s="1">
        <v>0</v>
      </c>
      <c r="AD4232" s="1">
        <v>0</v>
      </c>
      <c r="AF4232" s="1">
        <v>0</v>
      </c>
    </row>
    <row r="4233" spans="1:32" x14ac:dyDescent="0.35">
      <c r="A4233" s="4">
        <v>101706100330</v>
      </c>
      <c r="B4233" t="s">
        <v>13522</v>
      </c>
      <c r="D4233" t="s">
        <v>13523</v>
      </c>
      <c r="E4233" t="s">
        <v>13506</v>
      </c>
      <c r="F4233" t="s">
        <v>11104</v>
      </c>
      <c r="G4233" t="s">
        <v>3280</v>
      </c>
      <c r="H4233" t="s">
        <v>2101</v>
      </c>
      <c r="I4233">
        <v>5900</v>
      </c>
      <c r="J4233" t="s">
        <v>3259</v>
      </c>
      <c r="K4233" t="s">
        <v>3260</v>
      </c>
      <c r="L4233" s="2">
        <v>43283</v>
      </c>
      <c r="M4233">
        <v>0</v>
      </c>
      <c r="N4233">
        <v>0</v>
      </c>
      <c r="O4233">
        <v>0</v>
      </c>
      <c r="Q4233" t="s">
        <v>3260</v>
      </c>
      <c r="R4233" t="s">
        <v>3261</v>
      </c>
      <c r="S4233" t="s">
        <v>13524</v>
      </c>
      <c r="T4233" t="s">
        <v>3659</v>
      </c>
      <c r="W4233" t="s">
        <v>2204</v>
      </c>
      <c r="X4233" s="1">
        <v>2944.1</v>
      </c>
      <c r="Y4233" s="1">
        <v>0</v>
      </c>
      <c r="Z4233" s="1">
        <v>0</v>
      </c>
      <c r="AA4233" s="1">
        <v>-2944.1</v>
      </c>
      <c r="AB4233" s="1">
        <v>0</v>
      </c>
      <c r="AC4233" s="1">
        <v>0</v>
      </c>
      <c r="AD4233" s="1">
        <v>0</v>
      </c>
      <c r="AF4233" s="1">
        <v>0</v>
      </c>
    </row>
    <row r="4234" spans="1:32" x14ac:dyDescent="0.35">
      <c r="A4234" s="4">
        <v>101706100350</v>
      </c>
      <c r="B4234" t="s">
        <v>13525</v>
      </c>
      <c r="C4234" t="s">
        <v>2205</v>
      </c>
      <c r="D4234" t="s">
        <v>13526</v>
      </c>
      <c r="E4234" t="s">
        <v>13506</v>
      </c>
      <c r="F4234" t="s">
        <v>11104</v>
      </c>
      <c r="G4234" t="s">
        <v>3280</v>
      </c>
      <c r="H4234" t="s">
        <v>2101</v>
      </c>
      <c r="I4234">
        <v>11250</v>
      </c>
      <c r="J4234" t="s">
        <v>3259</v>
      </c>
      <c r="K4234" t="s">
        <v>3260</v>
      </c>
      <c r="L4234" s="2">
        <v>41509</v>
      </c>
      <c r="M4234">
        <v>0</v>
      </c>
      <c r="N4234">
        <v>0</v>
      </c>
      <c r="O4234">
        <v>0</v>
      </c>
      <c r="Q4234" t="s">
        <v>3260</v>
      </c>
      <c r="R4234" t="s">
        <v>3261</v>
      </c>
      <c r="S4234" t="s">
        <v>3262</v>
      </c>
      <c r="T4234" t="s">
        <v>3262</v>
      </c>
      <c r="X4234" s="1">
        <v>5613.75</v>
      </c>
      <c r="Y4234" s="1">
        <v>0</v>
      </c>
      <c r="Z4234" s="1">
        <v>0</v>
      </c>
      <c r="AA4234" s="1">
        <v>-5613.75</v>
      </c>
      <c r="AB4234" s="1">
        <v>0</v>
      </c>
      <c r="AC4234" s="1">
        <v>0</v>
      </c>
      <c r="AD4234" s="1">
        <v>0</v>
      </c>
      <c r="AF4234" s="1">
        <v>0</v>
      </c>
    </row>
    <row r="4235" spans="1:32" x14ac:dyDescent="0.35">
      <c r="A4235" s="4">
        <v>101706100390</v>
      </c>
      <c r="B4235" t="s">
        <v>13527</v>
      </c>
      <c r="D4235" t="s">
        <v>13528</v>
      </c>
      <c r="E4235" t="s">
        <v>13506</v>
      </c>
      <c r="F4235" t="s">
        <v>11104</v>
      </c>
      <c r="G4235" t="s">
        <v>3280</v>
      </c>
      <c r="H4235" t="s">
        <v>2101</v>
      </c>
      <c r="I4235">
        <v>6400</v>
      </c>
      <c r="J4235" t="s">
        <v>3259</v>
      </c>
      <c r="K4235" t="s">
        <v>3260</v>
      </c>
      <c r="L4235" s="2">
        <v>43679</v>
      </c>
      <c r="M4235">
        <v>0</v>
      </c>
      <c r="N4235">
        <v>0</v>
      </c>
      <c r="O4235">
        <v>0</v>
      </c>
      <c r="Q4235" t="s">
        <v>3260</v>
      </c>
      <c r="R4235" t="s">
        <v>3261</v>
      </c>
      <c r="S4235" t="s">
        <v>3262</v>
      </c>
      <c r="T4235" t="s">
        <v>3262</v>
      </c>
      <c r="X4235" s="1">
        <v>3193.6</v>
      </c>
      <c r="Y4235" s="1">
        <v>0</v>
      </c>
      <c r="Z4235" s="1">
        <v>0</v>
      </c>
      <c r="AA4235" s="1">
        <v>-3193.6</v>
      </c>
      <c r="AB4235" s="1">
        <v>0</v>
      </c>
      <c r="AC4235" s="1">
        <v>0</v>
      </c>
      <c r="AD4235" s="1">
        <v>0</v>
      </c>
      <c r="AF4235" s="1">
        <v>0</v>
      </c>
    </row>
    <row r="4236" spans="1:32" x14ac:dyDescent="0.35">
      <c r="A4236" s="4">
        <v>101706105111</v>
      </c>
      <c r="B4236" t="s">
        <v>13529</v>
      </c>
      <c r="D4236" t="s">
        <v>13530</v>
      </c>
      <c r="E4236" t="s">
        <v>13506</v>
      </c>
      <c r="F4236" t="s">
        <v>3280</v>
      </c>
      <c r="H4236" t="s">
        <v>2206</v>
      </c>
      <c r="I4236">
        <v>4400</v>
      </c>
      <c r="J4236" t="s">
        <v>3361</v>
      </c>
      <c r="K4236" t="s">
        <v>3260</v>
      </c>
      <c r="L4236" s="2">
        <v>42339</v>
      </c>
      <c r="M4236">
        <v>0</v>
      </c>
      <c r="N4236">
        <v>0</v>
      </c>
      <c r="O4236">
        <v>0</v>
      </c>
      <c r="Q4236" t="s">
        <v>3260</v>
      </c>
      <c r="R4236" t="s">
        <v>3261</v>
      </c>
      <c r="S4236" t="s">
        <v>3262</v>
      </c>
      <c r="T4236" t="s">
        <v>3262</v>
      </c>
      <c r="X4236" s="1">
        <v>2195.6</v>
      </c>
      <c r="Y4236" s="1">
        <v>0</v>
      </c>
      <c r="Z4236" s="1">
        <v>0</v>
      </c>
      <c r="AA4236" s="1">
        <v>-2195.6</v>
      </c>
      <c r="AB4236" s="1">
        <v>0</v>
      </c>
      <c r="AC4236" s="1">
        <v>0</v>
      </c>
      <c r="AD4236" s="1">
        <v>0</v>
      </c>
      <c r="AF4236" s="1">
        <v>0</v>
      </c>
    </row>
    <row r="4237" spans="1:32" x14ac:dyDescent="0.35">
      <c r="A4237" s="4">
        <v>101706105124</v>
      </c>
      <c r="B4237" t="s">
        <v>13531</v>
      </c>
      <c r="D4237" t="s">
        <v>13532</v>
      </c>
      <c r="E4237" t="s">
        <v>13530</v>
      </c>
      <c r="F4237" t="s">
        <v>13533</v>
      </c>
      <c r="G4237" t="s">
        <v>3280</v>
      </c>
      <c r="H4237" t="s">
        <v>2206</v>
      </c>
      <c r="I4237">
        <v>3100</v>
      </c>
      <c r="J4237" t="s">
        <v>13534</v>
      </c>
      <c r="K4237" t="s">
        <v>3260</v>
      </c>
      <c r="L4237" s="2">
        <v>42826</v>
      </c>
      <c r="M4237">
        <v>0</v>
      </c>
      <c r="N4237">
        <v>0</v>
      </c>
      <c r="O4237">
        <v>0</v>
      </c>
      <c r="Q4237" t="s">
        <v>3260</v>
      </c>
      <c r="R4237" t="s">
        <v>3261</v>
      </c>
      <c r="S4237" t="s">
        <v>3262</v>
      </c>
      <c r="T4237" t="s">
        <v>3262</v>
      </c>
      <c r="X4237" s="1">
        <v>1546.9</v>
      </c>
      <c r="Y4237" s="1">
        <v>0</v>
      </c>
      <c r="Z4237" s="1">
        <v>0</v>
      </c>
      <c r="AA4237" s="1">
        <v>0</v>
      </c>
      <c r="AB4237" s="1">
        <v>0</v>
      </c>
      <c r="AC4237" s="1">
        <v>0</v>
      </c>
      <c r="AD4237" s="1">
        <v>0</v>
      </c>
      <c r="AF4237" s="1">
        <v>1546.9</v>
      </c>
    </row>
    <row r="4238" spans="1:32" x14ac:dyDescent="0.35">
      <c r="A4238" s="4">
        <v>101706105190</v>
      </c>
      <c r="B4238" t="s">
        <v>2207</v>
      </c>
      <c r="D4238" t="s">
        <v>13535</v>
      </c>
      <c r="E4238" t="s">
        <v>13506</v>
      </c>
      <c r="F4238" t="s">
        <v>11104</v>
      </c>
      <c r="G4238" t="s">
        <v>3280</v>
      </c>
      <c r="H4238" t="s">
        <v>2206</v>
      </c>
      <c r="I4238">
        <v>25000</v>
      </c>
      <c r="J4238" t="s">
        <v>3259</v>
      </c>
      <c r="K4238" t="s">
        <v>3260</v>
      </c>
      <c r="L4238" s="2">
        <v>41122</v>
      </c>
      <c r="M4238">
        <v>0</v>
      </c>
      <c r="N4238">
        <v>0</v>
      </c>
      <c r="O4238">
        <v>0</v>
      </c>
      <c r="Q4238" t="s">
        <v>3260</v>
      </c>
      <c r="R4238" t="s">
        <v>3261</v>
      </c>
      <c r="S4238" t="s">
        <v>13536</v>
      </c>
      <c r="T4238" t="s">
        <v>3659</v>
      </c>
      <c r="W4238" t="s">
        <v>2206</v>
      </c>
      <c r="X4238" s="1">
        <v>12475</v>
      </c>
      <c r="Y4238" s="1">
        <v>0</v>
      </c>
      <c r="Z4238" s="1">
        <v>0</v>
      </c>
      <c r="AA4238" s="1">
        <v>0</v>
      </c>
      <c r="AB4238" s="1">
        <v>0</v>
      </c>
      <c r="AC4238" s="1">
        <v>0</v>
      </c>
      <c r="AD4238" s="1">
        <v>0</v>
      </c>
      <c r="AF4238" s="1">
        <v>12475</v>
      </c>
    </row>
    <row r="4239" spans="1:32" x14ac:dyDescent="0.35">
      <c r="A4239" s="4">
        <v>101706105200</v>
      </c>
      <c r="B4239" t="s">
        <v>13537</v>
      </c>
      <c r="D4239" t="s">
        <v>13538</v>
      </c>
      <c r="E4239" t="s">
        <v>13506</v>
      </c>
      <c r="F4239" t="s">
        <v>11104</v>
      </c>
      <c r="G4239" t="s">
        <v>3280</v>
      </c>
      <c r="H4239" t="s">
        <v>2206</v>
      </c>
      <c r="I4239">
        <v>72500</v>
      </c>
      <c r="J4239" t="s">
        <v>6837</v>
      </c>
      <c r="K4239" t="s">
        <v>3261</v>
      </c>
      <c r="L4239" s="2">
        <v>43881</v>
      </c>
      <c r="M4239">
        <v>0</v>
      </c>
      <c r="N4239">
        <v>0</v>
      </c>
      <c r="O4239">
        <v>0</v>
      </c>
      <c r="P4239" t="s">
        <v>3948</v>
      </c>
      <c r="Q4239" t="s">
        <v>3261</v>
      </c>
      <c r="S4239" t="s">
        <v>13539</v>
      </c>
      <c r="T4239" t="s">
        <v>13540</v>
      </c>
      <c r="U4239" t="s">
        <v>3381</v>
      </c>
      <c r="W4239" t="s">
        <v>8047</v>
      </c>
      <c r="X4239" s="1">
        <v>4067.95</v>
      </c>
      <c r="Y4239" s="1">
        <v>0</v>
      </c>
      <c r="Z4239" s="1">
        <v>0</v>
      </c>
      <c r="AA4239" s="1">
        <v>0</v>
      </c>
      <c r="AB4239" s="1">
        <v>0</v>
      </c>
      <c r="AC4239" s="1">
        <v>0</v>
      </c>
      <c r="AD4239" s="1">
        <v>0</v>
      </c>
      <c r="AF4239" s="1">
        <v>4067.95</v>
      </c>
    </row>
    <row r="4240" spans="1:32" x14ac:dyDescent="0.35">
      <c r="A4240" s="4">
        <v>101706105211</v>
      </c>
      <c r="B4240" t="s">
        <v>13541</v>
      </c>
      <c r="D4240" t="s">
        <v>13542</v>
      </c>
      <c r="E4240" t="s">
        <v>13530</v>
      </c>
      <c r="F4240" t="s">
        <v>13533</v>
      </c>
      <c r="G4240" t="s">
        <v>3280</v>
      </c>
      <c r="H4240" t="s">
        <v>2206</v>
      </c>
      <c r="I4240">
        <v>780</v>
      </c>
      <c r="J4240" t="s">
        <v>13534</v>
      </c>
      <c r="K4240" t="s">
        <v>3261</v>
      </c>
      <c r="L4240" s="2">
        <v>43769</v>
      </c>
      <c r="M4240">
        <v>0</v>
      </c>
      <c r="N4240">
        <v>0</v>
      </c>
      <c r="O4240">
        <v>0</v>
      </c>
      <c r="P4240" t="s">
        <v>3362</v>
      </c>
      <c r="Q4240" t="s">
        <v>3261</v>
      </c>
      <c r="S4240" t="s">
        <v>11571</v>
      </c>
      <c r="T4240" t="s">
        <v>11572</v>
      </c>
      <c r="U4240" t="s">
        <v>11573</v>
      </c>
      <c r="V4240" t="s">
        <v>3451</v>
      </c>
      <c r="W4240" t="s">
        <v>1769</v>
      </c>
      <c r="X4240" s="1">
        <v>399.36</v>
      </c>
      <c r="Y4240" s="1">
        <v>0</v>
      </c>
      <c r="Z4240" s="1">
        <v>0</v>
      </c>
      <c r="AA4240" s="1">
        <v>0</v>
      </c>
      <c r="AB4240" s="1">
        <v>0</v>
      </c>
      <c r="AC4240" s="1">
        <v>0</v>
      </c>
      <c r="AD4240" s="1">
        <v>0</v>
      </c>
      <c r="AF4240" s="1">
        <v>399.36</v>
      </c>
    </row>
    <row r="4241" spans="1:32" x14ac:dyDescent="0.35">
      <c r="A4241" s="4">
        <v>101706105212</v>
      </c>
      <c r="B4241" t="s">
        <v>13531</v>
      </c>
      <c r="D4241" t="s">
        <v>13543</v>
      </c>
      <c r="E4241" t="s">
        <v>13530</v>
      </c>
      <c r="F4241" t="s">
        <v>13533</v>
      </c>
      <c r="G4241" t="s">
        <v>3280</v>
      </c>
      <c r="H4241" t="s">
        <v>2206</v>
      </c>
      <c r="I4241">
        <v>2800</v>
      </c>
      <c r="J4241" t="s">
        <v>4216</v>
      </c>
      <c r="K4241" t="s">
        <v>3260</v>
      </c>
      <c r="L4241" s="2">
        <v>42826</v>
      </c>
      <c r="M4241">
        <v>0</v>
      </c>
      <c r="N4241">
        <v>0</v>
      </c>
      <c r="O4241">
        <v>0</v>
      </c>
      <c r="Q4241" t="s">
        <v>3260</v>
      </c>
      <c r="R4241" t="s">
        <v>3261</v>
      </c>
      <c r="S4241" t="s">
        <v>3262</v>
      </c>
      <c r="T4241" t="s">
        <v>3262</v>
      </c>
      <c r="X4241" s="1">
        <v>1397.2</v>
      </c>
      <c r="Y4241" s="1">
        <v>0</v>
      </c>
      <c r="Z4241" s="1">
        <v>0</v>
      </c>
      <c r="AA4241" s="1">
        <v>0</v>
      </c>
      <c r="AB4241" s="1">
        <v>0</v>
      </c>
      <c r="AC4241" s="1">
        <v>0</v>
      </c>
      <c r="AD4241" s="1">
        <v>0</v>
      </c>
      <c r="AF4241" s="1">
        <v>1397.2</v>
      </c>
    </row>
    <row r="4242" spans="1:32" x14ac:dyDescent="0.35">
      <c r="A4242" s="4">
        <v>101706105213</v>
      </c>
      <c r="B4242" t="s">
        <v>13544</v>
      </c>
      <c r="D4242" t="s">
        <v>13545</v>
      </c>
      <c r="E4242" t="s">
        <v>13530</v>
      </c>
      <c r="F4242" t="s">
        <v>13533</v>
      </c>
      <c r="G4242" t="s">
        <v>3280</v>
      </c>
      <c r="H4242" t="s">
        <v>2206</v>
      </c>
      <c r="I4242">
        <v>1200</v>
      </c>
      <c r="J4242" t="s">
        <v>4216</v>
      </c>
      <c r="K4242" t="s">
        <v>3261</v>
      </c>
      <c r="L4242" s="2">
        <v>43769</v>
      </c>
      <c r="M4242">
        <v>0</v>
      </c>
      <c r="N4242">
        <v>0</v>
      </c>
      <c r="O4242">
        <v>0</v>
      </c>
      <c r="P4242" t="s">
        <v>3362</v>
      </c>
      <c r="Q4242" t="s">
        <v>3261</v>
      </c>
      <c r="S4242" t="s">
        <v>11571</v>
      </c>
      <c r="T4242" t="s">
        <v>13546</v>
      </c>
      <c r="U4242" t="s">
        <v>11573</v>
      </c>
      <c r="W4242" t="s">
        <v>1769</v>
      </c>
      <c r="X4242" s="1">
        <v>614.4</v>
      </c>
      <c r="Y4242" s="1">
        <v>0</v>
      </c>
      <c r="Z4242" s="1">
        <v>0</v>
      </c>
      <c r="AA4242" s="1">
        <v>0</v>
      </c>
      <c r="AB4242" s="1">
        <v>0</v>
      </c>
      <c r="AC4242" s="1">
        <v>0</v>
      </c>
      <c r="AD4242" s="1">
        <v>0</v>
      </c>
      <c r="AF4242" s="1">
        <v>614.4</v>
      </c>
    </row>
    <row r="4243" spans="1:32" x14ac:dyDescent="0.35">
      <c r="A4243" s="4">
        <v>101706105214</v>
      </c>
      <c r="D4243" t="s">
        <v>13547</v>
      </c>
      <c r="E4243" t="s">
        <v>13402</v>
      </c>
      <c r="F4243" t="s">
        <v>3280</v>
      </c>
      <c r="H4243" t="s">
        <v>2182</v>
      </c>
      <c r="I4243">
        <v>6500</v>
      </c>
      <c r="J4243" t="s">
        <v>5666</v>
      </c>
      <c r="K4243" t="s">
        <v>3260</v>
      </c>
      <c r="L4243" s="2">
        <v>42926</v>
      </c>
      <c r="M4243">
        <v>0</v>
      </c>
      <c r="N4243">
        <v>0</v>
      </c>
      <c r="O4243">
        <v>0</v>
      </c>
      <c r="Q4243" t="s">
        <v>3260</v>
      </c>
      <c r="R4243" t="s">
        <v>3261</v>
      </c>
      <c r="X4243" s="1">
        <v>3243.5</v>
      </c>
      <c r="Y4243" s="1">
        <v>0</v>
      </c>
      <c r="Z4243" s="1">
        <v>0</v>
      </c>
      <c r="AA4243" s="1">
        <v>-3243.5</v>
      </c>
      <c r="AB4243" s="1">
        <v>0</v>
      </c>
      <c r="AC4243" s="1">
        <v>0</v>
      </c>
      <c r="AD4243" s="1">
        <v>0</v>
      </c>
      <c r="AF4243" s="1">
        <v>0</v>
      </c>
    </row>
    <row r="4244" spans="1:32" x14ac:dyDescent="0.35">
      <c r="A4244" s="4">
        <v>101706105224</v>
      </c>
      <c r="D4244" t="s">
        <v>13548</v>
      </c>
      <c r="E4244" t="s">
        <v>13402</v>
      </c>
      <c r="F4244" t="s">
        <v>11104</v>
      </c>
      <c r="G4244" t="s">
        <v>3280</v>
      </c>
      <c r="H4244" t="s">
        <v>2182</v>
      </c>
      <c r="I4244">
        <v>2325</v>
      </c>
      <c r="J4244" t="s">
        <v>3297</v>
      </c>
      <c r="K4244" t="s">
        <v>3260</v>
      </c>
      <c r="L4244" s="2">
        <v>41426</v>
      </c>
      <c r="M4244">
        <v>0</v>
      </c>
      <c r="N4244">
        <v>0</v>
      </c>
      <c r="O4244">
        <v>0</v>
      </c>
      <c r="Q4244" t="s">
        <v>3260</v>
      </c>
      <c r="R4244" t="s">
        <v>3261</v>
      </c>
      <c r="X4244" s="1">
        <v>1160.18</v>
      </c>
      <c r="Y4244" s="1">
        <v>0</v>
      </c>
      <c r="Z4244" s="1">
        <v>0</v>
      </c>
      <c r="AA4244" s="1">
        <v>-1160.18</v>
      </c>
      <c r="AB4244" s="1">
        <v>0</v>
      </c>
      <c r="AC4244" s="1">
        <v>0</v>
      </c>
      <c r="AD4244" s="1">
        <v>0</v>
      </c>
      <c r="AF4244" s="1">
        <v>0</v>
      </c>
    </row>
    <row r="4245" spans="1:32" x14ac:dyDescent="0.35">
      <c r="A4245" s="4">
        <v>101706105324</v>
      </c>
      <c r="D4245" t="s">
        <v>13549</v>
      </c>
      <c r="E4245" t="s">
        <v>13402</v>
      </c>
      <c r="F4245" t="s">
        <v>3280</v>
      </c>
      <c r="H4245" t="s">
        <v>2182</v>
      </c>
      <c r="I4245">
        <v>4500</v>
      </c>
      <c r="J4245" t="s">
        <v>3361</v>
      </c>
      <c r="K4245" t="s">
        <v>3260</v>
      </c>
      <c r="L4245" s="2">
        <v>42795</v>
      </c>
      <c r="M4245">
        <v>0</v>
      </c>
      <c r="N4245">
        <v>0</v>
      </c>
      <c r="O4245">
        <v>0</v>
      </c>
      <c r="Q4245" t="s">
        <v>3260</v>
      </c>
      <c r="R4245" t="s">
        <v>3261</v>
      </c>
      <c r="X4245" s="1">
        <v>2245.5</v>
      </c>
      <c r="Y4245" s="1">
        <v>0</v>
      </c>
      <c r="Z4245" s="1">
        <v>0</v>
      </c>
      <c r="AA4245" s="1">
        <v>-2245.5</v>
      </c>
      <c r="AB4245" s="1">
        <v>0</v>
      </c>
      <c r="AC4245" s="1">
        <v>0</v>
      </c>
      <c r="AD4245" s="1">
        <v>0</v>
      </c>
      <c r="AF4245" s="1">
        <v>0</v>
      </c>
    </row>
    <row r="4246" spans="1:32" x14ac:dyDescent="0.35">
      <c r="A4246" s="4">
        <v>101706105362</v>
      </c>
      <c r="B4246" t="s">
        <v>13550</v>
      </c>
      <c r="D4246" t="s">
        <v>3496</v>
      </c>
      <c r="E4246" t="s">
        <v>13551</v>
      </c>
      <c r="F4246" t="s">
        <v>13552</v>
      </c>
      <c r="G4246" t="s">
        <v>13553</v>
      </c>
      <c r="H4246" t="s">
        <v>2209</v>
      </c>
      <c r="I4246">
        <v>8800</v>
      </c>
      <c r="J4246" t="s">
        <v>4233</v>
      </c>
      <c r="K4246" t="s">
        <v>3260</v>
      </c>
      <c r="L4246" s="2">
        <v>42826</v>
      </c>
      <c r="M4246">
        <v>0</v>
      </c>
      <c r="N4246">
        <v>0</v>
      </c>
      <c r="O4246">
        <v>0</v>
      </c>
      <c r="Q4246" t="s">
        <v>3260</v>
      </c>
      <c r="R4246" t="s">
        <v>3261</v>
      </c>
      <c r="S4246" t="s">
        <v>3262</v>
      </c>
      <c r="T4246" t="s">
        <v>3262</v>
      </c>
      <c r="X4246" s="1">
        <v>4391.2</v>
      </c>
      <c r="Y4246" s="1">
        <v>0</v>
      </c>
      <c r="Z4246" s="1">
        <v>0</v>
      </c>
      <c r="AA4246" s="1">
        <v>-4391.2</v>
      </c>
      <c r="AB4246" s="1">
        <v>0</v>
      </c>
      <c r="AC4246" s="1">
        <v>0</v>
      </c>
      <c r="AD4246" s="1">
        <v>0</v>
      </c>
      <c r="AF4246" s="1">
        <v>0</v>
      </c>
    </row>
    <row r="4247" spans="1:32" x14ac:dyDescent="0.35">
      <c r="A4247" s="4">
        <v>101706105462</v>
      </c>
      <c r="B4247" t="s">
        <v>13554</v>
      </c>
      <c r="D4247" t="s">
        <v>4825</v>
      </c>
      <c r="E4247" t="s">
        <v>13551</v>
      </c>
      <c r="F4247" t="s">
        <v>13552</v>
      </c>
      <c r="G4247" t="s">
        <v>13553</v>
      </c>
      <c r="H4247" t="s">
        <v>2209</v>
      </c>
      <c r="I4247">
        <v>7500</v>
      </c>
      <c r="J4247" t="s">
        <v>4233</v>
      </c>
      <c r="K4247" t="s">
        <v>3260</v>
      </c>
      <c r="L4247" s="2">
        <v>42826</v>
      </c>
      <c r="M4247">
        <v>0</v>
      </c>
      <c r="N4247">
        <v>0</v>
      </c>
      <c r="O4247">
        <v>0</v>
      </c>
      <c r="Q4247" t="s">
        <v>3260</v>
      </c>
      <c r="R4247" t="s">
        <v>3261</v>
      </c>
      <c r="S4247" t="s">
        <v>3262</v>
      </c>
      <c r="T4247" t="s">
        <v>3262</v>
      </c>
      <c r="X4247" s="1">
        <v>3742.5</v>
      </c>
      <c r="Y4247" s="1">
        <v>0</v>
      </c>
      <c r="Z4247" s="1">
        <v>0</v>
      </c>
      <c r="AA4247" s="1">
        <v>-3742.5</v>
      </c>
      <c r="AB4247" s="1">
        <v>0</v>
      </c>
      <c r="AC4247" s="1">
        <v>0</v>
      </c>
      <c r="AD4247" s="1">
        <v>0</v>
      </c>
      <c r="AF4247" s="1">
        <v>0</v>
      </c>
    </row>
    <row r="4248" spans="1:32" x14ac:dyDescent="0.35">
      <c r="A4248" s="4">
        <v>101706105500</v>
      </c>
      <c r="B4248" t="s">
        <v>13555</v>
      </c>
      <c r="D4248" t="s">
        <v>13556</v>
      </c>
      <c r="E4248" t="s">
        <v>13506</v>
      </c>
      <c r="F4248" t="s">
        <v>11104</v>
      </c>
      <c r="G4248" t="s">
        <v>3280</v>
      </c>
      <c r="H4248" t="s">
        <v>2206</v>
      </c>
      <c r="I4248">
        <v>13250</v>
      </c>
      <c r="J4248" t="s">
        <v>11858</v>
      </c>
      <c r="K4248" t="s">
        <v>3260</v>
      </c>
      <c r="L4248" s="2">
        <v>36617</v>
      </c>
      <c r="M4248">
        <v>80</v>
      </c>
      <c r="N4248">
        <v>20</v>
      </c>
      <c r="O4248">
        <v>0</v>
      </c>
      <c r="Q4248" t="s">
        <v>3260</v>
      </c>
      <c r="X4248" s="1">
        <v>6784</v>
      </c>
      <c r="Y4248" s="1">
        <v>0</v>
      </c>
      <c r="Z4248" s="1">
        <v>0</v>
      </c>
      <c r="AA4248" s="1">
        <v>0</v>
      </c>
      <c r="AB4248" s="1">
        <v>-5427.2</v>
      </c>
      <c r="AC4248" s="1">
        <v>-1356.8</v>
      </c>
      <c r="AD4248" s="1">
        <v>0</v>
      </c>
      <c r="AF4248" s="1">
        <v>0</v>
      </c>
    </row>
    <row r="4249" spans="1:32" x14ac:dyDescent="0.35">
      <c r="A4249" s="4">
        <v>101706201000</v>
      </c>
      <c r="B4249" t="s">
        <v>3740</v>
      </c>
      <c r="D4249" t="s">
        <v>13557</v>
      </c>
      <c r="E4249" t="s">
        <v>13558</v>
      </c>
      <c r="F4249" t="s">
        <v>3280</v>
      </c>
      <c r="H4249" t="s">
        <v>2210</v>
      </c>
      <c r="I4249">
        <v>600</v>
      </c>
      <c r="J4249" t="s">
        <v>3743</v>
      </c>
      <c r="K4249" t="s">
        <v>3260</v>
      </c>
      <c r="L4249" s="2">
        <v>36982</v>
      </c>
      <c r="M4249">
        <v>0</v>
      </c>
      <c r="N4249">
        <v>0</v>
      </c>
      <c r="O4249">
        <v>0</v>
      </c>
      <c r="Q4249" t="s">
        <v>3260</v>
      </c>
      <c r="R4249" t="s">
        <v>3261</v>
      </c>
      <c r="S4249" t="s">
        <v>3744</v>
      </c>
      <c r="T4249" t="s">
        <v>4413</v>
      </c>
      <c r="U4249" t="s">
        <v>3746</v>
      </c>
      <c r="V4249" t="s">
        <v>3747</v>
      </c>
      <c r="W4249" t="s">
        <v>94</v>
      </c>
      <c r="X4249" s="1">
        <v>299.39999999999998</v>
      </c>
      <c r="Y4249" s="1">
        <v>0</v>
      </c>
      <c r="Z4249" s="1">
        <v>0</v>
      </c>
      <c r="AA4249" s="1">
        <v>0</v>
      </c>
      <c r="AB4249" s="1">
        <v>0</v>
      </c>
      <c r="AC4249" s="1">
        <v>0</v>
      </c>
      <c r="AD4249" s="1">
        <v>0</v>
      </c>
      <c r="AF4249" s="1">
        <v>299.39999999999998</v>
      </c>
    </row>
    <row r="4250" spans="1:32" x14ac:dyDescent="0.35">
      <c r="A4250" s="4">
        <v>101706202000</v>
      </c>
      <c r="B4250" t="s">
        <v>3810</v>
      </c>
      <c r="D4250" t="s">
        <v>13559</v>
      </c>
      <c r="E4250" t="s">
        <v>13558</v>
      </c>
      <c r="F4250" t="s">
        <v>3280</v>
      </c>
      <c r="H4250" t="s">
        <v>2210</v>
      </c>
      <c r="I4250">
        <v>600</v>
      </c>
      <c r="J4250" t="s">
        <v>3743</v>
      </c>
      <c r="K4250" t="s">
        <v>3260</v>
      </c>
      <c r="L4250" s="2">
        <v>36982</v>
      </c>
      <c r="M4250">
        <v>0</v>
      </c>
      <c r="N4250">
        <v>0</v>
      </c>
      <c r="O4250">
        <v>0</v>
      </c>
      <c r="Q4250" t="s">
        <v>3260</v>
      </c>
      <c r="R4250" t="s">
        <v>3261</v>
      </c>
      <c r="S4250" t="s">
        <v>3744</v>
      </c>
      <c r="T4250" t="s">
        <v>3745</v>
      </c>
      <c r="U4250" t="s">
        <v>3746</v>
      </c>
      <c r="V4250" t="s">
        <v>3747</v>
      </c>
      <c r="W4250" t="s">
        <v>94</v>
      </c>
      <c r="X4250" s="1">
        <v>299.39999999999998</v>
      </c>
      <c r="Y4250" s="1">
        <v>0</v>
      </c>
      <c r="Z4250" s="1">
        <v>0</v>
      </c>
      <c r="AA4250" s="1">
        <v>0</v>
      </c>
      <c r="AB4250" s="1">
        <v>0</v>
      </c>
      <c r="AC4250" s="1">
        <v>0</v>
      </c>
      <c r="AD4250" s="1">
        <v>0</v>
      </c>
      <c r="AF4250" s="1">
        <v>299.39999999999998</v>
      </c>
    </row>
    <row r="4251" spans="1:32" x14ac:dyDescent="0.35">
      <c r="A4251" s="4">
        <v>101706205042</v>
      </c>
      <c r="B4251" t="s">
        <v>3787</v>
      </c>
      <c r="D4251" t="s">
        <v>12704</v>
      </c>
      <c r="E4251" t="s">
        <v>13558</v>
      </c>
      <c r="F4251" t="s">
        <v>11464</v>
      </c>
      <c r="G4251" t="s">
        <v>3280</v>
      </c>
      <c r="H4251" t="s">
        <v>2211</v>
      </c>
      <c r="I4251">
        <v>20000</v>
      </c>
      <c r="J4251" t="s">
        <v>3566</v>
      </c>
      <c r="K4251" t="s">
        <v>3260</v>
      </c>
      <c r="L4251" s="2">
        <v>41577</v>
      </c>
      <c r="M4251">
        <v>0</v>
      </c>
      <c r="N4251">
        <v>0</v>
      </c>
      <c r="O4251">
        <v>0</v>
      </c>
      <c r="Q4251" t="s">
        <v>3260</v>
      </c>
      <c r="R4251" t="s">
        <v>3261</v>
      </c>
      <c r="S4251" t="s">
        <v>3791</v>
      </c>
      <c r="T4251" t="s">
        <v>3792</v>
      </c>
      <c r="U4251" t="s">
        <v>3793</v>
      </c>
      <c r="W4251" t="s">
        <v>104</v>
      </c>
      <c r="X4251" s="1">
        <v>9980</v>
      </c>
      <c r="Y4251" s="1">
        <v>0</v>
      </c>
      <c r="Z4251" s="1">
        <v>0</v>
      </c>
      <c r="AA4251" s="1">
        <v>0</v>
      </c>
      <c r="AB4251" s="1">
        <v>0</v>
      </c>
      <c r="AC4251" s="1">
        <v>0</v>
      </c>
      <c r="AD4251" s="1">
        <v>-9980</v>
      </c>
      <c r="AE4251" t="s">
        <v>3564</v>
      </c>
      <c r="AF4251" s="1">
        <v>0</v>
      </c>
    </row>
    <row r="4252" spans="1:32" x14ac:dyDescent="0.35">
      <c r="A4252" s="4">
        <v>101706205051</v>
      </c>
      <c r="D4252" t="s">
        <v>3372</v>
      </c>
      <c r="E4252" t="s">
        <v>13558</v>
      </c>
      <c r="F4252" t="s">
        <v>11464</v>
      </c>
      <c r="G4252" t="s">
        <v>3280</v>
      </c>
      <c r="H4252" t="s">
        <v>2211</v>
      </c>
      <c r="I4252">
        <v>9300</v>
      </c>
      <c r="J4252" t="s">
        <v>3566</v>
      </c>
      <c r="K4252" t="s">
        <v>3260</v>
      </c>
      <c r="L4252" s="2">
        <v>43255</v>
      </c>
      <c r="M4252">
        <v>0</v>
      </c>
      <c r="N4252">
        <v>0</v>
      </c>
      <c r="O4252">
        <v>0</v>
      </c>
      <c r="Q4252" t="s">
        <v>3260</v>
      </c>
      <c r="R4252" t="s">
        <v>3261</v>
      </c>
      <c r="X4252" s="1">
        <v>4640.7</v>
      </c>
      <c r="Y4252" s="1">
        <v>0</v>
      </c>
      <c r="Z4252" s="1">
        <v>0</v>
      </c>
      <c r="AA4252" s="1">
        <v>0</v>
      </c>
      <c r="AB4252" s="1">
        <v>0</v>
      </c>
      <c r="AC4252" s="1">
        <v>0</v>
      </c>
      <c r="AD4252" s="1">
        <v>-4640.7</v>
      </c>
      <c r="AE4252" t="s">
        <v>3564</v>
      </c>
      <c r="AF4252" s="1">
        <v>0</v>
      </c>
    </row>
    <row r="4253" spans="1:32" x14ac:dyDescent="0.35">
      <c r="A4253" s="4">
        <v>101706205060</v>
      </c>
      <c r="B4253" t="s">
        <v>13560</v>
      </c>
      <c r="D4253" t="s">
        <v>3300</v>
      </c>
      <c r="E4253" t="s">
        <v>13558</v>
      </c>
      <c r="F4253" t="s">
        <v>11464</v>
      </c>
      <c r="G4253" t="s">
        <v>3280</v>
      </c>
      <c r="H4253" t="s">
        <v>2211</v>
      </c>
      <c r="I4253">
        <v>9500</v>
      </c>
      <c r="J4253" t="s">
        <v>9527</v>
      </c>
      <c r="K4253" t="s">
        <v>3261</v>
      </c>
      <c r="L4253" s="2">
        <v>43823</v>
      </c>
      <c r="M4253">
        <v>0</v>
      </c>
      <c r="N4253">
        <v>0</v>
      </c>
      <c r="O4253">
        <v>0</v>
      </c>
      <c r="Q4253" t="s">
        <v>3260</v>
      </c>
      <c r="S4253" t="s">
        <v>13561</v>
      </c>
      <c r="T4253" t="s">
        <v>13562</v>
      </c>
      <c r="U4253" t="s">
        <v>4061</v>
      </c>
      <c r="W4253" t="s">
        <v>13563</v>
      </c>
      <c r="X4253" s="1">
        <v>4864</v>
      </c>
      <c r="Y4253" s="1">
        <v>0</v>
      </c>
      <c r="Z4253" s="1">
        <v>0</v>
      </c>
      <c r="AA4253" s="1">
        <v>0</v>
      </c>
      <c r="AB4253" s="1">
        <v>0</v>
      </c>
      <c r="AC4253" s="1">
        <v>0</v>
      </c>
      <c r="AD4253" s="1">
        <v>0</v>
      </c>
      <c r="AF4253" s="1">
        <v>4864</v>
      </c>
    </row>
    <row r="4254" spans="1:32" x14ac:dyDescent="0.35">
      <c r="A4254" s="4">
        <v>101706205160</v>
      </c>
      <c r="B4254" t="s">
        <v>7545</v>
      </c>
      <c r="C4254" t="s">
        <v>4574</v>
      </c>
      <c r="D4254" t="s">
        <v>4415</v>
      </c>
      <c r="E4254" t="s">
        <v>13558</v>
      </c>
      <c r="F4254" t="s">
        <v>3280</v>
      </c>
      <c r="H4254" t="s">
        <v>2211</v>
      </c>
      <c r="I4254">
        <v>108</v>
      </c>
      <c r="J4254" t="s">
        <v>12268</v>
      </c>
      <c r="K4254" t="s">
        <v>3260</v>
      </c>
      <c r="L4254" s="2">
        <v>42461</v>
      </c>
      <c r="M4254">
        <v>0</v>
      </c>
      <c r="N4254">
        <v>0</v>
      </c>
      <c r="O4254">
        <v>0</v>
      </c>
      <c r="Q4254" t="s">
        <v>3260</v>
      </c>
      <c r="R4254" t="s">
        <v>3261</v>
      </c>
      <c r="S4254" t="s">
        <v>4575</v>
      </c>
      <c r="T4254" t="s">
        <v>4576</v>
      </c>
      <c r="U4254" t="s">
        <v>4577</v>
      </c>
      <c r="V4254" t="s">
        <v>4202</v>
      </c>
      <c r="W4254" t="s">
        <v>293</v>
      </c>
      <c r="X4254" s="1">
        <v>53.89</v>
      </c>
      <c r="Y4254" s="1">
        <v>-13.14</v>
      </c>
      <c r="Z4254" s="1">
        <v>0</v>
      </c>
      <c r="AA4254" s="1">
        <v>0</v>
      </c>
      <c r="AB4254" s="1">
        <v>0</v>
      </c>
      <c r="AC4254" s="1">
        <v>0</v>
      </c>
      <c r="AD4254" s="1">
        <v>0</v>
      </c>
      <c r="AF4254" s="1">
        <v>40.75</v>
      </c>
    </row>
    <row r="4255" spans="1:32" x14ac:dyDescent="0.35">
      <c r="A4255" s="4">
        <v>101706205161</v>
      </c>
      <c r="B4255" t="s">
        <v>4573</v>
      </c>
      <c r="C4255" t="s">
        <v>7546</v>
      </c>
      <c r="D4255" t="s">
        <v>7759</v>
      </c>
      <c r="E4255" t="s">
        <v>13564</v>
      </c>
      <c r="F4255" t="s">
        <v>3280</v>
      </c>
      <c r="H4255" t="s">
        <v>2211</v>
      </c>
      <c r="I4255">
        <v>210</v>
      </c>
      <c r="J4255" t="s">
        <v>7761</v>
      </c>
      <c r="K4255" t="s">
        <v>3260</v>
      </c>
      <c r="L4255" s="2">
        <v>42461</v>
      </c>
      <c r="M4255">
        <v>0</v>
      </c>
      <c r="N4255">
        <v>0</v>
      </c>
      <c r="O4255">
        <v>0</v>
      </c>
      <c r="Q4255" t="s">
        <v>3260</v>
      </c>
      <c r="R4255" t="s">
        <v>3261</v>
      </c>
      <c r="S4255" t="s">
        <v>4575</v>
      </c>
      <c r="T4255" t="s">
        <v>4576</v>
      </c>
      <c r="U4255" t="s">
        <v>4577</v>
      </c>
      <c r="V4255" t="s">
        <v>4202</v>
      </c>
      <c r="W4255" t="s">
        <v>293</v>
      </c>
      <c r="X4255" s="1">
        <v>104.79</v>
      </c>
      <c r="Y4255" s="1">
        <v>-23.29</v>
      </c>
      <c r="Z4255" s="1">
        <v>0</v>
      </c>
      <c r="AA4255" s="1">
        <v>0</v>
      </c>
      <c r="AB4255" s="1">
        <v>0</v>
      </c>
      <c r="AC4255" s="1">
        <v>0</v>
      </c>
      <c r="AD4255" s="1">
        <v>0</v>
      </c>
      <c r="AF4255" s="1">
        <v>81.5</v>
      </c>
    </row>
    <row r="4256" spans="1:32" x14ac:dyDescent="0.35">
      <c r="A4256" s="4">
        <v>101706300028</v>
      </c>
      <c r="B4256" t="s">
        <v>13565</v>
      </c>
      <c r="D4256" t="s">
        <v>13566</v>
      </c>
      <c r="E4256" t="s">
        <v>6330</v>
      </c>
      <c r="F4256" t="s">
        <v>3280</v>
      </c>
      <c r="H4256" t="s">
        <v>2212</v>
      </c>
      <c r="I4256">
        <v>7800</v>
      </c>
      <c r="J4256" t="s">
        <v>3361</v>
      </c>
      <c r="K4256" t="s">
        <v>3260</v>
      </c>
      <c r="L4256" s="2">
        <v>37562</v>
      </c>
      <c r="M4256">
        <v>80</v>
      </c>
      <c r="N4256">
        <v>0</v>
      </c>
      <c r="O4256">
        <v>0</v>
      </c>
      <c r="Q4256" t="s">
        <v>3260</v>
      </c>
      <c r="S4256" t="s">
        <v>13567</v>
      </c>
      <c r="T4256" t="s">
        <v>11643</v>
      </c>
      <c r="U4256" t="s">
        <v>11644</v>
      </c>
      <c r="V4256" t="s">
        <v>3269</v>
      </c>
      <c r="W4256" t="s">
        <v>2213</v>
      </c>
      <c r="X4256" s="1">
        <v>3993.6</v>
      </c>
      <c r="Y4256" s="1">
        <v>0</v>
      </c>
      <c r="Z4256" s="1">
        <v>0</v>
      </c>
      <c r="AA4256" s="1">
        <v>0</v>
      </c>
      <c r="AB4256" s="1">
        <v>-3194.88</v>
      </c>
      <c r="AC4256" s="1">
        <v>0</v>
      </c>
      <c r="AD4256" s="1">
        <v>0</v>
      </c>
      <c r="AF4256" s="1">
        <v>798.72</v>
      </c>
    </row>
    <row r="4257" spans="1:32" x14ac:dyDescent="0.35">
      <c r="A4257" s="4">
        <v>101706300030</v>
      </c>
      <c r="B4257" t="s">
        <v>13541</v>
      </c>
      <c r="D4257" t="s">
        <v>3718</v>
      </c>
      <c r="E4257" t="s">
        <v>13568</v>
      </c>
      <c r="F4257" t="s">
        <v>13569</v>
      </c>
      <c r="G4257" t="s">
        <v>8074</v>
      </c>
      <c r="H4257" t="s">
        <v>1932</v>
      </c>
      <c r="I4257">
        <v>7100</v>
      </c>
      <c r="J4257" t="s">
        <v>6008</v>
      </c>
      <c r="K4257" t="s">
        <v>3261</v>
      </c>
      <c r="L4257" s="2">
        <v>43466</v>
      </c>
      <c r="M4257">
        <v>0</v>
      </c>
      <c r="N4257">
        <v>0</v>
      </c>
      <c r="O4257">
        <v>0</v>
      </c>
      <c r="P4257" t="s">
        <v>3266</v>
      </c>
      <c r="Q4257" t="s">
        <v>3260</v>
      </c>
      <c r="S4257" t="s">
        <v>11571</v>
      </c>
      <c r="T4257" t="s">
        <v>11572</v>
      </c>
      <c r="U4257" t="s">
        <v>11573</v>
      </c>
      <c r="V4257" t="s">
        <v>3451</v>
      </c>
      <c r="W4257" t="s">
        <v>1769</v>
      </c>
      <c r="X4257" s="1">
        <v>3635.2</v>
      </c>
      <c r="Y4257" s="1">
        <v>0</v>
      </c>
      <c r="Z4257" s="1">
        <v>0</v>
      </c>
      <c r="AA4257" s="1">
        <v>0</v>
      </c>
      <c r="AB4257" s="1">
        <v>0</v>
      </c>
      <c r="AC4257" s="1">
        <v>0</v>
      </c>
      <c r="AD4257" s="1">
        <v>0</v>
      </c>
      <c r="AF4257" s="1">
        <v>3635.2</v>
      </c>
    </row>
    <row r="4258" spans="1:32" x14ac:dyDescent="0.35">
      <c r="A4258" s="4">
        <v>101706300035</v>
      </c>
      <c r="B4258" t="s">
        <v>13570</v>
      </c>
      <c r="C4258" t="s">
        <v>13571</v>
      </c>
      <c r="D4258" t="s">
        <v>3720</v>
      </c>
      <c r="E4258" t="s">
        <v>13568</v>
      </c>
      <c r="F4258" t="s">
        <v>13569</v>
      </c>
      <c r="G4258" t="s">
        <v>8074</v>
      </c>
      <c r="H4258" t="s">
        <v>1932</v>
      </c>
      <c r="I4258">
        <v>11000</v>
      </c>
      <c r="J4258" t="s">
        <v>6008</v>
      </c>
      <c r="K4258" t="s">
        <v>3260</v>
      </c>
      <c r="L4258" s="2">
        <v>43374</v>
      </c>
      <c r="M4258">
        <v>0</v>
      </c>
      <c r="N4258">
        <v>0</v>
      </c>
      <c r="O4258">
        <v>0</v>
      </c>
      <c r="Q4258" t="s">
        <v>3260</v>
      </c>
      <c r="R4258" t="s">
        <v>3261</v>
      </c>
      <c r="S4258" t="s">
        <v>11497</v>
      </c>
      <c r="T4258" t="s">
        <v>13572</v>
      </c>
      <c r="U4258" t="s">
        <v>5727</v>
      </c>
      <c r="V4258" t="s">
        <v>3966</v>
      </c>
      <c r="W4258" t="s">
        <v>2214</v>
      </c>
      <c r="X4258" s="1">
        <v>5489</v>
      </c>
      <c r="Y4258" s="1">
        <v>0</v>
      </c>
      <c r="Z4258" s="1">
        <v>0</v>
      </c>
      <c r="AA4258" s="1">
        <v>-5489</v>
      </c>
      <c r="AB4258" s="1">
        <v>0</v>
      </c>
      <c r="AC4258" s="1">
        <v>0</v>
      </c>
      <c r="AD4258" s="1">
        <v>0</v>
      </c>
      <c r="AF4258" s="1">
        <v>0</v>
      </c>
    </row>
    <row r="4259" spans="1:32" x14ac:dyDescent="0.35">
      <c r="A4259" s="4">
        <v>101706300036</v>
      </c>
      <c r="B4259" t="s">
        <v>13573</v>
      </c>
      <c r="D4259" t="s">
        <v>3725</v>
      </c>
      <c r="E4259" t="s">
        <v>13568</v>
      </c>
      <c r="F4259" t="s">
        <v>13569</v>
      </c>
      <c r="G4259" t="s">
        <v>8074</v>
      </c>
      <c r="H4259" t="s">
        <v>1932</v>
      </c>
      <c r="I4259">
        <v>7300</v>
      </c>
      <c r="J4259" t="s">
        <v>3259</v>
      </c>
      <c r="K4259" t="s">
        <v>3261</v>
      </c>
      <c r="L4259" s="2">
        <v>43185</v>
      </c>
      <c r="M4259">
        <v>0</v>
      </c>
      <c r="N4259">
        <v>0</v>
      </c>
      <c r="O4259">
        <v>0</v>
      </c>
      <c r="P4259" t="s">
        <v>3266</v>
      </c>
      <c r="Q4259" t="s">
        <v>3260</v>
      </c>
      <c r="S4259" t="s">
        <v>13574</v>
      </c>
      <c r="T4259" t="s">
        <v>7967</v>
      </c>
      <c r="U4259" t="s">
        <v>7968</v>
      </c>
      <c r="V4259" t="s">
        <v>4567</v>
      </c>
      <c r="W4259" t="s">
        <v>952</v>
      </c>
      <c r="X4259" s="1">
        <v>3737.6</v>
      </c>
      <c r="Y4259" s="1">
        <v>0</v>
      </c>
      <c r="Z4259" s="1">
        <v>0</v>
      </c>
      <c r="AA4259" s="1">
        <v>0</v>
      </c>
      <c r="AB4259" s="1">
        <v>0</v>
      </c>
      <c r="AC4259" s="1">
        <v>0</v>
      </c>
      <c r="AD4259" s="1">
        <v>0</v>
      </c>
      <c r="AF4259" s="1">
        <v>3737.6</v>
      </c>
    </row>
    <row r="4260" spans="1:32" x14ac:dyDescent="0.35">
      <c r="A4260" s="4">
        <v>101706300038</v>
      </c>
      <c r="B4260" t="s">
        <v>13575</v>
      </c>
      <c r="C4260" t="s">
        <v>3271</v>
      </c>
      <c r="D4260" t="s">
        <v>3729</v>
      </c>
      <c r="E4260" t="s">
        <v>13568</v>
      </c>
      <c r="F4260" t="s">
        <v>13569</v>
      </c>
      <c r="G4260" t="s">
        <v>8074</v>
      </c>
      <c r="H4260" t="s">
        <v>1932</v>
      </c>
      <c r="I4260">
        <v>7900</v>
      </c>
      <c r="J4260" t="s">
        <v>3259</v>
      </c>
      <c r="K4260" t="s">
        <v>3260</v>
      </c>
      <c r="L4260" s="2">
        <v>43678</v>
      </c>
      <c r="M4260">
        <v>0</v>
      </c>
      <c r="N4260">
        <v>0</v>
      </c>
      <c r="O4260">
        <v>0</v>
      </c>
      <c r="Q4260" t="s">
        <v>3260</v>
      </c>
      <c r="R4260" t="s">
        <v>3261</v>
      </c>
      <c r="S4260" t="s">
        <v>3262</v>
      </c>
      <c r="T4260" t="s">
        <v>3262</v>
      </c>
      <c r="X4260" s="1">
        <v>3942.1</v>
      </c>
      <c r="Y4260" s="1">
        <v>0</v>
      </c>
      <c r="Z4260" s="1">
        <v>0</v>
      </c>
      <c r="AA4260" s="1">
        <v>-3942.1</v>
      </c>
      <c r="AB4260" s="1">
        <v>0</v>
      </c>
      <c r="AC4260" s="1">
        <v>0</v>
      </c>
      <c r="AD4260" s="1">
        <v>0</v>
      </c>
      <c r="AF4260" s="1">
        <v>0</v>
      </c>
    </row>
    <row r="4261" spans="1:32" x14ac:dyDescent="0.35">
      <c r="A4261" s="4">
        <v>101706300127</v>
      </c>
      <c r="B4261" t="s">
        <v>2215</v>
      </c>
      <c r="C4261" t="s">
        <v>4188</v>
      </c>
      <c r="D4261" t="s">
        <v>5964</v>
      </c>
      <c r="E4261" t="s">
        <v>13568</v>
      </c>
      <c r="F4261" t="s">
        <v>13569</v>
      </c>
      <c r="G4261" t="s">
        <v>8074</v>
      </c>
      <c r="H4261" t="s">
        <v>1932</v>
      </c>
      <c r="I4261">
        <v>7500</v>
      </c>
      <c r="J4261" t="s">
        <v>3259</v>
      </c>
      <c r="K4261" t="s">
        <v>3260</v>
      </c>
      <c r="L4261" s="2">
        <v>43468</v>
      </c>
      <c r="M4261">
        <v>0</v>
      </c>
      <c r="N4261">
        <v>0</v>
      </c>
      <c r="O4261">
        <v>0</v>
      </c>
      <c r="Q4261" t="s">
        <v>3260</v>
      </c>
      <c r="R4261" t="s">
        <v>3261</v>
      </c>
      <c r="S4261" t="s">
        <v>3262</v>
      </c>
      <c r="T4261" t="s">
        <v>3262</v>
      </c>
      <c r="X4261" s="1">
        <v>3742.5</v>
      </c>
      <c r="Y4261" s="1">
        <v>0</v>
      </c>
      <c r="Z4261" s="1">
        <v>0</v>
      </c>
      <c r="AA4261" s="1">
        <v>-3742.5</v>
      </c>
      <c r="AB4261" s="1">
        <v>0</v>
      </c>
      <c r="AC4261" s="1">
        <v>0</v>
      </c>
      <c r="AD4261" s="1">
        <v>0</v>
      </c>
      <c r="AF4261" s="1">
        <v>0</v>
      </c>
    </row>
    <row r="4262" spans="1:32" x14ac:dyDescent="0.35">
      <c r="A4262" s="4">
        <v>101706300128</v>
      </c>
      <c r="B4262" t="s">
        <v>13576</v>
      </c>
      <c r="D4262" t="s">
        <v>13577</v>
      </c>
      <c r="E4262" t="s">
        <v>13568</v>
      </c>
      <c r="F4262" t="s">
        <v>13569</v>
      </c>
      <c r="G4262" t="s">
        <v>8074</v>
      </c>
      <c r="H4262" t="s">
        <v>1932</v>
      </c>
      <c r="I4262">
        <v>7500</v>
      </c>
      <c r="J4262" t="s">
        <v>3337</v>
      </c>
      <c r="K4262" t="s">
        <v>3260</v>
      </c>
      <c r="L4262" s="2">
        <v>42674</v>
      </c>
      <c r="M4262">
        <v>0</v>
      </c>
      <c r="N4262">
        <v>0</v>
      </c>
      <c r="O4262">
        <v>0</v>
      </c>
      <c r="Q4262" t="s">
        <v>3260</v>
      </c>
      <c r="R4262" t="s">
        <v>3261</v>
      </c>
      <c r="S4262" t="s">
        <v>13578</v>
      </c>
      <c r="T4262" t="s">
        <v>13579</v>
      </c>
      <c r="U4262" t="s">
        <v>13580</v>
      </c>
      <c r="W4262" t="s">
        <v>2216</v>
      </c>
      <c r="X4262" s="1">
        <v>3742.5</v>
      </c>
      <c r="Y4262" s="1">
        <v>0</v>
      </c>
      <c r="Z4262" s="1">
        <v>0</v>
      </c>
      <c r="AA4262" s="1">
        <v>0</v>
      </c>
      <c r="AB4262" s="1">
        <v>0</v>
      </c>
      <c r="AC4262" s="1">
        <v>0</v>
      </c>
      <c r="AD4262" s="1">
        <v>0</v>
      </c>
      <c r="AF4262" s="1">
        <v>3742.5</v>
      </c>
    </row>
    <row r="4263" spans="1:32" x14ac:dyDescent="0.35">
      <c r="A4263" s="4">
        <v>101706300131</v>
      </c>
      <c r="D4263" t="s">
        <v>4728</v>
      </c>
      <c r="E4263" t="s">
        <v>13568</v>
      </c>
      <c r="F4263" t="s">
        <v>13569</v>
      </c>
      <c r="G4263" t="s">
        <v>3280</v>
      </c>
      <c r="H4263" t="s">
        <v>1932</v>
      </c>
      <c r="I4263">
        <v>7500</v>
      </c>
      <c r="J4263" t="s">
        <v>3337</v>
      </c>
      <c r="K4263" t="s">
        <v>3260</v>
      </c>
      <c r="L4263" s="2">
        <v>42736</v>
      </c>
      <c r="M4263">
        <v>0</v>
      </c>
      <c r="N4263">
        <v>0</v>
      </c>
      <c r="O4263">
        <v>0</v>
      </c>
      <c r="Q4263" t="s">
        <v>3260</v>
      </c>
      <c r="R4263" t="s">
        <v>3261</v>
      </c>
      <c r="X4263" s="1">
        <v>3742.5</v>
      </c>
      <c r="Y4263" s="1">
        <v>0</v>
      </c>
      <c r="Z4263" s="1">
        <v>0</v>
      </c>
      <c r="AA4263" s="1">
        <v>-3742.5</v>
      </c>
      <c r="AB4263" s="1">
        <v>0</v>
      </c>
      <c r="AC4263" s="1">
        <v>0</v>
      </c>
      <c r="AD4263" s="1">
        <v>0</v>
      </c>
      <c r="AF4263" s="1">
        <v>0</v>
      </c>
    </row>
    <row r="4264" spans="1:32" x14ac:dyDescent="0.35">
      <c r="A4264" s="4">
        <v>101706300132</v>
      </c>
      <c r="B4264" t="s">
        <v>13581</v>
      </c>
      <c r="C4264" t="s">
        <v>13582</v>
      </c>
      <c r="D4264" t="s">
        <v>13583</v>
      </c>
      <c r="E4264" t="s">
        <v>12394</v>
      </c>
      <c r="F4264" t="s">
        <v>3280</v>
      </c>
      <c r="H4264" t="s">
        <v>1932</v>
      </c>
      <c r="I4264">
        <v>8900</v>
      </c>
      <c r="J4264" t="s">
        <v>3337</v>
      </c>
      <c r="K4264" t="s">
        <v>3260</v>
      </c>
      <c r="L4264" s="2">
        <v>43481</v>
      </c>
      <c r="M4264">
        <v>0</v>
      </c>
      <c r="N4264">
        <v>0</v>
      </c>
      <c r="O4264">
        <v>0</v>
      </c>
      <c r="Q4264" t="s">
        <v>3260</v>
      </c>
      <c r="R4264" t="s">
        <v>3261</v>
      </c>
      <c r="S4264" t="s">
        <v>3262</v>
      </c>
      <c r="T4264" t="s">
        <v>3262</v>
      </c>
      <c r="X4264" s="1">
        <v>4441.1000000000004</v>
      </c>
      <c r="Y4264" s="1">
        <v>0</v>
      </c>
      <c r="Z4264" s="1">
        <v>0</v>
      </c>
      <c r="AA4264" s="1">
        <v>0</v>
      </c>
      <c r="AB4264" s="1">
        <v>0</v>
      </c>
      <c r="AC4264" s="1">
        <v>0</v>
      </c>
      <c r="AD4264" s="1">
        <v>0</v>
      </c>
      <c r="AF4264" s="1">
        <v>4441.1000000000004</v>
      </c>
    </row>
    <row r="4265" spans="1:32" x14ac:dyDescent="0.35">
      <c r="A4265" s="4">
        <v>101706300133</v>
      </c>
      <c r="B4265" t="s">
        <v>13584</v>
      </c>
      <c r="C4265" t="s">
        <v>13585</v>
      </c>
      <c r="D4265" t="s">
        <v>13586</v>
      </c>
      <c r="E4265" t="s">
        <v>12394</v>
      </c>
      <c r="F4265" t="s">
        <v>3280</v>
      </c>
      <c r="H4265" t="s">
        <v>1932</v>
      </c>
      <c r="I4265">
        <v>8500</v>
      </c>
      <c r="J4265" t="s">
        <v>3337</v>
      </c>
      <c r="K4265" t="s">
        <v>3260</v>
      </c>
      <c r="L4265" s="2">
        <v>43466</v>
      </c>
      <c r="M4265">
        <v>0</v>
      </c>
      <c r="N4265">
        <v>0</v>
      </c>
      <c r="O4265">
        <v>0</v>
      </c>
      <c r="Q4265" t="s">
        <v>3260</v>
      </c>
      <c r="R4265" t="s">
        <v>3261</v>
      </c>
      <c r="S4265" t="s">
        <v>13587</v>
      </c>
      <c r="T4265" t="s">
        <v>3659</v>
      </c>
      <c r="W4265" t="s">
        <v>2217</v>
      </c>
      <c r="X4265" s="1">
        <v>4241.5</v>
      </c>
      <c r="Y4265" s="1">
        <v>0</v>
      </c>
      <c r="Z4265" s="1">
        <v>0</v>
      </c>
      <c r="AA4265" s="1">
        <v>-4241.5</v>
      </c>
      <c r="AB4265" s="1">
        <v>0</v>
      </c>
      <c r="AC4265" s="1">
        <v>0</v>
      </c>
      <c r="AD4265" s="1">
        <v>0</v>
      </c>
      <c r="AF4265" s="1">
        <v>0</v>
      </c>
    </row>
    <row r="4266" spans="1:32" x14ac:dyDescent="0.35">
      <c r="A4266" s="4">
        <v>101706300134</v>
      </c>
      <c r="B4266" t="s">
        <v>13588</v>
      </c>
      <c r="D4266" t="s">
        <v>12393</v>
      </c>
      <c r="E4266" t="s">
        <v>12394</v>
      </c>
      <c r="F4266" t="s">
        <v>3280</v>
      </c>
      <c r="H4266" t="s">
        <v>1932</v>
      </c>
      <c r="I4266">
        <v>12500</v>
      </c>
      <c r="J4266" t="s">
        <v>3337</v>
      </c>
      <c r="K4266" t="s">
        <v>3260</v>
      </c>
      <c r="L4266" s="2">
        <v>43435</v>
      </c>
      <c r="M4266">
        <v>0</v>
      </c>
      <c r="N4266">
        <v>0</v>
      </c>
      <c r="O4266">
        <v>0</v>
      </c>
      <c r="Q4266" t="s">
        <v>3260</v>
      </c>
      <c r="R4266" t="s">
        <v>3261</v>
      </c>
      <c r="S4266" t="s">
        <v>3262</v>
      </c>
      <c r="T4266" t="s">
        <v>3262</v>
      </c>
      <c r="X4266" s="1">
        <v>6237.5</v>
      </c>
      <c r="Y4266" s="1">
        <v>0</v>
      </c>
      <c r="Z4266" s="1">
        <v>0</v>
      </c>
      <c r="AA4266" s="1">
        <v>-5197.92</v>
      </c>
      <c r="AB4266" s="1">
        <v>0</v>
      </c>
      <c r="AC4266" s="1">
        <v>0</v>
      </c>
      <c r="AD4266" s="1">
        <v>-1039.58</v>
      </c>
      <c r="AE4266" t="s">
        <v>18752</v>
      </c>
      <c r="AF4266" s="1">
        <v>0</v>
      </c>
    </row>
    <row r="4267" spans="1:32" x14ac:dyDescent="0.35">
      <c r="A4267" s="4">
        <v>101706300880</v>
      </c>
      <c r="B4267" t="s">
        <v>13589</v>
      </c>
      <c r="D4267" t="s">
        <v>13590</v>
      </c>
      <c r="E4267" t="s">
        <v>12394</v>
      </c>
      <c r="F4267" t="s">
        <v>8074</v>
      </c>
      <c r="G4267" t="s">
        <v>3280</v>
      </c>
      <c r="H4267" t="s">
        <v>2218</v>
      </c>
      <c r="I4267">
        <v>27500</v>
      </c>
      <c r="J4267" t="s">
        <v>3297</v>
      </c>
      <c r="K4267" t="s">
        <v>3260</v>
      </c>
      <c r="L4267" s="2">
        <v>42596</v>
      </c>
      <c r="M4267">
        <v>0</v>
      </c>
      <c r="N4267">
        <v>0</v>
      </c>
      <c r="O4267">
        <v>0</v>
      </c>
      <c r="Q4267" t="s">
        <v>3260</v>
      </c>
      <c r="R4267" t="s">
        <v>3261</v>
      </c>
      <c r="S4267" t="s">
        <v>13591</v>
      </c>
      <c r="T4267" t="s">
        <v>13592</v>
      </c>
      <c r="U4267" t="s">
        <v>3710</v>
      </c>
      <c r="W4267" t="s">
        <v>2219</v>
      </c>
      <c r="X4267" s="1">
        <v>13722.5</v>
      </c>
      <c r="Y4267" s="1">
        <v>0</v>
      </c>
      <c r="Z4267" s="1">
        <v>0</v>
      </c>
      <c r="AA4267" s="1">
        <v>0</v>
      </c>
      <c r="AB4267" s="1">
        <v>0</v>
      </c>
      <c r="AC4267" s="1">
        <v>0</v>
      </c>
      <c r="AD4267" s="1">
        <v>0</v>
      </c>
      <c r="AF4267" s="1">
        <v>13722.5</v>
      </c>
    </row>
    <row r="4268" spans="1:32" x14ac:dyDescent="0.35">
      <c r="A4268" s="4">
        <v>101706300891</v>
      </c>
      <c r="D4268" t="s">
        <v>13593</v>
      </c>
      <c r="E4268" t="s">
        <v>12394</v>
      </c>
      <c r="F4268" t="s">
        <v>8074</v>
      </c>
      <c r="G4268" t="s">
        <v>3280</v>
      </c>
      <c r="H4268" t="s">
        <v>2218</v>
      </c>
      <c r="I4268">
        <v>17250</v>
      </c>
      <c r="J4268" t="s">
        <v>13594</v>
      </c>
      <c r="K4268" t="s">
        <v>3260</v>
      </c>
      <c r="L4268" s="2">
        <v>42795</v>
      </c>
      <c r="M4268">
        <v>0</v>
      </c>
      <c r="N4268">
        <v>0</v>
      </c>
      <c r="O4268">
        <v>0</v>
      </c>
      <c r="Q4268" t="s">
        <v>3260</v>
      </c>
      <c r="R4268" t="s">
        <v>3261</v>
      </c>
      <c r="X4268" s="1">
        <v>8607.75</v>
      </c>
      <c r="Y4268" s="1">
        <v>0</v>
      </c>
      <c r="Z4268" s="1">
        <v>0</v>
      </c>
      <c r="AA4268" s="1">
        <v>0</v>
      </c>
      <c r="AB4268" s="1">
        <v>0</v>
      </c>
      <c r="AC4268" s="1">
        <v>0</v>
      </c>
      <c r="AD4268" s="1">
        <v>-8607.75</v>
      </c>
      <c r="AE4268" t="s">
        <v>3564</v>
      </c>
      <c r="AF4268" s="1">
        <v>0</v>
      </c>
    </row>
    <row r="4269" spans="1:32" x14ac:dyDescent="0.35">
      <c r="A4269" s="4">
        <v>101706300892</v>
      </c>
      <c r="D4269" t="s">
        <v>13595</v>
      </c>
      <c r="E4269" t="s">
        <v>12394</v>
      </c>
      <c r="F4269" t="s">
        <v>8074</v>
      </c>
      <c r="G4269" t="s">
        <v>3280</v>
      </c>
      <c r="H4269" t="s">
        <v>2218</v>
      </c>
      <c r="I4269">
        <v>12500</v>
      </c>
      <c r="J4269" t="s">
        <v>3297</v>
      </c>
      <c r="K4269" t="s">
        <v>3260</v>
      </c>
      <c r="L4269" s="2">
        <v>42277</v>
      </c>
      <c r="M4269">
        <v>0</v>
      </c>
      <c r="N4269">
        <v>0</v>
      </c>
      <c r="O4269">
        <v>0</v>
      </c>
      <c r="Q4269" t="s">
        <v>3260</v>
      </c>
      <c r="R4269" t="s">
        <v>3261</v>
      </c>
      <c r="X4269" s="1">
        <v>6237.5</v>
      </c>
      <c r="Y4269" s="1">
        <v>0</v>
      </c>
      <c r="Z4269" s="1">
        <v>0</v>
      </c>
      <c r="AA4269" s="1">
        <v>-5197.92</v>
      </c>
      <c r="AB4269" s="1">
        <v>0</v>
      </c>
      <c r="AC4269" s="1">
        <v>0</v>
      </c>
      <c r="AD4269" s="1">
        <v>-519.79</v>
      </c>
      <c r="AE4269" t="s">
        <v>18752</v>
      </c>
      <c r="AF4269" s="1">
        <v>519.79</v>
      </c>
    </row>
    <row r="4270" spans="1:32" x14ac:dyDescent="0.35">
      <c r="A4270" s="4">
        <v>101706300923</v>
      </c>
      <c r="D4270" t="s">
        <v>13596</v>
      </c>
      <c r="E4270" t="s">
        <v>13597</v>
      </c>
      <c r="F4270" t="s">
        <v>13569</v>
      </c>
      <c r="G4270" t="s">
        <v>3280</v>
      </c>
      <c r="H4270" t="s">
        <v>2218</v>
      </c>
      <c r="I4270">
        <v>6600</v>
      </c>
      <c r="J4270" t="s">
        <v>3297</v>
      </c>
      <c r="K4270" t="s">
        <v>3260</v>
      </c>
      <c r="L4270" s="2">
        <v>42705</v>
      </c>
      <c r="M4270">
        <v>0</v>
      </c>
      <c r="N4270">
        <v>0</v>
      </c>
      <c r="O4270">
        <v>0</v>
      </c>
      <c r="Q4270" t="s">
        <v>3260</v>
      </c>
      <c r="R4270" t="s">
        <v>3261</v>
      </c>
      <c r="X4270" s="1">
        <v>3293.4</v>
      </c>
      <c r="Y4270" s="1">
        <v>0</v>
      </c>
      <c r="Z4270" s="1">
        <v>0</v>
      </c>
      <c r="AA4270" s="1">
        <v>-3293.4</v>
      </c>
      <c r="AB4270" s="1">
        <v>0</v>
      </c>
      <c r="AC4270" s="1">
        <v>0</v>
      </c>
      <c r="AD4270" s="1">
        <v>0</v>
      </c>
      <c r="AF4270" s="1">
        <v>0</v>
      </c>
    </row>
    <row r="4271" spans="1:32" x14ac:dyDescent="0.35">
      <c r="A4271" s="4">
        <v>101706301000</v>
      </c>
      <c r="B4271" t="s">
        <v>13598</v>
      </c>
      <c r="C4271" t="s">
        <v>13599</v>
      </c>
      <c r="D4271" t="s">
        <v>3372</v>
      </c>
      <c r="E4271" t="s">
        <v>12394</v>
      </c>
      <c r="F4271" t="s">
        <v>8074</v>
      </c>
      <c r="G4271" t="s">
        <v>3280</v>
      </c>
      <c r="H4271" t="s">
        <v>2218</v>
      </c>
      <c r="I4271">
        <v>15250</v>
      </c>
      <c r="J4271" t="s">
        <v>3259</v>
      </c>
      <c r="K4271" t="s">
        <v>3260</v>
      </c>
      <c r="L4271" s="2">
        <v>33425</v>
      </c>
      <c r="M4271">
        <v>0</v>
      </c>
      <c r="N4271">
        <v>0</v>
      </c>
      <c r="O4271">
        <v>0</v>
      </c>
      <c r="Q4271" t="s">
        <v>3260</v>
      </c>
      <c r="R4271" t="s">
        <v>3261</v>
      </c>
      <c r="S4271" t="s">
        <v>4136</v>
      </c>
      <c r="T4271" t="s">
        <v>8803</v>
      </c>
      <c r="U4271" t="s">
        <v>3451</v>
      </c>
      <c r="W4271" t="s">
        <v>2220</v>
      </c>
      <c r="X4271" s="1">
        <v>7609.75</v>
      </c>
      <c r="Y4271" s="1">
        <v>0</v>
      </c>
      <c r="Z4271" s="1">
        <v>0</v>
      </c>
      <c r="AA4271" s="1">
        <v>0</v>
      </c>
      <c r="AB4271" s="1">
        <v>0</v>
      </c>
      <c r="AC4271" s="1">
        <v>0</v>
      </c>
      <c r="AD4271" s="1">
        <v>0</v>
      </c>
      <c r="AF4271" s="1">
        <v>7609.75</v>
      </c>
    </row>
    <row r="4272" spans="1:32" x14ac:dyDescent="0.35">
      <c r="A4272" s="4">
        <v>101706301021</v>
      </c>
      <c r="B4272" t="s">
        <v>13600</v>
      </c>
      <c r="C4272" t="s">
        <v>3271</v>
      </c>
      <c r="D4272" t="s">
        <v>13601</v>
      </c>
      <c r="E4272" t="s">
        <v>12394</v>
      </c>
      <c r="F4272" t="s">
        <v>8074</v>
      </c>
      <c r="G4272" t="s">
        <v>3280</v>
      </c>
      <c r="H4272" t="s">
        <v>1932</v>
      </c>
      <c r="I4272">
        <v>7300</v>
      </c>
      <c r="J4272" t="s">
        <v>3259</v>
      </c>
      <c r="K4272" t="s">
        <v>3260</v>
      </c>
      <c r="L4272" s="2">
        <v>39819</v>
      </c>
      <c r="M4272">
        <v>0</v>
      </c>
      <c r="N4272">
        <v>0</v>
      </c>
      <c r="O4272">
        <v>0</v>
      </c>
      <c r="Q4272" t="s">
        <v>3260</v>
      </c>
      <c r="R4272" t="s">
        <v>3261</v>
      </c>
      <c r="S4272" t="s">
        <v>3262</v>
      </c>
      <c r="T4272" t="s">
        <v>3262</v>
      </c>
      <c r="X4272" s="1">
        <v>3642.7</v>
      </c>
      <c r="Y4272" s="1">
        <v>0</v>
      </c>
      <c r="Z4272" s="1">
        <v>0</v>
      </c>
      <c r="AA4272" s="1">
        <v>0</v>
      </c>
      <c r="AB4272" s="1">
        <v>0</v>
      </c>
      <c r="AC4272" s="1">
        <v>0</v>
      </c>
      <c r="AD4272" s="1">
        <v>0</v>
      </c>
      <c r="AF4272" s="1">
        <v>3642.7</v>
      </c>
    </row>
    <row r="4273" spans="1:32" x14ac:dyDescent="0.35">
      <c r="A4273" s="4">
        <v>101706301079</v>
      </c>
      <c r="B4273" t="s">
        <v>13602</v>
      </c>
      <c r="D4273" t="s">
        <v>13603</v>
      </c>
      <c r="E4273" t="s">
        <v>6330</v>
      </c>
      <c r="F4273" t="s">
        <v>3280</v>
      </c>
      <c r="H4273" t="s">
        <v>2218</v>
      </c>
      <c r="I4273">
        <v>9300</v>
      </c>
      <c r="J4273" t="s">
        <v>3265</v>
      </c>
      <c r="K4273" t="s">
        <v>3260</v>
      </c>
      <c r="L4273" s="2">
        <v>42948</v>
      </c>
      <c r="M4273">
        <v>0</v>
      </c>
      <c r="N4273">
        <v>0</v>
      </c>
      <c r="O4273">
        <v>0</v>
      </c>
      <c r="Q4273" t="s">
        <v>3260</v>
      </c>
      <c r="R4273" t="s">
        <v>3261</v>
      </c>
      <c r="S4273" t="s">
        <v>3262</v>
      </c>
      <c r="T4273" t="s">
        <v>3262</v>
      </c>
      <c r="X4273" s="1">
        <v>4640.7</v>
      </c>
      <c r="Y4273" s="1">
        <v>0</v>
      </c>
      <c r="Z4273" s="1">
        <v>0</v>
      </c>
      <c r="AA4273" s="1">
        <v>-4640.7</v>
      </c>
      <c r="AB4273" s="1">
        <v>0</v>
      </c>
      <c r="AC4273" s="1">
        <v>0</v>
      </c>
      <c r="AD4273" s="1">
        <v>0</v>
      </c>
      <c r="AF4273" s="1">
        <v>0</v>
      </c>
    </row>
    <row r="4274" spans="1:32" x14ac:dyDescent="0.35">
      <c r="A4274" s="4">
        <v>101706301090</v>
      </c>
      <c r="B4274" t="s">
        <v>13604</v>
      </c>
      <c r="D4274" t="s">
        <v>13605</v>
      </c>
      <c r="E4274" t="s">
        <v>6330</v>
      </c>
      <c r="F4274" t="s">
        <v>3280</v>
      </c>
      <c r="H4274" t="s">
        <v>2218</v>
      </c>
      <c r="I4274">
        <v>9800</v>
      </c>
      <c r="J4274" t="s">
        <v>3297</v>
      </c>
      <c r="K4274" t="s">
        <v>3260</v>
      </c>
      <c r="L4274" s="2">
        <v>43321</v>
      </c>
      <c r="M4274">
        <v>0</v>
      </c>
      <c r="N4274">
        <v>0</v>
      </c>
      <c r="O4274">
        <v>0</v>
      </c>
      <c r="Q4274" t="s">
        <v>3260</v>
      </c>
      <c r="R4274" t="s">
        <v>3261</v>
      </c>
      <c r="S4274" t="s">
        <v>3262</v>
      </c>
      <c r="T4274" t="s">
        <v>3262</v>
      </c>
      <c r="X4274" s="1">
        <v>4890.2</v>
      </c>
      <c r="Y4274" s="1">
        <v>0</v>
      </c>
      <c r="Z4274" s="1">
        <v>0</v>
      </c>
      <c r="AA4274" s="1">
        <v>-4890.2</v>
      </c>
      <c r="AB4274" s="1">
        <v>0</v>
      </c>
      <c r="AC4274" s="1">
        <v>0</v>
      </c>
      <c r="AD4274" s="1">
        <v>0</v>
      </c>
      <c r="AF4274" s="1">
        <v>0</v>
      </c>
    </row>
    <row r="4275" spans="1:32" x14ac:dyDescent="0.35">
      <c r="A4275" s="4">
        <v>101706301103</v>
      </c>
      <c r="D4275" t="s">
        <v>13606</v>
      </c>
      <c r="E4275" t="s">
        <v>3659</v>
      </c>
      <c r="H4275" t="s">
        <v>2221</v>
      </c>
      <c r="I4275">
        <v>9500</v>
      </c>
      <c r="J4275" t="s">
        <v>4233</v>
      </c>
      <c r="K4275" t="s">
        <v>3260</v>
      </c>
      <c r="L4275" s="2">
        <v>43062</v>
      </c>
      <c r="M4275">
        <v>0</v>
      </c>
      <c r="N4275">
        <v>0</v>
      </c>
      <c r="O4275">
        <v>0</v>
      </c>
      <c r="Q4275" t="s">
        <v>3260</v>
      </c>
      <c r="R4275" t="s">
        <v>3261</v>
      </c>
      <c r="X4275" s="1">
        <v>4740.5</v>
      </c>
      <c r="Y4275" s="1">
        <v>0</v>
      </c>
      <c r="Z4275" s="1">
        <v>0</v>
      </c>
      <c r="AA4275" s="1">
        <v>-4740.5</v>
      </c>
      <c r="AB4275" s="1">
        <v>0</v>
      </c>
      <c r="AC4275" s="1">
        <v>0</v>
      </c>
      <c r="AD4275" s="1">
        <v>0</v>
      </c>
      <c r="AF4275" s="1">
        <v>0</v>
      </c>
    </row>
    <row r="4276" spans="1:32" x14ac:dyDescent="0.35">
      <c r="A4276" s="4">
        <v>101706301105</v>
      </c>
      <c r="B4276" t="s">
        <v>13607</v>
      </c>
      <c r="D4276" t="s">
        <v>13608</v>
      </c>
      <c r="E4276" t="s">
        <v>3659</v>
      </c>
      <c r="H4276" t="s">
        <v>2221</v>
      </c>
      <c r="I4276">
        <v>9600</v>
      </c>
      <c r="J4276" t="s">
        <v>4233</v>
      </c>
      <c r="K4276" t="s">
        <v>3260</v>
      </c>
      <c r="L4276" s="2">
        <v>43062</v>
      </c>
      <c r="M4276">
        <v>0</v>
      </c>
      <c r="N4276">
        <v>0</v>
      </c>
      <c r="O4276">
        <v>0</v>
      </c>
      <c r="Q4276" t="s">
        <v>3260</v>
      </c>
      <c r="R4276" t="s">
        <v>3261</v>
      </c>
      <c r="S4276" t="s">
        <v>13609</v>
      </c>
      <c r="T4276" t="s">
        <v>3659</v>
      </c>
      <c r="W4276" t="s">
        <v>1306</v>
      </c>
      <c r="X4276" s="1">
        <v>4790.3999999999996</v>
      </c>
      <c r="Y4276" s="1">
        <v>0</v>
      </c>
      <c r="Z4276" s="1">
        <v>0</v>
      </c>
      <c r="AA4276" s="1">
        <v>-4790.3999999999996</v>
      </c>
      <c r="AB4276" s="1">
        <v>0</v>
      </c>
      <c r="AC4276" s="1">
        <v>0</v>
      </c>
      <c r="AD4276" s="1">
        <v>0</v>
      </c>
      <c r="AF4276" s="1">
        <v>0</v>
      </c>
    </row>
    <row r="4277" spans="1:32" x14ac:dyDescent="0.35">
      <c r="A4277" s="4">
        <v>101706301112</v>
      </c>
      <c r="D4277" t="s">
        <v>13610</v>
      </c>
      <c r="E4277" t="s">
        <v>6330</v>
      </c>
      <c r="F4277" t="s">
        <v>3280</v>
      </c>
      <c r="H4277" t="s">
        <v>2218</v>
      </c>
      <c r="I4277">
        <v>17250</v>
      </c>
      <c r="J4277" t="s">
        <v>3297</v>
      </c>
      <c r="K4277" t="s">
        <v>3260</v>
      </c>
      <c r="L4277" s="2">
        <v>41372</v>
      </c>
      <c r="M4277">
        <v>0</v>
      </c>
      <c r="N4277">
        <v>0</v>
      </c>
      <c r="O4277">
        <v>0</v>
      </c>
      <c r="Q4277" t="s">
        <v>3260</v>
      </c>
      <c r="R4277" t="s">
        <v>3261</v>
      </c>
      <c r="X4277" s="1">
        <v>8607.75</v>
      </c>
      <c r="Y4277" s="1">
        <v>0</v>
      </c>
      <c r="Z4277" s="1">
        <v>0</v>
      </c>
      <c r="AA4277" s="1">
        <v>0</v>
      </c>
      <c r="AB4277" s="1">
        <v>0</v>
      </c>
      <c r="AC4277" s="1">
        <v>0</v>
      </c>
      <c r="AD4277" s="1">
        <v>0</v>
      </c>
      <c r="AF4277" s="1">
        <v>8607.75</v>
      </c>
    </row>
    <row r="4278" spans="1:32" x14ac:dyDescent="0.35">
      <c r="A4278" s="4">
        <v>101706301113</v>
      </c>
      <c r="B4278" t="s">
        <v>13602</v>
      </c>
      <c r="D4278" t="s">
        <v>13611</v>
      </c>
      <c r="E4278" t="s">
        <v>6330</v>
      </c>
      <c r="F4278" t="s">
        <v>3280</v>
      </c>
      <c r="H4278" t="s">
        <v>2218</v>
      </c>
      <c r="I4278">
        <v>9600</v>
      </c>
      <c r="J4278" t="s">
        <v>3297</v>
      </c>
      <c r="K4278" t="s">
        <v>3260</v>
      </c>
      <c r="L4278" s="2">
        <v>43586</v>
      </c>
      <c r="M4278">
        <v>0</v>
      </c>
      <c r="N4278">
        <v>0</v>
      </c>
      <c r="O4278">
        <v>0</v>
      </c>
      <c r="Q4278" t="s">
        <v>3260</v>
      </c>
      <c r="R4278" t="s">
        <v>3261</v>
      </c>
      <c r="S4278" t="s">
        <v>13603</v>
      </c>
      <c r="T4278" t="s">
        <v>3659</v>
      </c>
      <c r="W4278" t="s">
        <v>2218</v>
      </c>
      <c r="X4278" s="1">
        <v>4790.3999999999996</v>
      </c>
      <c r="Y4278" s="1">
        <v>0</v>
      </c>
      <c r="Z4278" s="1">
        <v>0</v>
      </c>
      <c r="AA4278" s="1">
        <v>0</v>
      </c>
      <c r="AB4278" s="1">
        <v>0</v>
      </c>
      <c r="AC4278" s="1">
        <v>0</v>
      </c>
      <c r="AD4278" s="1">
        <v>0</v>
      </c>
      <c r="AF4278" s="1">
        <v>4790.3999999999996</v>
      </c>
    </row>
    <row r="4279" spans="1:32" x14ac:dyDescent="0.35">
      <c r="A4279" s="4">
        <v>101706301171</v>
      </c>
      <c r="B4279" t="s">
        <v>13612</v>
      </c>
      <c r="D4279" t="s">
        <v>13613</v>
      </c>
      <c r="E4279" t="s">
        <v>6330</v>
      </c>
      <c r="F4279" t="s">
        <v>3280</v>
      </c>
      <c r="H4279" t="s">
        <v>2218</v>
      </c>
      <c r="I4279">
        <v>9600</v>
      </c>
      <c r="J4279" t="s">
        <v>3297</v>
      </c>
      <c r="K4279" t="s">
        <v>3260</v>
      </c>
      <c r="L4279" s="2">
        <v>42186</v>
      </c>
      <c r="M4279">
        <v>0</v>
      </c>
      <c r="N4279">
        <v>0</v>
      </c>
      <c r="O4279">
        <v>0</v>
      </c>
      <c r="Q4279" t="s">
        <v>3260</v>
      </c>
      <c r="R4279" t="s">
        <v>3261</v>
      </c>
      <c r="S4279" t="s">
        <v>13614</v>
      </c>
      <c r="T4279" t="s">
        <v>3659</v>
      </c>
      <c r="W4279" t="s">
        <v>2222</v>
      </c>
      <c r="X4279" s="1">
        <v>4790.3999999999996</v>
      </c>
      <c r="Y4279" s="1">
        <v>0</v>
      </c>
      <c r="Z4279" s="1">
        <v>0</v>
      </c>
      <c r="AA4279" s="1">
        <v>-4790.3999999999996</v>
      </c>
      <c r="AB4279" s="1">
        <v>0</v>
      </c>
      <c r="AC4279" s="1">
        <v>0</v>
      </c>
      <c r="AD4279" s="1">
        <v>0</v>
      </c>
      <c r="AF4279" s="1">
        <v>0</v>
      </c>
    </row>
    <row r="4280" spans="1:32" x14ac:dyDescent="0.35">
      <c r="A4280" s="4">
        <v>101706301172</v>
      </c>
      <c r="D4280" t="s">
        <v>13615</v>
      </c>
      <c r="E4280" t="s">
        <v>6330</v>
      </c>
      <c r="F4280" t="s">
        <v>3280</v>
      </c>
      <c r="H4280" t="s">
        <v>2218</v>
      </c>
      <c r="I4280">
        <v>10250</v>
      </c>
      <c r="J4280" t="s">
        <v>3297</v>
      </c>
      <c r="K4280" t="s">
        <v>3260</v>
      </c>
      <c r="L4280" s="2">
        <v>39171</v>
      </c>
      <c r="M4280">
        <v>0</v>
      </c>
      <c r="N4280">
        <v>0</v>
      </c>
      <c r="O4280">
        <v>0</v>
      </c>
      <c r="Q4280" t="s">
        <v>3260</v>
      </c>
      <c r="R4280" t="s">
        <v>3261</v>
      </c>
      <c r="X4280" s="1">
        <v>5114.75</v>
      </c>
      <c r="Y4280" s="1">
        <v>0</v>
      </c>
      <c r="Z4280" s="1">
        <v>0</v>
      </c>
      <c r="AA4280" s="1">
        <v>0</v>
      </c>
      <c r="AB4280" s="1">
        <v>0</v>
      </c>
      <c r="AC4280" s="1">
        <v>0</v>
      </c>
      <c r="AD4280" s="1">
        <v>0</v>
      </c>
      <c r="AF4280" s="1">
        <v>5114.75</v>
      </c>
    </row>
    <row r="4281" spans="1:32" x14ac:dyDescent="0.35">
      <c r="A4281" s="4">
        <v>101706301200</v>
      </c>
      <c r="B4281" t="s">
        <v>13616</v>
      </c>
      <c r="D4281" t="s">
        <v>13617</v>
      </c>
      <c r="E4281" t="s">
        <v>12394</v>
      </c>
      <c r="F4281" t="s">
        <v>8074</v>
      </c>
      <c r="G4281" t="s">
        <v>3280</v>
      </c>
      <c r="H4281" t="s">
        <v>2218</v>
      </c>
      <c r="I4281">
        <v>11250</v>
      </c>
      <c r="J4281" t="s">
        <v>10899</v>
      </c>
      <c r="K4281" t="s">
        <v>3260</v>
      </c>
      <c r="L4281" s="2">
        <v>41068</v>
      </c>
      <c r="M4281">
        <v>0</v>
      </c>
      <c r="N4281">
        <v>0</v>
      </c>
      <c r="O4281">
        <v>0</v>
      </c>
      <c r="Q4281" t="s">
        <v>3260</v>
      </c>
      <c r="R4281" t="s">
        <v>3261</v>
      </c>
      <c r="S4281" t="s">
        <v>13618</v>
      </c>
      <c r="T4281" t="s">
        <v>11141</v>
      </c>
      <c r="U4281" t="s">
        <v>3280</v>
      </c>
      <c r="V4281" t="s">
        <v>3451</v>
      </c>
      <c r="W4281" t="s">
        <v>1686</v>
      </c>
      <c r="X4281" s="1">
        <v>5613.75</v>
      </c>
      <c r="Y4281" s="1">
        <v>0</v>
      </c>
      <c r="Z4281" s="1">
        <v>0</v>
      </c>
      <c r="AA4281" s="1">
        <v>0</v>
      </c>
      <c r="AB4281" s="1">
        <v>0</v>
      </c>
      <c r="AC4281" s="1">
        <v>0</v>
      </c>
      <c r="AD4281" s="1">
        <v>0</v>
      </c>
      <c r="AF4281" s="1">
        <v>5613.75</v>
      </c>
    </row>
    <row r="4282" spans="1:32" x14ac:dyDescent="0.35">
      <c r="A4282" s="4">
        <v>101706301212</v>
      </c>
      <c r="D4282" t="s">
        <v>13619</v>
      </c>
      <c r="E4282" t="s">
        <v>6330</v>
      </c>
      <c r="F4282" t="s">
        <v>3280</v>
      </c>
      <c r="H4282" t="s">
        <v>2218</v>
      </c>
      <c r="I4282">
        <v>9700</v>
      </c>
      <c r="J4282" t="s">
        <v>3259</v>
      </c>
      <c r="K4282" t="s">
        <v>3260</v>
      </c>
      <c r="L4282" s="2">
        <v>43313</v>
      </c>
      <c r="M4282">
        <v>0</v>
      </c>
      <c r="N4282">
        <v>0</v>
      </c>
      <c r="O4282">
        <v>0</v>
      </c>
      <c r="Q4282" t="s">
        <v>3260</v>
      </c>
      <c r="R4282" t="s">
        <v>3261</v>
      </c>
      <c r="X4282" s="1">
        <v>4840.3</v>
      </c>
      <c r="Y4282" s="1">
        <v>0</v>
      </c>
      <c r="Z4282" s="1">
        <v>0</v>
      </c>
      <c r="AA4282" s="1">
        <v>-4840.3</v>
      </c>
      <c r="AB4282" s="1">
        <v>0</v>
      </c>
      <c r="AC4282" s="1">
        <v>0</v>
      </c>
      <c r="AD4282" s="1">
        <v>0</v>
      </c>
      <c r="AF4282" s="1">
        <v>0</v>
      </c>
    </row>
    <row r="4283" spans="1:32" x14ac:dyDescent="0.35">
      <c r="A4283" s="4">
        <v>101706301213</v>
      </c>
      <c r="D4283" t="s">
        <v>13620</v>
      </c>
      <c r="E4283" t="s">
        <v>6330</v>
      </c>
      <c r="F4283" t="s">
        <v>3280</v>
      </c>
      <c r="H4283" t="s">
        <v>2218</v>
      </c>
      <c r="I4283">
        <v>9500</v>
      </c>
      <c r="J4283" t="s">
        <v>3259</v>
      </c>
      <c r="K4283" t="s">
        <v>3260</v>
      </c>
      <c r="L4283" s="2">
        <v>42478</v>
      </c>
      <c r="M4283">
        <v>0</v>
      </c>
      <c r="N4283">
        <v>0</v>
      </c>
      <c r="O4283">
        <v>0</v>
      </c>
      <c r="Q4283" t="s">
        <v>3260</v>
      </c>
      <c r="R4283" t="s">
        <v>3261</v>
      </c>
      <c r="X4283" s="1">
        <v>4740.5</v>
      </c>
      <c r="Y4283" s="1">
        <v>0</v>
      </c>
      <c r="Z4283" s="1">
        <v>0</v>
      </c>
      <c r="AA4283" s="1">
        <v>-4740.5</v>
      </c>
      <c r="AB4283" s="1">
        <v>0</v>
      </c>
      <c r="AC4283" s="1">
        <v>0</v>
      </c>
      <c r="AD4283" s="1">
        <v>0</v>
      </c>
      <c r="AF4283" s="1">
        <v>0</v>
      </c>
    </row>
    <row r="4284" spans="1:32" x14ac:dyDescent="0.35">
      <c r="A4284" s="4">
        <v>101706301250</v>
      </c>
      <c r="B4284" t="s">
        <v>13621</v>
      </c>
      <c r="D4284" t="s">
        <v>13622</v>
      </c>
      <c r="E4284" t="s">
        <v>6330</v>
      </c>
      <c r="F4284" t="s">
        <v>3280</v>
      </c>
      <c r="H4284" t="s">
        <v>2218</v>
      </c>
      <c r="I4284">
        <v>9800</v>
      </c>
      <c r="J4284" t="s">
        <v>3297</v>
      </c>
      <c r="K4284" t="s">
        <v>3260</v>
      </c>
      <c r="L4284" s="2">
        <v>43449</v>
      </c>
      <c r="M4284">
        <v>0</v>
      </c>
      <c r="N4284">
        <v>0</v>
      </c>
      <c r="O4284">
        <v>0</v>
      </c>
      <c r="Q4284" t="s">
        <v>3260</v>
      </c>
      <c r="R4284" t="s">
        <v>3261</v>
      </c>
      <c r="S4284" t="s">
        <v>13623</v>
      </c>
      <c r="T4284" t="s">
        <v>13624</v>
      </c>
      <c r="W4284" t="s">
        <v>2223</v>
      </c>
      <c r="X4284" s="1">
        <v>4890.2</v>
      </c>
      <c r="Y4284" s="1">
        <v>0</v>
      </c>
      <c r="Z4284" s="1">
        <v>0</v>
      </c>
      <c r="AA4284" s="1">
        <v>-4890.2</v>
      </c>
      <c r="AB4284" s="1">
        <v>0</v>
      </c>
      <c r="AC4284" s="1">
        <v>0</v>
      </c>
      <c r="AD4284" s="1">
        <v>0</v>
      </c>
      <c r="AF4284" s="1">
        <v>0</v>
      </c>
    </row>
    <row r="4285" spans="1:32" x14ac:dyDescent="0.35">
      <c r="A4285" s="4">
        <v>101706301272</v>
      </c>
      <c r="B4285" t="s">
        <v>13625</v>
      </c>
      <c r="D4285" t="s">
        <v>13626</v>
      </c>
      <c r="E4285" t="s">
        <v>6330</v>
      </c>
      <c r="F4285" t="s">
        <v>3280</v>
      </c>
      <c r="H4285" t="s">
        <v>2218</v>
      </c>
      <c r="I4285">
        <v>9500</v>
      </c>
      <c r="J4285" t="s">
        <v>3297</v>
      </c>
      <c r="K4285" t="s">
        <v>3260</v>
      </c>
      <c r="L4285" s="2">
        <v>42083</v>
      </c>
      <c r="M4285">
        <v>0</v>
      </c>
      <c r="N4285">
        <v>0</v>
      </c>
      <c r="O4285">
        <v>0</v>
      </c>
      <c r="Q4285" t="s">
        <v>3260</v>
      </c>
      <c r="R4285" t="s">
        <v>3261</v>
      </c>
      <c r="S4285" t="s">
        <v>3262</v>
      </c>
      <c r="T4285" t="s">
        <v>3262</v>
      </c>
      <c r="X4285" s="1">
        <v>4740.5</v>
      </c>
      <c r="Y4285" s="1">
        <v>0</v>
      </c>
      <c r="Z4285" s="1">
        <v>0</v>
      </c>
      <c r="AA4285" s="1">
        <v>-4740.5</v>
      </c>
      <c r="AB4285" s="1">
        <v>0</v>
      </c>
      <c r="AC4285" s="1">
        <v>0</v>
      </c>
      <c r="AD4285" s="1">
        <v>0</v>
      </c>
      <c r="AF4285" s="1">
        <v>0</v>
      </c>
    </row>
    <row r="4286" spans="1:32" x14ac:dyDescent="0.35">
      <c r="A4286" s="4">
        <v>101706301273</v>
      </c>
      <c r="D4286" t="s">
        <v>13627</v>
      </c>
      <c r="E4286" t="s">
        <v>6330</v>
      </c>
      <c r="F4286" t="s">
        <v>3280</v>
      </c>
      <c r="H4286" t="s">
        <v>2218</v>
      </c>
      <c r="I4286">
        <v>9600</v>
      </c>
      <c r="J4286" t="s">
        <v>3297</v>
      </c>
      <c r="K4286" t="s">
        <v>3260</v>
      </c>
      <c r="L4286" s="2">
        <v>39264</v>
      </c>
      <c r="M4286">
        <v>0</v>
      </c>
      <c r="N4286">
        <v>0</v>
      </c>
      <c r="O4286">
        <v>0</v>
      </c>
      <c r="Q4286" t="s">
        <v>3260</v>
      </c>
      <c r="R4286" t="s">
        <v>3261</v>
      </c>
      <c r="X4286" s="1">
        <v>4790.3999999999996</v>
      </c>
      <c r="Y4286" s="1">
        <v>0</v>
      </c>
      <c r="Z4286" s="1">
        <v>0</v>
      </c>
      <c r="AA4286" s="1">
        <v>0</v>
      </c>
      <c r="AB4286" s="1">
        <v>0</v>
      </c>
      <c r="AC4286" s="1">
        <v>0</v>
      </c>
      <c r="AD4286" s="1">
        <v>0</v>
      </c>
      <c r="AF4286" s="1">
        <v>4790.3999999999996</v>
      </c>
    </row>
    <row r="4287" spans="1:32" x14ac:dyDescent="0.35">
      <c r="A4287" s="4">
        <v>101706301411</v>
      </c>
      <c r="D4287" t="s">
        <v>13628</v>
      </c>
      <c r="E4287" t="s">
        <v>3659</v>
      </c>
      <c r="H4287" t="s">
        <v>2224</v>
      </c>
      <c r="I4287">
        <v>9900</v>
      </c>
      <c r="J4287" t="s">
        <v>3297</v>
      </c>
      <c r="K4287" t="s">
        <v>3260</v>
      </c>
      <c r="L4287" s="2">
        <v>42917</v>
      </c>
      <c r="M4287">
        <v>0</v>
      </c>
      <c r="N4287">
        <v>0</v>
      </c>
      <c r="O4287">
        <v>0</v>
      </c>
      <c r="Q4287" t="s">
        <v>3260</v>
      </c>
      <c r="R4287" t="s">
        <v>3261</v>
      </c>
      <c r="X4287" s="1">
        <v>4940.1000000000004</v>
      </c>
      <c r="Y4287" s="1">
        <v>0</v>
      </c>
      <c r="Z4287" s="1">
        <v>0</v>
      </c>
      <c r="AA4287" s="1">
        <v>-4940.1000000000004</v>
      </c>
      <c r="AB4287" s="1">
        <v>0</v>
      </c>
      <c r="AC4287" s="1">
        <v>0</v>
      </c>
      <c r="AD4287" s="1">
        <v>0</v>
      </c>
      <c r="AF4287" s="1">
        <v>0</v>
      </c>
    </row>
    <row r="4288" spans="1:32" x14ac:dyDescent="0.35">
      <c r="A4288" s="4">
        <v>101706301412</v>
      </c>
      <c r="B4288" t="s">
        <v>13629</v>
      </c>
      <c r="D4288" t="s">
        <v>13630</v>
      </c>
      <c r="E4288" t="s">
        <v>3659</v>
      </c>
      <c r="H4288" t="s">
        <v>2224</v>
      </c>
      <c r="I4288">
        <v>12000</v>
      </c>
      <c r="J4288" t="s">
        <v>3297</v>
      </c>
      <c r="K4288" t="s">
        <v>3260</v>
      </c>
      <c r="L4288" s="2">
        <v>42644</v>
      </c>
      <c r="M4288">
        <v>0</v>
      </c>
      <c r="N4288">
        <v>0</v>
      </c>
      <c r="O4288">
        <v>0</v>
      </c>
      <c r="Q4288" t="s">
        <v>3260</v>
      </c>
      <c r="R4288" t="s">
        <v>3261</v>
      </c>
      <c r="S4288" t="s">
        <v>3262</v>
      </c>
      <c r="T4288" t="s">
        <v>3262</v>
      </c>
      <c r="X4288" s="1">
        <v>5988</v>
      </c>
      <c r="Y4288" s="1">
        <v>0</v>
      </c>
      <c r="Z4288" s="1">
        <v>0</v>
      </c>
      <c r="AA4288" s="1">
        <v>-5988</v>
      </c>
      <c r="AB4288" s="1">
        <v>0</v>
      </c>
      <c r="AC4288" s="1">
        <v>0</v>
      </c>
      <c r="AD4288" s="1">
        <v>0</v>
      </c>
      <c r="AF4288" s="1">
        <v>0</v>
      </c>
    </row>
    <row r="4289" spans="1:32" x14ac:dyDescent="0.35">
      <c r="A4289" s="4">
        <v>101706301888</v>
      </c>
      <c r="B4289" t="s">
        <v>13631</v>
      </c>
      <c r="D4289" t="s">
        <v>13632</v>
      </c>
      <c r="E4289" t="s">
        <v>13633</v>
      </c>
      <c r="F4289" t="s">
        <v>3280</v>
      </c>
      <c r="H4289" t="s">
        <v>2218</v>
      </c>
      <c r="I4289">
        <v>12750</v>
      </c>
      <c r="J4289" t="s">
        <v>7192</v>
      </c>
      <c r="K4289" t="s">
        <v>3260</v>
      </c>
      <c r="L4289" s="2">
        <v>42971</v>
      </c>
      <c r="M4289">
        <v>0</v>
      </c>
      <c r="N4289">
        <v>0</v>
      </c>
      <c r="O4289">
        <v>0</v>
      </c>
      <c r="Q4289" t="s">
        <v>3260</v>
      </c>
      <c r="R4289" t="s">
        <v>3261</v>
      </c>
      <c r="S4289" t="s">
        <v>13634</v>
      </c>
      <c r="T4289" t="s">
        <v>13635</v>
      </c>
      <c r="U4289" t="s">
        <v>13636</v>
      </c>
      <c r="V4289" t="s">
        <v>13637</v>
      </c>
      <c r="W4289" t="s">
        <v>2225</v>
      </c>
      <c r="X4289" s="1">
        <v>6362.25</v>
      </c>
      <c r="Y4289" s="1">
        <v>0</v>
      </c>
      <c r="Z4289" s="1">
        <v>0</v>
      </c>
      <c r="AA4289" s="1">
        <v>0</v>
      </c>
      <c r="AB4289" s="1">
        <v>0</v>
      </c>
      <c r="AC4289" s="1">
        <v>0</v>
      </c>
      <c r="AD4289" s="1">
        <v>0</v>
      </c>
      <c r="AF4289" s="1">
        <v>6362.25</v>
      </c>
    </row>
    <row r="4290" spans="1:32" x14ac:dyDescent="0.35">
      <c r="A4290" s="4">
        <v>101706301923</v>
      </c>
      <c r="B4290" t="s">
        <v>13638</v>
      </c>
      <c r="D4290" t="s">
        <v>13597</v>
      </c>
      <c r="E4290" t="s">
        <v>3372</v>
      </c>
      <c r="F4290" t="s">
        <v>13569</v>
      </c>
      <c r="G4290" t="s">
        <v>3280</v>
      </c>
      <c r="H4290" t="s">
        <v>2218</v>
      </c>
      <c r="I4290">
        <v>1100</v>
      </c>
      <c r="J4290" t="s">
        <v>3297</v>
      </c>
      <c r="K4290" t="s">
        <v>3260</v>
      </c>
      <c r="L4290" s="2">
        <v>42614</v>
      </c>
      <c r="M4290">
        <v>0</v>
      </c>
      <c r="N4290">
        <v>0</v>
      </c>
      <c r="O4290">
        <v>0</v>
      </c>
      <c r="Q4290" t="s">
        <v>3260</v>
      </c>
      <c r="R4290" t="s">
        <v>3261</v>
      </c>
      <c r="S4290" t="s">
        <v>13639</v>
      </c>
      <c r="T4290" t="s">
        <v>3569</v>
      </c>
      <c r="U4290" t="s">
        <v>3280</v>
      </c>
      <c r="W4290" t="s">
        <v>2226</v>
      </c>
      <c r="X4290" s="1">
        <v>548.9</v>
      </c>
      <c r="Y4290" s="1">
        <v>0</v>
      </c>
      <c r="Z4290" s="1">
        <v>0</v>
      </c>
      <c r="AA4290" s="1">
        <v>-548.9</v>
      </c>
      <c r="AB4290" s="1">
        <v>0</v>
      </c>
      <c r="AC4290" s="1">
        <v>0</v>
      </c>
      <c r="AD4290" s="1">
        <v>0</v>
      </c>
      <c r="AF4290" s="1">
        <v>0</v>
      </c>
    </row>
    <row r="4291" spans="1:32" x14ac:dyDescent="0.35">
      <c r="A4291" s="4">
        <v>101706301924</v>
      </c>
      <c r="D4291" t="s">
        <v>13597</v>
      </c>
      <c r="E4291" t="s">
        <v>13640</v>
      </c>
      <c r="F4291" t="s">
        <v>13569</v>
      </c>
      <c r="G4291" t="s">
        <v>3280</v>
      </c>
      <c r="H4291" t="s">
        <v>2218</v>
      </c>
      <c r="I4291">
        <v>6500</v>
      </c>
      <c r="J4291" t="s">
        <v>3297</v>
      </c>
      <c r="K4291" t="s">
        <v>3260</v>
      </c>
      <c r="L4291" s="2">
        <v>42349</v>
      </c>
      <c r="M4291">
        <v>0</v>
      </c>
      <c r="N4291">
        <v>0</v>
      </c>
      <c r="O4291">
        <v>0</v>
      </c>
      <c r="Q4291" t="s">
        <v>3260</v>
      </c>
      <c r="R4291" t="s">
        <v>3261</v>
      </c>
      <c r="X4291" s="1">
        <v>3243.5</v>
      </c>
      <c r="Y4291" s="1">
        <v>0</v>
      </c>
      <c r="Z4291" s="1">
        <v>0</v>
      </c>
      <c r="AA4291" s="1">
        <v>-3243.5</v>
      </c>
      <c r="AB4291" s="1">
        <v>0</v>
      </c>
      <c r="AC4291" s="1">
        <v>0</v>
      </c>
      <c r="AD4291" s="1">
        <v>0</v>
      </c>
      <c r="AF4291" s="1">
        <v>0</v>
      </c>
    </row>
    <row r="4292" spans="1:32" x14ac:dyDescent="0.35">
      <c r="A4292" s="4">
        <v>101706302000</v>
      </c>
      <c r="B4292" t="s">
        <v>13641</v>
      </c>
      <c r="D4292" t="s">
        <v>3384</v>
      </c>
      <c r="E4292" t="s">
        <v>12394</v>
      </c>
      <c r="F4292" t="s">
        <v>8074</v>
      </c>
      <c r="G4292" t="s">
        <v>3280</v>
      </c>
      <c r="H4292" t="s">
        <v>2218</v>
      </c>
      <c r="I4292">
        <v>18250</v>
      </c>
      <c r="J4292" t="s">
        <v>3259</v>
      </c>
      <c r="K4292" t="s">
        <v>3260</v>
      </c>
      <c r="L4292" s="2">
        <v>43447</v>
      </c>
      <c r="M4292">
        <v>0</v>
      </c>
      <c r="N4292">
        <v>0</v>
      </c>
      <c r="O4292">
        <v>0</v>
      </c>
      <c r="Q4292" t="s">
        <v>3260</v>
      </c>
      <c r="R4292" t="s">
        <v>3261</v>
      </c>
      <c r="S4292" t="s">
        <v>13591</v>
      </c>
      <c r="T4292" t="s">
        <v>13592</v>
      </c>
      <c r="U4292" t="s">
        <v>3710</v>
      </c>
      <c r="W4292" t="s">
        <v>2219</v>
      </c>
      <c r="X4292" s="1">
        <v>9106.75</v>
      </c>
      <c r="Y4292" s="1">
        <v>0</v>
      </c>
      <c r="Z4292" s="1">
        <v>0</v>
      </c>
      <c r="AA4292" s="1">
        <v>0</v>
      </c>
      <c r="AB4292" s="1">
        <v>0</v>
      </c>
      <c r="AC4292" s="1">
        <v>0</v>
      </c>
      <c r="AD4292" s="1">
        <v>0</v>
      </c>
      <c r="AF4292" s="1">
        <v>9106.75</v>
      </c>
    </row>
    <row r="4293" spans="1:32" x14ac:dyDescent="0.35">
      <c r="A4293" s="4">
        <v>101706302922</v>
      </c>
      <c r="B4293" t="s">
        <v>13642</v>
      </c>
      <c r="D4293" t="s">
        <v>13597</v>
      </c>
      <c r="E4293" t="s">
        <v>13643</v>
      </c>
      <c r="F4293" t="s">
        <v>13569</v>
      </c>
      <c r="G4293" t="s">
        <v>3280</v>
      </c>
      <c r="H4293" t="s">
        <v>2218</v>
      </c>
      <c r="I4293">
        <v>6400</v>
      </c>
      <c r="J4293" t="s">
        <v>3297</v>
      </c>
      <c r="K4293" t="s">
        <v>3260</v>
      </c>
      <c r="L4293" s="2">
        <v>42445</v>
      </c>
      <c r="M4293">
        <v>0</v>
      </c>
      <c r="N4293">
        <v>0</v>
      </c>
      <c r="O4293">
        <v>0</v>
      </c>
      <c r="Q4293" t="s">
        <v>3260</v>
      </c>
      <c r="R4293" t="s">
        <v>3261</v>
      </c>
      <c r="S4293" t="s">
        <v>13644</v>
      </c>
      <c r="T4293" t="s">
        <v>3659</v>
      </c>
      <c r="W4293" t="s">
        <v>2227</v>
      </c>
      <c r="X4293" s="1">
        <v>3193.6</v>
      </c>
      <c r="Y4293" s="1">
        <v>0</v>
      </c>
      <c r="Z4293" s="1">
        <v>0</v>
      </c>
      <c r="AA4293" s="1">
        <v>-3193.6</v>
      </c>
      <c r="AB4293" s="1">
        <v>0</v>
      </c>
      <c r="AC4293" s="1">
        <v>0</v>
      </c>
      <c r="AD4293" s="1">
        <v>0</v>
      </c>
      <c r="AF4293" s="1">
        <v>0</v>
      </c>
    </row>
    <row r="4294" spans="1:32" x14ac:dyDescent="0.35">
      <c r="A4294" s="4">
        <v>101706302923</v>
      </c>
      <c r="D4294" t="s">
        <v>13597</v>
      </c>
      <c r="E4294" t="s">
        <v>4023</v>
      </c>
      <c r="F4294" t="s">
        <v>13569</v>
      </c>
      <c r="G4294" t="s">
        <v>3280</v>
      </c>
      <c r="H4294" t="s">
        <v>2218</v>
      </c>
      <c r="I4294">
        <v>4000</v>
      </c>
      <c r="J4294" t="s">
        <v>3297</v>
      </c>
      <c r="K4294" t="s">
        <v>3260</v>
      </c>
      <c r="L4294" s="2">
        <v>42445</v>
      </c>
      <c r="M4294">
        <v>0</v>
      </c>
      <c r="N4294">
        <v>0</v>
      </c>
      <c r="O4294">
        <v>0</v>
      </c>
      <c r="Q4294" t="s">
        <v>3260</v>
      </c>
      <c r="R4294" t="s">
        <v>3261</v>
      </c>
      <c r="X4294" s="1">
        <v>1996</v>
      </c>
      <c r="Y4294" s="1">
        <v>0</v>
      </c>
      <c r="Z4294" s="1">
        <v>0</v>
      </c>
      <c r="AA4294" s="1">
        <v>-1996</v>
      </c>
      <c r="AB4294" s="1">
        <v>0</v>
      </c>
      <c r="AC4294" s="1">
        <v>0</v>
      </c>
      <c r="AD4294" s="1">
        <v>0</v>
      </c>
      <c r="AF4294" s="1">
        <v>0</v>
      </c>
    </row>
    <row r="4295" spans="1:32" x14ac:dyDescent="0.35">
      <c r="A4295" s="4">
        <v>101706701441</v>
      </c>
      <c r="D4295" t="s">
        <v>13645</v>
      </c>
      <c r="E4295" t="s">
        <v>3659</v>
      </c>
      <c r="H4295" t="s">
        <v>2228</v>
      </c>
      <c r="I4295">
        <v>2500</v>
      </c>
      <c r="J4295" t="s">
        <v>3820</v>
      </c>
      <c r="K4295" t="s">
        <v>3260</v>
      </c>
      <c r="L4295" s="2">
        <v>43539</v>
      </c>
      <c r="M4295">
        <v>0</v>
      </c>
      <c r="N4295">
        <v>0</v>
      </c>
      <c r="O4295">
        <v>0</v>
      </c>
      <c r="Q4295" t="s">
        <v>3260</v>
      </c>
      <c r="R4295" t="s">
        <v>3261</v>
      </c>
      <c r="X4295" s="1">
        <v>1247.5</v>
      </c>
      <c r="Y4295" s="1">
        <v>0</v>
      </c>
      <c r="Z4295" s="1">
        <v>0</v>
      </c>
      <c r="AA4295" s="1">
        <v>0</v>
      </c>
      <c r="AB4295" s="1">
        <v>0</v>
      </c>
      <c r="AC4295" s="1">
        <v>0</v>
      </c>
      <c r="AD4295" s="1">
        <v>-1247.5</v>
      </c>
      <c r="AE4295" t="s">
        <v>3564</v>
      </c>
      <c r="AF4295" s="1">
        <v>0</v>
      </c>
    </row>
    <row r="4296" spans="1:32" x14ac:dyDescent="0.35">
      <c r="A4296" s="4">
        <v>101706901012</v>
      </c>
      <c r="B4296" t="s">
        <v>2229</v>
      </c>
      <c r="D4296" t="s">
        <v>13646</v>
      </c>
      <c r="E4296" t="s">
        <v>3659</v>
      </c>
      <c r="H4296" t="s">
        <v>1911</v>
      </c>
      <c r="I4296">
        <v>755000</v>
      </c>
      <c r="J4296" t="s">
        <v>4245</v>
      </c>
      <c r="K4296" t="s">
        <v>3260</v>
      </c>
      <c r="L4296" s="2">
        <v>37927</v>
      </c>
      <c r="M4296">
        <v>0</v>
      </c>
      <c r="N4296">
        <v>0</v>
      </c>
      <c r="O4296">
        <v>0</v>
      </c>
      <c r="Q4296" t="s">
        <v>3260</v>
      </c>
      <c r="S4296" t="s">
        <v>13230</v>
      </c>
      <c r="T4296" t="s">
        <v>3659</v>
      </c>
      <c r="W4296" t="s">
        <v>2230</v>
      </c>
      <c r="X4296" s="1">
        <v>386560</v>
      </c>
      <c r="Y4296" s="1">
        <v>0</v>
      </c>
      <c r="Z4296" s="1">
        <v>0</v>
      </c>
      <c r="AA4296" s="1">
        <v>0</v>
      </c>
      <c r="AB4296" s="1">
        <v>0</v>
      </c>
      <c r="AC4296" s="1">
        <v>0</v>
      </c>
      <c r="AD4296" s="1">
        <v>-386560</v>
      </c>
      <c r="AE4296" t="s">
        <v>3564</v>
      </c>
      <c r="AF4296" s="1">
        <v>0</v>
      </c>
    </row>
    <row r="4297" spans="1:32" x14ac:dyDescent="0.35">
      <c r="A4297" s="4">
        <v>101706902000</v>
      </c>
      <c r="B4297" t="s">
        <v>3810</v>
      </c>
      <c r="D4297" t="s">
        <v>2231</v>
      </c>
      <c r="E4297" t="s">
        <v>13230</v>
      </c>
      <c r="F4297" t="s">
        <v>3280</v>
      </c>
      <c r="I4297">
        <v>600</v>
      </c>
      <c r="J4297" t="s">
        <v>3743</v>
      </c>
      <c r="K4297" t="s">
        <v>3260</v>
      </c>
      <c r="L4297" s="2">
        <v>36982</v>
      </c>
      <c r="M4297">
        <v>0</v>
      </c>
      <c r="N4297">
        <v>0</v>
      </c>
      <c r="O4297">
        <v>0</v>
      </c>
      <c r="Q4297" t="s">
        <v>3260</v>
      </c>
      <c r="R4297" t="s">
        <v>3261</v>
      </c>
      <c r="S4297" t="s">
        <v>3744</v>
      </c>
      <c r="T4297" t="s">
        <v>3745</v>
      </c>
      <c r="U4297" t="s">
        <v>3746</v>
      </c>
      <c r="V4297" t="s">
        <v>3747</v>
      </c>
      <c r="W4297" t="s">
        <v>94</v>
      </c>
      <c r="X4297" s="1">
        <v>299.39999999999998</v>
      </c>
      <c r="Y4297" s="1">
        <v>0</v>
      </c>
      <c r="Z4297" s="1">
        <v>0</v>
      </c>
      <c r="AA4297" s="1">
        <v>0</v>
      </c>
      <c r="AB4297" s="1">
        <v>0</v>
      </c>
      <c r="AC4297" s="1">
        <v>0</v>
      </c>
      <c r="AD4297" s="1">
        <v>0</v>
      </c>
      <c r="AF4297" s="1">
        <v>299.39999999999998</v>
      </c>
    </row>
    <row r="4298" spans="1:32" x14ac:dyDescent="0.35">
      <c r="A4298" s="4">
        <v>101706903000</v>
      </c>
      <c r="B4298" t="s">
        <v>3810</v>
      </c>
      <c r="D4298" t="s">
        <v>2232</v>
      </c>
      <c r="E4298" t="s">
        <v>13230</v>
      </c>
      <c r="F4298" t="s">
        <v>3280</v>
      </c>
      <c r="I4298">
        <v>600</v>
      </c>
      <c r="J4298" t="s">
        <v>3743</v>
      </c>
      <c r="K4298" t="s">
        <v>3260</v>
      </c>
      <c r="L4298" s="2">
        <v>36982</v>
      </c>
      <c r="M4298">
        <v>0</v>
      </c>
      <c r="N4298">
        <v>0</v>
      </c>
      <c r="O4298">
        <v>0</v>
      </c>
      <c r="Q4298" t="s">
        <v>3260</v>
      </c>
      <c r="R4298" t="s">
        <v>3261</v>
      </c>
      <c r="S4298" t="s">
        <v>3744</v>
      </c>
      <c r="T4298" t="s">
        <v>3745</v>
      </c>
      <c r="U4298" t="s">
        <v>3746</v>
      </c>
      <c r="V4298" t="s">
        <v>3747</v>
      </c>
      <c r="W4298" t="s">
        <v>1375</v>
      </c>
      <c r="X4298" s="1">
        <v>299.39999999999998</v>
      </c>
      <c r="Y4298" s="1">
        <v>0</v>
      </c>
      <c r="Z4298" s="1">
        <v>0</v>
      </c>
      <c r="AA4298" s="1">
        <v>0</v>
      </c>
      <c r="AB4298" s="1">
        <v>0</v>
      </c>
      <c r="AC4298" s="1">
        <v>0</v>
      </c>
      <c r="AD4298" s="1">
        <v>0</v>
      </c>
      <c r="AF4298" s="1">
        <v>299.39999999999998</v>
      </c>
    </row>
    <row r="4299" spans="1:32" x14ac:dyDescent="0.35">
      <c r="A4299" s="4">
        <v>101707000230</v>
      </c>
      <c r="D4299" t="s">
        <v>13647</v>
      </c>
      <c r="E4299" t="s">
        <v>7935</v>
      </c>
      <c r="F4299" t="s">
        <v>3280</v>
      </c>
      <c r="H4299" t="s">
        <v>2233</v>
      </c>
      <c r="I4299">
        <v>3450</v>
      </c>
      <c r="J4299" t="s">
        <v>3566</v>
      </c>
      <c r="K4299" t="s">
        <v>3260</v>
      </c>
      <c r="L4299" s="2">
        <v>32964</v>
      </c>
      <c r="M4299">
        <v>0</v>
      </c>
      <c r="N4299">
        <v>0</v>
      </c>
      <c r="O4299">
        <v>0</v>
      </c>
      <c r="Q4299" t="s">
        <v>3260</v>
      </c>
      <c r="R4299" t="s">
        <v>3261</v>
      </c>
      <c r="X4299" s="1">
        <v>1721.55</v>
      </c>
      <c r="Y4299" s="1">
        <v>0</v>
      </c>
      <c r="Z4299" s="1">
        <v>0</v>
      </c>
      <c r="AA4299" s="1">
        <v>-1721.55</v>
      </c>
      <c r="AB4299" s="1">
        <v>0</v>
      </c>
      <c r="AC4299" s="1">
        <v>0</v>
      </c>
      <c r="AD4299" s="1">
        <v>0</v>
      </c>
      <c r="AF4299" s="1">
        <v>0</v>
      </c>
    </row>
    <row r="4300" spans="1:32" x14ac:dyDescent="0.35">
      <c r="A4300" s="4">
        <v>101707000251</v>
      </c>
      <c r="D4300" t="s">
        <v>13648</v>
      </c>
      <c r="E4300" t="s">
        <v>7935</v>
      </c>
      <c r="F4300" t="s">
        <v>3280</v>
      </c>
      <c r="H4300" t="s">
        <v>2233</v>
      </c>
      <c r="I4300">
        <v>4050</v>
      </c>
      <c r="J4300" t="s">
        <v>3566</v>
      </c>
      <c r="K4300" t="s">
        <v>3260</v>
      </c>
      <c r="L4300" s="2">
        <v>37211</v>
      </c>
      <c r="M4300">
        <v>0</v>
      </c>
      <c r="N4300">
        <v>0</v>
      </c>
      <c r="O4300">
        <v>0</v>
      </c>
      <c r="Q4300" t="s">
        <v>3260</v>
      </c>
      <c r="R4300" t="s">
        <v>3261</v>
      </c>
      <c r="X4300" s="1">
        <v>2020.95</v>
      </c>
      <c r="Y4300" s="1">
        <v>0</v>
      </c>
      <c r="Z4300" s="1">
        <v>0</v>
      </c>
      <c r="AA4300" s="1">
        <v>-2020.95</v>
      </c>
      <c r="AB4300" s="1">
        <v>0</v>
      </c>
      <c r="AC4300" s="1">
        <v>0</v>
      </c>
      <c r="AD4300" s="1">
        <v>0</v>
      </c>
      <c r="AF4300" s="1">
        <v>0</v>
      </c>
    </row>
    <row r="4301" spans="1:32" x14ac:dyDescent="0.35">
      <c r="A4301" s="4">
        <v>101707000290</v>
      </c>
      <c r="B4301" t="s">
        <v>13649</v>
      </c>
      <c r="D4301" t="s">
        <v>13650</v>
      </c>
      <c r="E4301" t="s">
        <v>7935</v>
      </c>
      <c r="F4301" t="s">
        <v>3280</v>
      </c>
      <c r="H4301" t="s">
        <v>2233</v>
      </c>
      <c r="I4301">
        <v>4800</v>
      </c>
      <c r="J4301" t="s">
        <v>3566</v>
      </c>
      <c r="K4301" t="s">
        <v>3260</v>
      </c>
      <c r="L4301" s="2">
        <v>40940</v>
      </c>
      <c r="M4301">
        <v>0</v>
      </c>
      <c r="N4301">
        <v>0</v>
      </c>
      <c r="O4301">
        <v>0</v>
      </c>
      <c r="Q4301" t="s">
        <v>3260</v>
      </c>
      <c r="R4301" t="s">
        <v>3261</v>
      </c>
      <c r="S4301" t="s">
        <v>3262</v>
      </c>
      <c r="T4301" t="s">
        <v>3262</v>
      </c>
      <c r="X4301" s="1">
        <v>2395.1999999999998</v>
      </c>
      <c r="Y4301" s="1">
        <v>0</v>
      </c>
      <c r="Z4301" s="1">
        <v>0</v>
      </c>
      <c r="AA4301" s="1">
        <v>-2395.1999999999998</v>
      </c>
      <c r="AB4301" s="1">
        <v>0</v>
      </c>
      <c r="AC4301" s="1">
        <v>0</v>
      </c>
      <c r="AD4301" s="1">
        <v>0</v>
      </c>
      <c r="AF4301" s="1">
        <v>0</v>
      </c>
    </row>
    <row r="4302" spans="1:32" x14ac:dyDescent="0.35">
      <c r="A4302" s="4">
        <v>101707000311</v>
      </c>
      <c r="D4302" t="s">
        <v>13651</v>
      </c>
      <c r="E4302" t="s">
        <v>7935</v>
      </c>
      <c r="F4302" t="s">
        <v>3280</v>
      </c>
      <c r="H4302" t="s">
        <v>2233</v>
      </c>
      <c r="I4302">
        <v>6700</v>
      </c>
      <c r="J4302" t="s">
        <v>3566</v>
      </c>
      <c r="K4302" t="s">
        <v>3260</v>
      </c>
      <c r="L4302" s="2">
        <v>40199</v>
      </c>
      <c r="M4302">
        <v>0</v>
      </c>
      <c r="N4302">
        <v>0</v>
      </c>
      <c r="O4302">
        <v>0</v>
      </c>
      <c r="Q4302" t="s">
        <v>3260</v>
      </c>
      <c r="R4302" t="s">
        <v>3261</v>
      </c>
      <c r="X4302" s="1">
        <v>3343.3</v>
      </c>
      <c r="Y4302" s="1">
        <v>0</v>
      </c>
      <c r="Z4302" s="1">
        <v>0</v>
      </c>
      <c r="AA4302" s="1">
        <v>-3343.3</v>
      </c>
      <c r="AB4302" s="1">
        <v>0</v>
      </c>
      <c r="AC4302" s="1">
        <v>0</v>
      </c>
      <c r="AD4302" s="1">
        <v>0</v>
      </c>
      <c r="AF4302" s="1">
        <v>0</v>
      </c>
    </row>
    <row r="4303" spans="1:32" x14ac:dyDescent="0.35">
      <c r="A4303" s="4">
        <v>101707005114</v>
      </c>
      <c r="B4303" t="s">
        <v>3822</v>
      </c>
      <c r="C4303" t="s">
        <v>13652</v>
      </c>
      <c r="D4303" t="s">
        <v>13653</v>
      </c>
      <c r="E4303" t="s">
        <v>13654</v>
      </c>
      <c r="F4303" t="s">
        <v>3280</v>
      </c>
      <c r="H4303" t="s">
        <v>2234</v>
      </c>
      <c r="I4303">
        <v>113000</v>
      </c>
      <c r="J4303" t="s">
        <v>3361</v>
      </c>
      <c r="K4303" t="s">
        <v>3260</v>
      </c>
      <c r="L4303" s="2">
        <v>41040</v>
      </c>
      <c r="M4303">
        <v>0</v>
      </c>
      <c r="N4303">
        <v>0</v>
      </c>
      <c r="O4303">
        <v>0</v>
      </c>
      <c r="Q4303" t="s">
        <v>3260</v>
      </c>
      <c r="S4303" t="s">
        <v>18781</v>
      </c>
      <c r="T4303" t="s">
        <v>13655</v>
      </c>
      <c r="U4303" t="s">
        <v>13656</v>
      </c>
      <c r="V4303" t="s">
        <v>3280</v>
      </c>
      <c r="W4303" t="s">
        <v>2234</v>
      </c>
      <c r="X4303" s="1">
        <v>57856</v>
      </c>
      <c r="Y4303" s="1">
        <v>0</v>
      </c>
      <c r="Z4303" s="1">
        <v>0</v>
      </c>
      <c r="AA4303" s="1">
        <v>0</v>
      </c>
      <c r="AB4303" s="1">
        <v>0</v>
      </c>
      <c r="AC4303" s="1">
        <v>0</v>
      </c>
      <c r="AD4303" s="1">
        <v>0</v>
      </c>
      <c r="AF4303" s="1">
        <v>57856</v>
      </c>
    </row>
    <row r="4304" spans="1:32" x14ac:dyDescent="0.35">
      <c r="A4304" s="4">
        <v>101707006001</v>
      </c>
      <c r="B4304" t="s">
        <v>7831</v>
      </c>
      <c r="D4304" t="s">
        <v>3642</v>
      </c>
      <c r="E4304" t="s">
        <v>9649</v>
      </c>
      <c r="F4304" t="s">
        <v>6390</v>
      </c>
      <c r="G4304" t="s">
        <v>5421</v>
      </c>
      <c r="I4304">
        <v>6700</v>
      </c>
      <c r="J4304" t="s">
        <v>3409</v>
      </c>
      <c r="K4304" t="s">
        <v>3260</v>
      </c>
      <c r="L4304" s="2">
        <v>41598</v>
      </c>
      <c r="M4304">
        <v>0</v>
      </c>
      <c r="N4304">
        <v>0</v>
      </c>
      <c r="O4304">
        <v>0</v>
      </c>
      <c r="Q4304" t="s">
        <v>3260</v>
      </c>
      <c r="R4304" t="s">
        <v>3261</v>
      </c>
      <c r="S4304" t="s">
        <v>3781</v>
      </c>
      <c r="T4304" t="s">
        <v>3643</v>
      </c>
      <c r="U4304" t="s">
        <v>5188</v>
      </c>
      <c r="V4304" t="s">
        <v>3292</v>
      </c>
      <c r="W4304" t="s">
        <v>11</v>
      </c>
      <c r="X4304" s="1">
        <v>3343.3</v>
      </c>
      <c r="Y4304" s="1">
        <v>0</v>
      </c>
      <c r="Z4304" s="1">
        <v>0</v>
      </c>
      <c r="AA4304" s="1">
        <v>0</v>
      </c>
      <c r="AB4304" s="1">
        <v>0</v>
      </c>
      <c r="AC4304" s="1">
        <v>0</v>
      </c>
      <c r="AD4304" s="1">
        <v>0</v>
      </c>
      <c r="AF4304" s="1">
        <v>3343.3</v>
      </c>
    </row>
    <row r="4305" spans="1:32" x14ac:dyDescent="0.35">
      <c r="A4305" s="4">
        <v>101707200320</v>
      </c>
      <c r="B4305" t="s">
        <v>13431</v>
      </c>
      <c r="C4305" t="s">
        <v>3271</v>
      </c>
      <c r="D4305" t="s">
        <v>13657</v>
      </c>
      <c r="E4305" t="s">
        <v>6330</v>
      </c>
      <c r="F4305" t="s">
        <v>3280</v>
      </c>
      <c r="H4305" t="s">
        <v>2235</v>
      </c>
      <c r="I4305">
        <v>8900</v>
      </c>
      <c r="J4305" t="s">
        <v>3259</v>
      </c>
      <c r="K4305" t="s">
        <v>3261</v>
      </c>
      <c r="L4305" s="2">
        <v>39038</v>
      </c>
      <c r="M4305">
        <v>0</v>
      </c>
      <c r="N4305">
        <v>0</v>
      </c>
      <c r="O4305">
        <v>0</v>
      </c>
      <c r="P4305" t="s">
        <v>3266</v>
      </c>
      <c r="Q4305" t="s">
        <v>3260</v>
      </c>
      <c r="S4305" t="s">
        <v>13658</v>
      </c>
      <c r="T4305" t="s">
        <v>3659</v>
      </c>
      <c r="W4305" t="s">
        <v>2182</v>
      </c>
      <c r="X4305" s="1">
        <v>4556.8</v>
      </c>
      <c r="Y4305" s="1">
        <v>0</v>
      </c>
      <c r="Z4305" s="1">
        <v>0</v>
      </c>
      <c r="AA4305" s="1">
        <v>0</v>
      </c>
      <c r="AB4305" s="1">
        <v>0</v>
      </c>
      <c r="AC4305" s="1">
        <v>0</v>
      </c>
      <c r="AD4305" s="1">
        <v>0</v>
      </c>
      <c r="AF4305" s="1">
        <v>4556.8</v>
      </c>
    </row>
    <row r="4306" spans="1:32" x14ac:dyDescent="0.35">
      <c r="A4306" s="4">
        <v>101707205071</v>
      </c>
      <c r="B4306" t="s">
        <v>13659</v>
      </c>
      <c r="D4306" t="s">
        <v>3372</v>
      </c>
      <c r="E4306" t="s">
        <v>13660</v>
      </c>
      <c r="F4306" t="s">
        <v>8074</v>
      </c>
      <c r="G4306" t="s">
        <v>3280</v>
      </c>
      <c r="H4306" t="s">
        <v>2235</v>
      </c>
      <c r="I4306">
        <v>3050</v>
      </c>
      <c r="J4306" t="s">
        <v>3297</v>
      </c>
      <c r="K4306" t="s">
        <v>3260</v>
      </c>
      <c r="L4306" s="2">
        <v>40268</v>
      </c>
      <c r="M4306">
        <v>0</v>
      </c>
      <c r="N4306">
        <v>0</v>
      </c>
      <c r="O4306">
        <v>0</v>
      </c>
      <c r="Q4306" t="s">
        <v>3260</v>
      </c>
      <c r="R4306" t="s">
        <v>3261</v>
      </c>
      <c r="S4306" t="s">
        <v>3262</v>
      </c>
      <c r="T4306" t="s">
        <v>3262</v>
      </c>
      <c r="X4306" s="1">
        <v>1521.95</v>
      </c>
      <c r="Y4306" s="1">
        <v>0</v>
      </c>
      <c r="Z4306" s="1">
        <v>0</v>
      </c>
      <c r="AA4306" s="1">
        <v>-1521.95</v>
      </c>
      <c r="AB4306" s="1">
        <v>0</v>
      </c>
      <c r="AC4306" s="1">
        <v>0</v>
      </c>
      <c r="AD4306" s="1">
        <v>0</v>
      </c>
      <c r="AF4306" s="1">
        <v>0</v>
      </c>
    </row>
    <row r="4307" spans="1:32" x14ac:dyDescent="0.35">
      <c r="A4307" s="4">
        <v>101707205100</v>
      </c>
      <c r="B4307" t="s">
        <v>13661</v>
      </c>
      <c r="D4307" t="s">
        <v>13662</v>
      </c>
      <c r="E4307" t="s">
        <v>6330</v>
      </c>
      <c r="F4307" t="s">
        <v>3280</v>
      </c>
      <c r="H4307" t="s">
        <v>2171</v>
      </c>
      <c r="I4307">
        <v>9400</v>
      </c>
      <c r="J4307" t="s">
        <v>3502</v>
      </c>
      <c r="K4307" t="s">
        <v>3260</v>
      </c>
      <c r="L4307" s="2">
        <v>37610</v>
      </c>
      <c r="M4307">
        <v>0</v>
      </c>
      <c r="N4307">
        <v>0</v>
      </c>
      <c r="O4307">
        <v>0</v>
      </c>
      <c r="Q4307" t="s">
        <v>3260</v>
      </c>
      <c r="R4307" t="s">
        <v>3261</v>
      </c>
      <c r="S4307" t="s">
        <v>13662</v>
      </c>
      <c r="T4307" t="s">
        <v>3659</v>
      </c>
      <c r="U4307" t="s">
        <v>3451</v>
      </c>
      <c r="W4307" t="s">
        <v>2171</v>
      </c>
      <c r="X4307" s="1">
        <v>4690.6000000000004</v>
      </c>
      <c r="Y4307" s="1">
        <v>0</v>
      </c>
      <c r="Z4307" s="1">
        <v>0</v>
      </c>
      <c r="AA4307" s="1">
        <v>-4690.6000000000004</v>
      </c>
      <c r="AB4307" s="1">
        <v>0</v>
      </c>
      <c r="AC4307" s="1">
        <v>0</v>
      </c>
      <c r="AD4307" s="1">
        <v>0</v>
      </c>
      <c r="AF4307" s="1">
        <v>0</v>
      </c>
    </row>
    <row r="4308" spans="1:32" x14ac:dyDescent="0.35">
      <c r="A4308" s="4">
        <v>101707205134</v>
      </c>
      <c r="B4308" t="s">
        <v>13663</v>
      </c>
      <c r="C4308" t="s">
        <v>13664</v>
      </c>
      <c r="D4308" t="s">
        <v>13665</v>
      </c>
      <c r="E4308" t="s">
        <v>3659</v>
      </c>
      <c r="H4308" t="s">
        <v>2235</v>
      </c>
      <c r="I4308">
        <v>10500</v>
      </c>
      <c r="J4308" t="s">
        <v>4233</v>
      </c>
      <c r="K4308" t="s">
        <v>3260</v>
      </c>
      <c r="L4308" s="2">
        <v>43282</v>
      </c>
      <c r="M4308">
        <v>0</v>
      </c>
      <c r="N4308">
        <v>0</v>
      </c>
      <c r="O4308">
        <v>0</v>
      </c>
      <c r="Q4308" t="s">
        <v>3260</v>
      </c>
      <c r="R4308" t="s">
        <v>3261</v>
      </c>
      <c r="S4308" t="s">
        <v>13666</v>
      </c>
      <c r="T4308" t="s">
        <v>7593</v>
      </c>
      <c r="U4308" t="s">
        <v>3280</v>
      </c>
      <c r="W4308" t="s">
        <v>1199</v>
      </c>
      <c r="X4308" s="1">
        <v>5239.5</v>
      </c>
      <c r="Y4308" s="1">
        <v>0</v>
      </c>
      <c r="Z4308" s="1">
        <v>0</v>
      </c>
      <c r="AA4308" s="1">
        <v>-5239.5</v>
      </c>
      <c r="AB4308" s="1">
        <v>0</v>
      </c>
      <c r="AC4308" s="1">
        <v>0</v>
      </c>
      <c r="AD4308" s="1">
        <v>0</v>
      </c>
      <c r="AF4308" s="1">
        <v>0</v>
      </c>
    </row>
    <row r="4309" spans="1:32" x14ac:dyDescent="0.35">
      <c r="A4309" s="4">
        <v>101707205135</v>
      </c>
      <c r="B4309" t="s">
        <v>13667</v>
      </c>
      <c r="D4309" t="s">
        <v>13668</v>
      </c>
      <c r="E4309" t="s">
        <v>3659</v>
      </c>
      <c r="H4309" t="s">
        <v>2235</v>
      </c>
      <c r="I4309">
        <v>11000</v>
      </c>
      <c r="J4309" t="s">
        <v>4233</v>
      </c>
      <c r="K4309" t="s">
        <v>3260</v>
      </c>
      <c r="L4309" s="2">
        <v>43160</v>
      </c>
      <c r="M4309">
        <v>0</v>
      </c>
      <c r="N4309">
        <v>0</v>
      </c>
      <c r="O4309">
        <v>0</v>
      </c>
      <c r="Q4309" t="s">
        <v>3260</v>
      </c>
      <c r="R4309" t="s">
        <v>3261</v>
      </c>
      <c r="S4309" t="s">
        <v>3262</v>
      </c>
      <c r="T4309" t="s">
        <v>3262</v>
      </c>
      <c r="X4309" s="1">
        <v>5489</v>
      </c>
      <c r="Y4309" s="1">
        <v>0</v>
      </c>
      <c r="Z4309" s="1">
        <v>0</v>
      </c>
      <c r="AA4309" s="1">
        <v>-5489</v>
      </c>
      <c r="AB4309" s="1">
        <v>0</v>
      </c>
      <c r="AC4309" s="1">
        <v>0</v>
      </c>
      <c r="AD4309" s="1">
        <v>0</v>
      </c>
      <c r="AF4309" s="1">
        <v>0</v>
      </c>
    </row>
    <row r="4310" spans="1:32" x14ac:dyDescent="0.35">
      <c r="A4310" s="4">
        <v>101707205139</v>
      </c>
      <c r="B4310" t="s">
        <v>13669</v>
      </c>
      <c r="D4310" t="s">
        <v>13670</v>
      </c>
      <c r="E4310" t="s">
        <v>13671</v>
      </c>
      <c r="F4310" t="s">
        <v>3280</v>
      </c>
      <c r="H4310" t="s">
        <v>2235</v>
      </c>
      <c r="I4310">
        <v>14500</v>
      </c>
      <c r="J4310" t="s">
        <v>7192</v>
      </c>
      <c r="K4310" t="s">
        <v>3260</v>
      </c>
      <c r="L4310" s="2">
        <v>43070</v>
      </c>
      <c r="M4310">
        <v>0</v>
      </c>
      <c r="N4310">
        <v>0</v>
      </c>
      <c r="O4310">
        <v>0</v>
      </c>
      <c r="Q4310" t="s">
        <v>3260</v>
      </c>
      <c r="R4310" t="s">
        <v>3261</v>
      </c>
      <c r="S4310" t="s">
        <v>4023</v>
      </c>
      <c r="T4310" t="s">
        <v>4285</v>
      </c>
      <c r="U4310" t="s">
        <v>13672</v>
      </c>
      <c r="V4310" t="s">
        <v>3938</v>
      </c>
      <c r="W4310" t="s">
        <v>218</v>
      </c>
      <c r="X4310" s="1">
        <v>7235.5</v>
      </c>
      <c r="Y4310" s="1">
        <v>0</v>
      </c>
      <c r="Z4310" s="1">
        <v>0</v>
      </c>
      <c r="AA4310" s="1">
        <v>0</v>
      </c>
      <c r="AB4310" s="1">
        <v>0</v>
      </c>
      <c r="AC4310" s="1">
        <v>0</v>
      </c>
      <c r="AD4310" s="1">
        <v>0</v>
      </c>
      <c r="AF4310" s="1">
        <v>7235.5</v>
      </c>
    </row>
    <row r="4311" spans="1:32" x14ac:dyDescent="0.35">
      <c r="A4311" s="4">
        <v>101707205170</v>
      </c>
      <c r="D4311" t="s">
        <v>3300</v>
      </c>
      <c r="E4311" t="s">
        <v>13660</v>
      </c>
      <c r="F4311" t="s">
        <v>3280</v>
      </c>
      <c r="H4311" t="s">
        <v>2235</v>
      </c>
      <c r="I4311">
        <v>8200</v>
      </c>
      <c r="J4311" t="s">
        <v>4233</v>
      </c>
      <c r="K4311" t="s">
        <v>3260</v>
      </c>
      <c r="L4311" s="2">
        <v>43497</v>
      </c>
      <c r="M4311">
        <v>0</v>
      </c>
      <c r="N4311">
        <v>0</v>
      </c>
      <c r="O4311">
        <v>0</v>
      </c>
      <c r="Q4311" t="s">
        <v>3260</v>
      </c>
      <c r="R4311" t="s">
        <v>3261</v>
      </c>
      <c r="X4311" s="1">
        <v>4091.8</v>
      </c>
      <c r="Y4311" s="1">
        <v>0</v>
      </c>
      <c r="Z4311" s="1">
        <v>0</v>
      </c>
      <c r="AA4311" s="1">
        <v>0</v>
      </c>
      <c r="AB4311" s="1">
        <v>0</v>
      </c>
      <c r="AC4311" s="1">
        <v>0</v>
      </c>
      <c r="AD4311" s="1">
        <v>0</v>
      </c>
      <c r="AF4311" s="1">
        <v>4091.8</v>
      </c>
    </row>
    <row r="4312" spans="1:32" x14ac:dyDescent="0.35">
      <c r="A4312" s="4">
        <v>101707205172</v>
      </c>
      <c r="B4312" t="s">
        <v>13673</v>
      </c>
      <c r="D4312" t="s">
        <v>13674</v>
      </c>
      <c r="E4312" t="s">
        <v>13660</v>
      </c>
      <c r="F4312" t="s">
        <v>8074</v>
      </c>
      <c r="G4312" t="s">
        <v>3280</v>
      </c>
      <c r="H4312" t="s">
        <v>2235</v>
      </c>
      <c r="I4312">
        <v>6000</v>
      </c>
      <c r="J4312" t="s">
        <v>3259</v>
      </c>
      <c r="K4312" t="s">
        <v>3260</v>
      </c>
      <c r="L4312" s="2">
        <v>40996</v>
      </c>
      <c r="M4312">
        <v>0</v>
      </c>
      <c r="N4312">
        <v>0</v>
      </c>
      <c r="O4312">
        <v>0</v>
      </c>
      <c r="Q4312" t="s">
        <v>3260</v>
      </c>
      <c r="R4312" t="s">
        <v>3261</v>
      </c>
      <c r="S4312" t="s">
        <v>3262</v>
      </c>
      <c r="T4312" t="s">
        <v>3262</v>
      </c>
      <c r="X4312" s="1">
        <v>2994</v>
      </c>
      <c r="Y4312" s="1">
        <v>0</v>
      </c>
      <c r="Z4312" s="1">
        <v>0</v>
      </c>
      <c r="AA4312" s="1">
        <v>-2994</v>
      </c>
      <c r="AB4312" s="1">
        <v>0</v>
      </c>
      <c r="AC4312" s="1">
        <v>0</v>
      </c>
      <c r="AD4312" s="1">
        <v>0</v>
      </c>
      <c r="AF4312" s="1">
        <v>0</v>
      </c>
    </row>
    <row r="4313" spans="1:32" x14ac:dyDescent="0.35">
      <c r="A4313" s="4">
        <v>101707220001</v>
      </c>
      <c r="B4313" t="s">
        <v>13675</v>
      </c>
      <c r="C4313" t="s">
        <v>13676</v>
      </c>
      <c r="D4313" t="s">
        <v>13677</v>
      </c>
      <c r="E4313" t="s">
        <v>3583</v>
      </c>
      <c r="F4313" t="s">
        <v>10800</v>
      </c>
      <c r="G4313" t="s">
        <v>3280</v>
      </c>
      <c r="H4313" t="s">
        <v>59</v>
      </c>
      <c r="I4313">
        <v>425000</v>
      </c>
      <c r="J4313" t="s">
        <v>4239</v>
      </c>
      <c r="K4313" t="s">
        <v>3260</v>
      </c>
      <c r="L4313" s="2">
        <v>40887</v>
      </c>
      <c r="M4313">
        <v>0</v>
      </c>
      <c r="N4313">
        <v>0</v>
      </c>
      <c r="O4313">
        <v>0</v>
      </c>
      <c r="Q4313" t="s">
        <v>3260</v>
      </c>
      <c r="S4313" t="s">
        <v>3368</v>
      </c>
      <c r="T4313" t="s">
        <v>3369</v>
      </c>
      <c r="U4313" t="s">
        <v>3370</v>
      </c>
      <c r="W4313" t="s">
        <v>28</v>
      </c>
      <c r="X4313" s="1">
        <v>217600</v>
      </c>
      <c r="Y4313" s="1">
        <v>0</v>
      </c>
      <c r="Z4313" s="1">
        <v>0</v>
      </c>
      <c r="AA4313" s="1">
        <v>0</v>
      </c>
      <c r="AB4313" s="1">
        <v>0</v>
      </c>
      <c r="AC4313" s="1">
        <v>0</v>
      </c>
      <c r="AD4313" s="1">
        <v>-217600</v>
      </c>
      <c r="AE4313" t="s">
        <v>3564</v>
      </c>
      <c r="AF4313" s="1">
        <v>0</v>
      </c>
    </row>
    <row r="4314" spans="1:32" x14ac:dyDescent="0.35">
      <c r="A4314" s="4">
        <v>101707220003</v>
      </c>
      <c r="B4314" t="s">
        <v>2237</v>
      </c>
      <c r="D4314" t="s">
        <v>13678</v>
      </c>
      <c r="E4314" t="s">
        <v>13679</v>
      </c>
      <c r="F4314" t="s">
        <v>13680</v>
      </c>
      <c r="G4314" t="s">
        <v>10800</v>
      </c>
      <c r="H4314" t="s">
        <v>59</v>
      </c>
      <c r="I4314">
        <v>8400</v>
      </c>
      <c r="J4314" t="s">
        <v>3605</v>
      </c>
      <c r="K4314" t="s">
        <v>3260</v>
      </c>
      <c r="L4314" s="2">
        <v>41046</v>
      </c>
      <c r="M4314">
        <v>0</v>
      </c>
      <c r="N4314">
        <v>0</v>
      </c>
      <c r="O4314">
        <v>0</v>
      </c>
      <c r="Q4314" t="s">
        <v>3260</v>
      </c>
      <c r="R4314" t="s">
        <v>3261</v>
      </c>
      <c r="S4314" t="s">
        <v>3262</v>
      </c>
      <c r="T4314" t="s">
        <v>3262</v>
      </c>
      <c r="X4314" s="1">
        <v>4191.6000000000004</v>
      </c>
      <c r="Y4314" s="1">
        <v>-116.54</v>
      </c>
      <c r="Z4314" s="1">
        <v>0</v>
      </c>
      <c r="AA4314" s="1">
        <v>0</v>
      </c>
      <c r="AB4314" s="1">
        <v>0</v>
      </c>
      <c r="AC4314" s="1">
        <v>0</v>
      </c>
      <c r="AD4314" s="1">
        <v>0</v>
      </c>
      <c r="AF4314" s="1">
        <v>4075.06</v>
      </c>
    </row>
    <row r="4315" spans="1:32" x14ac:dyDescent="0.35">
      <c r="A4315" s="4">
        <v>101707220004</v>
      </c>
      <c r="B4315" t="s">
        <v>13681</v>
      </c>
      <c r="D4315" t="s">
        <v>13682</v>
      </c>
      <c r="E4315" t="s">
        <v>13679</v>
      </c>
      <c r="F4315" t="s">
        <v>13680</v>
      </c>
      <c r="G4315" t="s">
        <v>10800</v>
      </c>
      <c r="H4315" t="s">
        <v>59</v>
      </c>
      <c r="I4315">
        <v>12250</v>
      </c>
      <c r="J4315" t="s">
        <v>3605</v>
      </c>
      <c r="K4315" t="s">
        <v>3260</v>
      </c>
      <c r="L4315" s="2">
        <v>41046</v>
      </c>
      <c r="M4315">
        <v>0</v>
      </c>
      <c r="N4315">
        <v>0</v>
      </c>
      <c r="O4315">
        <v>0</v>
      </c>
      <c r="Q4315" t="s">
        <v>3260</v>
      </c>
      <c r="R4315" t="s">
        <v>3261</v>
      </c>
      <c r="S4315" t="s">
        <v>3262</v>
      </c>
      <c r="T4315" t="s">
        <v>3262</v>
      </c>
      <c r="X4315" s="1">
        <v>6112.75</v>
      </c>
      <c r="Y4315" s="1">
        <v>-377.47</v>
      </c>
      <c r="Z4315" s="1">
        <v>0</v>
      </c>
      <c r="AA4315" s="1">
        <v>0</v>
      </c>
      <c r="AB4315" s="1">
        <v>0</v>
      </c>
      <c r="AC4315" s="1">
        <v>0</v>
      </c>
      <c r="AD4315" s="1">
        <v>0</v>
      </c>
      <c r="AF4315" s="1">
        <v>5735.28</v>
      </c>
    </row>
    <row r="4316" spans="1:32" x14ac:dyDescent="0.35">
      <c r="A4316" s="4">
        <v>101707220005</v>
      </c>
      <c r="D4316" t="s">
        <v>13683</v>
      </c>
      <c r="E4316" t="s">
        <v>13679</v>
      </c>
      <c r="F4316" t="s">
        <v>13680</v>
      </c>
      <c r="G4316" t="s">
        <v>10800</v>
      </c>
      <c r="H4316" t="s">
        <v>59</v>
      </c>
      <c r="I4316">
        <v>9400</v>
      </c>
      <c r="J4316" t="s">
        <v>3605</v>
      </c>
      <c r="K4316" t="s">
        <v>3260</v>
      </c>
      <c r="L4316" s="2">
        <v>41046</v>
      </c>
      <c r="M4316">
        <v>0</v>
      </c>
      <c r="N4316">
        <v>0</v>
      </c>
      <c r="O4316">
        <v>0</v>
      </c>
      <c r="Q4316" t="s">
        <v>3260</v>
      </c>
      <c r="R4316" t="s">
        <v>3261</v>
      </c>
      <c r="X4316" s="1">
        <v>4690.6000000000004</v>
      </c>
      <c r="Y4316" s="1">
        <v>-162.76</v>
      </c>
      <c r="Z4316" s="1">
        <v>0</v>
      </c>
      <c r="AA4316" s="1">
        <v>0</v>
      </c>
      <c r="AB4316" s="1">
        <v>0</v>
      </c>
      <c r="AC4316" s="1">
        <v>0</v>
      </c>
      <c r="AD4316" s="1">
        <v>0</v>
      </c>
      <c r="AF4316" s="1">
        <v>4527.84</v>
      </c>
    </row>
    <row r="4317" spans="1:32" x14ac:dyDescent="0.35">
      <c r="A4317" s="4">
        <v>101707220013</v>
      </c>
      <c r="B4317" t="s">
        <v>3578</v>
      </c>
      <c r="C4317" t="s">
        <v>3579</v>
      </c>
      <c r="D4317" t="s">
        <v>13684</v>
      </c>
      <c r="E4317" t="s">
        <v>13685</v>
      </c>
      <c r="F4317" t="s">
        <v>13680</v>
      </c>
      <c r="G4317" t="s">
        <v>3280</v>
      </c>
      <c r="H4317" t="s">
        <v>59</v>
      </c>
      <c r="I4317">
        <v>495000</v>
      </c>
      <c r="J4317" t="s">
        <v>7746</v>
      </c>
      <c r="K4317" t="s">
        <v>3260</v>
      </c>
      <c r="L4317" s="2">
        <v>43553</v>
      </c>
      <c r="M4317">
        <v>0</v>
      </c>
      <c r="N4317">
        <v>100</v>
      </c>
      <c r="O4317">
        <v>0</v>
      </c>
      <c r="Q4317" t="s">
        <v>3260</v>
      </c>
      <c r="S4317" t="s">
        <v>13685</v>
      </c>
      <c r="T4317" t="s">
        <v>3583</v>
      </c>
      <c r="U4317" t="s">
        <v>3280</v>
      </c>
      <c r="W4317" t="s">
        <v>59</v>
      </c>
      <c r="X4317" s="1">
        <v>253440</v>
      </c>
      <c r="Y4317" s="1">
        <v>0</v>
      </c>
      <c r="Z4317" s="1">
        <v>0</v>
      </c>
      <c r="AA4317" s="1">
        <v>0</v>
      </c>
      <c r="AB4317" s="1">
        <v>0</v>
      </c>
      <c r="AC4317" s="1">
        <v>-253440</v>
      </c>
      <c r="AD4317" s="1">
        <v>0</v>
      </c>
      <c r="AF4317" s="1">
        <v>0</v>
      </c>
    </row>
    <row r="4318" spans="1:32" x14ac:dyDescent="0.35">
      <c r="A4318" s="4">
        <v>101707220014</v>
      </c>
      <c r="B4318" t="s">
        <v>10354</v>
      </c>
      <c r="C4318" t="s">
        <v>4257</v>
      </c>
      <c r="D4318" t="s">
        <v>13686</v>
      </c>
      <c r="E4318" t="s">
        <v>13687</v>
      </c>
      <c r="F4318" t="s">
        <v>13680</v>
      </c>
      <c r="G4318" t="s">
        <v>3280</v>
      </c>
      <c r="H4318" t="s">
        <v>59</v>
      </c>
      <c r="I4318">
        <v>14250</v>
      </c>
      <c r="J4318" t="s">
        <v>3820</v>
      </c>
      <c r="K4318" t="s">
        <v>3260</v>
      </c>
      <c r="L4318" s="2">
        <v>43553</v>
      </c>
      <c r="M4318">
        <v>0</v>
      </c>
      <c r="N4318">
        <v>0</v>
      </c>
      <c r="O4318">
        <v>0</v>
      </c>
      <c r="Q4318" t="s">
        <v>3260</v>
      </c>
      <c r="R4318" t="s">
        <v>3261</v>
      </c>
      <c r="S4318" t="s">
        <v>10356</v>
      </c>
      <c r="T4318" t="s">
        <v>12542</v>
      </c>
      <c r="U4318" t="s">
        <v>3280</v>
      </c>
      <c r="V4318" t="s">
        <v>3451</v>
      </c>
      <c r="W4318" t="s">
        <v>1495</v>
      </c>
      <c r="X4318" s="1">
        <v>7110.75</v>
      </c>
      <c r="Y4318" s="1">
        <v>0</v>
      </c>
      <c r="Z4318" s="1">
        <v>0</v>
      </c>
      <c r="AA4318" s="1">
        <v>0</v>
      </c>
      <c r="AB4318" s="1">
        <v>0</v>
      </c>
      <c r="AC4318" s="1">
        <v>0</v>
      </c>
      <c r="AD4318" s="1">
        <v>-7110.75</v>
      </c>
      <c r="AE4318" t="s">
        <v>18752</v>
      </c>
      <c r="AF4318" s="1">
        <v>0</v>
      </c>
    </row>
    <row r="4319" spans="1:32" x14ac:dyDescent="0.35">
      <c r="A4319" s="4">
        <v>101707220022</v>
      </c>
      <c r="B4319" t="s">
        <v>2238</v>
      </c>
      <c r="D4319" t="s">
        <v>13688</v>
      </c>
      <c r="E4319" t="s">
        <v>13689</v>
      </c>
      <c r="F4319" t="s">
        <v>13680</v>
      </c>
      <c r="G4319" t="s">
        <v>10800</v>
      </c>
      <c r="H4319" t="s">
        <v>59</v>
      </c>
      <c r="I4319">
        <v>26000</v>
      </c>
      <c r="J4319" t="s">
        <v>13690</v>
      </c>
      <c r="K4319" t="s">
        <v>3260</v>
      </c>
      <c r="L4319" s="2">
        <v>41046</v>
      </c>
      <c r="M4319">
        <v>0</v>
      </c>
      <c r="N4319">
        <v>0</v>
      </c>
      <c r="O4319">
        <v>0</v>
      </c>
      <c r="Q4319" t="s">
        <v>3260</v>
      </c>
      <c r="R4319" t="s">
        <v>3261</v>
      </c>
      <c r="S4319" t="s">
        <v>12752</v>
      </c>
      <c r="T4319" t="s">
        <v>12751</v>
      </c>
      <c r="U4319" t="s">
        <v>7712</v>
      </c>
      <c r="V4319" t="s">
        <v>3451</v>
      </c>
      <c r="W4319" t="s">
        <v>2014</v>
      </c>
      <c r="X4319" s="1">
        <v>12974</v>
      </c>
      <c r="Y4319" s="1">
        <v>0</v>
      </c>
      <c r="Z4319" s="1">
        <v>0</v>
      </c>
      <c r="AA4319" s="1">
        <v>0</v>
      </c>
      <c r="AB4319" s="1">
        <v>0</v>
      </c>
      <c r="AC4319" s="1">
        <v>0</v>
      </c>
      <c r="AD4319" s="1">
        <v>-12974</v>
      </c>
      <c r="AE4319" t="s">
        <v>18752</v>
      </c>
      <c r="AF4319" s="1">
        <v>0</v>
      </c>
    </row>
    <row r="4320" spans="1:32" x14ac:dyDescent="0.35">
      <c r="A4320" s="4">
        <v>101707220112</v>
      </c>
      <c r="B4320" t="s">
        <v>13691</v>
      </c>
      <c r="D4320" t="s">
        <v>13692</v>
      </c>
      <c r="E4320" t="s">
        <v>13689</v>
      </c>
      <c r="F4320" t="s">
        <v>13680</v>
      </c>
      <c r="G4320" t="s">
        <v>10800</v>
      </c>
      <c r="H4320" t="s">
        <v>59</v>
      </c>
      <c r="I4320">
        <v>40500</v>
      </c>
      <c r="J4320" t="s">
        <v>9543</v>
      </c>
      <c r="K4320" t="s">
        <v>3260</v>
      </c>
      <c r="L4320" s="2">
        <v>43678</v>
      </c>
      <c r="M4320">
        <v>0</v>
      </c>
      <c r="N4320">
        <v>100</v>
      </c>
      <c r="O4320">
        <v>0</v>
      </c>
      <c r="Q4320" t="s">
        <v>3260</v>
      </c>
      <c r="R4320" t="s">
        <v>3261</v>
      </c>
      <c r="S4320" t="s">
        <v>3262</v>
      </c>
      <c r="T4320" t="s">
        <v>3262</v>
      </c>
      <c r="X4320" s="1">
        <v>20209.5</v>
      </c>
      <c r="Y4320" s="1">
        <v>0</v>
      </c>
      <c r="Z4320" s="1">
        <v>0</v>
      </c>
      <c r="AA4320" s="1">
        <v>0</v>
      </c>
      <c r="AB4320" s="1">
        <v>0</v>
      </c>
      <c r="AC4320" s="1">
        <v>-20209.5</v>
      </c>
      <c r="AD4320" s="1">
        <v>0</v>
      </c>
      <c r="AF4320" s="1">
        <v>0</v>
      </c>
    </row>
    <row r="4321" spans="1:32" x14ac:dyDescent="0.35">
      <c r="A4321" s="4">
        <v>101707601100</v>
      </c>
      <c r="B4321" t="s">
        <v>13354</v>
      </c>
      <c r="C4321" t="s">
        <v>13355</v>
      </c>
      <c r="D4321" t="s">
        <v>13357</v>
      </c>
      <c r="E4321" t="s">
        <v>13358</v>
      </c>
      <c r="F4321" t="s">
        <v>3280</v>
      </c>
      <c r="H4321" t="s">
        <v>2169</v>
      </c>
      <c r="I4321">
        <v>191000</v>
      </c>
      <c r="J4321" t="s">
        <v>3361</v>
      </c>
      <c r="K4321" t="s">
        <v>3260</v>
      </c>
      <c r="L4321" s="2">
        <v>41751</v>
      </c>
      <c r="M4321">
        <v>80</v>
      </c>
      <c r="N4321">
        <v>0</v>
      </c>
      <c r="O4321">
        <v>0</v>
      </c>
      <c r="Q4321" t="s">
        <v>3260</v>
      </c>
      <c r="S4321" t="s">
        <v>13357</v>
      </c>
      <c r="T4321" t="s">
        <v>13358</v>
      </c>
      <c r="U4321" t="s">
        <v>3280</v>
      </c>
      <c r="W4321" t="s">
        <v>2169</v>
      </c>
      <c r="X4321" s="1">
        <v>97792</v>
      </c>
      <c r="Y4321" s="1">
        <v>0</v>
      </c>
      <c r="Z4321" s="1">
        <v>0</v>
      </c>
      <c r="AA4321" s="1">
        <v>0</v>
      </c>
      <c r="AB4321" s="1">
        <v>-78233.600000000006</v>
      </c>
      <c r="AC4321" s="1">
        <v>0</v>
      </c>
      <c r="AD4321" s="1">
        <v>0</v>
      </c>
      <c r="AF4321" s="1">
        <v>19558.400000000001</v>
      </c>
    </row>
    <row r="4322" spans="1:32" x14ac:dyDescent="0.35">
      <c r="A4322" s="4">
        <v>101707602000</v>
      </c>
      <c r="B4322" t="s">
        <v>13693</v>
      </c>
      <c r="C4322" t="s">
        <v>3598</v>
      </c>
      <c r="D4322" t="s">
        <v>4251</v>
      </c>
      <c r="E4322" t="s">
        <v>13358</v>
      </c>
      <c r="F4322" t="s">
        <v>8074</v>
      </c>
      <c r="G4322" t="s">
        <v>3280</v>
      </c>
      <c r="H4322" t="s">
        <v>2169</v>
      </c>
      <c r="I4322">
        <v>76500</v>
      </c>
      <c r="J4322" t="s">
        <v>4253</v>
      </c>
      <c r="K4322" t="s">
        <v>3260</v>
      </c>
      <c r="L4322" s="2">
        <v>36315</v>
      </c>
      <c r="M4322">
        <v>0</v>
      </c>
      <c r="N4322">
        <v>0</v>
      </c>
      <c r="O4322">
        <v>0</v>
      </c>
      <c r="Q4322" t="s">
        <v>3260</v>
      </c>
      <c r="S4322" t="s">
        <v>3600</v>
      </c>
      <c r="T4322" t="s">
        <v>7281</v>
      </c>
      <c r="U4322" t="s">
        <v>3785</v>
      </c>
      <c r="V4322" t="s">
        <v>3381</v>
      </c>
      <c r="W4322" t="s">
        <v>3413</v>
      </c>
      <c r="X4322" s="1">
        <v>39168</v>
      </c>
      <c r="Y4322" s="1">
        <v>0</v>
      </c>
      <c r="Z4322" s="1">
        <v>0</v>
      </c>
      <c r="AA4322" s="1">
        <v>0</v>
      </c>
      <c r="AB4322" s="1">
        <v>0</v>
      </c>
      <c r="AC4322" s="1">
        <v>0</v>
      </c>
      <c r="AD4322" s="1">
        <v>-39168</v>
      </c>
      <c r="AE4322" t="s">
        <v>3564</v>
      </c>
      <c r="AF4322" s="1">
        <v>0</v>
      </c>
    </row>
    <row r="4323" spans="1:32" x14ac:dyDescent="0.35">
      <c r="A4323" s="4">
        <v>101707900020</v>
      </c>
      <c r="B4323" t="s">
        <v>13694</v>
      </c>
      <c r="D4323" t="s">
        <v>3384</v>
      </c>
      <c r="E4323" t="s">
        <v>12542</v>
      </c>
      <c r="F4323" t="s">
        <v>8074</v>
      </c>
      <c r="G4323" t="s">
        <v>3280</v>
      </c>
      <c r="H4323" t="s">
        <v>1495</v>
      </c>
      <c r="I4323">
        <v>27000</v>
      </c>
      <c r="J4323" t="s">
        <v>3259</v>
      </c>
      <c r="K4323" t="s">
        <v>3260</v>
      </c>
      <c r="L4323" s="2">
        <v>40330</v>
      </c>
      <c r="M4323">
        <v>0</v>
      </c>
      <c r="N4323">
        <v>0</v>
      </c>
      <c r="O4323">
        <v>0</v>
      </c>
      <c r="Q4323" t="s">
        <v>3260</v>
      </c>
      <c r="R4323" t="s">
        <v>3261</v>
      </c>
      <c r="S4323" t="s">
        <v>7604</v>
      </c>
      <c r="T4323" t="s">
        <v>7502</v>
      </c>
      <c r="U4323" t="s">
        <v>3280</v>
      </c>
      <c r="W4323" t="s">
        <v>840</v>
      </c>
      <c r="X4323" s="1">
        <v>13473</v>
      </c>
      <c r="Y4323" s="1">
        <v>0</v>
      </c>
      <c r="Z4323" s="1">
        <v>0</v>
      </c>
      <c r="AA4323" s="1">
        <v>0</v>
      </c>
      <c r="AB4323" s="1">
        <v>0</v>
      </c>
      <c r="AC4323" s="1">
        <v>0</v>
      </c>
      <c r="AD4323" s="1">
        <v>0</v>
      </c>
      <c r="AF4323" s="1">
        <v>13473</v>
      </c>
    </row>
    <row r="4324" spans="1:32" x14ac:dyDescent="0.35">
      <c r="A4324" s="4">
        <v>101707900023</v>
      </c>
      <c r="B4324" t="s">
        <v>7575</v>
      </c>
      <c r="D4324" t="s">
        <v>9263</v>
      </c>
      <c r="E4324" t="s">
        <v>12542</v>
      </c>
      <c r="F4324" t="s">
        <v>8074</v>
      </c>
      <c r="G4324" t="s">
        <v>3280</v>
      </c>
      <c r="I4324">
        <v>2450</v>
      </c>
      <c r="J4324" t="s">
        <v>3866</v>
      </c>
      <c r="K4324" t="s">
        <v>3260</v>
      </c>
      <c r="L4324" s="2">
        <v>40057</v>
      </c>
      <c r="M4324">
        <v>0</v>
      </c>
      <c r="N4324">
        <v>0</v>
      </c>
      <c r="O4324">
        <v>0</v>
      </c>
      <c r="Q4324" t="s">
        <v>3260</v>
      </c>
      <c r="R4324" t="s">
        <v>3261</v>
      </c>
      <c r="S4324" t="s">
        <v>7577</v>
      </c>
      <c r="T4324" t="s">
        <v>7578</v>
      </c>
      <c r="U4324" t="s">
        <v>4061</v>
      </c>
      <c r="W4324" t="s">
        <v>7579</v>
      </c>
      <c r="X4324" s="1">
        <v>1222.55</v>
      </c>
      <c r="Y4324" s="1">
        <v>0</v>
      </c>
      <c r="Z4324" s="1">
        <v>0</v>
      </c>
      <c r="AA4324" s="1">
        <v>0</v>
      </c>
      <c r="AB4324" s="1">
        <v>0</v>
      </c>
      <c r="AC4324" s="1">
        <v>0</v>
      </c>
      <c r="AD4324" s="1">
        <v>0</v>
      </c>
      <c r="AF4324" s="1">
        <v>1222.55</v>
      </c>
    </row>
    <row r="4325" spans="1:32" x14ac:dyDescent="0.35">
      <c r="A4325" s="4">
        <v>101707900030</v>
      </c>
      <c r="B4325" t="s">
        <v>13695</v>
      </c>
      <c r="D4325" t="s">
        <v>3422</v>
      </c>
      <c r="E4325" t="s">
        <v>12542</v>
      </c>
      <c r="F4325" t="s">
        <v>8074</v>
      </c>
      <c r="G4325" t="s">
        <v>3280</v>
      </c>
      <c r="H4325" t="s">
        <v>1495</v>
      </c>
      <c r="I4325">
        <v>28250</v>
      </c>
      <c r="J4325" t="s">
        <v>3259</v>
      </c>
      <c r="K4325" t="s">
        <v>3260</v>
      </c>
      <c r="L4325" s="2">
        <v>40304</v>
      </c>
      <c r="M4325">
        <v>0</v>
      </c>
      <c r="N4325">
        <v>0</v>
      </c>
      <c r="O4325">
        <v>0</v>
      </c>
      <c r="Q4325" t="s">
        <v>3260</v>
      </c>
      <c r="R4325" t="s">
        <v>3261</v>
      </c>
      <c r="S4325" t="s">
        <v>13696</v>
      </c>
      <c r="T4325" t="s">
        <v>7346</v>
      </c>
      <c r="U4325" t="s">
        <v>3457</v>
      </c>
      <c r="W4325" t="s">
        <v>575</v>
      </c>
      <c r="X4325" s="1">
        <v>14096.75</v>
      </c>
      <c r="Y4325" s="1">
        <v>0</v>
      </c>
      <c r="Z4325" s="1">
        <v>0</v>
      </c>
      <c r="AA4325" s="1">
        <v>0</v>
      </c>
      <c r="AB4325" s="1">
        <v>0</v>
      </c>
      <c r="AC4325" s="1">
        <v>0</v>
      </c>
      <c r="AD4325" s="1">
        <v>0</v>
      </c>
      <c r="AF4325" s="1">
        <v>14096.75</v>
      </c>
    </row>
    <row r="4326" spans="1:32" x14ac:dyDescent="0.35">
      <c r="A4326" s="4">
        <v>101707900042</v>
      </c>
      <c r="B4326" t="s">
        <v>13697</v>
      </c>
      <c r="D4326" t="s">
        <v>3372</v>
      </c>
      <c r="E4326" t="s">
        <v>12542</v>
      </c>
      <c r="F4326" t="s">
        <v>8074</v>
      </c>
      <c r="G4326" t="s">
        <v>3280</v>
      </c>
      <c r="H4326" t="s">
        <v>1495</v>
      </c>
      <c r="I4326">
        <v>27750</v>
      </c>
      <c r="J4326" t="s">
        <v>7008</v>
      </c>
      <c r="K4326" t="s">
        <v>3260</v>
      </c>
      <c r="L4326" s="2">
        <v>42826</v>
      </c>
      <c r="M4326">
        <v>0</v>
      </c>
      <c r="N4326">
        <v>0</v>
      </c>
      <c r="O4326">
        <v>0</v>
      </c>
      <c r="Q4326" t="s">
        <v>3260</v>
      </c>
      <c r="R4326" t="s">
        <v>3261</v>
      </c>
      <c r="S4326" t="s">
        <v>3262</v>
      </c>
      <c r="T4326" t="s">
        <v>3262</v>
      </c>
      <c r="X4326" s="1">
        <v>13847.25</v>
      </c>
      <c r="Y4326" s="1">
        <v>0</v>
      </c>
      <c r="Z4326" s="1">
        <v>0</v>
      </c>
      <c r="AA4326" s="1">
        <v>0</v>
      </c>
      <c r="AB4326" s="1">
        <v>0</v>
      </c>
      <c r="AC4326" s="1">
        <v>0</v>
      </c>
      <c r="AD4326" s="1">
        <v>-13847.25</v>
      </c>
      <c r="AE4326" t="s">
        <v>18752</v>
      </c>
      <c r="AF4326" s="1">
        <v>0</v>
      </c>
    </row>
    <row r="4327" spans="1:32" x14ac:dyDescent="0.35">
      <c r="A4327" s="4">
        <v>101707900044</v>
      </c>
      <c r="B4327" t="s">
        <v>13698</v>
      </c>
      <c r="D4327" t="s">
        <v>3430</v>
      </c>
      <c r="E4327" t="s">
        <v>12542</v>
      </c>
      <c r="F4327" t="s">
        <v>8074</v>
      </c>
      <c r="G4327" t="s">
        <v>3280</v>
      </c>
      <c r="H4327" t="s">
        <v>1495</v>
      </c>
      <c r="I4327">
        <v>5500</v>
      </c>
      <c r="J4327" t="s">
        <v>3361</v>
      </c>
      <c r="K4327" t="s">
        <v>3260</v>
      </c>
      <c r="L4327" s="2">
        <v>40497</v>
      </c>
      <c r="M4327">
        <v>0</v>
      </c>
      <c r="N4327">
        <v>0</v>
      </c>
      <c r="O4327">
        <v>0</v>
      </c>
      <c r="Q4327" t="s">
        <v>3260</v>
      </c>
      <c r="R4327" t="s">
        <v>3261</v>
      </c>
      <c r="S4327" t="s">
        <v>3262</v>
      </c>
      <c r="T4327" t="s">
        <v>3262</v>
      </c>
      <c r="X4327" s="1">
        <v>2744.5</v>
      </c>
      <c r="Y4327" s="1">
        <v>0</v>
      </c>
      <c r="Z4327" s="1">
        <v>0</v>
      </c>
      <c r="AA4327" s="1">
        <v>-2744.5</v>
      </c>
      <c r="AB4327" s="1">
        <v>0</v>
      </c>
      <c r="AC4327" s="1">
        <v>0</v>
      </c>
      <c r="AD4327" s="1">
        <v>0</v>
      </c>
      <c r="AF4327" s="1">
        <v>0</v>
      </c>
    </row>
    <row r="4328" spans="1:32" x14ac:dyDescent="0.35">
      <c r="A4328" s="4">
        <v>101707900045</v>
      </c>
      <c r="B4328" t="s">
        <v>4437</v>
      </c>
      <c r="C4328" t="s">
        <v>13699</v>
      </c>
      <c r="D4328" t="s">
        <v>3300</v>
      </c>
      <c r="E4328" t="s">
        <v>12542</v>
      </c>
      <c r="F4328" t="s">
        <v>8074</v>
      </c>
      <c r="G4328" t="s">
        <v>3280</v>
      </c>
      <c r="H4328" t="s">
        <v>1495</v>
      </c>
      <c r="I4328">
        <v>28500</v>
      </c>
      <c r="J4328" t="s">
        <v>3259</v>
      </c>
      <c r="K4328" t="s">
        <v>3260</v>
      </c>
      <c r="L4328" s="2">
        <v>40422</v>
      </c>
      <c r="M4328">
        <v>0</v>
      </c>
      <c r="N4328">
        <v>0</v>
      </c>
      <c r="O4328">
        <v>0</v>
      </c>
      <c r="Q4328" t="s">
        <v>3260</v>
      </c>
      <c r="R4328" t="s">
        <v>3261</v>
      </c>
      <c r="S4328" t="s">
        <v>3378</v>
      </c>
      <c r="T4328" t="s">
        <v>3379</v>
      </c>
      <c r="U4328" t="s">
        <v>3380</v>
      </c>
      <c r="V4328" t="s">
        <v>3381</v>
      </c>
      <c r="W4328" t="s">
        <v>3382</v>
      </c>
      <c r="X4328" s="1">
        <v>14221.5</v>
      </c>
      <c r="Y4328" s="1">
        <v>0</v>
      </c>
      <c r="Z4328" s="1">
        <v>0</v>
      </c>
      <c r="AA4328" s="1">
        <v>0</v>
      </c>
      <c r="AB4328" s="1">
        <v>0</v>
      </c>
      <c r="AC4328" s="1">
        <v>0</v>
      </c>
      <c r="AD4328" s="1">
        <v>0</v>
      </c>
      <c r="AF4328" s="1">
        <v>14221.5</v>
      </c>
    </row>
    <row r="4329" spans="1:32" x14ac:dyDescent="0.35">
      <c r="A4329" s="4">
        <v>101707900199</v>
      </c>
      <c r="B4329" t="s">
        <v>13700</v>
      </c>
      <c r="D4329" t="s">
        <v>13701</v>
      </c>
      <c r="E4329" t="s">
        <v>12542</v>
      </c>
      <c r="F4329" t="s">
        <v>3280</v>
      </c>
      <c r="H4329" t="s">
        <v>1495</v>
      </c>
      <c r="I4329">
        <v>20500</v>
      </c>
      <c r="J4329" t="s">
        <v>7192</v>
      </c>
      <c r="K4329" t="s">
        <v>3260</v>
      </c>
      <c r="L4329" s="2">
        <v>42948</v>
      </c>
      <c r="M4329">
        <v>0</v>
      </c>
      <c r="N4329">
        <v>0</v>
      </c>
      <c r="O4329">
        <v>0</v>
      </c>
      <c r="Q4329" t="s">
        <v>3260</v>
      </c>
      <c r="R4329" t="s">
        <v>3261</v>
      </c>
      <c r="S4329" t="s">
        <v>13702</v>
      </c>
      <c r="T4329" t="s">
        <v>13703</v>
      </c>
      <c r="U4329" t="s">
        <v>13704</v>
      </c>
      <c r="W4329" t="s">
        <v>2239</v>
      </c>
      <c r="X4329" s="1">
        <v>10229.5</v>
      </c>
      <c r="Y4329" s="1">
        <v>0</v>
      </c>
      <c r="Z4329" s="1">
        <v>0</v>
      </c>
      <c r="AA4329" s="1">
        <v>0</v>
      </c>
      <c r="AB4329" s="1">
        <v>0</v>
      </c>
      <c r="AC4329" s="1">
        <v>0</v>
      </c>
      <c r="AD4329" s="1">
        <v>0</v>
      </c>
      <c r="AF4329" s="1">
        <v>10229.5</v>
      </c>
    </row>
    <row r="4330" spans="1:32" x14ac:dyDescent="0.35">
      <c r="A4330" s="4">
        <v>101707900441</v>
      </c>
      <c r="B4330" t="s">
        <v>13705</v>
      </c>
      <c r="D4330" t="s">
        <v>13706</v>
      </c>
      <c r="E4330" t="s">
        <v>12542</v>
      </c>
      <c r="F4330" t="s">
        <v>8074</v>
      </c>
      <c r="G4330" t="s">
        <v>3280</v>
      </c>
      <c r="H4330" t="s">
        <v>1495</v>
      </c>
      <c r="I4330">
        <v>9300</v>
      </c>
      <c r="J4330" t="s">
        <v>3275</v>
      </c>
      <c r="K4330" t="s">
        <v>3260</v>
      </c>
      <c r="L4330" s="2">
        <v>35506</v>
      </c>
      <c r="M4330">
        <v>0</v>
      </c>
      <c r="N4330">
        <v>0</v>
      </c>
      <c r="O4330">
        <v>0</v>
      </c>
      <c r="Q4330" t="s">
        <v>3260</v>
      </c>
      <c r="R4330" t="s">
        <v>3261</v>
      </c>
      <c r="S4330" t="s">
        <v>3262</v>
      </c>
      <c r="T4330" t="s">
        <v>3262</v>
      </c>
      <c r="X4330" s="1">
        <v>4640.7</v>
      </c>
      <c r="Y4330" s="1">
        <v>0</v>
      </c>
      <c r="Z4330" s="1">
        <v>0</v>
      </c>
      <c r="AA4330" s="1">
        <v>0</v>
      </c>
      <c r="AB4330" s="1">
        <v>0</v>
      </c>
      <c r="AC4330" s="1">
        <v>0</v>
      </c>
      <c r="AD4330" s="1">
        <v>-4640.7</v>
      </c>
      <c r="AE4330" t="s">
        <v>3564</v>
      </c>
      <c r="AF4330" s="1">
        <v>0</v>
      </c>
    </row>
    <row r="4331" spans="1:32" x14ac:dyDescent="0.35">
      <c r="A4331" s="4">
        <v>101707904001</v>
      </c>
      <c r="B4331" t="s">
        <v>13707</v>
      </c>
      <c r="C4331" t="s">
        <v>13708</v>
      </c>
      <c r="D4331" t="s">
        <v>13709</v>
      </c>
      <c r="E4331" t="s">
        <v>12542</v>
      </c>
      <c r="F4331" t="s">
        <v>8074</v>
      </c>
      <c r="G4331" t="s">
        <v>3280</v>
      </c>
      <c r="H4331" t="s">
        <v>1495</v>
      </c>
      <c r="I4331">
        <v>482500</v>
      </c>
      <c r="J4331" t="s">
        <v>4239</v>
      </c>
      <c r="K4331" t="s">
        <v>3260</v>
      </c>
      <c r="L4331" s="2">
        <v>34787</v>
      </c>
      <c r="M4331">
        <v>0</v>
      </c>
      <c r="N4331">
        <v>0</v>
      </c>
      <c r="O4331">
        <v>0</v>
      </c>
      <c r="Q4331" t="s">
        <v>3260</v>
      </c>
      <c r="S4331" t="s">
        <v>13710</v>
      </c>
      <c r="T4331" t="s">
        <v>13711</v>
      </c>
      <c r="U4331" t="s">
        <v>13712</v>
      </c>
      <c r="V4331" t="s">
        <v>4061</v>
      </c>
      <c r="W4331" t="s">
        <v>2240</v>
      </c>
      <c r="X4331" s="1">
        <v>247040</v>
      </c>
      <c r="Y4331" s="1">
        <v>0</v>
      </c>
      <c r="Z4331" s="1">
        <v>0</v>
      </c>
      <c r="AA4331" s="1">
        <v>0</v>
      </c>
      <c r="AB4331" s="1">
        <v>0</v>
      </c>
      <c r="AC4331" s="1">
        <v>0</v>
      </c>
      <c r="AD4331" s="1">
        <v>-247040</v>
      </c>
      <c r="AE4331" t="s">
        <v>3564</v>
      </c>
      <c r="AF4331" s="1">
        <v>0</v>
      </c>
    </row>
    <row r="4332" spans="1:32" x14ac:dyDescent="0.35">
      <c r="A4332" s="4">
        <v>101707905040</v>
      </c>
      <c r="B4332" t="s">
        <v>13713</v>
      </c>
      <c r="D4332" t="s">
        <v>12542</v>
      </c>
      <c r="E4332" t="s">
        <v>3659</v>
      </c>
      <c r="H4332" t="s">
        <v>1495</v>
      </c>
      <c r="I4332">
        <v>2375</v>
      </c>
      <c r="J4332" t="s">
        <v>3311</v>
      </c>
      <c r="K4332" t="s">
        <v>3260</v>
      </c>
      <c r="L4332" s="2">
        <v>37104</v>
      </c>
      <c r="M4332">
        <v>0</v>
      </c>
      <c r="N4332">
        <v>0</v>
      </c>
      <c r="O4332">
        <v>0</v>
      </c>
      <c r="Q4332" t="s">
        <v>3260</v>
      </c>
      <c r="R4332" t="s">
        <v>3261</v>
      </c>
      <c r="S4332" t="s">
        <v>13714</v>
      </c>
      <c r="T4332" t="s">
        <v>5412</v>
      </c>
      <c r="U4332" t="s">
        <v>3280</v>
      </c>
      <c r="W4332" t="s">
        <v>2241</v>
      </c>
      <c r="X4332" s="1">
        <v>1185.1300000000001</v>
      </c>
      <c r="Y4332" s="1">
        <v>0</v>
      </c>
      <c r="Z4332" s="1">
        <v>0</v>
      </c>
      <c r="AA4332" s="1">
        <v>0</v>
      </c>
      <c r="AB4332" s="1">
        <v>0</v>
      </c>
      <c r="AC4332" s="1">
        <v>0</v>
      </c>
      <c r="AD4332" s="1">
        <v>0</v>
      </c>
      <c r="AF4332" s="1">
        <v>1185.1300000000001</v>
      </c>
    </row>
    <row r="4333" spans="1:32" x14ac:dyDescent="0.35">
      <c r="A4333" s="4">
        <v>101707905051</v>
      </c>
      <c r="B4333" t="s">
        <v>10354</v>
      </c>
      <c r="C4333" t="s">
        <v>4257</v>
      </c>
      <c r="D4333" t="s">
        <v>4258</v>
      </c>
      <c r="E4333" t="s">
        <v>10356</v>
      </c>
      <c r="F4333" t="s">
        <v>10357</v>
      </c>
      <c r="G4333" t="s">
        <v>8074</v>
      </c>
      <c r="H4333" t="s">
        <v>1495</v>
      </c>
      <c r="I4333">
        <v>30750</v>
      </c>
      <c r="J4333" t="s">
        <v>3566</v>
      </c>
      <c r="K4333" t="s">
        <v>3260</v>
      </c>
      <c r="L4333" s="2">
        <v>41744</v>
      </c>
      <c r="M4333">
        <v>0</v>
      </c>
      <c r="N4333">
        <v>0</v>
      </c>
      <c r="O4333">
        <v>0</v>
      </c>
      <c r="Q4333" t="s">
        <v>3260</v>
      </c>
      <c r="R4333" t="s">
        <v>3261</v>
      </c>
      <c r="S4333" t="s">
        <v>10356</v>
      </c>
      <c r="T4333" t="s">
        <v>12542</v>
      </c>
      <c r="U4333" t="s">
        <v>3280</v>
      </c>
      <c r="W4333" t="s">
        <v>1495</v>
      </c>
      <c r="X4333" s="1">
        <v>15344.25</v>
      </c>
      <c r="Y4333" s="1">
        <v>0</v>
      </c>
      <c r="Z4333" s="1">
        <v>0</v>
      </c>
      <c r="AA4333" s="1">
        <v>0</v>
      </c>
      <c r="AB4333" s="1">
        <v>0</v>
      </c>
      <c r="AC4333" s="1">
        <v>0</v>
      </c>
      <c r="AD4333" s="1">
        <v>-15344.25</v>
      </c>
      <c r="AE4333" t="s">
        <v>3564</v>
      </c>
      <c r="AF4333" s="1">
        <v>0</v>
      </c>
    </row>
    <row r="4334" spans="1:32" x14ac:dyDescent="0.35">
      <c r="A4334" s="4">
        <v>101707905052</v>
      </c>
      <c r="B4334" t="s">
        <v>13715</v>
      </c>
      <c r="D4334" t="s">
        <v>13716</v>
      </c>
      <c r="E4334" t="s">
        <v>10356</v>
      </c>
      <c r="F4334" t="s">
        <v>10357</v>
      </c>
      <c r="G4334" t="s">
        <v>8074</v>
      </c>
      <c r="H4334" t="s">
        <v>1495</v>
      </c>
      <c r="I4334">
        <v>85500</v>
      </c>
      <c r="J4334" t="s">
        <v>3259</v>
      </c>
      <c r="K4334" t="s">
        <v>3260</v>
      </c>
      <c r="L4334" s="2">
        <v>39309</v>
      </c>
      <c r="M4334">
        <v>0</v>
      </c>
      <c r="N4334">
        <v>0</v>
      </c>
      <c r="O4334">
        <v>0</v>
      </c>
      <c r="Q4334" t="s">
        <v>3260</v>
      </c>
      <c r="S4334" t="s">
        <v>3262</v>
      </c>
      <c r="T4334" t="s">
        <v>3262</v>
      </c>
      <c r="X4334" s="1">
        <v>43776</v>
      </c>
      <c r="Y4334" s="1">
        <v>0</v>
      </c>
      <c r="Z4334" s="1">
        <v>0</v>
      </c>
      <c r="AA4334" s="1">
        <v>0</v>
      </c>
      <c r="AB4334" s="1">
        <v>0</v>
      </c>
      <c r="AC4334" s="1">
        <v>0</v>
      </c>
      <c r="AD4334" s="1">
        <v>0</v>
      </c>
      <c r="AF4334" s="1">
        <v>43776</v>
      </c>
    </row>
    <row r="4335" spans="1:32" x14ac:dyDescent="0.35">
      <c r="A4335" s="4">
        <v>101707905060</v>
      </c>
      <c r="D4335" t="s">
        <v>13717</v>
      </c>
      <c r="E4335" t="s">
        <v>12542</v>
      </c>
      <c r="F4335" t="s">
        <v>8074</v>
      </c>
      <c r="G4335" t="s">
        <v>3280</v>
      </c>
      <c r="H4335" t="s">
        <v>1495</v>
      </c>
      <c r="I4335">
        <v>2050</v>
      </c>
      <c r="J4335" t="s">
        <v>3311</v>
      </c>
      <c r="K4335" t="s">
        <v>3260</v>
      </c>
      <c r="L4335" s="2">
        <v>41030</v>
      </c>
      <c r="M4335">
        <v>0</v>
      </c>
      <c r="N4335">
        <v>0</v>
      </c>
      <c r="O4335">
        <v>0</v>
      </c>
      <c r="Q4335" t="s">
        <v>3260</v>
      </c>
      <c r="R4335" t="s">
        <v>3261</v>
      </c>
      <c r="X4335" s="1">
        <v>1022.95</v>
      </c>
      <c r="Y4335" s="1">
        <v>0</v>
      </c>
      <c r="Z4335" s="1">
        <v>0</v>
      </c>
      <c r="AA4335" s="1">
        <v>-1022.95</v>
      </c>
      <c r="AB4335" s="1">
        <v>0</v>
      </c>
      <c r="AC4335" s="1">
        <v>0</v>
      </c>
      <c r="AD4335" s="1">
        <v>0</v>
      </c>
      <c r="AF4335" s="1">
        <v>0</v>
      </c>
    </row>
    <row r="4336" spans="1:32" x14ac:dyDescent="0.35">
      <c r="A4336" s="4">
        <v>101707905070</v>
      </c>
      <c r="B4336" t="s">
        <v>5764</v>
      </c>
      <c r="D4336" t="s">
        <v>13718</v>
      </c>
      <c r="E4336" t="s">
        <v>12542</v>
      </c>
      <c r="F4336" t="s">
        <v>8074</v>
      </c>
      <c r="G4336" t="s">
        <v>3280</v>
      </c>
      <c r="H4336" t="s">
        <v>2242</v>
      </c>
      <c r="I4336">
        <v>32500</v>
      </c>
      <c r="J4336" t="s">
        <v>3297</v>
      </c>
      <c r="K4336" t="s">
        <v>3260</v>
      </c>
      <c r="L4336" s="2">
        <v>32964</v>
      </c>
      <c r="M4336">
        <v>0</v>
      </c>
      <c r="N4336">
        <v>0</v>
      </c>
      <c r="O4336">
        <v>0</v>
      </c>
      <c r="Q4336" t="s">
        <v>3260</v>
      </c>
      <c r="R4336" t="s">
        <v>3261</v>
      </c>
      <c r="S4336" t="s">
        <v>3368</v>
      </c>
      <c r="T4336" t="s">
        <v>3369</v>
      </c>
      <c r="U4336" t="s">
        <v>3370</v>
      </c>
      <c r="W4336" t="s">
        <v>28</v>
      </c>
      <c r="X4336" s="1">
        <v>16217.5</v>
      </c>
      <c r="Y4336" s="1">
        <v>0</v>
      </c>
      <c r="Z4336" s="1">
        <v>0</v>
      </c>
      <c r="AA4336" s="1">
        <v>0</v>
      </c>
      <c r="AB4336" s="1">
        <v>0</v>
      </c>
      <c r="AC4336" s="1">
        <v>0</v>
      </c>
      <c r="AD4336" s="1">
        <v>0</v>
      </c>
      <c r="AF4336" s="1">
        <v>16217.5</v>
      </c>
    </row>
    <row r="4337" spans="1:32" x14ac:dyDescent="0.35">
      <c r="A4337" s="4">
        <v>101708300270</v>
      </c>
      <c r="D4337" t="s">
        <v>13719</v>
      </c>
      <c r="E4337" t="s">
        <v>10831</v>
      </c>
      <c r="F4337" t="s">
        <v>3280</v>
      </c>
      <c r="H4337" t="s">
        <v>2243</v>
      </c>
      <c r="I4337">
        <v>4100</v>
      </c>
      <c r="J4337" t="s">
        <v>3566</v>
      </c>
      <c r="K4337" t="s">
        <v>3260</v>
      </c>
      <c r="L4337" s="2">
        <v>42192</v>
      </c>
      <c r="M4337">
        <v>0</v>
      </c>
      <c r="N4337">
        <v>0</v>
      </c>
      <c r="O4337">
        <v>0</v>
      </c>
      <c r="Q4337" t="s">
        <v>3260</v>
      </c>
      <c r="R4337" t="s">
        <v>3261</v>
      </c>
      <c r="X4337" s="1">
        <v>2045.9</v>
      </c>
      <c r="Y4337" s="1">
        <v>0</v>
      </c>
      <c r="Z4337" s="1">
        <v>0</v>
      </c>
      <c r="AA4337" s="1">
        <v>-2045.9</v>
      </c>
      <c r="AB4337" s="1">
        <v>0</v>
      </c>
      <c r="AC4337" s="1">
        <v>0</v>
      </c>
      <c r="AD4337" s="1">
        <v>0</v>
      </c>
      <c r="AF4337" s="1">
        <v>0</v>
      </c>
    </row>
    <row r="4338" spans="1:32" x14ac:dyDescent="0.35">
      <c r="A4338" s="4">
        <v>101708300510</v>
      </c>
      <c r="D4338" t="s">
        <v>13720</v>
      </c>
      <c r="E4338" t="s">
        <v>10831</v>
      </c>
      <c r="F4338" t="s">
        <v>3280</v>
      </c>
      <c r="H4338" t="s">
        <v>2243</v>
      </c>
      <c r="I4338">
        <v>3600</v>
      </c>
      <c r="J4338" t="s">
        <v>3566</v>
      </c>
      <c r="K4338" t="s">
        <v>3260</v>
      </c>
      <c r="L4338" s="2">
        <v>38411</v>
      </c>
      <c r="M4338">
        <v>0</v>
      </c>
      <c r="N4338">
        <v>0</v>
      </c>
      <c r="O4338">
        <v>0</v>
      </c>
      <c r="Q4338" t="s">
        <v>3260</v>
      </c>
      <c r="R4338" t="s">
        <v>3261</v>
      </c>
      <c r="X4338" s="1">
        <v>1796.4</v>
      </c>
      <c r="Y4338" s="1">
        <v>0</v>
      </c>
      <c r="Z4338" s="1">
        <v>0</v>
      </c>
      <c r="AA4338" s="1">
        <v>-1796.4</v>
      </c>
      <c r="AB4338" s="1">
        <v>0</v>
      </c>
      <c r="AC4338" s="1">
        <v>0</v>
      </c>
      <c r="AD4338" s="1">
        <v>0</v>
      </c>
      <c r="AF4338" s="1">
        <v>0</v>
      </c>
    </row>
    <row r="4339" spans="1:32" x14ac:dyDescent="0.35">
      <c r="A4339" s="4">
        <v>101708300530</v>
      </c>
      <c r="D4339" t="s">
        <v>13721</v>
      </c>
      <c r="E4339" t="s">
        <v>10831</v>
      </c>
      <c r="F4339" t="s">
        <v>3280</v>
      </c>
      <c r="H4339" t="s">
        <v>2243</v>
      </c>
      <c r="I4339">
        <v>4600</v>
      </c>
      <c r="J4339" t="s">
        <v>3566</v>
      </c>
      <c r="K4339" t="s">
        <v>3260</v>
      </c>
      <c r="L4339" s="2">
        <v>32964</v>
      </c>
      <c r="M4339">
        <v>0</v>
      </c>
      <c r="N4339">
        <v>0</v>
      </c>
      <c r="O4339">
        <v>0</v>
      </c>
      <c r="Q4339" t="s">
        <v>3260</v>
      </c>
      <c r="R4339" t="s">
        <v>3261</v>
      </c>
      <c r="X4339" s="1">
        <v>2295.4</v>
      </c>
      <c r="Y4339" s="1">
        <v>0</v>
      </c>
      <c r="Z4339" s="1">
        <v>0</v>
      </c>
      <c r="AA4339" s="1">
        <v>-2295.4</v>
      </c>
      <c r="AB4339" s="1">
        <v>0</v>
      </c>
      <c r="AC4339" s="1">
        <v>0</v>
      </c>
      <c r="AD4339" s="1">
        <v>0</v>
      </c>
      <c r="AF4339" s="1">
        <v>0</v>
      </c>
    </row>
    <row r="4340" spans="1:32" x14ac:dyDescent="0.35">
      <c r="A4340" s="4">
        <v>101708300550</v>
      </c>
      <c r="B4340" t="s">
        <v>5318</v>
      </c>
      <c r="D4340" t="s">
        <v>13722</v>
      </c>
      <c r="E4340" t="s">
        <v>10831</v>
      </c>
      <c r="F4340" t="s">
        <v>3280</v>
      </c>
      <c r="H4340" t="s">
        <v>2243</v>
      </c>
      <c r="I4340">
        <v>7000</v>
      </c>
      <c r="J4340" t="s">
        <v>3566</v>
      </c>
      <c r="K4340" t="s">
        <v>3260</v>
      </c>
      <c r="L4340" s="2">
        <v>43191</v>
      </c>
      <c r="M4340">
        <v>0</v>
      </c>
      <c r="N4340">
        <v>0</v>
      </c>
      <c r="O4340">
        <v>0</v>
      </c>
      <c r="Q4340" t="s">
        <v>3260</v>
      </c>
      <c r="R4340" t="s">
        <v>3261</v>
      </c>
      <c r="S4340" t="s">
        <v>5320</v>
      </c>
      <c r="T4340" t="s">
        <v>4136</v>
      </c>
      <c r="U4340" t="s">
        <v>5321</v>
      </c>
      <c r="V4340" t="s">
        <v>5322</v>
      </c>
      <c r="W4340" t="s">
        <v>439</v>
      </c>
      <c r="X4340" s="1">
        <v>3493</v>
      </c>
      <c r="Y4340" s="1">
        <v>0</v>
      </c>
      <c r="Z4340" s="1">
        <v>0</v>
      </c>
      <c r="AA4340" s="1">
        <v>0</v>
      </c>
      <c r="AB4340" s="1">
        <v>0</v>
      </c>
      <c r="AC4340" s="1">
        <v>0</v>
      </c>
      <c r="AD4340" s="1">
        <v>-3493</v>
      </c>
      <c r="AE4340" t="s">
        <v>18752</v>
      </c>
      <c r="AF4340" s="1">
        <v>0</v>
      </c>
    </row>
    <row r="4341" spans="1:32" x14ac:dyDescent="0.35">
      <c r="A4341" s="4">
        <v>101708300551</v>
      </c>
      <c r="B4341" t="s">
        <v>7575</v>
      </c>
      <c r="D4341" t="s">
        <v>2244</v>
      </c>
      <c r="E4341" t="s">
        <v>13723</v>
      </c>
      <c r="F4341" t="s">
        <v>11104</v>
      </c>
      <c r="G4341" t="s">
        <v>3280</v>
      </c>
      <c r="I4341">
        <v>550</v>
      </c>
      <c r="J4341" t="s">
        <v>3866</v>
      </c>
      <c r="K4341" t="s">
        <v>3260</v>
      </c>
      <c r="L4341" s="2">
        <v>36305</v>
      </c>
      <c r="M4341">
        <v>0</v>
      </c>
      <c r="N4341">
        <v>0</v>
      </c>
      <c r="O4341">
        <v>0</v>
      </c>
      <c r="Q4341" t="s">
        <v>3260</v>
      </c>
      <c r="R4341" t="s">
        <v>3261</v>
      </c>
      <c r="S4341" t="s">
        <v>7577</v>
      </c>
      <c r="T4341" t="s">
        <v>7578</v>
      </c>
      <c r="U4341" t="s">
        <v>4061</v>
      </c>
      <c r="W4341" t="s">
        <v>7579</v>
      </c>
      <c r="X4341" s="1">
        <v>274.45</v>
      </c>
      <c r="Y4341" s="1">
        <v>-48.05</v>
      </c>
      <c r="Z4341" s="1">
        <v>0</v>
      </c>
      <c r="AA4341" s="1">
        <v>0</v>
      </c>
      <c r="AB4341" s="1">
        <v>0</v>
      </c>
      <c r="AC4341" s="1">
        <v>0</v>
      </c>
      <c r="AD4341" s="1">
        <v>0</v>
      </c>
      <c r="AF4341" s="1">
        <v>226.4</v>
      </c>
    </row>
    <row r="4342" spans="1:32" x14ac:dyDescent="0.35">
      <c r="A4342" s="4">
        <v>101708400370</v>
      </c>
      <c r="D4342" t="s">
        <v>13724</v>
      </c>
      <c r="E4342" t="s">
        <v>3659</v>
      </c>
      <c r="H4342" t="s">
        <v>2245</v>
      </c>
      <c r="I4342">
        <v>660</v>
      </c>
      <c r="J4342" t="s">
        <v>7189</v>
      </c>
      <c r="K4342" t="s">
        <v>3260</v>
      </c>
      <c r="L4342" s="2">
        <v>37500</v>
      </c>
      <c r="M4342">
        <v>0</v>
      </c>
      <c r="N4342">
        <v>0</v>
      </c>
      <c r="O4342">
        <v>0</v>
      </c>
      <c r="Q4342" t="s">
        <v>3260</v>
      </c>
      <c r="R4342" t="s">
        <v>3261</v>
      </c>
      <c r="X4342" s="1">
        <v>329.34</v>
      </c>
      <c r="Y4342" s="1">
        <v>0</v>
      </c>
      <c r="Z4342" s="1">
        <v>0</v>
      </c>
      <c r="AA4342" s="1">
        <v>-329.34</v>
      </c>
      <c r="AB4342" s="1">
        <v>0</v>
      </c>
      <c r="AC4342" s="1">
        <v>0</v>
      </c>
      <c r="AD4342" s="1">
        <v>0</v>
      </c>
      <c r="AF4342" s="1">
        <v>0</v>
      </c>
    </row>
    <row r="4343" spans="1:32" x14ac:dyDescent="0.35">
      <c r="A4343" s="4">
        <v>101708500011</v>
      </c>
      <c r="B4343" t="s">
        <v>13725</v>
      </c>
      <c r="D4343" t="s">
        <v>13726</v>
      </c>
      <c r="E4343" t="s">
        <v>10831</v>
      </c>
      <c r="F4343" t="s">
        <v>3280</v>
      </c>
      <c r="H4343" t="s">
        <v>2246</v>
      </c>
      <c r="I4343">
        <v>6800</v>
      </c>
      <c r="J4343" t="s">
        <v>3566</v>
      </c>
      <c r="K4343" t="s">
        <v>3260</v>
      </c>
      <c r="L4343" s="2">
        <v>38033</v>
      </c>
      <c r="M4343">
        <v>0</v>
      </c>
      <c r="N4343">
        <v>0</v>
      </c>
      <c r="O4343">
        <v>0</v>
      </c>
      <c r="Q4343" t="s">
        <v>3260</v>
      </c>
      <c r="R4343" t="s">
        <v>3261</v>
      </c>
      <c r="S4343" t="s">
        <v>13727</v>
      </c>
      <c r="T4343" t="s">
        <v>13728</v>
      </c>
      <c r="U4343" t="s">
        <v>13729</v>
      </c>
      <c r="V4343" t="s">
        <v>5322</v>
      </c>
      <c r="W4343" t="s">
        <v>2247</v>
      </c>
      <c r="X4343" s="1">
        <v>3393.2</v>
      </c>
      <c r="Y4343" s="1">
        <v>0</v>
      </c>
      <c r="Z4343" s="1">
        <v>0</v>
      </c>
      <c r="AA4343" s="1">
        <v>0</v>
      </c>
      <c r="AB4343" s="1">
        <v>0</v>
      </c>
      <c r="AC4343" s="1">
        <v>0</v>
      </c>
      <c r="AD4343" s="1">
        <v>-3393.2</v>
      </c>
      <c r="AE4343" t="s">
        <v>18752</v>
      </c>
      <c r="AF4343" s="1">
        <v>0</v>
      </c>
    </row>
    <row r="4344" spans="1:32" x14ac:dyDescent="0.35">
      <c r="A4344" s="4">
        <v>101708500021</v>
      </c>
      <c r="B4344" t="s">
        <v>3740</v>
      </c>
      <c r="C4344" t="s">
        <v>3748</v>
      </c>
      <c r="D4344" t="s">
        <v>13730</v>
      </c>
      <c r="E4344" t="s">
        <v>13731</v>
      </c>
      <c r="F4344" t="s">
        <v>11104</v>
      </c>
      <c r="G4344" t="s">
        <v>3280</v>
      </c>
      <c r="I4344">
        <v>600</v>
      </c>
      <c r="J4344" t="s">
        <v>3743</v>
      </c>
      <c r="K4344" t="s">
        <v>3260</v>
      </c>
      <c r="L4344" s="2">
        <v>33329</v>
      </c>
      <c r="M4344">
        <v>0</v>
      </c>
      <c r="N4344">
        <v>0</v>
      </c>
      <c r="O4344">
        <v>0</v>
      </c>
      <c r="Q4344" t="s">
        <v>3260</v>
      </c>
      <c r="R4344" t="s">
        <v>3261</v>
      </c>
      <c r="S4344" t="s">
        <v>3750</v>
      </c>
      <c r="T4344" t="s">
        <v>3751</v>
      </c>
      <c r="U4344" t="s">
        <v>3746</v>
      </c>
      <c r="V4344" t="s">
        <v>3747</v>
      </c>
      <c r="W4344" t="s">
        <v>94</v>
      </c>
      <c r="X4344" s="1">
        <v>299.39999999999998</v>
      </c>
      <c r="Y4344" s="1">
        <v>0</v>
      </c>
      <c r="Z4344" s="1">
        <v>0</v>
      </c>
      <c r="AA4344" s="1">
        <v>0</v>
      </c>
      <c r="AB4344" s="1">
        <v>0</v>
      </c>
      <c r="AC4344" s="1">
        <v>0</v>
      </c>
      <c r="AD4344" s="1">
        <v>0</v>
      </c>
      <c r="AF4344" s="1">
        <v>299.39999999999998</v>
      </c>
    </row>
    <row r="4345" spans="1:32" x14ac:dyDescent="0.35">
      <c r="A4345" s="4">
        <v>101708500152</v>
      </c>
      <c r="B4345" t="s">
        <v>13732</v>
      </c>
      <c r="C4345" t="s">
        <v>13733</v>
      </c>
      <c r="D4345" t="s">
        <v>13734</v>
      </c>
      <c r="E4345" t="s">
        <v>13731</v>
      </c>
      <c r="F4345" t="s">
        <v>11104</v>
      </c>
      <c r="G4345" t="s">
        <v>3280</v>
      </c>
      <c r="H4345" t="s">
        <v>2248</v>
      </c>
      <c r="I4345">
        <v>11250</v>
      </c>
      <c r="J4345" t="s">
        <v>3566</v>
      </c>
      <c r="K4345" t="s">
        <v>3260</v>
      </c>
      <c r="L4345" s="2">
        <v>32964</v>
      </c>
      <c r="M4345">
        <v>0</v>
      </c>
      <c r="N4345">
        <v>0</v>
      </c>
      <c r="O4345">
        <v>0</v>
      </c>
      <c r="Q4345" t="s">
        <v>3260</v>
      </c>
      <c r="R4345" t="s">
        <v>3261</v>
      </c>
      <c r="S4345" t="s">
        <v>13734</v>
      </c>
      <c r="T4345" t="s">
        <v>13731</v>
      </c>
      <c r="U4345" t="s">
        <v>3280</v>
      </c>
      <c r="W4345" t="s">
        <v>2249</v>
      </c>
      <c r="X4345" s="1">
        <v>5613.75</v>
      </c>
      <c r="Y4345" s="1">
        <v>0</v>
      </c>
      <c r="Z4345" s="1">
        <v>0</v>
      </c>
      <c r="AA4345" s="1">
        <v>-5613.75</v>
      </c>
      <c r="AB4345" s="1">
        <v>0</v>
      </c>
      <c r="AC4345" s="1">
        <v>0</v>
      </c>
      <c r="AD4345" s="1">
        <v>0</v>
      </c>
      <c r="AE4345" t="s">
        <v>3564</v>
      </c>
      <c r="AF4345" s="1">
        <v>0</v>
      </c>
    </row>
    <row r="4346" spans="1:32" x14ac:dyDescent="0.35">
      <c r="A4346" s="4">
        <v>101708500153</v>
      </c>
      <c r="B4346" t="s">
        <v>3740</v>
      </c>
      <c r="C4346" t="s">
        <v>3748</v>
      </c>
      <c r="D4346" t="s">
        <v>13735</v>
      </c>
      <c r="E4346" t="s">
        <v>13731</v>
      </c>
      <c r="F4346" t="s">
        <v>11104</v>
      </c>
      <c r="G4346" t="s">
        <v>3280</v>
      </c>
      <c r="I4346">
        <v>600</v>
      </c>
      <c r="J4346" t="s">
        <v>3866</v>
      </c>
      <c r="K4346" t="s">
        <v>3260</v>
      </c>
      <c r="L4346" s="2">
        <v>32964</v>
      </c>
      <c r="M4346">
        <v>0</v>
      </c>
      <c r="N4346">
        <v>0</v>
      </c>
      <c r="O4346">
        <v>0</v>
      </c>
      <c r="Q4346" t="s">
        <v>3260</v>
      </c>
      <c r="R4346" t="s">
        <v>3261</v>
      </c>
      <c r="S4346" t="s">
        <v>3750</v>
      </c>
      <c r="T4346" t="s">
        <v>12639</v>
      </c>
      <c r="U4346" t="s">
        <v>3746</v>
      </c>
      <c r="V4346" t="s">
        <v>3747</v>
      </c>
      <c r="W4346" t="s">
        <v>94</v>
      </c>
      <c r="X4346" s="1">
        <v>299.39999999999998</v>
      </c>
      <c r="Y4346" s="1">
        <v>0</v>
      </c>
      <c r="Z4346" s="1">
        <v>0</v>
      </c>
      <c r="AA4346" s="1">
        <v>0</v>
      </c>
      <c r="AB4346" s="1">
        <v>0</v>
      </c>
      <c r="AC4346" s="1">
        <v>0</v>
      </c>
      <c r="AD4346" s="1">
        <v>0</v>
      </c>
      <c r="AF4346" s="1">
        <v>299.39999999999998</v>
      </c>
    </row>
    <row r="4347" spans="1:32" x14ac:dyDescent="0.35">
      <c r="A4347" s="4">
        <v>101708500170</v>
      </c>
      <c r="D4347" t="s">
        <v>13736</v>
      </c>
      <c r="E4347" t="s">
        <v>10831</v>
      </c>
      <c r="F4347" t="s">
        <v>3280</v>
      </c>
      <c r="H4347" t="s">
        <v>2248</v>
      </c>
      <c r="I4347">
        <v>5900</v>
      </c>
      <c r="J4347" t="s">
        <v>3566</v>
      </c>
      <c r="K4347" t="s">
        <v>3260</v>
      </c>
      <c r="L4347" s="2">
        <v>43313</v>
      </c>
      <c r="M4347">
        <v>0</v>
      </c>
      <c r="N4347">
        <v>0</v>
      </c>
      <c r="O4347">
        <v>0</v>
      </c>
      <c r="Q4347" t="s">
        <v>3260</v>
      </c>
      <c r="R4347" t="s">
        <v>3261</v>
      </c>
      <c r="X4347" s="1">
        <v>2944.1</v>
      </c>
      <c r="Y4347" s="1">
        <v>0</v>
      </c>
      <c r="Z4347" s="1">
        <v>0</v>
      </c>
      <c r="AA4347" s="1">
        <v>-2944.1</v>
      </c>
      <c r="AB4347" s="1">
        <v>0</v>
      </c>
      <c r="AC4347" s="1">
        <v>0</v>
      </c>
      <c r="AD4347" s="1">
        <v>0</v>
      </c>
      <c r="AF4347" s="1">
        <v>0</v>
      </c>
    </row>
    <row r="4348" spans="1:32" x14ac:dyDescent="0.35">
      <c r="A4348" s="4">
        <v>101708500192</v>
      </c>
      <c r="B4348" t="s">
        <v>13737</v>
      </c>
      <c r="C4348" t="s">
        <v>13738</v>
      </c>
      <c r="D4348" t="s">
        <v>13739</v>
      </c>
      <c r="E4348" t="s">
        <v>10831</v>
      </c>
      <c r="F4348" t="s">
        <v>3280</v>
      </c>
      <c r="H4348" t="s">
        <v>2248</v>
      </c>
      <c r="I4348">
        <v>9700</v>
      </c>
      <c r="J4348" t="s">
        <v>3566</v>
      </c>
      <c r="K4348" t="s">
        <v>3260</v>
      </c>
      <c r="L4348" s="2">
        <v>43313</v>
      </c>
      <c r="M4348">
        <v>0</v>
      </c>
      <c r="N4348">
        <v>0</v>
      </c>
      <c r="O4348">
        <v>0</v>
      </c>
      <c r="Q4348" t="s">
        <v>3260</v>
      </c>
      <c r="R4348" t="s">
        <v>3261</v>
      </c>
      <c r="S4348" t="s">
        <v>13740</v>
      </c>
      <c r="T4348" t="s">
        <v>13741</v>
      </c>
      <c r="U4348" t="s">
        <v>4158</v>
      </c>
      <c r="W4348" t="s">
        <v>2250</v>
      </c>
      <c r="X4348" s="1">
        <v>4840.3</v>
      </c>
      <c r="Y4348" s="1">
        <v>0</v>
      </c>
      <c r="Z4348" s="1">
        <v>0</v>
      </c>
      <c r="AA4348" s="1">
        <v>-4840.3</v>
      </c>
      <c r="AB4348" s="1">
        <v>0</v>
      </c>
      <c r="AC4348" s="1">
        <v>0</v>
      </c>
      <c r="AD4348" s="1">
        <v>0</v>
      </c>
      <c r="AE4348" t="s">
        <v>18752</v>
      </c>
      <c r="AF4348" s="1">
        <v>0</v>
      </c>
    </row>
    <row r="4349" spans="1:32" x14ac:dyDescent="0.35">
      <c r="A4349" s="4">
        <v>101708501152</v>
      </c>
      <c r="D4349" t="s">
        <v>13742</v>
      </c>
      <c r="E4349" t="s">
        <v>3659</v>
      </c>
      <c r="H4349" t="s">
        <v>2248</v>
      </c>
      <c r="I4349">
        <v>5600</v>
      </c>
      <c r="J4349" t="s">
        <v>3820</v>
      </c>
      <c r="K4349" t="s">
        <v>3260</v>
      </c>
      <c r="L4349" s="2">
        <v>41671</v>
      </c>
      <c r="M4349">
        <v>0</v>
      </c>
      <c r="N4349">
        <v>0</v>
      </c>
      <c r="O4349">
        <v>0</v>
      </c>
      <c r="Q4349" t="s">
        <v>3260</v>
      </c>
      <c r="R4349" t="s">
        <v>3261</v>
      </c>
      <c r="X4349" s="1">
        <v>2794.4</v>
      </c>
      <c r="Y4349" s="1">
        <v>0</v>
      </c>
      <c r="Z4349" s="1">
        <v>0</v>
      </c>
      <c r="AA4349" s="1">
        <v>-2794.4</v>
      </c>
      <c r="AB4349" s="1">
        <v>0</v>
      </c>
      <c r="AC4349" s="1">
        <v>0</v>
      </c>
      <c r="AD4349" s="1">
        <v>0</v>
      </c>
      <c r="AF4349" s="1">
        <v>0</v>
      </c>
    </row>
    <row r="4350" spans="1:32" x14ac:dyDescent="0.35">
      <c r="A4350" s="4">
        <v>101708505000</v>
      </c>
      <c r="D4350" t="s">
        <v>13743</v>
      </c>
      <c r="E4350" t="s">
        <v>13731</v>
      </c>
      <c r="F4350" t="s">
        <v>3280</v>
      </c>
      <c r="H4350" t="s">
        <v>2248</v>
      </c>
      <c r="I4350">
        <v>16500</v>
      </c>
      <c r="J4350" t="s">
        <v>7877</v>
      </c>
      <c r="K4350" t="s">
        <v>3260</v>
      </c>
      <c r="L4350" s="2">
        <v>36339</v>
      </c>
      <c r="M4350">
        <v>0</v>
      </c>
      <c r="N4350">
        <v>0</v>
      </c>
      <c r="O4350">
        <v>0</v>
      </c>
      <c r="Q4350" t="s">
        <v>3260</v>
      </c>
      <c r="R4350" t="s">
        <v>3261</v>
      </c>
      <c r="X4350" s="1">
        <v>8233.5</v>
      </c>
      <c r="Y4350" s="1">
        <v>0</v>
      </c>
      <c r="Z4350" s="1">
        <v>0</v>
      </c>
      <c r="AA4350" s="1">
        <v>0</v>
      </c>
      <c r="AB4350" s="1">
        <v>0</v>
      </c>
      <c r="AC4350" s="1">
        <v>0</v>
      </c>
      <c r="AD4350" s="1">
        <v>0</v>
      </c>
      <c r="AF4350" s="1">
        <v>8233.5</v>
      </c>
    </row>
    <row r="4351" spans="1:32" x14ac:dyDescent="0.35">
      <c r="A4351" s="4">
        <v>101708700013</v>
      </c>
      <c r="D4351" t="s">
        <v>10414</v>
      </c>
      <c r="E4351" t="s">
        <v>3659</v>
      </c>
      <c r="H4351" t="s">
        <v>1512</v>
      </c>
      <c r="I4351">
        <v>5200</v>
      </c>
      <c r="J4351" t="s">
        <v>3566</v>
      </c>
      <c r="K4351" t="s">
        <v>3260</v>
      </c>
      <c r="L4351" s="2">
        <v>43647</v>
      </c>
      <c r="M4351">
        <v>0</v>
      </c>
      <c r="N4351">
        <v>0</v>
      </c>
      <c r="O4351">
        <v>0</v>
      </c>
      <c r="Q4351" t="s">
        <v>3260</v>
      </c>
      <c r="R4351" t="s">
        <v>3261</v>
      </c>
      <c r="X4351" s="1">
        <v>2594.8000000000002</v>
      </c>
      <c r="Y4351" s="1">
        <v>0</v>
      </c>
      <c r="Z4351" s="1">
        <v>0</v>
      </c>
      <c r="AA4351" s="1">
        <v>0</v>
      </c>
      <c r="AB4351" s="1">
        <v>0</v>
      </c>
      <c r="AC4351" s="1">
        <v>0</v>
      </c>
      <c r="AD4351" s="1">
        <v>-2594.8000000000002</v>
      </c>
      <c r="AE4351" t="s">
        <v>3564</v>
      </c>
      <c r="AF4351" s="1">
        <v>0</v>
      </c>
    </row>
    <row r="4352" spans="1:32" x14ac:dyDescent="0.35">
      <c r="A4352" s="4">
        <v>101708700014</v>
      </c>
      <c r="B4352" t="s">
        <v>13744</v>
      </c>
      <c r="D4352" t="s">
        <v>13745</v>
      </c>
      <c r="E4352" t="s">
        <v>3659</v>
      </c>
      <c r="H4352" t="s">
        <v>1512</v>
      </c>
      <c r="I4352">
        <v>4950</v>
      </c>
      <c r="J4352" t="s">
        <v>3566</v>
      </c>
      <c r="K4352" t="s">
        <v>3260</v>
      </c>
      <c r="L4352" s="2">
        <v>42408</v>
      </c>
      <c r="M4352">
        <v>0</v>
      </c>
      <c r="N4352">
        <v>0</v>
      </c>
      <c r="O4352">
        <v>0</v>
      </c>
      <c r="Q4352" t="s">
        <v>3260</v>
      </c>
      <c r="R4352" t="s">
        <v>3261</v>
      </c>
      <c r="S4352" t="s">
        <v>3262</v>
      </c>
      <c r="T4352" t="s">
        <v>3262</v>
      </c>
      <c r="X4352" s="1">
        <v>2470.0500000000002</v>
      </c>
      <c r="Y4352" s="1">
        <v>0</v>
      </c>
      <c r="Z4352" s="1">
        <v>0</v>
      </c>
      <c r="AA4352" s="1">
        <v>-2470.0500000000002</v>
      </c>
      <c r="AB4352" s="1">
        <v>0</v>
      </c>
      <c r="AC4352" s="1">
        <v>0</v>
      </c>
      <c r="AD4352" s="1">
        <v>0</v>
      </c>
      <c r="AF4352" s="1">
        <v>0</v>
      </c>
    </row>
    <row r="4353" spans="1:32" x14ac:dyDescent="0.35">
      <c r="A4353" s="4">
        <v>101708700015</v>
      </c>
      <c r="D4353" t="s">
        <v>13746</v>
      </c>
      <c r="E4353" t="s">
        <v>3659</v>
      </c>
      <c r="H4353" t="s">
        <v>1512</v>
      </c>
      <c r="I4353">
        <v>5000</v>
      </c>
      <c r="J4353" t="s">
        <v>3566</v>
      </c>
      <c r="K4353" t="s">
        <v>3260</v>
      </c>
      <c r="L4353" s="2">
        <v>42309</v>
      </c>
      <c r="M4353">
        <v>0</v>
      </c>
      <c r="N4353">
        <v>0</v>
      </c>
      <c r="O4353">
        <v>0</v>
      </c>
      <c r="Q4353" t="s">
        <v>3260</v>
      </c>
      <c r="R4353" t="s">
        <v>3261</v>
      </c>
      <c r="X4353" s="1">
        <v>2495</v>
      </c>
      <c r="Y4353" s="1">
        <v>0</v>
      </c>
      <c r="Z4353" s="1">
        <v>0</v>
      </c>
      <c r="AA4353" s="1">
        <v>-2495</v>
      </c>
      <c r="AB4353" s="1">
        <v>0</v>
      </c>
      <c r="AC4353" s="1">
        <v>0</v>
      </c>
      <c r="AD4353" s="1">
        <v>0</v>
      </c>
      <c r="AF4353" s="1">
        <v>0</v>
      </c>
    </row>
    <row r="4354" spans="1:32" x14ac:dyDescent="0.35">
      <c r="A4354" s="4">
        <v>101708700111</v>
      </c>
      <c r="D4354" t="s">
        <v>13747</v>
      </c>
      <c r="E4354" t="s">
        <v>3659</v>
      </c>
      <c r="H4354" t="s">
        <v>1512</v>
      </c>
      <c r="I4354">
        <v>7000</v>
      </c>
      <c r="J4354" t="s">
        <v>3566</v>
      </c>
      <c r="K4354" t="s">
        <v>3260</v>
      </c>
      <c r="L4354" s="2">
        <v>42095</v>
      </c>
      <c r="M4354">
        <v>0</v>
      </c>
      <c r="N4354">
        <v>0</v>
      </c>
      <c r="O4354">
        <v>0</v>
      </c>
      <c r="Q4354" t="s">
        <v>3260</v>
      </c>
      <c r="R4354" t="s">
        <v>3261</v>
      </c>
      <c r="X4354" s="1">
        <v>3493</v>
      </c>
      <c r="Y4354" s="1">
        <v>0</v>
      </c>
      <c r="Z4354" s="1">
        <v>0</v>
      </c>
      <c r="AA4354" s="1">
        <v>-3493</v>
      </c>
      <c r="AB4354" s="1">
        <v>0</v>
      </c>
      <c r="AC4354" s="1">
        <v>0</v>
      </c>
      <c r="AD4354" s="1">
        <v>0</v>
      </c>
      <c r="AF4354" s="1">
        <v>0</v>
      </c>
    </row>
    <row r="4355" spans="1:32" x14ac:dyDescent="0.35">
      <c r="A4355" s="4">
        <v>101708700112</v>
      </c>
      <c r="D4355" t="s">
        <v>13748</v>
      </c>
      <c r="E4355" t="s">
        <v>3659</v>
      </c>
      <c r="H4355" t="s">
        <v>1512</v>
      </c>
      <c r="I4355">
        <v>11500</v>
      </c>
      <c r="J4355" t="s">
        <v>3566</v>
      </c>
      <c r="K4355" t="s">
        <v>3260</v>
      </c>
      <c r="L4355" s="2">
        <v>42095</v>
      </c>
      <c r="M4355">
        <v>0</v>
      </c>
      <c r="N4355">
        <v>0</v>
      </c>
      <c r="O4355">
        <v>0</v>
      </c>
      <c r="Q4355" t="s">
        <v>3260</v>
      </c>
      <c r="R4355" t="s">
        <v>3261</v>
      </c>
      <c r="X4355" s="1">
        <v>5738.5</v>
      </c>
      <c r="Y4355" s="1">
        <v>0</v>
      </c>
      <c r="Z4355" s="1">
        <v>0</v>
      </c>
      <c r="AA4355" s="1">
        <v>-5738.5</v>
      </c>
      <c r="AB4355" s="1">
        <v>0</v>
      </c>
      <c r="AC4355" s="1">
        <v>0</v>
      </c>
      <c r="AD4355" s="1">
        <v>0</v>
      </c>
      <c r="AF4355" s="1">
        <v>0</v>
      </c>
    </row>
    <row r="4356" spans="1:32" x14ac:dyDescent="0.35">
      <c r="A4356" s="4">
        <v>101708700531</v>
      </c>
      <c r="B4356" t="s">
        <v>7575</v>
      </c>
      <c r="D4356" t="s">
        <v>2251</v>
      </c>
      <c r="E4356" t="s">
        <v>13749</v>
      </c>
      <c r="F4356" t="s">
        <v>9292</v>
      </c>
      <c r="G4356" t="s">
        <v>3280</v>
      </c>
      <c r="I4356">
        <v>1450</v>
      </c>
      <c r="J4356" t="s">
        <v>3866</v>
      </c>
      <c r="K4356" t="s">
        <v>3260</v>
      </c>
      <c r="L4356" s="2">
        <v>40057</v>
      </c>
      <c r="M4356">
        <v>0</v>
      </c>
      <c r="N4356">
        <v>0</v>
      </c>
      <c r="O4356">
        <v>0</v>
      </c>
      <c r="Q4356" t="s">
        <v>3260</v>
      </c>
      <c r="R4356" t="s">
        <v>3261</v>
      </c>
      <c r="S4356" t="s">
        <v>7577</v>
      </c>
      <c r="T4356" t="s">
        <v>7578</v>
      </c>
      <c r="U4356" t="s">
        <v>4061</v>
      </c>
      <c r="W4356" t="s">
        <v>7579</v>
      </c>
      <c r="X4356" s="1">
        <v>723.55</v>
      </c>
      <c r="Y4356" s="1">
        <v>0</v>
      </c>
      <c r="Z4356" s="1">
        <v>0</v>
      </c>
      <c r="AA4356" s="1">
        <v>0</v>
      </c>
      <c r="AB4356" s="1">
        <v>0</v>
      </c>
      <c r="AC4356" s="1">
        <v>0</v>
      </c>
      <c r="AD4356" s="1">
        <v>0</v>
      </c>
      <c r="AF4356" s="1">
        <v>723.55</v>
      </c>
    </row>
    <row r="4357" spans="1:32" x14ac:dyDescent="0.35">
      <c r="A4357" s="4">
        <v>101708700532</v>
      </c>
      <c r="D4357" t="s">
        <v>3384</v>
      </c>
      <c r="E4357" t="s">
        <v>13750</v>
      </c>
      <c r="F4357" t="s">
        <v>9292</v>
      </c>
      <c r="G4357" t="s">
        <v>3280</v>
      </c>
      <c r="H4357" t="s">
        <v>2252</v>
      </c>
      <c r="I4357">
        <v>15250</v>
      </c>
      <c r="J4357" t="s">
        <v>3647</v>
      </c>
      <c r="K4357" t="s">
        <v>3260</v>
      </c>
      <c r="L4357" s="2">
        <v>40913</v>
      </c>
      <c r="M4357">
        <v>0</v>
      </c>
      <c r="N4357">
        <v>0</v>
      </c>
      <c r="O4357">
        <v>0</v>
      </c>
      <c r="Q4357" t="s">
        <v>3260</v>
      </c>
      <c r="R4357" t="s">
        <v>3261</v>
      </c>
      <c r="X4357" s="1">
        <v>7609.75</v>
      </c>
      <c r="Y4357" s="1">
        <v>-63.33</v>
      </c>
      <c r="Z4357" s="1">
        <v>0</v>
      </c>
      <c r="AA4357" s="1">
        <v>0</v>
      </c>
      <c r="AB4357" s="1">
        <v>0</v>
      </c>
      <c r="AC4357" s="1">
        <v>0</v>
      </c>
      <c r="AD4357" s="1">
        <v>-7546.42</v>
      </c>
      <c r="AE4357" t="s">
        <v>74</v>
      </c>
      <c r="AF4357" s="1">
        <v>0</v>
      </c>
    </row>
    <row r="4358" spans="1:32" x14ac:dyDescent="0.35">
      <c r="A4358" s="4">
        <v>101708700533</v>
      </c>
      <c r="D4358" t="s">
        <v>3422</v>
      </c>
      <c r="E4358" t="s">
        <v>13750</v>
      </c>
      <c r="F4358" t="s">
        <v>9292</v>
      </c>
      <c r="G4358" t="s">
        <v>3280</v>
      </c>
      <c r="H4358" t="s">
        <v>2252</v>
      </c>
      <c r="I4358">
        <v>20000</v>
      </c>
      <c r="J4358" t="s">
        <v>3566</v>
      </c>
      <c r="K4358" t="s">
        <v>3260</v>
      </c>
      <c r="L4358" s="2">
        <v>42548</v>
      </c>
      <c r="M4358">
        <v>0</v>
      </c>
      <c r="N4358">
        <v>0</v>
      </c>
      <c r="O4358">
        <v>0</v>
      </c>
      <c r="Q4358" t="s">
        <v>3260</v>
      </c>
      <c r="R4358" t="s">
        <v>3261</v>
      </c>
      <c r="X4358" s="1">
        <v>9980</v>
      </c>
      <c r="Y4358" s="1">
        <v>0</v>
      </c>
      <c r="Z4358" s="1">
        <v>0</v>
      </c>
      <c r="AA4358" s="1">
        <v>0</v>
      </c>
      <c r="AB4358" s="1">
        <v>0</v>
      </c>
      <c r="AC4358" s="1">
        <v>0</v>
      </c>
      <c r="AD4358" s="1">
        <v>-9980</v>
      </c>
      <c r="AE4358" t="s">
        <v>18752</v>
      </c>
      <c r="AF4358" s="1">
        <v>0</v>
      </c>
    </row>
    <row r="4359" spans="1:32" x14ac:dyDescent="0.35">
      <c r="A4359" s="4">
        <v>101708700560</v>
      </c>
      <c r="B4359" t="s">
        <v>13751</v>
      </c>
      <c r="D4359" t="s">
        <v>13752</v>
      </c>
      <c r="E4359" t="s">
        <v>7935</v>
      </c>
      <c r="F4359" t="s">
        <v>3280</v>
      </c>
      <c r="H4359" t="s">
        <v>2253</v>
      </c>
      <c r="I4359">
        <v>57000</v>
      </c>
      <c r="J4359" t="s">
        <v>3882</v>
      </c>
      <c r="K4359" t="s">
        <v>3260</v>
      </c>
      <c r="L4359" s="2">
        <v>43128</v>
      </c>
      <c r="M4359">
        <v>0</v>
      </c>
      <c r="N4359">
        <v>0</v>
      </c>
      <c r="O4359">
        <v>0</v>
      </c>
      <c r="Q4359" t="s">
        <v>3260</v>
      </c>
      <c r="S4359" t="s">
        <v>4261</v>
      </c>
      <c r="T4359" t="s">
        <v>13302</v>
      </c>
      <c r="U4359" t="s">
        <v>4263</v>
      </c>
      <c r="V4359" t="s">
        <v>3470</v>
      </c>
      <c r="W4359" t="s">
        <v>214</v>
      </c>
      <c r="X4359" s="1">
        <v>29184</v>
      </c>
      <c r="Y4359" s="1">
        <v>0</v>
      </c>
      <c r="Z4359" s="1">
        <v>0</v>
      </c>
      <c r="AA4359" s="1">
        <v>0</v>
      </c>
      <c r="AB4359" s="1">
        <v>0</v>
      </c>
      <c r="AC4359" s="1">
        <v>0</v>
      </c>
      <c r="AD4359" s="1">
        <v>-29184</v>
      </c>
      <c r="AE4359" t="s">
        <v>3564</v>
      </c>
      <c r="AF4359" s="1">
        <v>0</v>
      </c>
    </row>
    <row r="4360" spans="1:32" x14ac:dyDescent="0.35">
      <c r="A4360" s="4">
        <v>101708700920</v>
      </c>
      <c r="B4360" t="s">
        <v>3597</v>
      </c>
      <c r="C4360" t="s">
        <v>3598</v>
      </c>
      <c r="D4360" t="s">
        <v>13753</v>
      </c>
      <c r="E4360" t="s">
        <v>3659</v>
      </c>
      <c r="H4360" t="s">
        <v>2254</v>
      </c>
      <c r="I4360">
        <v>29500</v>
      </c>
      <c r="J4360" t="s">
        <v>3566</v>
      </c>
      <c r="K4360" t="s">
        <v>3260</v>
      </c>
      <c r="L4360" s="2">
        <v>32964</v>
      </c>
      <c r="M4360">
        <v>0</v>
      </c>
      <c r="N4360">
        <v>0</v>
      </c>
      <c r="O4360">
        <v>0</v>
      </c>
      <c r="Q4360" t="s">
        <v>3260</v>
      </c>
      <c r="R4360" t="s">
        <v>3261</v>
      </c>
      <c r="S4360" t="s">
        <v>7085</v>
      </c>
      <c r="T4360" t="s">
        <v>13754</v>
      </c>
      <c r="U4360" t="s">
        <v>3785</v>
      </c>
      <c r="V4360" t="s">
        <v>3381</v>
      </c>
      <c r="W4360" t="s">
        <v>3413</v>
      </c>
      <c r="X4360" s="1">
        <v>14720.5</v>
      </c>
      <c r="Y4360" s="1">
        <v>0</v>
      </c>
      <c r="Z4360" s="1">
        <v>0</v>
      </c>
      <c r="AA4360" s="1">
        <v>0</v>
      </c>
      <c r="AB4360" s="1">
        <v>0</v>
      </c>
      <c r="AC4360" s="1">
        <v>0</v>
      </c>
      <c r="AD4360" s="1">
        <v>-14720.5</v>
      </c>
      <c r="AE4360" t="s">
        <v>3299</v>
      </c>
      <c r="AF4360" s="1">
        <v>0</v>
      </c>
    </row>
    <row r="4361" spans="1:32" x14ac:dyDescent="0.35">
      <c r="A4361" s="4">
        <v>101708700922</v>
      </c>
      <c r="B4361" t="s">
        <v>7575</v>
      </c>
      <c r="D4361" t="s">
        <v>13755</v>
      </c>
      <c r="E4361" t="s">
        <v>13749</v>
      </c>
      <c r="F4361" t="s">
        <v>9292</v>
      </c>
      <c r="G4361" t="s">
        <v>3280</v>
      </c>
      <c r="I4361">
        <v>1500</v>
      </c>
      <c r="J4361" t="s">
        <v>3866</v>
      </c>
      <c r="K4361" t="s">
        <v>3260</v>
      </c>
      <c r="L4361" s="2">
        <v>36123</v>
      </c>
      <c r="M4361">
        <v>0</v>
      </c>
      <c r="N4361">
        <v>0</v>
      </c>
      <c r="O4361">
        <v>0</v>
      </c>
      <c r="Q4361" t="s">
        <v>3260</v>
      </c>
      <c r="R4361" t="s">
        <v>3261</v>
      </c>
      <c r="S4361" t="s">
        <v>7577</v>
      </c>
      <c r="T4361" t="s">
        <v>7578</v>
      </c>
      <c r="U4361" t="s">
        <v>4061</v>
      </c>
      <c r="W4361" t="s">
        <v>7579</v>
      </c>
      <c r="X4361" s="1">
        <v>748.5</v>
      </c>
      <c r="Y4361" s="1">
        <v>-522.1</v>
      </c>
      <c r="Z4361" s="1">
        <v>0</v>
      </c>
      <c r="AA4361" s="1">
        <v>0</v>
      </c>
      <c r="AB4361" s="1">
        <v>0</v>
      </c>
      <c r="AC4361" s="1">
        <v>0</v>
      </c>
      <c r="AD4361" s="1">
        <v>0</v>
      </c>
      <c r="AF4361" s="1">
        <v>226.4</v>
      </c>
    </row>
    <row r="4362" spans="1:32" x14ac:dyDescent="0.35">
      <c r="A4362" s="4">
        <v>101708701001</v>
      </c>
      <c r="B4362" t="s">
        <v>13756</v>
      </c>
      <c r="D4362" t="s">
        <v>3372</v>
      </c>
      <c r="E4362" t="s">
        <v>13750</v>
      </c>
      <c r="F4362" t="s">
        <v>9292</v>
      </c>
      <c r="G4362" t="s">
        <v>3280</v>
      </c>
      <c r="H4362" t="s">
        <v>2252</v>
      </c>
      <c r="I4362">
        <v>13750</v>
      </c>
      <c r="J4362" t="s">
        <v>3566</v>
      </c>
      <c r="K4362" t="s">
        <v>3260</v>
      </c>
      <c r="L4362" s="2">
        <v>43299</v>
      </c>
      <c r="M4362">
        <v>0</v>
      </c>
      <c r="N4362">
        <v>0</v>
      </c>
      <c r="O4362">
        <v>0</v>
      </c>
      <c r="Q4362" t="s">
        <v>3260</v>
      </c>
      <c r="R4362" t="s">
        <v>3261</v>
      </c>
      <c r="S4362" t="s">
        <v>13757</v>
      </c>
      <c r="T4362" t="s">
        <v>13758</v>
      </c>
      <c r="U4362" t="s">
        <v>3280</v>
      </c>
      <c r="W4362" t="s">
        <v>2255</v>
      </c>
      <c r="X4362" s="1">
        <v>6861.25</v>
      </c>
      <c r="Y4362" s="1">
        <v>0</v>
      </c>
      <c r="Z4362" s="1">
        <v>0</v>
      </c>
      <c r="AA4362" s="1">
        <v>0</v>
      </c>
      <c r="AB4362" s="1">
        <v>0</v>
      </c>
      <c r="AC4362" s="1">
        <v>0</v>
      </c>
      <c r="AD4362" s="1">
        <v>-6861.25</v>
      </c>
      <c r="AE4362" t="s">
        <v>18752</v>
      </c>
      <c r="AF4362" s="1">
        <v>0</v>
      </c>
    </row>
    <row r="4363" spans="1:32" x14ac:dyDescent="0.35">
      <c r="A4363" s="4">
        <v>101708701533</v>
      </c>
      <c r="B4363" t="s">
        <v>4573</v>
      </c>
      <c r="C4363" t="s">
        <v>7546</v>
      </c>
      <c r="D4363" t="s">
        <v>13749</v>
      </c>
      <c r="E4363" t="s">
        <v>3659</v>
      </c>
      <c r="H4363" t="s">
        <v>1512</v>
      </c>
      <c r="I4363">
        <v>435</v>
      </c>
      <c r="J4363" t="s">
        <v>7761</v>
      </c>
      <c r="K4363" t="s">
        <v>3260</v>
      </c>
      <c r="L4363" s="2">
        <v>41365</v>
      </c>
      <c r="M4363">
        <v>0</v>
      </c>
      <c r="N4363">
        <v>0</v>
      </c>
      <c r="O4363">
        <v>0</v>
      </c>
      <c r="Q4363" t="s">
        <v>3260</v>
      </c>
      <c r="R4363" t="s">
        <v>3261</v>
      </c>
      <c r="S4363" t="s">
        <v>4575</v>
      </c>
      <c r="T4363" t="s">
        <v>4576</v>
      </c>
      <c r="U4363" t="s">
        <v>4577</v>
      </c>
      <c r="V4363" t="s">
        <v>4202</v>
      </c>
      <c r="W4363" t="s">
        <v>293</v>
      </c>
      <c r="X4363" s="1">
        <v>217.07</v>
      </c>
      <c r="Y4363" s="1">
        <v>-43.5</v>
      </c>
      <c r="Z4363" s="1">
        <v>0</v>
      </c>
      <c r="AA4363" s="1">
        <v>0</v>
      </c>
      <c r="AB4363" s="1">
        <v>0</v>
      </c>
      <c r="AC4363" s="1">
        <v>0</v>
      </c>
      <c r="AD4363" s="1">
        <v>0</v>
      </c>
      <c r="AF4363" s="1">
        <v>173.57</v>
      </c>
    </row>
    <row r="4364" spans="1:32" x14ac:dyDescent="0.35">
      <c r="A4364" s="4">
        <v>101708702533</v>
      </c>
      <c r="B4364" t="s">
        <v>7731</v>
      </c>
      <c r="C4364" t="s">
        <v>13759</v>
      </c>
      <c r="D4364" t="s">
        <v>13760</v>
      </c>
      <c r="E4364" t="s">
        <v>13749</v>
      </c>
      <c r="F4364" t="s">
        <v>9292</v>
      </c>
      <c r="G4364" t="s">
        <v>3280</v>
      </c>
      <c r="H4364" t="s">
        <v>2256</v>
      </c>
      <c r="I4364">
        <v>260</v>
      </c>
      <c r="J4364" t="s">
        <v>4418</v>
      </c>
      <c r="K4364" t="s">
        <v>3260</v>
      </c>
      <c r="L4364" s="2">
        <v>41365</v>
      </c>
      <c r="M4364">
        <v>0</v>
      </c>
      <c r="N4364">
        <v>0</v>
      </c>
      <c r="O4364">
        <v>0</v>
      </c>
      <c r="Q4364" t="s">
        <v>3260</v>
      </c>
      <c r="R4364" t="s">
        <v>3261</v>
      </c>
      <c r="S4364" t="s">
        <v>4575</v>
      </c>
      <c r="T4364" t="s">
        <v>4576</v>
      </c>
      <c r="U4364" t="s">
        <v>4577</v>
      </c>
      <c r="V4364" t="s">
        <v>4202</v>
      </c>
      <c r="W4364" t="s">
        <v>293</v>
      </c>
      <c r="X4364" s="1">
        <v>129.74</v>
      </c>
      <c r="Y4364" s="1">
        <v>-30.12</v>
      </c>
      <c r="Z4364" s="1">
        <v>0</v>
      </c>
      <c r="AA4364" s="1">
        <v>0</v>
      </c>
      <c r="AB4364" s="1">
        <v>0</v>
      </c>
      <c r="AC4364" s="1">
        <v>0</v>
      </c>
      <c r="AD4364" s="1">
        <v>0</v>
      </c>
      <c r="AF4364" s="1">
        <v>99.62</v>
      </c>
    </row>
    <row r="4365" spans="1:32" x14ac:dyDescent="0.35">
      <c r="A4365" s="4">
        <v>101709100110</v>
      </c>
      <c r="B4365" t="s">
        <v>13761</v>
      </c>
      <c r="D4365" t="s">
        <v>13762</v>
      </c>
      <c r="E4365" t="s">
        <v>3279</v>
      </c>
      <c r="F4365" t="s">
        <v>9292</v>
      </c>
      <c r="G4365" t="s">
        <v>3280</v>
      </c>
      <c r="H4365" t="s">
        <v>2257</v>
      </c>
      <c r="I4365">
        <v>24750</v>
      </c>
      <c r="J4365" t="s">
        <v>3275</v>
      </c>
      <c r="K4365" t="s">
        <v>3260</v>
      </c>
      <c r="L4365" s="2">
        <v>33847</v>
      </c>
      <c r="M4365">
        <v>0</v>
      </c>
      <c r="N4365">
        <v>0</v>
      </c>
      <c r="O4365">
        <v>0</v>
      </c>
      <c r="Q4365" t="s">
        <v>3260</v>
      </c>
      <c r="R4365" t="s">
        <v>3261</v>
      </c>
      <c r="S4365" t="s">
        <v>4854</v>
      </c>
      <c r="T4365" t="s">
        <v>13763</v>
      </c>
      <c r="U4365" t="s">
        <v>4340</v>
      </c>
      <c r="W4365" t="s">
        <v>2258</v>
      </c>
      <c r="X4365" s="1">
        <v>12350.25</v>
      </c>
      <c r="Y4365" s="1">
        <v>0</v>
      </c>
      <c r="Z4365" s="1">
        <v>0</v>
      </c>
      <c r="AA4365" s="1">
        <v>0</v>
      </c>
      <c r="AB4365" s="1">
        <v>0</v>
      </c>
      <c r="AC4365" s="1">
        <v>0</v>
      </c>
      <c r="AD4365" s="1">
        <v>-12350.25</v>
      </c>
      <c r="AE4365" t="s">
        <v>3299</v>
      </c>
      <c r="AF4365" s="1">
        <v>0</v>
      </c>
    </row>
    <row r="4366" spans="1:32" x14ac:dyDescent="0.35">
      <c r="A4366" s="4">
        <v>101709100440</v>
      </c>
      <c r="B4366" t="s">
        <v>3813</v>
      </c>
      <c r="D4366" t="s">
        <v>3816</v>
      </c>
      <c r="E4366" t="s">
        <v>7935</v>
      </c>
      <c r="F4366" t="s">
        <v>3280</v>
      </c>
      <c r="H4366" t="s">
        <v>110</v>
      </c>
      <c r="I4366">
        <v>8850</v>
      </c>
      <c r="J4366" t="s">
        <v>3612</v>
      </c>
      <c r="K4366" t="s">
        <v>3260</v>
      </c>
      <c r="L4366" s="2">
        <v>39832</v>
      </c>
      <c r="M4366">
        <v>0</v>
      </c>
      <c r="N4366">
        <v>0</v>
      </c>
      <c r="O4366">
        <v>0</v>
      </c>
      <c r="Q4366" t="s">
        <v>3260</v>
      </c>
      <c r="R4366" t="s">
        <v>3261</v>
      </c>
      <c r="S4366" t="s">
        <v>13764</v>
      </c>
      <c r="T4366" t="s">
        <v>3816</v>
      </c>
      <c r="U4366" t="s">
        <v>3280</v>
      </c>
      <c r="W4366" t="s">
        <v>110</v>
      </c>
      <c r="X4366" s="1">
        <v>4416.1499999999996</v>
      </c>
      <c r="Y4366" s="1">
        <v>0</v>
      </c>
      <c r="Z4366" s="1">
        <v>0</v>
      </c>
      <c r="AA4366" s="1">
        <v>0</v>
      </c>
      <c r="AB4366" s="1">
        <v>0</v>
      </c>
      <c r="AC4366" s="1">
        <v>0</v>
      </c>
      <c r="AD4366" s="1">
        <v>-4416.1499999999996</v>
      </c>
      <c r="AE4366" t="s">
        <v>3616</v>
      </c>
      <c r="AF4366" s="1">
        <v>0</v>
      </c>
    </row>
    <row r="4367" spans="1:32" x14ac:dyDescent="0.35">
      <c r="A4367" s="4">
        <v>101709100500</v>
      </c>
      <c r="D4367" t="s">
        <v>13765</v>
      </c>
      <c r="E4367" t="s">
        <v>7935</v>
      </c>
      <c r="F4367" t="s">
        <v>3280</v>
      </c>
      <c r="H4367" t="s">
        <v>110</v>
      </c>
      <c r="I4367">
        <v>8000</v>
      </c>
      <c r="J4367" t="s">
        <v>3361</v>
      </c>
      <c r="K4367" t="s">
        <v>3260</v>
      </c>
      <c r="L4367" s="2">
        <v>43283</v>
      </c>
      <c r="M4367">
        <v>0</v>
      </c>
      <c r="N4367">
        <v>0</v>
      </c>
      <c r="O4367">
        <v>0</v>
      </c>
      <c r="Q4367" t="s">
        <v>3260</v>
      </c>
      <c r="R4367" t="s">
        <v>3261</v>
      </c>
      <c r="X4367" s="1">
        <v>3992</v>
      </c>
      <c r="Y4367" s="1">
        <v>0</v>
      </c>
      <c r="Z4367" s="1">
        <v>0</v>
      </c>
      <c r="AA4367" s="1">
        <v>-3992</v>
      </c>
      <c r="AB4367" s="1">
        <v>0</v>
      </c>
      <c r="AC4367" s="1">
        <v>0</v>
      </c>
      <c r="AD4367" s="1">
        <v>0</v>
      </c>
      <c r="AF4367" s="1">
        <v>0</v>
      </c>
    </row>
    <row r="4368" spans="1:32" x14ac:dyDescent="0.35">
      <c r="A4368" s="4">
        <v>101709100511</v>
      </c>
      <c r="B4368" t="s">
        <v>13766</v>
      </c>
      <c r="D4368" t="s">
        <v>13767</v>
      </c>
      <c r="E4368" t="s">
        <v>7935</v>
      </c>
      <c r="F4368" t="s">
        <v>3280</v>
      </c>
      <c r="H4368" t="s">
        <v>2257</v>
      </c>
      <c r="I4368">
        <v>7100</v>
      </c>
      <c r="J4368" t="s">
        <v>8075</v>
      </c>
      <c r="K4368" t="s">
        <v>3260</v>
      </c>
      <c r="L4368" s="2">
        <v>42765</v>
      </c>
      <c r="M4368">
        <v>0</v>
      </c>
      <c r="N4368">
        <v>0</v>
      </c>
      <c r="O4368">
        <v>0</v>
      </c>
      <c r="Q4368" t="s">
        <v>3260</v>
      </c>
      <c r="R4368" t="s">
        <v>3261</v>
      </c>
      <c r="S4368" t="s">
        <v>3262</v>
      </c>
      <c r="T4368" t="s">
        <v>3262</v>
      </c>
      <c r="X4368" s="1">
        <v>3542.9</v>
      </c>
      <c r="Y4368" s="1">
        <v>0</v>
      </c>
      <c r="Z4368" s="1">
        <v>0</v>
      </c>
      <c r="AA4368" s="1">
        <v>-3542.9</v>
      </c>
      <c r="AB4368" s="1">
        <v>0</v>
      </c>
      <c r="AC4368" s="1">
        <v>0</v>
      </c>
      <c r="AD4368" s="1">
        <v>0</v>
      </c>
      <c r="AF4368" s="1">
        <v>0</v>
      </c>
    </row>
    <row r="4369" spans="1:32" x14ac:dyDescent="0.35">
      <c r="A4369" s="4">
        <v>101709100571</v>
      </c>
      <c r="B4369" t="s">
        <v>3740</v>
      </c>
      <c r="C4369" t="s">
        <v>3924</v>
      </c>
      <c r="D4369" t="s">
        <v>13768</v>
      </c>
      <c r="E4369" t="s">
        <v>3279</v>
      </c>
      <c r="F4369" t="s">
        <v>9292</v>
      </c>
      <c r="G4369" t="s">
        <v>3280</v>
      </c>
      <c r="I4369">
        <v>600</v>
      </c>
      <c r="J4369" t="s">
        <v>3866</v>
      </c>
      <c r="K4369" t="s">
        <v>3260</v>
      </c>
      <c r="L4369" s="2">
        <v>32964</v>
      </c>
      <c r="M4369">
        <v>0</v>
      </c>
      <c r="N4369">
        <v>0</v>
      </c>
      <c r="O4369">
        <v>0</v>
      </c>
      <c r="Q4369" t="s">
        <v>3260</v>
      </c>
      <c r="R4369" t="s">
        <v>3261</v>
      </c>
      <c r="S4369" t="s">
        <v>3750</v>
      </c>
      <c r="T4369" t="s">
        <v>3751</v>
      </c>
      <c r="U4369" t="s">
        <v>3746</v>
      </c>
      <c r="V4369" t="s">
        <v>3747</v>
      </c>
      <c r="W4369" t="s">
        <v>94</v>
      </c>
      <c r="X4369" s="1">
        <v>299.39999999999998</v>
      </c>
      <c r="Y4369" s="1">
        <v>0</v>
      </c>
      <c r="Z4369" s="1">
        <v>0</v>
      </c>
      <c r="AA4369" s="1">
        <v>0</v>
      </c>
      <c r="AB4369" s="1">
        <v>0</v>
      </c>
      <c r="AC4369" s="1">
        <v>0</v>
      </c>
      <c r="AD4369" s="1">
        <v>0</v>
      </c>
      <c r="AF4369" s="1">
        <v>299.39999999999998</v>
      </c>
    </row>
    <row r="4370" spans="1:32" x14ac:dyDescent="0.35">
      <c r="A4370" s="4">
        <v>101709100666</v>
      </c>
      <c r="B4370" t="s">
        <v>13769</v>
      </c>
      <c r="D4370" t="s">
        <v>13770</v>
      </c>
      <c r="E4370" t="s">
        <v>3279</v>
      </c>
      <c r="F4370" t="s">
        <v>3280</v>
      </c>
      <c r="H4370" t="s">
        <v>2257</v>
      </c>
      <c r="I4370">
        <v>15750</v>
      </c>
      <c r="J4370" t="s">
        <v>8075</v>
      </c>
      <c r="K4370" t="s">
        <v>3260</v>
      </c>
      <c r="L4370" s="2">
        <v>43564</v>
      </c>
      <c r="M4370">
        <v>0</v>
      </c>
      <c r="N4370">
        <v>0</v>
      </c>
      <c r="O4370">
        <v>0</v>
      </c>
      <c r="Q4370" t="s">
        <v>3260</v>
      </c>
      <c r="R4370" t="s">
        <v>3261</v>
      </c>
      <c r="S4370" t="s">
        <v>13771</v>
      </c>
      <c r="T4370" t="s">
        <v>5412</v>
      </c>
      <c r="W4370" t="s">
        <v>2259</v>
      </c>
      <c r="X4370" s="1">
        <v>7859.25</v>
      </c>
      <c r="Y4370" s="1">
        <v>0</v>
      </c>
      <c r="Z4370" s="1">
        <v>0</v>
      </c>
      <c r="AA4370" s="1">
        <v>0</v>
      </c>
      <c r="AB4370" s="1">
        <v>0</v>
      </c>
      <c r="AC4370" s="1">
        <v>0</v>
      </c>
      <c r="AD4370" s="1">
        <v>-7859.25</v>
      </c>
      <c r="AE4370" t="s">
        <v>3564</v>
      </c>
      <c r="AF4370" s="1">
        <v>0</v>
      </c>
    </row>
    <row r="4371" spans="1:32" x14ac:dyDescent="0.35">
      <c r="A4371" s="4">
        <v>101709100710</v>
      </c>
      <c r="B4371" t="s">
        <v>13772</v>
      </c>
      <c r="C4371" t="s">
        <v>13773</v>
      </c>
      <c r="D4371" t="s">
        <v>13774</v>
      </c>
      <c r="E4371" t="s">
        <v>7935</v>
      </c>
      <c r="F4371" t="s">
        <v>3280</v>
      </c>
      <c r="H4371" t="s">
        <v>2257</v>
      </c>
      <c r="I4371">
        <v>11250</v>
      </c>
      <c r="J4371" t="s">
        <v>7008</v>
      </c>
      <c r="K4371" t="s">
        <v>3260</v>
      </c>
      <c r="L4371" s="2">
        <v>41305</v>
      </c>
      <c r="M4371">
        <v>0</v>
      </c>
      <c r="N4371">
        <v>0</v>
      </c>
      <c r="O4371">
        <v>0</v>
      </c>
      <c r="Q4371" t="s">
        <v>3260</v>
      </c>
      <c r="R4371" t="s">
        <v>3261</v>
      </c>
      <c r="S4371" t="s">
        <v>3262</v>
      </c>
      <c r="T4371" t="s">
        <v>3262</v>
      </c>
      <c r="X4371" s="1">
        <v>5613.75</v>
      </c>
      <c r="Y4371" s="1">
        <v>0</v>
      </c>
      <c r="Z4371" s="1">
        <v>0</v>
      </c>
      <c r="AA4371" s="1">
        <v>-5613.75</v>
      </c>
      <c r="AB4371" s="1">
        <v>0</v>
      </c>
      <c r="AC4371" s="1">
        <v>0</v>
      </c>
      <c r="AD4371" s="1">
        <v>0</v>
      </c>
      <c r="AE4371" t="s">
        <v>3564</v>
      </c>
      <c r="AF4371" s="1">
        <v>0</v>
      </c>
    </row>
    <row r="4372" spans="1:32" x14ac:dyDescent="0.35">
      <c r="A4372" s="4">
        <v>101709100711</v>
      </c>
      <c r="B4372" t="s">
        <v>13308</v>
      </c>
      <c r="C4372" t="s">
        <v>13775</v>
      </c>
      <c r="D4372" t="s">
        <v>13776</v>
      </c>
      <c r="E4372" t="s">
        <v>7935</v>
      </c>
      <c r="F4372" t="s">
        <v>3280</v>
      </c>
      <c r="H4372" t="s">
        <v>2257</v>
      </c>
      <c r="I4372">
        <v>6900</v>
      </c>
      <c r="J4372" t="s">
        <v>3502</v>
      </c>
      <c r="K4372" t="s">
        <v>3260</v>
      </c>
      <c r="L4372" s="2">
        <v>32964</v>
      </c>
      <c r="M4372">
        <v>0</v>
      </c>
      <c r="N4372">
        <v>0</v>
      </c>
      <c r="O4372">
        <v>0</v>
      </c>
      <c r="Q4372" t="s">
        <v>3260</v>
      </c>
      <c r="R4372" t="s">
        <v>3261</v>
      </c>
      <c r="S4372" t="s">
        <v>4693</v>
      </c>
      <c r="T4372" t="s">
        <v>4694</v>
      </c>
      <c r="U4372" t="s">
        <v>3614</v>
      </c>
      <c r="V4372" t="s">
        <v>3615</v>
      </c>
      <c r="W4372" t="s">
        <v>67</v>
      </c>
      <c r="X4372" s="1">
        <v>3443.1</v>
      </c>
      <c r="Y4372" s="1">
        <v>0</v>
      </c>
      <c r="Z4372" s="1">
        <v>0</v>
      </c>
      <c r="AA4372" s="1">
        <v>0</v>
      </c>
      <c r="AB4372" s="1">
        <v>0</v>
      </c>
      <c r="AC4372" s="1">
        <v>0</v>
      </c>
      <c r="AD4372" s="1">
        <v>0</v>
      </c>
      <c r="AF4372" s="1">
        <v>3443.1</v>
      </c>
    </row>
    <row r="4373" spans="1:32" x14ac:dyDescent="0.35">
      <c r="A4373" s="4">
        <v>101709101362</v>
      </c>
      <c r="B4373" t="s">
        <v>2260</v>
      </c>
      <c r="D4373" t="s">
        <v>13777</v>
      </c>
      <c r="E4373" t="s">
        <v>3659</v>
      </c>
      <c r="H4373" t="s">
        <v>110</v>
      </c>
      <c r="I4373">
        <v>31250</v>
      </c>
      <c r="J4373" t="s">
        <v>3566</v>
      </c>
      <c r="K4373" t="s">
        <v>3260</v>
      </c>
      <c r="L4373" s="2">
        <v>41297</v>
      </c>
      <c r="M4373">
        <v>80</v>
      </c>
      <c r="N4373">
        <v>20</v>
      </c>
      <c r="O4373">
        <v>0</v>
      </c>
      <c r="Q4373" t="s">
        <v>3260</v>
      </c>
      <c r="S4373" t="s">
        <v>5339</v>
      </c>
      <c r="T4373" t="s">
        <v>8788</v>
      </c>
      <c r="U4373" t="s">
        <v>3280</v>
      </c>
      <c r="W4373" t="s">
        <v>441</v>
      </c>
      <c r="X4373" s="1">
        <v>16000</v>
      </c>
      <c r="Y4373" s="1">
        <v>0</v>
      </c>
      <c r="Z4373" s="1">
        <v>0</v>
      </c>
      <c r="AA4373" s="1">
        <v>0</v>
      </c>
      <c r="AB4373" s="1">
        <v>-12800</v>
      </c>
      <c r="AC4373" s="1">
        <v>-3200</v>
      </c>
      <c r="AD4373" s="1">
        <v>0</v>
      </c>
      <c r="AF4373" s="1">
        <v>0</v>
      </c>
    </row>
    <row r="4374" spans="1:32" x14ac:dyDescent="0.35">
      <c r="A4374" s="4">
        <v>101709101981</v>
      </c>
      <c r="D4374" t="s">
        <v>13778</v>
      </c>
      <c r="E4374" t="s">
        <v>7935</v>
      </c>
      <c r="F4374" t="s">
        <v>3280</v>
      </c>
      <c r="H4374" t="s">
        <v>2261</v>
      </c>
      <c r="I4374">
        <v>5400</v>
      </c>
      <c r="J4374" t="s">
        <v>3566</v>
      </c>
      <c r="K4374" t="s">
        <v>3260</v>
      </c>
      <c r="L4374" s="2">
        <v>41117</v>
      </c>
      <c r="M4374">
        <v>0</v>
      </c>
      <c r="N4374">
        <v>0</v>
      </c>
      <c r="O4374">
        <v>0</v>
      </c>
      <c r="Q4374" t="s">
        <v>3260</v>
      </c>
      <c r="R4374" t="s">
        <v>3261</v>
      </c>
      <c r="X4374" s="1">
        <v>2694.6</v>
      </c>
      <c r="Y4374" s="1">
        <v>0</v>
      </c>
      <c r="Z4374" s="1">
        <v>0</v>
      </c>
      <c r="AA4374" s="1">
        <v>-2694.6</v>
      </c>
      <c r="AB4374" s="1">
        <v>0</v>
      </c>
      <c r="AC4374" s="1">
        <v>0</v>
      </c>
      <c r="AD4374" s="1">
        <v>0</v>
      </c>
      <c r="AF4374" s="1">
        <v>0</v>
      </c>
    </row>
    <row r="4375" spans="1:32" x14ac:dyDescent="0.35">
      <c r="A4375" s="4">
        <v>101709101982</v>
      </c>
      <c r="B4375" t="s">
        <v>10380</v>
      </c>
      <c r="D4375" t="s">
        <v>13779</v>
      </c>
      <c r="E4375" t="s">
        <v>3279</v>
      </c>
      <c r="F4375" t="s">
        <v>9292</v>
      </c>
      <c r="G4375" t="s">
        <v>3280</v>
      </c>
      <c r="H4375" t="s">
        <v>2261</v>
      </c>
      <c r="I4375">
        <v>1125</v>
      </c>
      <c r="J4375" t="s">
        <v>5263</v>
      </c>
      <c r="K4375" t="s">
        <v>3260</v>
      </c>
      <c r="L4375" s="2">
        <v>38453</v>
      </c>
      <c r="M4375">
        <v>0</v>
      </c>
      <c r="N4375">
        <v>0</v>
      </c>
      <c r="O4375">
        <v>0</v>
      </c>
      <c r="Q4375" t="s">
        <v>3260</v>
      </c>
      <c r="R4375" t="s">
        <v>3261</v>
      </c>
      <c r="S4375" t="s">
        <v>10381</v>
      </c>
      <c r="T4375" t="s">
        <v>7357</v>
      </c>
      <c r="U4375" t="s">
        <v>3280</v>
      </c>
      <c r="W4375" t="s">
        <v>1504</v>
      </c>
      <c r="X4375" s="1">
        <v>561.38</v>
      </c>
      <c r="Y4375" s="1">
        <v>0</v>
      </c>
      <c r="Z4375" s="1">
        <v>0</v>
      </c>
      <c r="AA4375" s="1">
        <v>0</v>
      </c>
      <c r="AB4375" s="1">
        <v>0</v>
      </c>
      <c r="AC4375" s="1">
        <v>0</v>
      </c>
      <c r="AD4375" s="1">
        <v>0</v>
      </c>
      <c r="AF4375" s="1">
        <v>561.38</v>
      </c>
    </row>
    <row r="4376" spans="1:32" x14ac:dyDescent="0.35">
      <c r="A4376" s="4">
        <v>101709102010</v>
      </c>
      <c r="D4376" t="s">
        <v>13780</v>
      </c>
      <c r="E4376" t="s">
        <v>7935</v>
      </c>
      <c r="F4376" t="s">
        <v>3280</v>
      </c>
      <c r="H4376" t="s">
        <v>2261</v>
      </c>
      <c r="I4376">
        <v>6100</v>
      </c>
      <c r="J4376" t="s">
        <v>3566</v>
      </c>
      <c r="K4376" t="s">
        <v>3260</v>
      </c>
      <c r="L4376" s="2">
        <v>42036</v>
      </c>
      <c r="M4376">
        <v>0</v>
      </c>
      <c r="N4376">
        <v>0</v>
      </c>
      <c r="O4376">
        <v>0</v>
      </c>
      <c r="Q4376" t="s">
        <v>3260</v>
      </c>
      <c r="R4376" t="s">
        <v>3261</v>
      </c>
      <c r="X4376" s="1">
        <v>3043.9</v>
      </c>
      <c r="Y4376" s="1">
        <v>0</v>
      </c>
      <c r="Z4376" s="1">
        <v>0</v>
      </c>
      <c r="AA4376" s="1">
        <v>-3043.9</v>
      </c>
      <c r="AB4376" s="1">
        <v>0</v>
      </c>
      <c r="AC4376" s="1">
        <v>0</v>
      </c>
      <c r="AD4376" s="1">
        <v>0</v>
      </c>
      <c r="AF4376" s="1">
        <v>0</v>
      </c>
    </row>
    <row r="4377" spans="1:32" x14ac:dyDescent="0.35">
      <c r="A4377" s="4">
        <v>101709102060</v>
      </c>
      <c r="B4377" t="s">
        <v>13781</v>
      </c>
      <c r="D4377" t="s">
        <v>13782</v>
      </c>
      <c r="E4377" t="s">
        <v>7935</v>
      </c>
      <c r="F4377" t="s">
        <v>3280</v>
      </c>
      <c r="H4377" t="s">
        <v>2261</v>
      </c>
      <c r="I4377">
        <v>6200</v>
      </c>
      <c r="J4377" t="s">
        <v>3566</v>
      </c>
      <c r="K4377" t="s">
        <v>3260</v>
      </c>
      <c r="L4377" s="2">
        <v>42461</v>
      </c>
      <c r="M4377">
        <v>0</v>
      </c>
      <c r="N4377">
        <v>0</v>
      </c>
      <c r="O4377">
        <v>0</v>
      </c>
      <c r="Q4377" t="s">
        <v>3260</v>
      </c>
      <c r="R4377" t="s">
        <v>3261</v>
      </c>
      <c r="S4377" t="s">
        <v>3262</v>
      </c>
      <c r="T4377" t="s">
        <v>3262</v>
      </c>
      <c r="X4377" s="1">
        <v>3093.8</v>
      </c>
      <c r="Y4377" s="1">
        <v>0</v>
      </c>
      <c r="Z4377" s="1">
        <v>0</v>
      </c>
      <c r="AA4377" s="1">
        <v>-3093.8</v>
      </c>
      <c r="AB4377" s="1">
        <v>0</v>
      </c>
      <c r="AC4377" s="1">
        <v>0</v>
      </c>
      <c r="AD4377" s="1">
        <v>0</v>
      </c>
      <c r="AF4377" s="1">
        <v>0</v>
      </c>
    </row>
    <row r="4378" spans="1:32" x14ac:dyDescent="0.35">
      <c r="A4378" s="4">
        <v>101709102080</v>
      </c>
      <c r="D4378" t="s">
        <v>13783</v>
      </c>
      <c r="E4378" t="s">
        <v>7935</v>
      </c>
      <c r="F4378" t="s">
        <v>3280</v>
      </c>
      <c r="H4378" t="s">
        <v>2261</v>
      </c>
      <c r="I4378">
        <v>7500</v>
      </c>
      <c r="J4378" t="s">
        <v>3566</v>
      </c>
      <c r="K4378" t="s">
        <v>3261</v>
      </c>
      <c r="L4378" s="2">
        <v>40269</v>
      </c>
      <c r="M4378">
        <v>0</v>
      </c>
      <c r="N4378">
        <v>0</v>
      </c>
      <c r="O4378">
        <v>0</v>
      </c>
      <c r="Q4378" t="s">
        <v>3260</v>
      </c>
      <c r="X4378" s="1">
        <v>3840</v>
      </c>
      <c r="Y4378" s="1">
        <v>0</v>
      </c>
      <c r="Z4378" s="1">
        <v>0</v>
      </c>
      <c r="AA4378" s="1">
        <v>0</v>
      </c>
      <c r="AB4378" s="1">
        <v>0</v>
      </c>
      <c r="AC4378" s="1">
        <v>0</v>
      </c>
      <c r="AD4378" s="1">
        <v>0</v>
      </c>
      <c r="AF4378" s="1">
        <v>3840</v>
      </c>
    </row>
    <row r="4379" spans="1:32" x14ac:dyDescent="0.35">
      <c r="A4379" s="4">
        <v>101709102081</v>
      </c>
      <c r="D4379" t="s">
        <v>13784</v>
      </c>
      <c r="E4379" t="s">
        <v>3659</v>
      </c>
      <c r="H4379" t="s">
        <v>2261</v>
      </c>
      <c r="I4379">
        <v>3200</v>
      </c>
      <c r="J4379" t="s">
        <v>3361</v>
      </c>
      <c r="K4379" t="s">
        <v>3261</v>
      </c>
      <c r="L4379" s="2">
        <v>40339</v>
      </c>
      <c r="M4379">
        <v>0</v>
      </c>
      <c r="N4379">
        <v>0</v>
      </c>
      <c r="O4379">
        <v>0</v>
      </c>
      <c r="Q4379" t="s">
        <v>3260</v>
      </c>
      <c r="X4379" s="1">
        <v>1638.4</v>
      </c>
      <c r="Y4379" s="1">
        <v>0</v>
      </c>
      <c r="Z4379" s="1">
        <v>0</v>
      </c>
      <c r="AA4379" s="1">
        <v>0</v>
      </c>
      <c r="AB4379" s="1">
        <v>0</v>
      </c>
      <c r="AC4379" s="1">
        <v>0</v>
      </c>
      <c r="AD4379" s="1">
        <v>0</v>
      </c>
      <c r="AF4379" s="1">
        <v>1638.4</v>
      </c>
    </row>
    <row r="4380" spans="1:32" x14ac:dyDescent="0.35">
      <c r="A4380" s="4">
        <v>101709102162</v>
      </c>
      <c r="B4380" t="s">
        <v>8323</v>
      </c>
      <c r="D4380" t="s">
        <v>13785</v>
      </c>
      <c r="E4380" t="s">
        <v>7935</v>
      </c>
      <c r="F4380" t="s">
        <v>3280</v>
      </c>
      <c r="H4380" t="s">
        <v>2261</v>
      </c>
      <c r="I4380">
        <v>4750</v>
      </c>
      <c r="J4380" t="s">
        <v>13786</v>
      </c>
      <c r="K4380" t="s">
        <v>3260</v>
      </c>
      <c r="L4380" s="2">
        <v>38261</v>
      </c>
      <c r="M4380">
        <v>0</v>
      </c>
      <c r="N4380">
        <v>0</v>
      </c>
      <c r="O4380">
        <v>0</v>
      </c>
      <c r="Q4380" t="s">
        <v>3260</v>
      </c>
      <c r="R4380" t="s">
        <v>3261</v>
      </c>
      <c r="S4380" t="s">
        <v>4774</v>
      </c>
      <c r="T4380" t="s">
        <v>4775</v>
      </c>
      <c r="U4380" t="s">
        <v>4776</v>
      </c>
      <c r="V4380" t="s">
        <v>4777</v>
      </c>
      <c r="W4380" t="s">
        <v>329</v>
      </c>
      <c r="X4380" s="1">
        <v>2370.25</v>
      </c>
      <c r="Y4380" s="1">
        <v>0</v>
      </c>
      <c r="Z4380" s="1">
        <v>0</v>
      </c>
      <c r="AA4380" s="1">
        <v>0</v>
      </c>
      <c r="AB4380" s="1">
        <v>0</v>
      </c>
      <c r="AC4380" s="1">
        <v>0</v>
      </c>
      <c r="AD4380" s="1">
        <v>0</v>
      </c>
      <c r="AF4380" s="1">
        <v>2370.25</v>
      </c>
    </row>
    <row r="4381" spans="1:32" x14ac:dyDescent="0.35">
      <c r="A4381" s="4">
        <v>101709102620</v>
      </c>
      <c r="D4381" t="s">
        <v>13787</v>
      </c>
      <c r="E4381" t="s">
        <v>7935</v>
      </c>
      <c r="F4381" t="s">
        <v>3280</v>
      </c>
      <c r="H4381" t="s">
        <v>2262</v>
      </c>
      <c r="I4381">
        <v>4400</v>
      </c>
      <c r="J4381" t="s">
        <v>3566</v>
      </c>
      <c r="K4381" t="s">
        <v>3260</v>
      </c>
      <c r="L4381" s="2">
        <v>43844</v>
      </c>
      <c r="M4381">
        <v>0</v>
      </c>
      <c r="N4381">
        <v>0</v>
      </c>
      <c r="O4381">
        <v>0</v>
      </c>
      <c r="Q4381" t="s">
        <v>3260</v>
      </c>
      <c r="R4381" t="s">
        <v>3261</v>
      </c>
      <c r="X4381" s="1">
        <v>2195.6</v>
      </c>
      <c r="Y4381" s="1">
        <v>0</v>
      </c>
      <c r="Z4381" s="1">
        <v>0</v>
      </c>
      <c r="AA4381" s="1">
        <v>-2195.6</v>
      </c>
      <c r="AB4381" s="1">
        <v>0</v>
      </c>
      <c r="AC4381" s="1">
        <v>0</v>
      </c>
      <c r="AD4381" s="1">
        <v>0</v>
      </c>
      <c r="AF4381" s="1">
        <v>0</v>
      </c>
    </row>
    <row r="4382" spans="1:32" x14ac:dyDescent="0.35">
      <c r="A4382" s="4">
        <v>101709102640</v>
      </c>
      <c r="B4382" t="s">
        <v>13788</v>
      </c>
      <c r="D4382" t="s">
        <v>13789</v>
      </c>
      <c r="E4382" t="s">
        <v>7935</v>
      </c>
      <c r="F4382" t="s">
        <v>3280</v>
      </c>
      <c r="H4382" t="s">
        <v>2262</v>
      </c>
      <c r="I4382">
        <v>6600</v>
      </c>
      <c r="J4382" t="s">
        <v>9078</v>
      </c>
      <c r="K4382" t="s">
        <v>3260</v>
      </c>
      <c r="L4382" s="2">
        <v>32964</v>
      </c>
      <c r="M4382">
        <v>0</v>
      </c>
      <c r="N4382">
        <v>0</v>
      </c>
      <c r="O4382">
        <v>0</v>
      </c>
      <c r="Q4382" t="s">
        <v>3260</v>
      </c>
      <c r="R4382" t="s">
        <v>3261</v>
      </c>
      <c r="S4382" t="s">
        <v>13790</v>
      </c>
      <c r="T4382" t="s">
        <v>13791</v>
      </c>
      <c r="U4382" t="s">
        <v>13792</v>
      </c>
      <c r="V4382" t="s">
        <v>6716</v>
      </c>
      <c r="W4382" t="s">
        <v>2263</v>
      </c>
      <c r="X4382" s="1">
        <v>3293.4</v>
      </c>
      <c r="Y4382" s="1">
        <v>0</v>
      </c>
      <c r="Z4382" s="1">
        <v>0</v>
      </c>
      <c r="AA4382" s="1">
        <v>-3293.4</v>
      </c>
      <c r="AB4382" s="1">
        <v>0</v>
      </c>
      <c r="AC4382" s="1">
        <v>0</v>
      </c>
      <c r="AD4382" s="1">
        <v>0</v>
      </c>
      <c r="AF4382" s="1">
        <v>0</v>
      </c>
    </row>
    <row r="4383" spans="1:32" x14ac:dyDescent="0.35">
      <c r="A4383" s="4">
        <v>101709102661</v>
      </c>
      <c r="D4383" t="s">
        <v>13793</v>
      </c>
      <c r="E4383" t="s">
        <v>7935</v>
      </c>
      <c r="F4383" t="s">
        <v>3280</v>
      </c>
      <c r="H4383" t="s">
        <v>2262</v>
      </c>
      <c r="I4383">
        <v>6100</v>
      </c>
      <c r="J4383" t="s">
        <v>3566</v>
      </c>
      <c r="K4383" t="s">
        <v>3260</v>
      </c>
      <c r="L4383" s="2">
        <v>42521</v>
      </c>
      <c r="M4383">
        <v>0</v>
      </c>
      <c r="N4383">
        <v>0</v>
      </c>
      <c r="O4383">
        <v>0</v>
      </c>
      <c r="Q4383" t="s">
        <v>3260</v>
      </c>
      <c r="R4383" t="s">
        <v>3261</v>
      </c>
      <c r="X4383" s="1">
        <v>3043.9</v>
      </c>
      <c r="Y4383" s="1">
        <v>0</v>
      </c>
      <c r="Z4383" s="1">
        <v>0</v>
      </c>
      <c r="AA4383" s="1">
        <v>0</v>
      </c>
      <c r="AB4383" s="1">
        <v>0</v>
      </c>
      <c r="AC4383" s="1">
        <v>0</v>
      </c>
      <c r="AD4383" s="1">
        <v>-3043.9</v>
      </c>
      <c r="AE4383" t="s">
        <v>18752</v>
      </c>
      <c r="AF4383" s="1">
        <v>0</v>
      </c>
    </row>
    <row r="4384" spans="1:32" x14ac:dyDescent="0.35">
      <c r="A4384" s="4">
        <v>101709102701</v>
      </c>
      <c r="D4384" t="s">
        <v>13794</v>
      </c>
      <c r="E4384" t="s">
        <v>7935</v>
      </c>
      <c r="F4384" t="s">
        <v>3280</v>
      </c>
      <c r="H4384" t="s">
        <v>2262</v>
      </c>
      <c r="I4384">
        <v>6700</v>
      </c>
      <c r="J4384" t="s">
        <v>3542</v>
      </c>
      <c r="K4384" t="s">
        <v>3260</v>
      </c>
      <c r="L4384" s="2">
        <v>39615</v>
      </c>
      <c r="M4384">
        <v>0</v>
      </c>
      <c r="N4384">
        <v>0</v>
      </c>
      <c r="O4384">
        <v>0</v>
      </c>
      <c r="Q4384" t="s">
        <v>3260</v>
      </c>
      <c r="R4384" t="s">
        <v>3261</v>
      </c>
      <c r="X4384" s="1">
        <v>3343.3</v>
      </c>
      <c r="Y4384" s="1">
        <v>0</v>
      </c>
      <c r="Z4384" s="1">
        <v>0</v>
      </c>
      <c r="AA4384" s="1">
        <v>-3343.3</v>
      </c>
      <c r="AB4384" s="1">
        <v>0</v>
      </c>
      <c r="AC4384" s="1">
        <v>0</v>
      </c>
      <c r="AD4384" s="1">
        <v>0</v>
      </c>
      <c r="AF4384" s="1">
        <v>0</v>
      </c>
    </row>
    <row r="4385" spans="1:32" x14ac:dyDescent="0.35">
      <c r="A4385" s="4">
        <v>101709102721</v>
      </c>
      <c r="D4385" t="s">
        <v>13795</v>
      </c>
      <c r="E4385" t="s">
        <v>7935</v>
      </c>
      <c r="F4385" t="s">
        <v>3280</v>
      </c>
      <c r="H4385" t="s">
        <v>2262</v>
      </c>
      <c r="I4385">
        <v>13500</v>
      </c>
      <c r="J4385" t="s">
        <v>3361</v>
      </c>
      <c r="K4385" t="s">
        <v>3260</v>
      </c>
      <c r="L4385" s="2">
        <v>37576</v>
      </c>
      <c r="M4385">
        <v>0</v>
      </c>
      <c r="N4385">
        <v>0</v>
      </c>
      <c r="O4385">
        <v>0</v>
      </c>
      <c r="Q4385" t="s">
        <v>3260</v>
      </c>
      <c r="R4385" t="s">
        <v>3261</v>
      </c>
      <c r="X4385" s="1">
        <v>6736.5</v>
      </c>
      <c r="Y4385" s="1">
        <v>0</v>
      </c>
      <c r="Z4385" s="1">
        <v>0</v>
      </c>
      <c r="AA4385" s="1">
        <v>-3368.25</v>
      </c>
      <c r="AB4385" s="1">
        <v>0</v>
      </c>
      <c r="AC4385" s="1">
        <v>0</v>
      </c>
      <c r="AD4385" s="1">
        <v>0</v>
      </c>
      <c r="AF4385" s="1">
        <v>3368.25</v>
      </c>
    </row>
    <row r="4386" spans="1:32" x14ac:dyDescent="0.35">
      <c r="A4386" s="4">
        <v>101709102760</v>
      </c>
      <c r="D4386" t="s">
        <v>13796</v>
      </c>
      <c r="E4386" t="s">
        <v>7935</v>
      </c>
      <c r="F4386" t="s">
        <v>3280</v>
      </c>
      <c r="H4386" t="s">
        <v>2262</v>
      </c>
      <c r="I4386">
        <v>7100</v>
      </c>
      <c r="J4386" t="s">
        <v>3566</v>
      </c>
      <c r="K4386" t="s">
        <v>3260</v>
      </c>
      <c r="L4386" s="2">
        <v>39203</v>
      </c>
      <c r="M4386">
        <v>0</v>
      </c>
      <c r="N4386">
        <v>0</v>
      </c>
      <c r="O4386">
        <v>0</v>
      </c>
      <c r="Q4386" t="s">
        <v>3260</v>
      </c>
      <c r="R4386" t="s">
        <v>3261</v>
      </c>
      <c r="X4386" s="1">
        <v>3542.9</v>
      </c>
      <c r="Y4386" s="1">
        <v>0</v>
      </c>
      <c r="Z4386" s="1">
        <v>0</v>
      </c>
      <c r="AA4386" s="1">
        <v>-3542.9</v>
      </c>
      <c r="AB4386" s="1">
        <v>0</v>
      </c>
      <c r="AC4386" s="1">
        <v>0</v>
      </c>
      <c r="AD4386" s="1">
        <v>0</v>
      </c>
      <c r="AF4386" s="1">
        <v>0</v>
      </c>
    </row>
    <row r="4387" spans="1:32" x14ac:dyDescent="0.35">
      <c r="A4387" s="4">
        <v>101709102781</v>
      </c>
      <c r="B4387" t="s">
        <v>5413</v>
      </c>
      <c r="D4387" t="s">
        <v>7971</v>
      </c>
      <c r="E4387" t="s">
        <v>13797</v>
      </c>
      <c r="F4387" t="s">
        <v>9292</v>
      </c>
      <c r="G4387" t="s">
        <v>3280</v>
      </c>
      <c r="I4387">
        <v>600</v>
      </c>
      <c r="J4387" t="s">
        <v>3866</v>
      </c>
      <c r="K4387" t="s">
        <v>3260</v>
      </c>
      <c r="L4387" s="2">
        <v>32964</v>
      </c>
      <c r="M4387">
        <v>0</v>
      </c>
      <c r="N4387">
        <v>0</v>
      </c>
      <c r="O4387">
        <v>0</v>
      </c>
      <c r="Q4387" t="s">
        <v>3260</v>
      </c>
      <c r="R4387" t="s">
        <v>3261</v>
      </c>
      <c r="S4387" t="s">
        <v>3944</v>
      </c>
      <c r="T4387" t="s">
        <v>3750</v>
      </c>
      <c r="U4387" t="s">
        <v>3945</v>
      </c>
      <c r="V4387" t="s">
        <v>3746</v>
      </c>
      <c r="W4387" t="s">
        <v>94</v>
      </c>
      <c r="X4387" s="1">
        <v>299.39999999999998</v>
      </c>
      <c r="Y4387" s="1">
        <v>0</v>
      </c>
      <c r="Z4387" s="1">
        <v>0</v>
      </c>
      <c r="AA4387" s="1">
        <v>0</v>
      </c>
      <c r="AB4387" s="1">
        <v>0</v>
      </c>
      <c r="AC4387" s="1">
        <v>0</v>
      </c>
      <c r="AD4387" s="1">
        <v>0</v>
      </c>
      <c r="AF4387" s="1">
        <v>299.39999999999998</v>
      </c>
    </row>
    <row r="4388" spans="1:32" x14ac:dyDescent="0.35">
      <c r="A4388" s="4">
        <v>101709102784</v>
      </c>
      <c r="B4388" t="s">
        <v>7618</v>
      </c>
      <c r="C4388" t="s">
        <v>3598</v>
      </c>
      <c r="D4388" t="s">
        <v>7582</v>
      </c>
      <c r="E4388" t="s">
        <v>13798</v>
      </c>
      <c r="F4388" t="s">
        <v>13799</v>
      </c>
      <c r="G4388" t="s">
        <v>9292</v>
      </c>
      <c r="I4388">
        <v>1500</v>
      </c>
      <c r="J4388" t="s">
        <v>5263</v>
      </c>
      <c r="K4388" t="s">
        <v>3261</v>
      </c>
      <c r="L4388" s="2">
        <v>35475</v>
      </c>
      <c r="M4388">
        <v>0</v>
      </c>
      <c r="N4388">
        <v>0</v>
      </c>
      <c r="O4388">
        <v>0</v>
      </c>
      <c r="P4388" t="s">
        <v>3362</v>
      </c>
      <c r="Q4388" t="s">
        <v>3261</v>
      </c>
      <c r="S4388" t="s">
        <v>842</v>
      </c>
      <c r="T4388" t="s">
        <v>7619</v>
      </c>
      <c r="U4388" t="s">
        <v>3785</v>
      </c>
      <c r="V4388" t="s">
        <v>3381</v>
      </c>
      <c r="W4388" t="s">
        <v>3413</v>
      </c>
      <c r="X4388" s="1">
        <v>768</v>
      </c>
      <c r="Y4388" s="1">
        <v>0</v>
      </c>
      <c r="Z4388" s="1">
        <v>0</v>
      </c>
      <c r="AA4388" s="1">
        <v>0</v>
      </c>
      <c r="AB4388" s="1">
        <v>0</v>
      </c>
      <c r="AC4388" s="1">
        <v>0</v>
      </c>
      <c r="AD4388" s="1">
        <v>0</v>
      </c>
      <c r="AF4388" s="1">
        <v>768</v>
      </c>
    </row>
    <row r="4389" spans="1:32" x14ac:dyDescent="0.35">
      <c r="A4389" s="4">
        <v>101709102894</v>
      </c>
      <c r="B4389" t="s">
        <v>13800</v>
      </c>
      <c r="D4389" t="s">
        <v>13801</v>
      </c>
      <c r="E4389" t="s">
        <v>13802</v>
      </c>
      <c r="F4389" t="s">
        <v>3280</v>
      </c>
      <c r="H4389" t="s">
        <v>2262</v>
      </c>
      <c r="I4389">
        <v>6200</v>
      </c>
      <c r="J4389" t="s">
        <v>4216</v>
      </c>
      <c r="K4389" t="s">
        <v>3260</v>
      </c>
      <c r="L4389" s="2">
        <v>43352</v>
      </c>
      <c r="M4389">
        <v>0</v>
      </c>
      <c r="N4389">
        <v>0</v>
      </c>
      <c r="O4389">
        <v>0</v>
      </c>
      <c r="Q4389" t="s">
        <v>3260</v>
      </c>
      <c r="R4389" t="s">
        <v>3261</v>
      </c>
      <c r="S4389" t="s">
        <v>13803</v>
      </c>
      <c r="T4389" t="s">
        <v>11988</v>
      </c>
      <c r="U4389" t="s">
        <v>3451</v>
      </c>
      <c r="W4389" t="s">
        <v>2264</v>
      </c>
      <c r="X4389" s="1">
        <v>3093.8</v>
      </c>
      <c r="Y4389" s="1">
        <v>0</v>
      </c>
      <c r="Z4389" s="1">
        <v>0</v>
      </c>
      <c r="AA4389" s="1">
        <v>0</v>
      </c>
      <c r="AB4389" s="1">
        <v>0</v>
      </c>
      <c r="AC4389" s="1">
        <v>0</v>
      </c>
      <c r="AD4389" s="1">
        <v>0</v>
      </c>
      <c r="AF4389" s="1">
        <v>3093.8</v>
      </c>
    </row>
    <row r="4390" spans="1:32" x14ac:dyDescent="0.35">
      <c r="A4390" s="4">
        <v>101709102895</v>
      </c>
      <c r="B4390" t="s">
        <v>13804</v>
      </c>
      <c r="D4390" t="s">
        <v>13805</v>
      </c>
      <c r="E4390" t="s">
        <v>13802</v>
      </c>
      <c r="F4390" t="s">
        <v>3280</v>
      </c>
      <c r="H4390" t="s">
        <v>2262</v>
      </c>
      <c r="I4390">
        <v>2950</v>
      </c>
      <c r="J4390" t="s">
        <v>4216</v>
      </c>
      <c r="K4390" t="s">
        <v>3260</v>
      </c>
      <c r="L4390" s="2">
        <v>42815</v>
      </c>
      <c r="M4390">
        <v>0</v>
      </c>
      <c r="N4390">
        <v>0</v>
      </c>
      <c r="O4390">
        <v>0</v>
      </c>
      <c r="Q4390" t="s">
        <v>3260</v>
      </c>
      <c r="R4390" t="s">
        <v>3261</v>
      </c>
      <c r="S4390" t="s">
        <v>13806</v>
      </c>
      <c r="T4390" t="s">
        <v>13807</v>
      </c>
      <c r="W4390" t="s">
        <v>2265</v>
      </c>
      <c r="X4390" s="1">
        <v>1472.05</v>
      </c>
      <c r="Y4390" s="1">
        <v>0</v>
      </c>
      <c r="Z4390" s="1">
        <v>0</v>
      </c>
      <c r="AA4390" s="1">
        <v>-1472.05</v>
      </c>
      <c r="AB4390" s="1">
        <v>0</v>
      </c>
      <c r="AC4390" s="1">
        <v>0</v>
      </c>
      <c r="AD4390" s="1">
        <v>0</v>
      </c>
      <c r="AF4390" s="1">
        <v>0</v>
      </c>
    </row>
    <row r="4391" spans="1:32" x14ac:dyDescent="0.35">
      <c r="A4391" s="4">
        <v>101709102896</v>
      </c>
      <c r="B4391" t="s">
        <v>9559</v>
      </c>
      <c r="D4391" t="s">
        <v>13802</v>
      </c>
      <c r="E4391" t="s">
        <v>3659</v>
      </c>
      <c r="H4391" t="s">
        <v>2262</v>
      </c>
      <c r="I4391">
        <v>6200</v>
      </c>
      <c r="J4391" t="s">
        <v>4216</v>
      </c>
      <c r="K4391" t="s">
        <v>3261</v>
      </c>
      <c r="L4391" s="2">
        <v>43871</v>
      </c>
      <c r="M4391">
        <v>0</v>
      </c>
      <c r="N4391">
        <v>0</v>
      </c>
      <c r="O4391">
        <v>0</v>
      </c>
      <c r="Q4391" t="s">
        <v>3261</v>
      </c>
      <c r="S4391" t="s">
        <v>13808</v>
      </c>
      <c r="T4391" t="s">
        <v>7689</v>
      </c>
      <c r="U4391" t="s">
        <v>3280</v>
      </c>
      <c r="W4391" t="s">
        <v>1060</v>
      </c>
      <c r="X4391" s="1">
        <v>2835.22</v>
      </c>
      <c r="Y4391" s="1">
        <v>0</v>
      </c>
      <c r="Z4391" s="1">
        <v>0</v>
      </c>
      <c r="AA4391" s="1">
        <v>0</v>
      </c>
      <c r="AB4391" s="1">
        <v>0</v>
      </c>
      <c r="AC4391" s="1">
        <v>0</v>
      </c>
      <c r="AD4391" s="1">
        <v>0</v>
      </c>
      <c r="AF4391" s="1">
        <v>2835.22</v>
      </c>
    </row>
    <row r="4392" spans="1:32" x14ac:dyDescent="0.35">
      <c r="A4392" s="4">
        <v>101709102897</v>
      </c>
      <c r="B4392" t="s">
        <v>3597</v>
      </c>
      <c r="C4392" t="s">
        <v>3598</v>
      </c>
      <c r="D4392" t="s">
        <v>13797</v>
      </c>
      <c r="E4392" t="s">
        <v>3659</v>
      </c>
      <c r="H4392" t="s">
        <v>2262</v>
      </c>
      <c r="I4392">
        <v>20250</v>
      </c>
      <c r="J4392" t="s">
        <v>3820</v>
      </c>
      <c r="K4392" t="s">
        <v>3260</v>
      </c>
      <c r="L4392" s="2">
        <v>42736</v>
      </c>
      <c r="M4392">
        <v>0</v>
      </c>
      <c r="N4392">
        <v>0</v>
      </c>
      <c r="O4392">
        <v>0</v>
      </c>
      <c r="Q4392" t="s">
        <v>3260</v>
      </c>
      <c r="R4392" t="s">
        <v>3261</v>
      </c>
      <c r="S4392" t="s">
        <v>7085</v>
      </c>
      <c r="T4392" t="s">
        <v>7619</v>
      </c>
      <c r="U4392" t="s">
        <v>3785</v>
      </c>
      <c r="V4392" t="s">
        <v>3381</v>
      </c>
      <c r="W4392" t="s">
        <v>3413</v>
      </c>
      <c r="X4392" s="1">
        <v>10104.75</v>
      </c>
      <c r="Y4392" s="1">
        <v>0</v>
      </c>
      <c r="Z4392" s="1">
        <v>0</v>
      </c>
      <c r="AA4392" s="1">
        <v>0</v>
      </c>
      <c r="AB4392" s="1">
        <v>0</v>
      </c>
      <c r="AC4392" s="1">
        <v>0</v>
      </c>
      <c r="AD4392" s="1">
        <v>-10104.75</v>
      </c>
      <c r="AE4392" t="s">
        <v>3564</v>
      </c>
      <c r="AF4392" s="1">
        <v>0</v>
      </c>
    </row>
    <row r="4393" spans="1:32" x14ac:dyDescent="0.35">
      <c r="A4393" s="4">
        <v>101709102898</v>
      </c>
      <c r="B4393" t="s">
        <v>13809</v>
      </c>
      <c r="D4393" t="s">
        <v>13810</v>
      </c>
      <c r="E4393" t="s">
        <v>3659</v>
      </c>
      <c r="H4393" t="s">
        <v>2262</v>
      </c>
      <c r="I4393">
        <v>4450</v>
      </c>
      <c r="J4393" t="s">
        <v>7192</v>
      </c>
      <c r="K4393" t="s">
        <v>3260</v>
      </c>
      <c r="L4393" s="2">
        <v>43475</v>
      </c>
      <c r="M4393">
        <v>0</v>
      </c>
      <c r="N4393">
        <v>0</v>
      </c>
      <c r="O4393">
        <v>0</v>
      </c>
      <c r="Q4393" t="s">
        <v>3260</v>
      </c>
      <c r="R4393" t="s">
        <v>3261</v>
      </c>
      <c r="S4393" t="s">
        <v>13811</v>
      </c>
      <c r="T4393" t="s">
        <v>13812</v>
      </c>
      <c r="U4393" t="s">
        <v>3280</v>
      </c>
      <c r="W4393" t="s">
        <v>2262</v>
      </c>
      <c r="X4393" s="1">
        <v>2220.5500000000002</v>
      </c>
      <c r="Y4393" s="1">
        <v>0</v>
      </c>
      <c r="Z4393" s="1">
        <v>0</v>
      </c>
      <c r="AA4393" s="1">
        <v>0</v>
      </c>
      <c r="AB4393" s="1">
        <v>0</v>
      </c>
      <c r="AC4393" s="1">
        <v>0</v>
      </c>
      <c r="AD4393" s="1">
        <v>0</v>
      </c>
      <c r="AF4393" s="1">
        <v>2220.5500000000002</v>
      </c>
    </row>
    <row r="4394" spans="1:32" x14ac:dyDescent="0.35">
      <c r="A4394" s="4">
        <v>101709104120</v>
      </c>
      <c r="D4394" t="s">
        <v>13813</v>
      </c>
      <c r="E4394" t="s">
        <v>7935</v>
      </c>
      <c r="F4394" t="s">
        <v>3280</v>
      </c>
      <c r="H4394" t="s">
        <v>2266</v>
      </c>
      <c r="I4394">
        <v>10250</v>
      </c>
      <c r="J4394" t="s">
        <v>13814</v>
      </c>
      <c r="K4394" t="s">
        <v>3260</v>
      </c>
      <c r="L4394" s="2">
        <v>41389</v>
      </c>
      <c r="M4394">
        <v>0</v>
      </c>
      <c r="N4394">
        <v>0</v>
      </c>
      <c r="O4394">
        <v>0</v>
      </c>
      <c r="Q4394" t="s">
        <v>3260</v>
      </c>
      <c r="R4394" t="s">
        <v>3261</v>
      </c>
      <c r="X4394" s="1">
        <v>5114.75</v>
      </c>
      <c r="Y4394" s="1">
        <v>0</v>
      </c>
      <c r="Z4394" s="1">
        <v>0</v>
      </c>
      <c r="AA4394" s="1">
        <v>-5114.75</v>
      </c>
      <c r="AB4394" s="1">
        <v>0</v>
      </c>
      <c r="AC4394" s="1">
        <v>0</v>
      </c>
      <c r="AD4394" s="1">
        <v>0</v>
      </c>
      <c r="AF4394" s="1">
        <v>0</v>
      </c>
    </row>
    <row r="4395" spans="1:32" x14ac:dyDescent="0.35">
      <c r="A4395" s="4">
        <v>101709104540</v>
      </c>
      <c r="D4395" t="s">
        <v>13815</v>
      </c>
      <c r="E4395" t="s">
        <v>7935</v>
      </c>
      <c r="F4395" t="s">
        <v>3280</v>
      </c>
      <c r="H4395" t="s">
        <v>1953</v>
      </c>
      <c r="I4395">
        <v>9000</v>
      </c>
      <c r="J4395" t="s">
        <v>3566</v>
      </c>
      <c r="K4395" t="s">
        <v>3260</v>
      </c>
      <c r="L4395" s="2">
        <v>43818</v>
      </c>
      <c r="M4395">
        <v>0</v>
      </c>
      <c r="N4395">
        <v>0</v>
      </c>
      <c r="O4395">
        <v>0</v>
      </c>
      <c r="Q4395" t="s">
        <v>3260</v>
      </c>
      <c r="R4395" t="s">
        <v>3261</v>
      </c>
      <c r="X4395" s="1">
        <v>4491</v>
      </c>
      <c r="Y4395" s="1">
        <v>0</v>
      </c>
      <c r="Z4395" s="1">
        <v>0</v>
      </c>
      <c r="AA4395" s="1">
        <v>-4491</v>
      </c>
      <c r="AB4395" s="1">
        <v>0</v>
      </c>
      <c r="AC4395" s="1">
        <v>0</v>
      </c>
      <c r="AD4395" s="1">
        <v>0</v>
      </c>
      <c r="AF4395" s="1">
        <v>0</v>
      </c>
    </row>
    <row r="4396" spans="1:32" x14ac:dyDescent="0.35">
      <c r="A4396" s="4">
        <v>101709104780</v>
      </c>
      <c r="D4396" t="s">
        <v>13816</v>
      </c>
      <c r="E4396" t="s">
        <v>7935</v>
      </c>
      <c r="F4396" t="s">
        <v>3280</v>
      </c>
      <c r="H4396" t="s">
        <v>1953</v>
      </c>
      <c r="I4396">
        <v>10000</v>
      </c>
      <c r="J4396" t="s">
        <v>7877</v>
      </c>
      <c r="K4396" t="s">
        <v>3260</v>
      </c>
      <c r="L4396" s="2">
        <v>34544</v>
      </c>
      <c r="M4396">
        <v>0</v>
      </c>
      <c r="N4396">
        <v>0</v>
      </c>
      <c r="O4396">
        <v>0</v>
      </c>
      <c r="Q4396" t="s">
        <v>3260</v>
      </c>
      <c r="R4396" t="s">
        <v>3261</v>
      </c>
      <c r="X4396" s="1">
        <v>4990</v>
      </c>
      <c r="Y4396" s="1">
        <v>0</v>
      </c>
      <c r="Z4396" s="1">
        <v>0</v>
      </c>
      <c r="AA4396" s="1">
        <v>-4990</v>
      </c>
      <c r="AB4396" s="1">
        <v>0</v>
      </c>
      <c r="AC4396" s="1">
        <v>0</v>
      </c>
      <c r="AD4396" s="1">
        <v>0</v>
      </c>
      <c r="AF4396" s="1">
        <v>0</v>
      </c>
    </row>
    <row r="4397" spans="1:32" x14ac:dyDescent="0.35">
      <c r="A4397" s="4">
        <v>101709104883</v>
      </c>
      <c r="B4397" t="s">
        <v>13817</v>
      </c>
      <c r="C4397" t="s">
        <v>13818</v>
      </c>
      <c r="D4397" t="s">
        <v>13819</v>
      </c>
      <c r="E4397" t="s">
        <v>7935</v>
      </c>
      <c r="F4397" t="s">
        <v>3280</v>
      </c>
      <c r="H4397" t="s">
        <v>1953</v>
      </c>
      <c r="I4397">
        <v>12500</v>
      </c>
      <c r="J4397" t="s">
        <v>3361</v>
      </c>
      <c r="K4397" t="s">
        <v>3260</v>
      </c>
      <c r="L4397" s="2">
        <v>43851</v>
      </c>
      <c r="M4397">
        <v>0</v>
      </c>
      <c r="N4397">
        <v>0</v>
      </c>
      <c r="O4397">
        <v>0</v>
      </c>
      <c r="Q4397" t="s">
        <v>3260</v>
      </c>
      <c r="R4397" t="s">
        <v>3261</v>
      </c>
      <c r="S4397" t="s">
        <v>12528</v>
      </c>
      <c r="T4397" t="s">
        <v>13820</v>
      </c>
      <c r="U4397" t="s">
        <v>3280</v>
      </c>
      <c r="W4397" t="s">
        <v>1953</v>
      </c>
      <c r="X4397" s="1">
        <v>6237.5</v>
      </c>
      <c r="Y4397" s="1">
        <v>0</v>
      </c>
      <c r="Z4397" s="1">
        <v>0</v>
      </c>
      <c r="AA4397" s="1">
        <v>0</v>
      </c>
      <c r="AB4397" s="1">
        <v>0</v>
      </c>
      <c r="AC4397" s="1">
        <v>0</v>
      </c>
      <c r="AD4397" s="1">
        <v>0</v>
      </c>
      <c r="AF4397" s="1">
        <v>6237.5</v>
      </c>
    </row>
    <row r="4398" spans="1:32" x14ac:dyDescent="0.35">
      <c r="A4398" s="4">
        <v>101709104884</v>
      </c>
      <c r="D4398" t="s">
        <v>13821</v>
      </c>
      <c r="E4398" t="s">
        <v>7935</v>
      </c>
      <c r="F4398" t="s">
        <v>3280</v>
      </c>
      <c r="H4398" t="s">
        <v>1953</v>
      </c>
      <c r="I4398">
        <v>5900</v>
      </c>
      <c r="J4398" t="s">
        <v>3297</v>
      </c>
      <c r="K4398" t="s">
        <v>3260</v>
      </c>
      <c r="L4398" s="2">
        <v>35521</v>
      </c>
      <c r="M4398">
        <v>0</v>
      </c>
      <c r="N4398">
        <v>0</v>
      </c>
      <c r="O4398">
        <v>0</v>
      </c>
      <c r="Q4398" t="s">
        <v>3260</v>
      </c>
      <c r="R4398" t="s">
        <v>3261</v>
      </c>
      <c r="X4398" s="1">
        <v>2944.1</v>
      </c>
      <c r="Y4398" s="1">
        <v>0</v>
      </c>
      <c r="Z4398" s="1">
        <v>0</v>
      </c>
      <c r="AA4398" s="1">
        <v>0</v>
      </c>
      <c r="AB4398" s="1">
        <v>0</v>
      </c>
      <c r="AC4398" s="1">
        <v>0</v>
      </c>
      <c r="AD4398" s="1">
        <v>0</v>
      </c>
      <c r="AF4398" s="1">
        <v>2944.1</v>
      </c>
    </row>
    <row r="4399" spans="1:32" x14ac:dyDescent="0.35">
      <c r="A4399" s="4">
        <v>101709104963</v>
      </c>
      <c r="D4399" t="s">
        <v>13822</v>
      </c>
      <c r="E4399" t="s">
        <v>7935</v>
      </c>
      <c r="F4399" t="s">
        <v>3280</v>
      </c>
      <c r="H4399" t="s">
        <v>1953</v>
      </c>
      <c r="I4399">
        <v>7400</v>
      </c>
      <c r="J4399" t="s">
        <v>3297</v>
      </c>
      <c r="K4399" t="s">
        <v>3260</v>
      </c>
      <c r="L4399" s="2">
        <v>40787</v>
      </c>
      <c r="M4399">
        <v>0</v>
      </c>
      <c r="N4399">
        <v>0</v>
      </c>
      <c r="O4399">
        <v>0</v>
      </c>
      <c r="Q4399" t="s">
        <v>3260</v>
      </c>
      <c r="R4399" t="s">
        <v>3261</v>
      </c>
      <c r="X4399" s="1">
        <v>3692.6</v>
      </c>
      <c r="Y4399" s="1">
        <v>0</v>
      </c>
      <c r="Z4399" s="1">
        <v>0</v>
      </c>
      <c r="AA4399" s="1">
        <v>-3692.6</v>
      </c>
      <c r="AB4399" s="1">
        <v>0</v>
      </c>
      <c r="AC4399" s="1">
        <v>0</v>
      </c>
      <c r="AD4399" s="1">
        <v>0</v>
      </c>
      <c r="AF4399" s="1">
        <v>0</v>
      </c>
    </row>
    <row r="4400" spans="1:32" x14ac:dyDescent="0.35">
      <c r="A4400" s="4">
        <v>101709105001</v>
      </c>
      <c r="B4400" t="s">
        <v>13823</v>
      </c>
      <c r="D4400" t="s">
        <v>13824</v>
      </c>
      <c r="E4400" t="s">
        <v>7935</v>
      </c>
      <c r="F4400" t="s">
        <v>3280</v>
      </c>
      <c r="H4400" t="s">
        <v>1953</v>
      </c>
      <c r="I4400">
        <v>4250</v>
      </c>
      <c r="J4400" t="s">
        <v>3297</v>
      </c>
      <c r="K4400" t="s">
        <v>3260</v>
      </c>
      <c r="L4400" s="2">
        <v>43040</v>
      </c>
      <c r="M4400">
        <v>0</v>
      </c>
      <c r="N4400">
        <v>0</v>
      </c>
      <c r="O4400">
        <v>0</v>
      </c>
      <c r="Q4400" t="s">
        <v>3260</v>
      </c>
      <c r="R4400" t="s">
        <v>3261</v>
      </c>
      <c r="S4400" t="s">
        <v>3262</v>
      </c>
      <c r="T4400" t="s">
        <v>3262</v>
      </c>
      <c r="X4400" s="1">
        <v>2120.75</v>
      </c>
      <c r="Y4400" s="1">
        <v>0</v>
      </c>
      <c r="Z4400" s="1">
        <v>0</v>
      </c>
      <c r="AA4400" s="1">
        <v>-2120.75</v>
      </c>
      <c r="AB4400" s="1">
        <v>0</v>
      </c>
      <c r="AC4400" s="1">
        <v>0</v>
      </c>
      <c r="AD4400" s="1">
        <v>0</v>
      </c>
      <c r="AF4400" s="1">
        <v>0</v>
      </c>
    </row>
    <row r="4401" spans="1:32" x14ac:dyDescent="0.35">
      <c r="A4401" s="4">
        <v>101709105005</v>
      </c>
      <c r="B4401" t="s">
        <v>13825</v>
      </c>
      <c r="D4401" t="s">
        <v>13826</v>
      </c>
      <c r="E4401" t="s">
        <v>7935</v>
      </c>
      <c r="F4401" t="s">
        <v>3280</v>
      </c>
      <c r="H4401" t="s">
        <v>1953</v>
      </c>
      <c r="I4401">
        <v>9900</v>
      </c>
      <c r="J4401" t="s">
        <v>3361</v>
      </c>
      <c r="K4401" t="s">
        <v>3260</v>
      </c>
      <c r="L4401" s="2">
        <v>43266</v>
      </c>
      <c r="M4401">
        <v>0</v>
      </c>
      <c r="N4401">
        <v>0</v>
      </c>
      <c r="O4401">
        <v>0</v>
      </c>
      <c r="Q4401" t="s">
        <v>3260</v>
      </c>
      <c r="R4401" t="s">
        <v>3261</v>
      </c>
      <c r="S4401" t="s">
        <v>13827</v>
      </c>
      <c r="T4401" t="s">
        <v>5277</v>
      </c>
      <c r="U4401" t="s">
        <v>3280</v>
      </c>
      <c r="W4401" t="s">
        <v>2267</v>
      </c>
      <c r="X4401" s="1">
        <v>4940.1000000000004</v>
      </c>
      <c r="Y4401" s="1">
        <v>0</v>
      </c>
      <c r="Z4401" s="1">
        <v>0</v>
      </c>
      <c r="AA4401" s="1">
        <v>-4940.1000000000004</v>
      </c>
      <c r="AB4401" s="1">
        <v>0</v>
      </c>
      <c r="AC4401" s="1">
        <v>0</v>
      </c>
      <c r="AD4401" s="1">
        <v>0</v>
      </c>
      <c r="AF4401" s="1">
        <v>0</v>
      </c>
    </row>
    <row r="4402" spans="1:32" x14ac:dyDescent="0.35">
      <c r="A4402" s="4">
        <v>101709105032</v>
      </c>
      <c r="D4402" t="s">
        <v>13828</v>
      </c>
      <c r="E4402" t="s">
        <v>7935</v>
      </c>
      <c r="F4402" t="s">
        <v>3280</v>
      </c>
      <c r="H4402" t="s">
        <v>1953</v>
      </c>
      <c r="I4402">
        <v>6600</v>
      </c>
      <c r="J4402" t="s">
        <v>3259</v>
      </c>
      <c r="K4402" t="s">
        <v>3260</v>
      </c>
      <c r="L4402" s="2">
        <v>42891</v>
      </c>
      <c r="M4402">
        <v>0</v>
      </c>
      <c r="N4402">
        <v>0</v>
      </c>
      <c r="O4402">
        <v>0</v>
      </c>
      <c r="Q4402" t="s">
        <v>3260</v>
      </c>
      <c r="R4402" t="s">
        <v>3261</v>
      </c>
      <c r="X4402" s="1">
        <v>3293.4</v>
      </c>
      <c r="Y4402" s="1">
        <v>0</v>
      </c>
      <c r="Z4402" s="1">
        <v>0</v>
      </c>
      <c r="AA4402" s="1">
        <v>-3293.4</v>
      </c>
      <c r="AB4402" s="1">
        <v>0</v>
      </c>
      <c r="AC4402" s="1">
        <v>0</v>
      </c>
      <c r="AD4402" s="1">
        <v>0</v>
      </c>
      <c r="AF4402" s="1">
        <v>0</v>
      </c>
    </row>
    <row r="4403" spans="1:32" x14ac:dyDescent="0.35">
      <c r="A4403" s="4">
        <v>101709105033</v>
      </c>
      <c r="D4403" t="s">
        <v>13829</v>
      </c>
      <c r="E4403" t="s">
        <v>7935</v>
      </c>
      <c r="F4403" t="s">
        <v>3280</v>
      </c>
      <c r="H4403" t="s">
        <v>1953</v>
      </c>
      <c r="I4403">
        <v>6600</v>
      </c>
      <c r="J4403" t="s">
        <v>3259</v>
      </c>
      <c r="K4403" t="s">
        <v>3260</v>
      </c>
      <c r="L4403" s="2">
        <v>43132</v>
      </c>
      <c r="M4403">
        <v>0</v>
      </c>
      <c r="N4403">
        <v>0</v>
      </c>
      <c r="O4403">
        <v>0</v>
      </c>
      <c r="Q4403" t="s">
        <v>3260</v>
      </c>
      <c r="R4403" t="s">
        <v>3261</v>
      </c>
      <c r="X4403" s="1">
        <v>3293.4</v>
      </c>
      <c r="Y4403" s="1">
        <v>0</v>
      </c>
      <c r="Z4403" s="1">
        <v>0</v>
      </c>
      <c r="AA4403" s="1">
        <v>-3293.4</v>
      </c>
      <c r="AB4403" s="1">
        <v>0</v>
      </c>
      <c r="AC4403" s="1">
        <v>0</v>
      </c>
      <c r="AD4403" s="1">
        <v>0</v>
      </c>
      <c r="AF4403" s="1">
        <v>0</v>
      </c>
    </row>
    <row r="4404" spans="1:32" x14ac:dyDescent="0.35">
      <c r="A4404" s="4">
        <v>101709105100</v>
      </c>
      <c r="B4404" t="s">
        <v>13830</v>
      </c>
      <c r="D4404" t="s">
        <v>13831</v>
      </c>
      <c r="E4404" t="s">
        <v>13832</v>
      </c>
      <c r="F4404" t="s">
        <v>13833</v>
      </c>
      <c r="G4404" t="s">
        <v>3280</v>
      </c>
      <c r="H4404" t="s">
        <v>2268</v>
      </c>
      <c r="I4404">
        <v>8800</v>
      </c>
      <c r="J4404" t="s">
        <v>3311</v>
      </c>
      <c r="K4404" t="s">
        <v>3260</v>
      </c>
      <c r="L4404" s="2">
        <v>42491</v>
      </c>
      <c r="M4404">
        <v>0</v>
      </c>
      <c r="N4404">
        <v>0</v>
      </c>
      <c r="O4404">
        <v>0</v>
      </c>
      <c r="Q4404" t="s">
        <v>3260</v>
      </c>
      <c r="R4404" t="s">
        <v>3261</v>
      </c>
      <c r="S4404" t="s">
        <v>13834</v>
      </c>
      <c r="T4404" t="s">
        <v>13835</v>
      </c>
      <c r="U4404" t="s">
        <v>9710</v>
      </c>
      <c r="W4404" t="s">
        <v>2269</v>
      </c>
      <c r="X4404" s="1">
        <v>4391.2</v>
      </c>
      <c r="Y4404" s="1">
        <v>0</v>
      </c>
      <c r="Z4404" s="1">
        <v>0</v>
      </c>
      <c r="AA4404" s="1">
        <v>-4391.2</v>
      </c>
      <c r="AB4404" s="1">
        <v>0</v>
      </c>
      <c r="AC4404" s="1">
        <v>0</v>
      </c>
      <c r="AD4404" s="1">
        <v>0</v>
      </c>
      <c r="AF4404" s="1">
        <v>0</v>
      </c>
    </row>
    <row r="4405" spans="1:32" x14ac:dyDescent="0.35">
      <c r="A4405" s="4">
        <v>101709105291</v>
      </c>
      <c r="D4405" t="s">
        <v>13836</v>
      </c>
      <c r="E4405" t="s">
        <v>13832</v>
      </c>
      <c r="F4405" t="s">
        <v>13799</v>
      </c>
      <c r="G4405" t="s">
        <v>9292</v>
      </c>
      <c r="H4405" t="s">
        <v>2268</v>
      </c>
      <c r="I4405">
        <v>8500</v>
      </c>
      <c r="J4405" t="s">
        <v>3502</v>
      </c>
      <c r="K4405" t="s">
        <v>3260</v>
      </c>
      <c r="L4405" s="2">
        <v>42447</v>
      </c>
      <c r="M4405">
        <v>0</v>
      </c>
      <c r="N4405">
        <v>0</v>
      </c>
      <c r="O4405">
        <v>0</v>
      </c>
      <c r="Q4405" t="s">
        <v>3260</v>
      </c>
      <c r="R4405" t="s">
        <v>3261</v>
      </c>
      <c r="X4405" s="1">
        <v>4241.5</v>
      </c>
      <c r="Y4405" s="1">
        <v>0</v>
      </c>
      <c r="Z4405" s="1">
        <v>0</v>
      </c>
      <c r="AA4405" s="1">
        <v>-4241.5</v>
      </c>
      <c r="AB4405" s="1">
        <v>0</v>
      </c>
      <c r="AC4405" s="1">
        <v>0</v>
      </c>
      <c r="AD4405" s="1">
        <v>0</v>
      </c>
      <c r="AF4405" s="1">
        <v>0</v>
      </c>
    </row>
    <row r="4406" spans="1:32" x14ac:dyDescent="0.35">
      <c r="A4406" s="4">
        <v>101709105292</v>
      </c>
      <c r="B4406" t="s">
        <v>13837</v>
      </c>
      <c r="D4406" t="s">
        <v>13838</v>
      </c>
      <c r="E4406" t="s">
        <v>13832</v>
      </c>
      <c r="F4406" t="s">
        <v>13799</v>
      </c>
      <c r="G4406" t="s">
        <v>9292</v>
      </c>
      <c r="H4406" t="s">
        <v>2268</v>
      </c>
      <c r="I4406">
        <v>8100</v>
      </c>
      <c r="J4406" t="s">
        <v>3265</v>
      </c>
      <c r="K4406" t="s">
        <v>3260</v>
      </c>
      <c r="L4406" s="2">
        <v>36269</v>
      </c>
      <c r="M4406">
        <v>0</v>
      </c>
      <c r="N4406">
        <v>0</v>
      </c>
      <c r="O4406">
        <v>0</v>
      </c>
      <c r="Q4406" t="s">
        <v>3260</v>
      </c>
      <c r="R4406" t="s">
        <v>3261</v>
      </c>
      <c r="S4406" t="s">
        <v>3262</v>
      </c>
      <c r="T4406" t="s">
        <v>3262</v>
      </c>
      <c r="X4406" s="1">
        <v>4041.9</v>
      </c>
      <c r="Y4406" s="1">
        <v>0</v>
      </c>
      <c r="Z4406" s="1">
        <v>0</v>
      </c>
      <c r="AA4406" s="1">
        <v>-4041.9</v>
      </c>
      <c r="AB4406" s="1">
        <v>0</v>
      </c>
      <c r="AC4406" s="1">
        <v>0</v>
      </c>
      <c r="AD4406" s="1">
        <v>0</v>
      </c>
      <c r="AF4406" s="1">
        <v>0</v>
      </c>
    </row>
    <row r="4407" spans="1:32" x14ac:dyDescent="0.35">
      <c r="A4407" s="4">
        <v>101709105296</v>
      </c>
      <c r="B4407" t="s">
        <v>13839</v>
      </c>
      <c r="D4407" t="s">
        <v>13840</v>
      </c>
      <c r="E4407" t="s">
        <v>7935</v>
      </c>
      <c r="F4407" t="s">
        <v>3280</v>
      </c>
      <c r="H4407" t="s">
        <v>2268</v>
      </c>
      <c r="I4407">
        <v>10250</v>
      </c>
      <c r="J4407" t="s">
        <v>3311</v>
      </c>
      <c r="K4407" t="s">
        <v>3261</v>
      </c>
      <c r="L4407" s="2">
        <v>40562</v>
      </c>
      <c r="M4407">
        <v>0</v>
      </c>
      <c r="N4407">
        <v>0</v>
      </c>
      <c r="O4407">
        <v>0</v>
      </c>
      <c r="P4407" t="s">
        <v>3707</v>
      </c>
      <c r="Q4407" t="s">
        <v>3261</v>
      </c>
      <c r="S4407" t="s">
        <v>7682</v>
      </c>
      <c r="T4407" t="s">
        <v>13841</v>
      </c>
      <c r="U4407" t="s">
        <v>3346</v>
      </c>
      <c r="W4407" t="s">
        <v>833</v>
      </c>
      <c r="X4407" s="1">
        <v>5248</v>
      </c>
      <c r="Y4407" s="1">
        <v>0</v>
      </c>
      <c r="Z4407" s="1">
        <v>0</v>
      </c>
      <c r="AA4407" s="1">
        <v>0</v>
      </c>
      <c r="AB4407" s="1">
        <v>0</v>
      </c>
      <c r="AC4407" s="1">
        <v>0</v>
      </c>
      <c r="AD4407" s="1">
        <v>0</v>
      </c>
      <c r="AF4407" s="1">
        <v>5248</v>
      </c>
    </row>
    <row r="4408" spans="1:32" x14ac:dyDescent="0.35">
      <c r="A4408" s="4">
        <v>101709105389</v>
      </c>
      <c r="B4408" t="s">
        <v>13842</v>
      </c>
      <c r="D4408" t="s">
        <v>13843</v>
      </c>
      <c r="E4408" t="s">
        <v>3659</v>
      </c>
      <c r="H4408" t="s">
        <v>1953</v>
      </c>
      <c r="I4408">
        <v>13750</v>
      </c>
      <c r="J4408" t="s">
        <v>4216</v>
      </c>
      <c r="K4408" t="s">
        <v>3260</v>
      </c>
      <c r="L4408" s="2">
        <v>42767</v>
      </c>
      <c r="M4408">
        <v>0</v>
      </c>
      <c r="N4408">
        <v>0</v>
      </c>
      <c r="O4408">
        <v>0</v>
      </c>
      <c r="Q4408" t="s">
        <v>3260</v>
      </c>
      <c r="R4408" t="s">
        <v>3261</v>
      </c>
      <c r="S4408" t="s">
        <v>3262</v>
      </c>
      <c r="T4408" t="s">
        <v>3262</v>
      </c>
      <c r="X4408" s="1">
        <v>6861.25</v>
      </c>
      <c r="Y4408" s="1">
        <v>0</v>
      </c>
      <c r="Z4408" s="1">
        <v>0</v>
      </c>
      <c r="AA4408" s="1">
        <v>-2858.19</v>
      </c>
      <c r="AB4408" s="1">
        <v>0</v>
      </c>
      <c r="AC4408" s="1">
        <v>0</v>
      </c>
      <c r="AD4408" s="1">
        <v>0</v>
      </c>
      <c r="AF4408" s="1">
        <v>4003.06</v>
      </c>
    </row>
    <row r="4409" spans="1:32" x14ac:dyDescent="0.35">
      <c r="A4409" s="4">
        <v>101709105399</v>
      </c>
      <c r="B4409" t="s">
        <v>13844</v>
      </c>
      <c r="D4409" t="s">
        <v>13845</v>
      </c>
      <c r="E4409" t="s">
        <v>3659</v>
      </c>
      <c r="H4409" t="s">
        <v>1953</v>
      </c>
      <c r="I4409">
        <v>4600</v>
      </c>
      <c r="J4409" t="s">
        <v>4216</v>
      </c>
      <c r="K4409" t="s">
        <v>3260</v>
      </c>
      <c r="L4409" s="2">
        <v>42767</v>
      </c>
      <c r="M4409">
        <v>0</v>
      </c>
      <c r="N4409">
        <v>0</v>
      </c>
      <c r="O4409">
        <v>0</v>
      </c>
      <c r="Q4409" t="s">
        <v>3260</v>
      </c>
      <c r="R4409" t="s">
        <v>3261</v>
      </c>
      <c r="S4409" t="s">
        <v>13846</v>
      </c>
      <c r="T4409" t="s">
        <v>7935</v>
      </c>
      <c r="U4409" t="s">
        <v>3280</v>
      </c>
      <c r="W4409" t="s">
        <v>2270</v>
      </c>
      <c r="X4409" s="1">
        <v>2295.4</v>
      </c>
      <c r="Y4409" s="1">
        <v>0</v>
      </c>
      <c r="Z4409" s="1">
        <v>0</v>
      </c>
      <c r="AA4409" s="1">
        <v>-2295.4</v>
      </c>
      <c r="AB4409" s="1">
        <v>0</v>
      </c>
      <c r="AC4409" s="1">
        <v>0</v>
      </c>
      <c r="AD4409" s="1">
        <v>0</v>
      </c>
      <c r="AF4409" s="1">
        <v>0</v>
      </c>
    </row>
    <row r="4410" spans="1:32" x14ac:dyDescent="0.35">
      <c r="A4410" s="4">
        <v>101709105500</v>
      </c>
      <c r="D4410" t="s">
        <v>13847</v>
      </c>
      <c r="E4410" t="s">
        <v>7935</v>
      </c>
      <c r="F4410" t="s">
        <v>3280</v>
      </c>
      <c r="H4410" t="s">
        <v>2271</v>
      </c>
      <c r="I4410">
        <v>3350</v>
      </c>
      <c r="J4410" t="s">
        <v>3562</v>
      </c>
      <c r="K4410" t="s">
        <v>3260</v>
      </c>
      <c r="L4410" s="2">
        <v>32964</v>
      </c>
      <c r="M4410">
        <v>0</v>
      </c>
      <c r="N4410">
        <v>0</v>
      </c>
      <c r="O4410">
        <v>0</v>
      </c>
      <c r="Q4410" t="s">
        <v>3260</v>
      </c>
      <c r="R4410" t="s">
        <v>3261</v>
      </c>
      <c r="X4410" s="1">
        <v>1671.65</v>
      </c>
      <c r="Y4410" s="1">
        <v>0</v>
      </c>
      <c r="Z4410" s="1">
        <v>0</v>
      </c>
      <c r="AA4410" s="1">
        <v>-1671.65</v>
      </c>
      <c r="AB4410" s="1">
        <v>0</v>
      </c>
      <c r="AC4410" s="1">
        <v>0</v>
      </c>
      <c r="AD4410" s="1">
        <v>0</v>
      </c>
      <c r="AF4410" s="1">
        <v>0</v>
      </c>
    </row>
    <row r="4411" spans="1:32" x14ac:dyDescent="0.35">
      <c r="A4411" s="4">
        <v>101709105791</v>
      </c>
      <c r="B4411" t="s">
        <v>3276</v>
      </c>
      <c r="D4411" t="s">
        <v>3278</v>
      </c>
      <c r="E4411" t="s">
        <v>3279</v>
      </c>
      <c r="F4411" t="s">
        <v>9292</v>
      </c>
      <c r="G4411" t="s">
        <v>3280</v>
      </c>
      <c r="H4411" t="s">
        <v>8</v>
      </c>
      <c r="I4411">
        <v>44500</v>
      </c>
      <c r="J4411" t="s">
        <v>3259</v>
      </c>
      <c r="K4411" t="s">
        <v>3260</v>
      </c>
      <c r="L4411" s="2">
        <v>32964</v>
      </c>
      <c r="M4411">
        <v>0</v>
      </c>
      <c r="N4411">
        <v>0</v>
      </c>
      <c r="O4411">
        <v>0</v>
      </c>
      <c r="Q4411" t="s">
        <v>3260</v>
      </c>
      <c r="R4411" t="s">
        <v>3261</v>
      </c>
      <c r="S4411" t="s">
        <v>3278</v>
      </c>
      <c r="T4411" t="s">
        <v>3279</v>
      </c>
      <c r="U4411" t="s">
        <v>3280</v>
      </c>
      <c r="W4411" t="s">
        <v>8</v>
      </c>
      <c r="X4411" s="1">
        <v>22205.5</v>
      </c>
      <c r="Y4411" s="1">
        <v>0</v>
      </c>
      <c r="Z4411" s="1">
        <v>0</v>
      </c>
      <c r="AA4411" s="1">
        <v>0</v>
      </c>
      <c r="AB4411" s="1">
        <v>0</v>
      </c>
      <c r="AC4411" s="1">
        <v>0</v>
      </c>
      <c r="AD4411" s="1">
        <v>0</v>
      </c>
      <c r="AF4411" s="1">
        <v>22205.5</v>
      </c>
    </row>
    <row r="4412" spans="1:32" x14ac:dyDescent="0.35">
      <c r="A4412" s="4">
        <v>101709106453</v>
      </c>
      <c r="B4412" t="s">
        <v>13848</v>
      </c>
      <c r="D4412" t="s">
        <v>13849</v>
      </c>
      <c r="E4412" t="s">
        <v>7935</v>
      </c>
      <c r="F4412" t="s">
        <v>3280</v>
      </c>
      <c r="H4412" t="s">
        <v>2272</v>
      </c>
      <c r="I4412">
        <v>8100</v>
      </c>
      <c r="J4412" t="s">
        <v>7008</v>
      </c>
      <c r="K4412" t="s">
        <v>3260</v>
      </c>
      <c r="L4412" s="2">
        <v>39326</v>
      </c>
      <c r="M4412">
        <v>0</v>
      </c>
      <c r="N4412">
        <v>0</v>
      </c>
      <c r="O4412">
        <v>0</v>
      </c>
      <c r="Q4412" t="s">
        <v>3260</v>
      </c>
      <c r="R4412" t="s">
        <v>3261</v>
      </c>
      <c r="S4412" t="s">
        <v>13850</v>
      </c>
      <c r="T4412" t="s">
        <v>13851</v>
      </c>
      <c r="U4412" t="s">
        <v>7790</v>
      </c>
      <c r="V4412" t="s">
        <v>3451</v>
      </c>
      <c r="W4412" t="s">
        <v>2273</v>
      </c>
      <c r="X4412" s="1">
        <v>4041.9</v>
      </c>
      <c r="Y4412" s="1">
        <v>0</v>
      </c>
      <c r="Z4412" s="1">
        <v>0</v>
      </c>
      <c r="AA4412" s="1">
        <v>0</v>
      </c>
      <c r="AB4412" s="1">
        <v>0</v>
      </c>
      <c r="AC4412" s="1">
        <v>0</v>
      </c>
      <c r="AD4412" s="1">
        <v>-4041.9</v>
      </c>
      <c r="AE4412" t="s">
        <v>3564</v>
      </c>
      <c r="AF4412" s="1">
        <v>0</v>
      </c>
    </row>
    <row r="4413" spans="1:32" x14ac:dyDescent="0.35">
      <c r="A4413" s="4">
        <v>101709106490</v>
      </c>
      <c r="B4413" t="s">
        <v>13852</v>
      </c>
      <c r="D4413" t="s">
        <v>13853</v>
      </c>
      <c r="E4413" t="s">
        <v>7935</v>
      </c>
      <c r="F4413" t="s">
        <v>3280</v>
      </c>
      <c r="H4413" t="s">
        <v>2274</v>
      </c>
      <c r="I4413">
        <v>8800</v>
      </c>
      <c r="J4413" t="s">
        <v>3605</v>
      </c>
      <c r="K4413" t="s">
        <v>3260</v>
      </c>
      <c r="L4413" s="2">
        <v>35994</v>
      </c>
      <c r="M4413">
        <v>0</v>
      </c>
      <c r="N4413">
        <v>0</v>
      </c>
      <c r="O4413">
        <v>0</v>
      </c>
      <c r="Q4413" t="s">
        <v>3260</v>
      </c>
      <c r="R4413" t="s">
        <v>3261</v>
      </c>
      <c r="S4413" t="s">
        <v>3262</v>
      </c>
      <c r="T4413" t="s">
        <v>3262</v>
      </c>
      <c r="X4413" s="1">
        <v>4391.2</v>
      </c>
      <c r="Y4413" s="1">
        <v>0</v>
      </c>
      <c r="Z4413" s="1">
        <v>0</v>
      </c>
      <c r="AA4413" s="1">
        <v>-4391.2</v>
      </c>
      <c r="AB4413" s="1">
        <v>0</v>
      </c>
      <c r="AC4413" s="1">
        <v>0</v>
      </c>
      <c r="AD4413" s="1">
        <v>0</v>
      </c>
      <c r="AF4413" s="1">
        <v>0</v>
      </c>
    </row>
    <row r="4414" spans="1:32" x14ac:dyDescent="0.35">
      <c r="A4414" s="4">
        <v>101709106501</v>
      </c>
      <c r="D4414" t="s">
        <v>13854</v>
      </c>
      <c r="E4414" t="s">
        <v>7935</v>
      </c>
      <c r="F4414" t="s">
        <v>3280</v>
      </c>
      <c r="H4414" t="s">
        <v>2275</v>
      </c>
      <c r="I4414">
        <v>17000</v>
      </c>
      <c r="J4414" t="s">
        <v>3612</v>
      </c>
      <c r="K4414" t="s">
        <v>3260</v>
      </c>
      <c r="L4414" s="2">
        <v>42817</v>
      </c>
      <c r="M4414">
        <v>0</v>
      </c>
      <c r="N4414">
        <v>0</v>
      </c>
      <c r="O4414">
        <v>0</v>
      </c>
      <c r="Q4414" t="s">
        <v>3260</v>
      </c>
      <c r="R4414" t="s">
        <v>3261</v>
      </c>
      <c r="X4414" s="1">
        <v>8483</v>
      </c>
      <c r="Y4414" s="1">
        <v>0</v>
      </c>
      <c r="Z4414" s="1">
        <v>0</v>
      </c>
      <c r="AA4414" s="1">
        <v>0</v>
      </c>
      <c r="AB4414" s="1">
        <v>0</v>
      </c>
      <c r="AC4414" s="1">
        <v>0</v>
      </c>
      <c r="AD4414" s="1">
        <v>-8483</v>
      </c>
      <c r="AE4414" t="s">
        <v>3616</v>
      </c>
      <c r="AF4414" s="1">
        <v>0</v>
      </c>
    </row>
    <row r="4415" spans="1:32" x14ac:dyDescent="0.35">
      <c r="A4415" s="4">
        <v>101709106511</v>
      </c>
      <c r="B4415" t="s">
        <v>13855</v>
      </c>
      <c r="D4415" t="s">
        <v>13856</v>
      </c>
      <c r="E4415" t="s">
        <v>3659</v>
      </c>
      <c r="F4415" t="s">
        <v>3451</v>
      </c>
      <c r="H4415" t="s">
        <v>2274</v>
      </c>
      <c r="I4415">
        <v>5700</v>
      </c>
      <c r="J4415" t="s">
        <v>4216</v>
      </c>
      <c r="K4415" t="s">
        <v>3260</v>
      </c>
      <c r="L4415" s="2">
        <v>42461</v>
      </c>
      <c r="M4415">
        <v>0</v>
      </c>
      <c r="N4415">
        <v>0</v>
      </c>
      <c r="O4415">
        <v>0</v>
      </c>
      <c r="Q4415" t="s">
        <v>3260</v>
      </c>
      <c r="R4415" t="s">
        <v>3261</v>
      </c>
      <c r="S4415" t="s">
        <v>13857</v>
      </c>
      <c r="T4415" t="s">
        <v>13856</v>
      </c>
      <c r="U4415" t="s">
        <v>3280</v>
      </c>
      <c r="V4415" t="s">
        <v>3451</v>
      </c>
      <c r="W4415" t="s">
        <v>2274</v>
      </c>
      <c r="X4415" s="1">
        <v>2844.3</v>
      </c>
      <c r="Y4415" s="1">
        <v>0</v>
      </c>
      <c r="Z4415" s="1">
        <v>0</v>
      </c>
      <c r="AA4415" s="1">
        <v>-2844.3</v>
      </c>
      <c r="AB4415" s="1">
        <v>0</v>
      </c>
      <c r="AC4415" s="1">
        <v>0</v>
      </c>
      <c r="AD4415" s="1">
        <v>0</v>
      </c>
      <c r="AF4415" s="1">
        <v>0</v>
      </c>
    </row>
    <row r="4416" spans="1:32" x14ac:dyDescent="0.35">
      <c r="A4416" s="4">
        <v>101709106531</v>
      </c>
      <c r="D4416" t="s">
        <v>13858</v>
      </c>
      <c r="E4416" t="s">
        <v>7935</v>
      </c>
      <c r="F4416" t="s">
        <v>3280</v>
      </c>
      <c r="H4416" t="s">
        <v>2274</v>
      </c>
      <c r="I4416">
        <v>12750</v>
      </c>
      <c r="J4416" t="s">
        <v>3502</v>
      </c>
      <c r="K4416" t="s">
        <v>3260</v>
      </c>
      <c r="L4416" s="2">
        <v>34529</v>
      </c>
      <c r="M4416">
        <v>0</v>
      </c>
      <c r="N4416">
        <v>0</v>
      </c>
      <c r="O4416">
        <v>0</v>
      </c>
      <c r="Q4416" t="s">
        <v>3260</v>
      </c>
      <c r="R4416" t="s">
        <v>3261</v>
      </c>
      <c r="X4416" s="1">
        <v>6362.25</v>
      </c>
      <c r="Y4416" s="1">
        <v>0</v>
      </c>
      <c r="Z4416" s="1">
        <v>0</v>
      </c>
      <c r="AA4416" s="1">
        <v>0</v>
      </c>
      <c r="AB4416" s="1">
        <v>0</v>
      </c>
      <c r="AC4416" s="1">
        <v>0</v>
      </c>
      <c r="AD4416" s="1">
        <v>0</v>
      </c>
      <c r="AF4416" s="1">
        <v>6362.25</v>
      </c>
    </row>
    <row r="4417" spans="1:32" x14ac:dyDescent="0.35">
      <c r="A4417" s="4">
        <v>101709106550</v>
      </c>
      <c r="B4417" t="s">
        <v>3810</v>
      </c>
      <c r="D4417" t="s">
        <v>2276</v>
      </c>
      <c r="E4417" t="s">
        <v>3279</v>
      </c>
      <c r="F4417" t="s">
        <v>9292</v>
      </c>
      <c r="G4417" t="s">
        <v>3280</v>
      </c>
      <c r="I4417">
        <v>600</v>
      </c>
      <c r="J4417" t="s">
        <v>3743</v>
      </c>
      <c r="K4417" t="s">
        <v>3260</v>
      </c>
      <c r="L4417" s="2">
        <v>36982</v>
      </c>
      <c r="M4417">
        <v>0</v>
      </c>
      <c r="N4417">
        <v>0</v>
      </c>
      <c r="O4417">
        <v>0</v>
      </c>
      <c r="Q4417" t="s">
        <v>3260</v>
      </c>
      <c r="R4417" t="s">
        <v>3261</v>
      </c>
      <c r="S4417" t="s">
        <v>3744</v>
      </c>
      <c r="T4417" t="s">
        <v>3745</v>
      </c>
      <c r="U4417" t="s">
        <v>3746</v>
      </c>
      <c r="V4417" t="s">
        <v>3747</v>
      </c>
      <c r="W4417" t="s">
        <v>94</v>
      </c>
      <c r="X4417" s="1">
        <v>299.39999999999998</v>
      </c>
      <c r="Y4417" s="1">
        <v>0</v>
      </c>
      <c r="Z4417" s="1">
        <v>0</v>
      </c>
      <c r="AA4417" s="1">
        <v>0</v>
      </c>
      <c r="AB4417" s="1">
        <v>0</v>
      </c>
      <c r="AC4417" s="1">
        <v>0</v>
      </c>
      <c r="AD4417" s="1">
        <v>0</v>
      </c>
      <c r="AF4417" s="1">
        <v>299.39999999999998</v>
      </c>
    </row>
    <row r="4418" spans="1:32" x14ac:dyDescent="0.35">
      <c r="A4418" s="4">
        <v>101709106612</v>
      </c>
      <c r="B4418" t="s">
        <v>7169</v>
      </c>
      <c r="D4418" t="s">
        <v>3931</v>
      </c>
      <c r="E4418" t="s">
        <v>13859</v>
      </c>
      <c r="F4418" t="s">
        <v>9292</v>
      </c>
      <c r="G4418" t="s">
        <v>3280</v>
      </c>
      <c r="I4418">
        <v>5900</v>
      </c>
      <c r="J4418" t="s">
        <v>3929</v>
      </c>
      <c r="K4418" t="s">
        <v>3260</v>
      </c>
      <c r="L4418" s="2">
        <v>42979</v>
      </c>
      <c r="M4418">
        <v>0</v>
      </c>
      <c r="N4418">
        <v>0</v>
      </c>
      <c r="O4418">
        <v>0</v>
      </c>
      <c r="Q4418" t="s">
        <v>3260</v>
      </c>
      <c r="R4418" t="s">
        <v>3261</v>
      </c>
      <c r="S4418" t="s">
        <v>3883</v>
      </c>
      <c r="T4418" t="s">
        <v>4387</v>
      </c>
      <c r="U4418" t="s">
        <v>3614</v>
      </c>
      <c r="V4418" t="s">
        <v>13860</v>
      </c>
      <c r="W4418" t="s">
        <v>67</v>
      </c>
      <c r="X4418" s="1">
        <v>2944.1</v>
      </c>
      <c r="Y4418" s="1">
        <v>0</v>
      </c>
      <c r="Z4418" s="1">
        <v>0</v>
      </c>
      <c r="AA4418" s="1">
        <v>0</v>
      </c>
      <c r="AB4418" s="1">
        <v>0</v>
      </c>
      <c r="AC4418" s="1">
        <v>0</v>
      </c>
      <c r="AD4418" s="1">
        <v>0</v>
      </c>
      <c r="AF4418" s="1">
        <v>2944.1</v>
      </c>
    </row>
    <row r="4419" spans="1:32" x14ac:dyDescent="0.35">
      <c r="A4419" s="4">
        <v>101709106613</v>
      </c>
      <c r="B4419" t="s">
        <v>7171</v>
      </c>
      <c r="D4419" t="s">
        <v>13859</v>
      </c>
      <c r="E4419" t="s">
        <v>7935</v>
      </c>
      <c r="F4419" t="s">
        <v>3280</v>
      </c>
      <c r="H4419" t="s">
        <v>2274</v>
      </c>
      <c r="I4419">
        <v>60500</v>
      </c>
      <c r="J4419" t="s">
        <v>4382</v>
      </c>
      <c r="K4419" t="s">
        <v>3260</v>
      </c>
      <c r="L4419" s="2">
        <v>40847</v>
      </c>
      <c r="M4419">
        <v>0</v>
      </c>
      <c r="N4419">
        <v>0</v>
      </c>
      <c r="O4419">
        <v>0</v>
      </c>
      <c r="Q4419" t="s">
        <v>3260</v>
      </c>
      <c r="S4419" t="s">
        <v>13861</v>
      </c>
      <c r="T4419" t="s">
        <v>13862</v>
      </c>
      <c r="U4419" t="s">
        <v>4345</v>
      </c>
      <c r="W4419" t="s">
        <v>746</v>
      </c>
      <c r="X4419" s="1">
        <v>30976</v>
      </c>
      <c r="Y4419" s="1">
        <v>0</v>
      </c>
      <c r="Z4419" s="1">
        <v>0</v>
      </c>
      <c r="AA4419" s="1">
        <v>0</v>
      </c>
      <c r="AB4419" s="1">
        <v>0</v>
      </c>
      <c r="AC4419" s="1">
        <v>0</v>
      </c>
      <c r="AD4419" s="1">
        <v>-30976</v>
      </c>
      <c r="AE4419" t="s">
        <v>3564</v>
      </c>
      <c r="AF4419" s="1">
        <v>0</v>
      </c>
    </row>
    <row r="4420" spans="1:32" x14ac:dyDescent="0.35">
      <c r="A4420" s="4">
        <v>101709106650</v>
      </c>
      <c r="B4420" t="s">
        <v>13863</v>
      </c>
      <c r="C4420" t="s">
        <v>13864</v>
      </c>
      <c r="D4420" t="s">
        <v>13865</v>
      </c>
      <c r="E4420" t="s">
        <v>7935</v>
      </c>
      <c r="F4420" t="s">
        <v>3280</v>
      </c>
      <c r="H4420" t="s">
        <v>2274</v>
      </c>
      <c r="I4420">
        <v>9000</v>
      </c>
      <c r="J4420" t="s">
        <v>3361</v>
      </c>
      <c r="K4420" t="s">
        <v>3260</v>
      </c>
      <c r="L4420" s="2">
        <v>43435</v>
      </c>
      <c r="M4420">
        <v>0</v>
      </c>
      <c r="N4420">
        <v>0</v>
      </c>
      <c r="O4420">
        <v>0</v>
      </c>
      <c r="Q4420" t="s">
        <v>3260</v>
      </c>
      <c r="R4420" t="s">
        <v>3261</v>
      </c>
      <c r="S4420" t="s">
        <v>3262</v>
      </c>
      <c r="T4420" t="s">
        <v>3262</v>
      </c>
      <c r="X4420" s="1">
        <v>4491</v>
      </c>
      <c r="Y4420" s="1">
        <v>0</v>
      </c>
      <c r="Z4420" s="1">
        <v>0</v>
      </c>
      <c r="AA4420" s="1">
        <v>-4491</v>
      </c>
      <c r="AB4420" s="1">
        <v>0</v>
      </c>
      <c r="AC4420" s="1">
        <v>0</v>
      </c>
      <c r="AD4420" s="1">
        <v>0</v>
      </c>
      <c r="AF4420" s="1">
        <v>0</v>
      </c>
    </row>
    <row r="4421" spans="1:32" x14ac:dyDescent="0.35">
      <c r="A4421" s="4">
        <v>101709106730</v>
      </c>
      <c r="D4421" t="s">
        <v>13866</v>
      </c>
      <c r="E4421" t="s">
        <v>7935</v>
      </c>
      <c r="F4421" t="s">
        <v>3280</v>
      </c>
      <c r="H4421" t="s">
        <v>944</v>
      </c>
      <c r="I4421">
        <v>7700</v>
      </c>
      <c r="J4421" t="s">
        <v>3566</v>
      </c>
      <c r="K4421" t="s">
        <v>3260</v>
      </c>
      <c r="L4421" s="2">
        <v>38891</v>
      </c>
      <c r="M4421">
        <v>0</v>
      </c>
      <c r="N4421">
        <v>0</v>
      </c>
      <c r="O4421">
        <v>0</v>
      </c>
      <c r="Q4421" t="s">
        <v>3260</v>
      </c>
      <c r="R4421" t="s">
        <v>3261</v>
      </c>
      <c r="X4421" s="1">
        <v>3842.3</v>
      </c>
      <c r="Y4421" s="1">
        <v>0</v>
      </c>
      <c r="Z4421" s="1">
        <v>0</v>
      </c>
      <c r="AA4421" s="1">
        <v>-3842.3</v>
      </c>
      <c r="AB4421" s="1">
        <v>0</v>
      </c>
      <c r="AC4421" s="1">
        <v>0</v>
      </c>
      <c r="AD4421" s="1">
        <v>0</v>
      </c>
      <c r="AF4421" s="1">
        <v>0</v>
      </c>
    </row>
    <row r="4422" spans="1:32" x14ac:dyDescent="0.35">
      <c r="A4422" s="4">
        <v>101709106744</v>
      </c>
      <c r="B4422" t="s">
        <v>2277</v>
      </c>
      <c r="D4422" t="s">
        <v>13867</v>
      </c>
      <c r="E4422" t="s">
        <v>13868</v>
      </c>
      <c r="F4422" t="s">
        <v>3280</v>
      </c>
      <c r="H4422" t="s">
        <v>2275</v>
      </c>
      <c r="I4422">
        <v>1500</v>
      </c>
      <c r="J4422" t="s">
        <v>4216</v>
      </c>
      <c r="K4422" t="s">
        <v>3260</v>
      </c>
      <c r="L4422" s="2">
        <v>42821</v>
      </c>
      <c r="M4422">
        <v>0</v>
      </c>
      <c r="N4422">
        <v>0</v>
      </c>
      <c r="O4422">
        <v>0</v>
      </c>
      <c r="Q4422" t="s">
        <v>3260</v>
      </c>
      <c r="R4422" t="s">
        <v>3261</v>
      </c>
      <c r="S4422" t="s">
        <v>13869</v>
      </c>
      <c r="T4422" t="s">
        <v>13868</v>
      </c>
      <c r="U4422" t="s">
        <v>3280</v>
      </c>
      <c r="W4422" t="s">
        <v>2275</v>
      </c>
      <c r="X4422" s="1">
        <v>748.5</v>
      </c>
      <c r="Y4422" s="1">
        <v>0</v>
      </c>
      <c r="Z4422" s="1">
        <v>0</v>
      </c>
      <c r="AA4422" s="1">
        <v>0</v>
      </c>
      <c r="AB4422" s="1">
        <v>0</v>
      </c>
      <c r="AC4422" s="1">
        <v>0</v>
      </c>
      <c r="AD4422" s="1">
        <v>0</v>
      </c>
      <c r="AF4422" s="1">
        <v>748.5</v>
      </c>
    </row>
    <row r="4423" spans="1:32" x14ac:dyDescent="0.35">
      <c r="A4423" s="4">
        <v>101709106745</v>
      </c>
      <c r="B4423" t="s">
        <v>13870</v>
      </c>
      <c r="D4423" t="s">
        <v>13871</v>
      </c>
      <c r="E4423" t="s">
        <v>13868</v>
      </c>
      <c r="F4423" t="s">
        <v>3280</v>
      </c>
      <c r="H4423" t="s">
        <v>2275</v>
      </c>
      <c r="I4423">
        <v>1800</v>
      </c>
      <c r="J4423" t="s">
        <v>4216</v>
      </c>
      <c r="K4423" t="s">
        <v>3260</v>
      </c>
      <c r="L4423" s="2">
        <v>42095</v>
      </c>
      <c r="M4423">
        <v>0</v>
      </c>
      <c r="N4423">
        <v>0</v>
      </c>
      <c r="O4423">
        <v>0</v>
      </c>
      <c r="Q4423" t="s">
        <v>3260</v>
      </c>
      <c r="R4423" t="s">
        <v>3261</v>
      </c>
      <c r="S4423" t="s">
        <v>13869</v>
      </c>
      <c r="T4423" t="s">
        <v>13868</v>
      </c>
      <c r="U4423" t="s">
        <v>3280</v>
      </c>
      <c r="W4423" t="s">
        <v>2275</v>
      </c>
      <c r="X4423" s="1">
        <v>898.2</v>
      </c>
      <c r="Y4423" s="1">
        <v>0</v>
      </c>
      <c r="Z4423" s="1">
        <v>0</v>
      </c>
      <c r="AA4423" s="1">
        <v>-898.2</v>
      </c>
      <c r="AB4423" s="1">
        <v>0</v>
      </c>
      <c r="AC4423" s="1">
        <v>0</v>
      </c>
      <c r="AD4423" s="1">
        <v>0</v>
      </c>
      <c r="AF4423" s="1">
        <v>0</v>
      </c>
    </row>
    <row r="4424" spans="1:32" x14ac:dyDescent="0.35">
      <c r="A4424" s="4">
        <v>101709106746</v>
      </c>
      <c r="B4424" t="s">
        <v>13870</v>
      </c>
      <c r="D4424" t="s">
        <v>13872</v>
      </c>
      <c r="E4424" t="s">
        <v>13868</v>
      </c>
      <c r="F4424" t="s">
        <v>3280</v>
      </c>
      <c r="H4424" t="s">
        <v>2275</v>
      </c>
      <c r="I4424">
        <v>2425</v>
      </c>
      <c r="J4424" t="s">
        <v>4216</v>
      </c>
      <c r="K4424" t="s">
        <v>3260</v>
      </c>
      <c r="L4424" s="2">
        <v>42095</v>
      </c>
      <c r="M4424">
        <v>0</v>
      </c>
      <c r="N4424">
        <v>0</v>
      </c>
      <c r="O4424">
        <v>0</v>
      </c>
      <c r="Q4424" t="s">
        <v>3260</v>
      </c>
      <c r="R4424" t="s">
        <v>3261</v>
      </c>
      <c r="S4424" t="s">
        <v>13869</v>
      </c>
      <c r="T4424" t="s">
        <v>13868</v>
      </c>
      <c r="U4424" t="s">
        <v>3280</v>
      </c>
      <c r="W4424" t="s">
        <v>2275</v>
      </c>
      <c r="X4424" s="1">
        <v>1210.08</v>
      </c>
      <c r="Y4424" s="1">
        <v>0</v>
      </c>
      <c r="Z4424" s="1">
        <v>0</v>
      </c>
      <c r="AA4424" s="1">
        <v>0</v>
      </c>
      <c r="AB4424" s="1">
        <v>0</v>
      </c>
      <c r="AC4424" s="1">
        <v>0</v>
      </c>
      <c r="AD4424" s="1">
        <v>0</v>
      </c>
      <c r="AF4424" s="1">
        <v>1210.08</v>
      </c>
    </row>
    <row r="4425" spans="1:32" x14ac:dyDescent="0.35">
      <c r="A4425" s="4">
        <v>101709106747</v>
      </c>
      <c r="B4425" t="s">
        <v>13870</v>
      </c>
      <c r="D4425" t="s">
        <v>13873</v>
      </c>
      <c r="E4425" t="s">
        <v>13868</v>
      </c>
      <c r="F4425" t="s">
        <v>3280</v>
      </c>
      <c r="H4425" t="s">
        <v>2275</v>
      </c>
      <c r="I4425">
        <v>1175</v>
      </c>
      <c r="J4425" t="s">
        <v>4216</v>
      </c>
      <c r="K4425" t="s">
        <v>3260</v>
      </c>
      <c r="L4425" s="2">
        <v>42095</v>
      </c>
      <c r="M4425">
        <v>0</v>
      </c>
      <c r="N4425">
        <v>0</v>
      </c>
      <c r="O4425">
        <v>0</v>
      </c>
      <c r="Q4425" t="s">
        <v>3260</v>
      </c>
      <c r="R4425" t="s">
        <v>3261</v>
      </c>
      <c r="S4425" t="s">
        <v>13869</v>
      </c>
      <c r="T4425" t="s">
        <v>13868</v>
      </c>
      <c r="U4425" t="s">
        <v>3280</v>
      </c>
      <c r="W4425" t="s">
        <v>2278</v>
      </c>
      <c r="X4425" s="1">
        <v>586.33000000000004</v>
      </c>
      <c r="Y4425" s="1">
        <v>0</v>
      </c>
      <c r="Z4425" s="1">
        <v>0</v>
      </c>
      <c r="AA4425" s="1">
        <v>0</v>
      </c>
      <c r="AB4425" s="1">
        <v>0</v>
      </c>
      <c r="AC4425" s="1">
        <v>0</v>
      </c>
      <c r="AD4425" s="1">
        <v>0</v>
      </c>
      <c r="AF4425" s="1">
        <v>586.33000000000004</v>
      </c>
    </row>
    <row r="4426" spans="1:32" x14ac:dyDescent="0.35">
      <c r="A4426" s="4">
        <v>101709106748</v>
      </c>
      <c r="B4426" t="s">
        <v>13874</v>
      </c>
      <c r="D4426" t="s">
        <v>13875</v>
      </c>
      <c r="E4426" t="s">
        <v>13868</v>
      </c>
      <c r="F4426" t="s">
        <v>3280</v>
      </c>
      <c r="H4426" t="s">
        <v>2275</v>
      </c>
      <c r="I4426">
        <v>1400</v>
      </c>
      <c r="J4426" t="s">
        <v>4216</v>
      </c>
      <c r="K4426" t="s">
        <v>3260</v>
      </c>
      <c r="L4426" s="2">
        <v>42809</v>
      </c>
      <c r="M4426">
        <v>0</v>
      </c>
      <c r="N4426">
        <v>0</v>
      </c>
      <c r="O4426">
        <v>0</v>
      </c>
      <c r="Q4426" t="s">
        <v>3260</v>
      </c>
      <c r="R4426" t="s">
        <v>3261</v>
      </c>
      <c r="S4426" t="s">
        <v>13876</v>
      </c>
      <c r="T4426" t="s">
        <v>7502</v>
      </c>
      <c r="U4426" t="s">
        <v>3280</v>
      </c>
      <c r="V4426" t="s">
        <v>3451</v>
      </c>
      <c r="W4426" t="s">
        <v>2279</v>
      </c>
      <c r="X4426" s="1">
        <v>698.6</v>
      </c>
      <c r="Y4426" s="1">
        <v>0</v>
      </c>
      <c r="Z4426" s="1">
        <v>0</v>
      </c>
      <c r="AA4426" s="1">
        <v>-698.6</v>
      </c>
      <c r="AB4426" s="1">
        <v>0</v>
      </c>
      <c r="AC4426" s="1">
        <v>0</v>
      </c>
      <c r="AD4426" s="1">
        <v>0</v>
      </c>
      <c r="AF4426" s="1">
        <v>0</v>
      </c>
    </row>
    <row r="4427" spans="1:32" x14ac:dyDescent="0.35">
      <c r="A4427" s="4">
        <v>101709106749</v>
      </c>
      <c r="D4427" t="s">
        <v>13877</v>
      </c>
      <c r="E4427" t="s">
        <v>13868</v>
      </c>
      <c r="F4427" t="s">
        <v>3280</v>
      </c>
      <c r="H4427" t="s">
        <v>2275</v>
      </c>
      <c r="I4427">
        <v>2300</v>
      </c>
      <c r="J4427" t="s">
        <v>4216</v>
      </c>
      <c r="K4427" t="s">
        <v>3261</v>
      </c>
      <c r="L4427" s="2">
        <v>43471</v>
      </c>
      <c r="M4427">
        <v>0</v>
      </c>
      <c r="N4427">
        <v>0</v>
      </c>
      <c r="O4427">
        <v>0</v>
      </c>
      <c r="P4427" t="s">
        <v>3362</v>
      </c>
      <c r="Q4427" t="s">
        <v>3261</v>
      </c>
      <c r="X4427" s="1">
        <v>1177.5999999999999</v>
      </c>
      <c r="Y4427" s="1">
        <v>0</v>
      </c>
      <c r="Z4427" s="1">
        <v>0</v>
      </c>
      <c r="AA4427" s="1">
        <v>0</v>
      </c>
      <c r="AB4427" s="1">
        <v>0</v>
      </c>
      <c r="AC4427" s="1">
        <v>0</v>
      </c>
      <c r="AD4427" s="1">
        <v>0</v>
      </c>
      <c r="AF4427" s="1">
        <v>1177.5999999999999</v>
      </c>
    </row>
    <row r="4428" spans="1:32" x14ac:dyDescent="0.35">
      <c r="A4428" s="4">
        <v>101709106750</v>
      </c>
      <c r="B4428" t="s">
        <v>13870</v>
      </c>
      <c r="D4428" t="s">
        <v>13879</v>
      </c>
      <c r="E4428" t="s">
        <v>13868</v>
      </c>
      <c r="F4428" t="s">
        <v>3280</v>
      </c>
      <c r="H4428" t="s">
        <v>2275</v>
      </c>
      <c r="I4428">
        <v>1800</v>
      </c>
      <c r="J4428" t="s">
        <v>4216</v>
      </c>
      <c r="K4428" t="s">
        <v>3260</v>
      </c>
      <c r="L4428" s="2">
        <v>42095</v>
      </c>
      <c r="M4428">
        <v>0</v>
      </c>
      <c r="N4428">
        <v>0</v>
      </c>
      <c r="O4428">
        <v>0</v>
      </c>
      <c r="Q4428" t="s">
        <v>3260</v>
      </c>
      <c r="R4428" t="s">
        <v>3261</v>
      </c>
      <c r="S4428" t="s">
        <v>13869</v>
      </c>
      <c r="T4428" t="s">
        <v>13868</v>
      </c>
      <c r="U4428" t="s">
        <v>3280</v>
      </c>
      <c r="W4428" t="s">
        <v>2275</v>
      </c>
      <c r="X4428" s="1">
        <v>898.2</v>
      </c>
      <c r="Y4428" s="1">
        <v>0</v>
      </c>
      <c r="Z4428" s="1">
        <v>0</v>
      </c>
      <c r="AA4428" s="1">
        <v>0</v>
      </c>
      <c r="AB4428" s="1">
        <v>0</v>
      </c>
      <c r="AC4428" s="1">
        <v>0</v>
      </c>
      <c r="AD4428" s="1">
        <v>0</v>
      </c>
      <c r="AF4428" s="1">
        <v>898.2</v>
      </c>
    </row>
    <row r="4429" spans="1:32" x14ac:dyDescent="0.35">
      <c r="A4429" s="4">
        <v>101709106751</v>
      </c>
      <c r="B4429" t="s">
        <v>13870</v>
      </c>
      <c r="D4429" t="s">
        <v>13880</v>
      </c>
      <c r="E4429" t="s">
        <v>13869</v>
      </c>
      <c r="F4429" t="s">
        <v>13878</v>
      </c>
      <c r="G4429" t="s">
        <v>3280</v>
      </c>
      <c r="H4429" t="s">
        <v>2275</v>
      </c>
      <c r="I4429">
        <v>520</v>
      </c>
      <c r="J4429" t="s">
        <v>4216</v>
      </c>
      <c r="K4429" t="s">
        <v>3260</v>
      </c>
      <c r="L4429" s="2">
        <v>42095</v>
      </c>
      <c r="M4429">
        <v>0</v>
      </c>
      <c r="N4429">
        <v>0</v>
      </c>
      <c r="O4429">
        <v>0</v>
      </c>
      <c r="Q4429" t="s">
        <v>3260</v>
      </c>
      <c r="R4429" t="s">
        <v>3261</v>
      </c>
      <c r="S4429" t="s">
        <v>13869</v>
      </c>
      <c r="T4429" t="s">
        <v>13868</v>
      </c>
      <c r="U4429" t="s">
        <v>3280</v>
      </c>
      <c r="W4429" t="s">
        <v>2275</v>
      </c>
      <c r="X4429" s="1">
        <v>259.48</v>
      </c>
      <c r="Y4429" s="1">
        <v>0</v>
      </c>
      <c r="Z4429" s="1">
        <v>0</v>
      </c>
      <c r="AA4429" s="1">
        <v>0</v>
      </c>
      <c r="AB4429" s="1">
        <v>0</v>
      </c>
      <c r="AC4429" s="1">
        <v>0</v>
      </c>
      <c r="AD4429" s="1">
        <v>0</v>
      </c>
      <c r="AF4429" s="1">
        <v>259.48</v>
      </c>
    </row>
    <row r="4430" spans="1:32" x14ac:dyDescent="0.35">
      <c r="A4430" s="4">
        <v>101709106752</v>
      </c>
      <c r="D4430" t="s">
        <v>13881</v>
      </c>
      <c r="E4430" t="s">
        <v>13868</v>
      </c>
      <c r="F4430" t="s">
        <v>3280</v>
      </c>
      <c r="H4430" t="s">
        <v>2275</v>
      </c>
      <c r="I4430">
        <v>1100</v>
      </c>
      <c r="J4430" t="s">
        <v>4216</v>
      </c>
      <c r="K4430" t="s">
        <v>3261</v>
      </c>
      <c r="L4430" s="2">
        <v>42095</v>
      </c>
      <c r="M4430">
        <v>0</v>
      </c>
      <c r="N4430">
        <v>0</v>
      </c>
      <c r="O4430">
        <v>0</v>
      </c>
      <c r="P4430" t="s">
        <v>3362</v>
      </c>
      <c r="Q4430" t="s">
        <v>3261</v>
      </c>
      <c r="X4430" s="1">
        <v>563.20000000000005</v>
      </c>
      <c r="Y4430" s="1">
        <v>0</v>
      </c>
      <c r="Z4430" s="1">
        <v>0</v>
      </c>
      <c r="AA4430" s="1">
        <v>0</v>
      </c>
      <c r="AB4430" s="1">
        <v>0</v>
      </c>
      <c r="AC4430" s="1">
        <v>0</v>
      </c>
      <c r="AD4430" s="1">
        <v>0</v>
      </c>
      <c r="AF4430" s="1">
        <v>563.20000000000005</v>
      </c>
    </row>
    <row r="4431" spans="1:32" x14ac:dyDescent="0.35">
      <c r="A4431" s="4">
        <v>101709106753</v>
      </c>
      <c r="B4431" t="s">
        <v>13870</v>
      </c>
      <c r="D4431" t="s">
        <v>8499</v>
      </c>
      <c r="E4431" t="s">
        <v>13869</v>
      </c>
      <c r="F4431" t="s">
        <v>13878</v>
      </c>
      <c r="G4431" t="s">
        <v>3280</v>
      </c>
      <c r="H4431" t="s">
        <v>2275</v>
      </c>
      <c r="I4431">
        <v>1800</v>
      </c>
      <c r="J4431" t="s">
        <v>13882</v>
      </c>
      <c r="K4431" t="s">
        <v>3260</v>
      </c>
      <c r="L4431" s="2">
        <v>42095</v>
      </c>
      <c r="M4431">
        <v>0</v>
      </c>
      <c r="N4431">
        <v>0</v>
      </c>
      <c r="O4431">
        <v>0</v>
      </c>
      <c r="Q4431" t="s">
        <v>3260</v>
      </c>
      <c r="R4431" t="s">
        <v>3261</v>
      </c>
      <c r="S4431" t="s">
        <v>13883</v>
      </c>
      <c r="T4431" t="s">
        <v>13868</v>
      </c>
      <c r="U4431" t="s">
        <v>3280</v>
      </c>
      <c r="W4431" t="s">
        <v>2275</v>
      </c>
      <c r="X4431" s="1">
        <v>898.2</v>
      </c>
      <c r="Y4431" s="1">
        <v>0</v>
      </c>
      <c r="Z4431" s="1">
        <v>0</v>
      </c>
      <c r="AA4431" s="1">
        <v>0</v>
      </c>
      <c r="AB4431" s="1">
        <v>0</v>
      </c>
      <c r="AC4431" s="1">
        <v>0</v>
      </c>
      <c r="AD4431" s="1">
        <v>0</v>
      </c>
      <c r="AF4431" s="1">
        <v>898.2</v>
      </c>
    </row>
    <row r="4432" spans="1:32" x14ac:dyDescent="0.35">
      <c r="A4432" s="4">
        <v>101709106810</v>
      </c>
      <c r="B4432" t="s">
        <v>13884</v>
      </c>
      <c r="C4432" t="s">
        <v>4188</v>
      </c>
      <c r="D4432" t="s">
        <v>13885</v>
      </c>
      <c r="E4432" t="s">
        <v>7935</v>
      </c>
      <c r="F4432" t="s">
        <v>3280</v>
      </c>
      <c r="H4432" t="s">
        <v>944</v>
      </c>
      <c r="I4432">
        <v>18500</v>
      </c>
      <c r="J4432" t="s">
        <v>3566</v>
      </c>
      <c r="K4432" t="s">
        <v>3260</v>
      </c>
      <c r="L4432" s="2">
        <v>38082</v>
      </c>
      <c r="M4432">
        <v>0</v>
      </c>
      <c r="N4432">
        <v>0</v>
      </c>
      <c r="O4432">
        <v>0</v>
      </c>
      <c r="Q4432" t="s">
        <v>3260</v>
      </c>
      <c r="R4432" t="s">
        <v>3261</v>
      </c>
      <c r="S4432" t="s">
        <v>3262</v>
      </c>
      <c r="T4432" t="s">
        <v>3262</v>
      </c>
      <c r="X4432" s="1">
        <v>9231.5</v>
      </c>
      <c r="Y4432" s="1">
        <v>0</v>
      </c>
      <c r="Z4432" s="1">
        <v>0</v>
      </c>
      <c r="AA4432" s="1">
        <v>0</v>
      </c>
      <c r="AB4432" s="1">
        <v>0</v>
      </c>
      <c r="AC4432" s="1">
        <v>0</v>
      </c>
      <c r="AD4432" s="1">
        <v>0</v>
      </c>
      <c r="AF4432" s="1">
        <v>9231.5</v>
      </c>
    </row>
    <row r="4433" spans="1:32" x14ac:dyDescent="0.35">
      <c r="A4433" s="4">
        <v>101709106861</v>
      </c>
      <c r="D4433" t="s">
        <v>13886</v>
      </c>
      <c r="E4433" t="s">
        <v>13887</v>
      </c>
      <c r="F4433" t="s">
        <v>9292</v>
      </c>
      <c r="G4433" t="s">
        <v>3280</v>
      </c>
      <c r="H4433" t="s">
        <v>2280</v>
      </c>
      <c r="I4433">
        <v>5200</v>
      </c>
      <c r="J4433" t="s">
        <v>4709</v>
      </c>
      <c r="K4433" t="s">
        <v>3260</v>
      </c>
      <c r="L4433" s="2">
        <v>41518</v>
      </c>
      <c r="M4433">
        <v>0</v>
      </c>
      <c r="N4433">
        <v>0</v>
      </c>
      <c r="O4433">
        <v>0</v>
      </c>
      <c r="Q4433" t="s">
        <v>3260</v>
      </c>
      <c r="R4433" t="s">
        <v>3261</v>
      </c>
      <c r="X4433" s="1">
        <v>2594.8000000000002</v>
      </c>
      <c r="Y4433" s="1">
        <v>0</v>
      </c>
      <c r="Z4433" s="1">
        <v>0</v>
      </c>
      <c r="AA4433" s="1">
        <v>-2594.8000000000002</v>
      </c>
      <c r="AB4433" s="1">
        <v>0</v>
      </c>
      <c r="AC4433" s="1">
        <v>0</v>
      </c>
      <c r="AD4433" s="1">
        <v>0</v>
      </c>
      <c r="AF4433" s="1">
        <v>0</v>
      </c>
    </row>
    <row r="4434" spans="1:32" x14ac:dyDescent="0.35">
      <c r="A4434" s="4">
        <v>101709106862</v>
      </c>
      <c r="D4434" t="s">
        <v>13888</v>
      </c>
      <c r="E4434" t="s">
        <v>13887</v>
      </c>
      <c r="F4434" t="s">
        <v>9292</v>
      </c>
      <c r="G4434" t="s">
        <v>3280</v>
      </c>
      <c r="H4434" t="s">
        <v>2280</v>
      </c>
      <c r="I4434">
        <v>7900</v>
      </c>
      <c r="J4434" t="s">
        <v>6466</v>
      </c>
      <c r="K4434" t="s">
        <v>3260</v>
      </c>
      <c r="L4434" s="2">
        <v>41221</v>
      </c>
      <c r="M4434">
        <v>0</v>
      </c>
      <c r="N4434">
        <v>0</v>
      </c>
      <c r="O4434">
        <v>0</v>
      </c>
      <c r="Q4434" t="s">
        <v>3260</v>
      </c>
      <c r="R4434" t="s">
        <v>3261</v>
      </c>
      <c r="X4434" s="1">
        <v>3942.1</v>
      </c>
      <c r="Y4434" s="1">
        <v>0</v>
      </c>
      <c r="Z4434" s="1">
        <v>0</v>
      </c>
      <c r="AA4434" s="1">
        <v>-3942.1</v>
      </c>
      <c r="AB4434" s="1">
        <v>0</v>
      </c>
      <c r="AC4434" s="1">
        <v>0</v>
      </c>
      <c r="AD4434" s="1">
        <v>0</v>
      </c>
      <c r="AF4434" s="1">
        <v>0</v>
      </c>
    </row>
    <row r="4435" spans="1:32" x14ac:dyDescent="0.35">
      <c r="A4435" s="4">
        <v>101709106863</v>
      </c>
      <c r="D4435" t="s">
        <v>3372</v>
      </c>
      <c r="E4435" t="s">
        <v>13887</v>
      </c>
      <c r="F4435" t="s">
        <v>9292</v>
      </c>
      <c r="G4435" t="s">
        <v>3280</v>
      </c>
      <c r="H4435" t="s">
        <v>2280</v>
      </c>
      <c r="I4435">
        <v>3450</v>
      </c>
      <c r="J4435" t="s">
        <v>3361</v>
      </c>
      <c r="K4435" t="s">
        <v>3260</v>
      </c>
      <c r="L4435" s="2">
        <v>42736</v>
      </c>
      <c r="M4435">
        <v>0</v>
      </c>
      <c r="N4435">
        <v>0</v>
      </c>
      <c r="O4435">
        <v>0</v>
      </c>
      <c r="Q4435" t="s">
        <v>3260</v>
      </c>
      <c r="R4435" t="s">
        <v>3261</v>
      </c>
      <c r="X4435" s="1">
        <v>1721.55</v>
      </c>
      <c r="Y4435" s="1">
        <v>0</v>
      </c>
      <c r="Z4435" s="1">
        <v>0</v>
      </c>
      <c r="AA4435" s="1">
        <v>-1721.55</v>
      </c>
      <c r="AB4435" s="1">
        <v>0</v>
      </c>
      <c r="AC4435" s="1">
        <v>0</v>
      </c>
      <c r="AD4435" s="1">
        <v>0</v>
      </c>
      <c r="AF4435" s="1">
        <v>0</v>
      </c>
    </row>
    <row r="4436" spans="1:32" x14ac:dyDescent="0.35">
      <c r="A4436" s="4">
        <v>101709106864</v>
      </c>
      <c r="B4436" t="s">
        <v>13889</v>
      </c>
      <c r="D4436" t="s">
        <v>3384</v>
      </c>
      <c r="E4436" t="s">
        <v>13887</v>
      </c>
      <c r="F4436" t="s">
        <v>9292</v>
      </c>
      <c r="G4436" t="s">
        <v>3280</v>
      </c>
      <c r="H4436" t="s">
        <v>2280</v>
      </c>
      <c r="I4436">
        <v>3050</v>
      </c>
      <c r="J4436" t="s">
        <v>3361</v>
      </c>
      <c r="K4436" t="s">
        <v>3260</v>
      </c>
      <c r="L4436" s="2">
        <v>41344</v>
      </c>
      <c r="M4436">
        <v>0</v>
      </c>
      <c r="N4436">
        <v>0</v>
      </c>
      <c r="O4436">
        <v>0</v>
      </c>
      <c r="Q4436" t="s">
        <v>3260</v>
      </c>
      <c r="R4436" t="s">
        <v>3261</v>
      </c>
      <c r="S4436" t="s">
        <v>3262</v>
      </c>
      <c r="T4436" t="s">
        <v>3262</v>
      </c>
      <c r="X4436" s="1">
        <v>1521.95</v>
      </c>
      <c r="Y4436" s="1">
        <v>-107.01</v>
      </c>
      <c r="Z4436" s="1">
        <v>0</v>
      </c>
      <c r="AA4436" s="1">
        <v>-1414.94</v>
      </c>
      <c r="AB4436" s="1">
        <v>0</v>
      </c>
      <c r="AC4436" s="1">
        <v>0</v>
      </c>
      <c r="AD4436" s="1">
        <v>0</v>
      </c>
      <c r="AF4436" s="1">
        <v>0</v>
      </c>
    </row>
    <row r="4437" spans="1:32" x14ac:dyDescent="0.35">
      <c r="A4437" s="4">
        <v>101709106865</v>
      </c>
      <c r="B4437" t="s">
        <v>13890</v>
      </c>
      <c r="D4437" t="s">
        <v>3422</v>
      </c>
      <c r="E4437" t="s">
        <v>13887</v>
      </c>
      <c r="F4437" t="s">
        <v>9292</v>
      </c>
      <c r="G4437" t="s">
        <v>3280</v>
      </c>
      <c r="H4437" t="s">
        <v>2280</v>
      </c>
      <c r="I4437">
        <v>3650</v>
      </c>
      <c r="J4437" t="s">
        <v>3361</v>
      </c>
      <c r="K4437" t="s">
        <v>3260</v>
      </c>
      <c r="L4437" s="2">
        <v>41467</v>
      </c>
      <c r="M4437">
        <v>0</v>
      </c>
      <c r="N4437">
        <v>0</v>
      </c>
      <c r="O4437">
        <v>0</v>
      </c>
      <c r="Q4437" t="s">
        <v>3260</v>
      </c>
      <c r="R4437" t="s">
        <v>3261</v>
      </c>
      <c r="S4437" t="s">
        <v>3262</v>
      </c>
      <c r="T4437" t="s">
        <v>3262</v>
      </c>
      <c r="X4437" s="1">
        <v>1821.35</v>
      </c>
      <c r="Y4437" s="1">
        <v>-123.41</v>
      </c>
      <c r="Z4437" s="1">
        <v>0</v>
      </c>
      <c r="AA4437" s="1">
        <v>-1697.94</v>
      </c>
      <c r="AB4437" s="1">
        <v>0</v>
      </c>
      <c r="AC4437" s="1">
        <v>0</v>
      </c>
      <c r="AD4437" s="1">
        <v>0</v>
      </c>
      <c r="AF4437" s="1">
        <v>0</v>
      </c>
    </row>
    <row r="4438" spans="1:32" x14ac:dyDescent="0.35">
      <c r="A4438" s="4">
        <v>101709106866</v>
      </c>
      <c r="B4438" t="s">
        <v>13891</v>
      </c>
      <c r="D4438" t="s">
        <v>3300</v>
      </c>
      <c r="E4438" t="s">
        <v>13887</v>
      </c>
      <c r="F4438" t="s">
        <v>9292</v>
      </c>
      <c r="G4438" t="s">
        <v>3280</v>
      </c>
      <c r="H4438" t="s">
        <v>2280</v>
      </c>
      <c r="I4438">
        <v>2550</v>
      </c>
      <c r="J4438" t="s">
        <v>3361</v>
      </c>
      <c r="K4438" t="s">
        <v>3260</v>
      </c>
      <c r="L4438" s="2">
        <v>41879</v>
      </c>
      <c r="M4438">
        <v>0</v>
      </c>
      <c r="N4438">
        <v>0</v>
      </c>
      <c r="O4438">
        <v>0</v>
      </c>
      <c r="Q4438" t="s">
        <v>3260</v>
      </c>
      <c r="R4438" t="s">
        <v>3261</v>
      </c>
      <c r="S4438" t="s">
        <v>3262</v>
      </c>
      <c r="T4438" t="s">
        <v>3262</v>
      </c>
      <c r="X4438" s="1">
        <v>1272.45</v>
      </c>
      <c r="Y4438" s="1">
        <v>-178.22</v>
      </c>
      <c r="Z4438" s="1">
        <v>0</v>
      </c>
      <c r="AA4438" s="1">
        <v>0</v>
      </c>
      <c r="AB4438" s="1">
        <v>0</v>
      </c>
      <c r="AC4438" s="1">
        <v>0</v>
      </c>
      <c r="AD4438" s="1">
        <v>0</v>
      </c>
      <c r="AF4438" s="1">
        <v>1094.23</v>
      </c>
    </row>
    <row r="4439" spans="1:32" x14ac:dyDescent="0.35">
      <c r="A4439" s="4">
        <v>101709106867</v>
      </c>
      <c r="D4439" t="s">
        <v>4020</v>
      </c>
      <c r="E4439" t="s">
        <v>13887</v>
      </c>
      <c r="F4439" t="s">
        <v>9292</v>
      </c>
      <c r="G4439" t="s">
        <v>3280</v>
      </c>
      <c r="H4439" t="s">
        <v>2280</v>
      </c>
      <c r="I4439">
        <v>1975</v>
      </c>
      <c r="J4439" t="s">
        <v>3361</v>
      </c>
      <c r="K4439" t="s">
        <v>3260</v>
      </c>
      <c r="L4439" s="2">
        <v>43533</v>
      </c>
      <c r="M4439">
        <v>0</v>
      </c>
      <c r="N4439">
        <v>0</v>
      </c>
      <c r="O4439">
        <v>0</v>
      </c>
      <c r="Q4439" t="s">
        <v>3260</v>
      </c>
      <c r="R4439" t="s">
        <v>3261</v>
      </c>
      <c r="X4439" s="1">
        <v>985.53</v>
      </c>
      <c r="Y4439" s="1">
        <v>-155.41999999999999</v>
      </c>
      <c r="Z4439" s="1">
        <v>0</v>
      </c>
      <c r="AA4439" s="1">
        <v>-830.11</v>
      </c>
      <c r="AB4439" s="1">
        <v>0</v>
      </c>
      <c r="AC4439" s="1">
        <v>0</v>
      </c>
      <c r="AD4439" s="1">
        <v>0</v>
      </c>
      <c r="AF4439" s="1">
        <v>0</v>
      </c>
    </row>
    <row r="4440" spans="1:32" x14ac:dyDescent="0.35">
      <c r="A4440" s="4">
        <v>101709106868</v>
      </c>
      <c r="B4440" t="s">
        <v>13891</v>
      </c>
      <c r="D4440" t="s">
        <v>4023</v>
      </c>
      <c r="E4440" t="s">
        <v>13887</v>
      </c>
      <c r="F4440" t="s">
        <v>9292</v>
      </c>
      <c r="G4440" t="s">
        <v>3280</v>
      </c>
      <c r="H4440" t="s">
        <v>2280</v>
      </c>
      <c r="I4440">
        <v>5200</v>
      </c>
      <c r="J4440" t="s">
        <v>3361</v>
      </c>
      <c r="K4440" t="s">
        <v>3260</v>
      </c>
      <c r="L4440" s="2">
        <v>42213</v>
      </c>
      <c r="M4440">
        <v>0</v>
      </c>
      <c r="N4440">
        <v>0</v>
      </c>
      <c r="O4440">
        <v>0</v>
      </c>
      <c r="Q4440" t="s">
        <v>3260</v>
      </c>
      <c r="R4440" t="s">
        <v>3261</v>
      </c>
      <c r="S4440" t="s">
        <v>3300</v>
      </c>
      <c r="T4440" t="s">
        <v>13887</v>
      </c>
      <c r="U4440" t="s">
        <v>9292</v>
      </c>
      <c r="V4440" t="s">
        <v>3280</v>
      </c>
      <c r="W4440" t="s">
        <v>2280</v>
      </c>
      <c r="X4440" s="1">
        <v>2594.8000000000002</v>
      </c>
      <c r="Y4440" s="1">
        <v>0</v>
      </c>
      <c r="Z4440" s="1">
        <v>0</v>
      </c>
      <c r="AA4440" s="1">
        <v>-2594.8000000000002</v>
      </c>
      <c r="AB4440" s="1">
        <v>0</v>
      </c>
      <c r="AC4440" s="1">
        <v>0</v>
      </c>
      <c r="AD4440" s="1">
        <v>0</v>
      </c>
      <c r="AF4440" s="1">
        <v>0</v>
      </c>
    </row>
    <row r="4441" spans="1:32" x14ac:dyDescent="0.35">
      <c r="A4441" s="4">
        <v>101709106950</v>
      </c>
      <c r="D4441" t="s">
        <v>13892</v>
      </c>
      <c r="E4441" t="s">
        <v>7935</v>
      </c>
      <c r="F4441" t="s">
        <v>3280</v>
      </c>
      <c r="H4441" t="s">
        <v>944</v>
      </c>
      <c r="I4441">
        <v>6000</v>
      </c>
      <c r="J4441" t="s">
        <v>3566</v>
      </c>
      <c r="K4441" t="s">
        <v>3260</v>
      </c>
      <c r="L4441" s="2">
        <v>43374</v>
      </c>
      <c r="M4441">
        <v>0</v>
      </c>
      <c r="N4441">
        <v>0</v>
      </c>
      <c r="O4441">
        <v>0</v>
      </c>
      <c r="Q4441" t="s">
        <v>3260</v>
      </c>
      <c r="R4441" t="s">
        <v>3261</v>
      </c>
      <c r="X4441" s="1">
        <v>2994</v>
      </c>
      <c r="Y4441" s="1">
        <v>0</v>
      </c>
      <c r="Z4441" s="1">
        <v>0</v>
      </c>
      <c r="AA4441" s="1">
        <v>-2994</v>
      </c>
      <c r="AB4441" s="1">
        <v>0</v>
      </c>
      <c r="AC4441" s="1">
        <v>0</v>
      </c>
      <c r="AD4441" s="1">
        <v>0</v>
      </c>
      <c r="AF4441" s="1">
        <v>0</v>
      </c>
    </row>
    <row r="4442" spans="1:32" x14ac:dyDescent="0.35">
      <c r="A4442" s="4">
        <v>101709106970</v>
      </c>
      <c r="B4442" t="s">
        <v>13893</v>
      </c>
      <c r="D4442" t="s">
        <v>7934</v>
      </c>
      <c r="E4442" t="s">
        <v>7935</v>
      </c>
      <c r="F4442" t="s">
        <v>3280</v>
      </c>
      <c r="H4442" t="s">
        <v>944</v>
      </c>
      <c r="I4442">
        <v>6300</v>
      </c>
      <c r="J4442" t="s">
        <v>3566</v>
      </c>
      <c r="K4442" t="s">
        <v>3260</v>
      </c>
      <c r="L4442" s="2">
        <v>32964</v>
      </c>
      <c r="M4442">
        <v>0</v>
      </c>
      <c r="N4442">
        <v>0</v>
      </c>
      <c r="O4442">
        <v>0</v>
      </c>
      <c r="Q4442" t="s">
        <v>3260</v>
      </c>
      <c r="R4442" t="s">
        <v>3261</v>
      </c>
      <c r="S4442" t="s">
        <v>3262</v>
      </c>
      <c r="T4442" t="s">
        <v>3262</v>
      </c>
      <c r="X4442" s="1">
        <v>3143.7</v>
      </c>
      <c r="Y4442" s="1">
        <v>0</v>
      </c>
      <c r="Z4442" s="1">
        <v>0</v>
      </c>
      <c r="AA4442" s="1">
        <v>0</v>
      </c>
      <c r="AB4442" s="1">
        <v>0</v>
      </c>
      <c r="AC4442" s="1">
        <v>0</v>
      </c>
      <c r="AD4442" s="1">
        <v>-3143.7</v>
      </c>
      <c r="AE4442" t="s">
        <v>3564</v>
      </c>
      <c r="AF4442" s="1">
        <v>0</v>
      </c>
    </row>
    <row r="4443" spans="1:32" x14ac:dyDescent="0.35">
      <c r="A4443" s="4">
        <v>101709107031</v>
      </c>
      <c r="B4443" t="s">
        <v>2281</v>
      </c>
      <c r="D4443" t="s">
        <v>13894</v>
      </c>
      <c r="E4443" t="s">
        <v>13895</v>
      </c>
      <c r="F4443" t="s">
        <v>3280</v>
      </c>
      <c r="H4443" t="s">
        <v>2257</v>
      </c>
      <c r="I4443">
        <v>52000</v>
      </c>
      <c r="J4443" t="s">
        <v>13222</v>
      </c>
      <c r="K4443" t="s">
        <v>3260</v>
      </c>
      <c r="L4443" s="2">
        <v>43385</v>
      </c>
      <c r="M4443">
        <v>0</v>
      </c>
      <c r="N4443">
        <v>0</v>
      </c>
      <c r="O4443">
        <v>0</v>
      </c>
      <c r="Q4443" t="s">
        <v>3260</v>
      </c>
      <c r="S4443" t="s">
        <v>4042</v>
      </c>
      <c r="T4443" t="s">
        <v>3861</v>
      </c>
      <c r="U4443" t="s">
        <v>3280</v>
      </c>
      <c r="W4443" t="s">
        <v>168</v>
      </c>
      <c r="X4443" s="1">
        <v>26624</v>
      </c>
      <c r="Y4443" s="1">
        <v>0</v>
      </c>
      <c r="Z4443" s="1">
        <v>0</v>
      </c>
      <c r="AA4443" s="1">
        <v>0</v>
      </c>
      <c r="AB4443" s="1">
        <v>0</v>
      </c>
      <c r="AC4443" s="1">
        <v>0</v>
      </c>
      <c r="AD4443" s="1">
        <v>-26624</v>
      </c>
      <c r="AE4443" t="s">
        <v>3564</v>
      </c>
      <c r="AF4443" s="1">
        <v>0</v>
      </c>
    </row>
    <row r="4444" spans="1:32" x14ac:dyDescent="0.35">
      <c r="A4444" s="4">
        <v>101709107082</v>
      </c>
      <c r="D4444" t="s">
        <v>13896</v>
      </c>
      <c r="E4444" t="s">
        <v>7935</v>
      </c>
      <c r="F4444" t="s">
        <v>3280</v>
      </c>
      <c r="H4444" t="s">
        <v>2280</v>
      </c>
      <c r="I4444">
        <v>7800</v>
      </c>
      <c r="J4444" t="s">
        <v>3882</v>
      </c>
      <c r="K4444" t="s">
        <v>3260</v>
      </c>
      <c r="L4444" s="2">
        <v>42504</v>
      </c>
      <c r="M4444">
        <v>0</v>
      </c>
      <c r="N4444">
        <v>0</v>
      </c>
      <c r="O4444">
        <v>0</v>
      </c>
      <c r="Q4444" t="s">
        <v>3260</v>
      </c>
      <c r="R4444" t="s">
        <v>3261</v>
      </c>
      <c r="X4444" s="1">
        <v>3892.2</v>
      </c>
      <c r="Y4444" s="1">
        <v>-194.47</v>
      </c>
      <c r="Z4444" s="1">
        <v>0</v>
      </c>
      <c r="AA4444" s="1">
        <v>-3697.73</v>
      </c>
      <c r="AB4444" s="1">
        <v>0</v>
      </c>
      <c r="AC4444" s="1">
        <v>0</v>
      </c>
      <c r="AD4444" s="1">
        <v>0</v>
      </c>
      <c r="AF4444" s="1">
        <v>0</v>
      </c>
    </row>
    <row r="4445" spans="1:32" x14ac:dyDescent="0.35">
      <c r="A4445" s="4">
        <v>101709107100</v>
      </c>
      <c r="D4445" t="s">
        <v>13897</v>
      </c>
      <c r="E4445" t="s">
        <v>7935</v>
      </c>
      <c r="F4445" t="s">
        <v>3280</v>
      </c>
      <c r="H4445" t="s">
        <v>2280</v>
      </c>
      <c r="I4445">
        <v>5600</v>
      </c>
      <c r="J4445" t="s">
        <v>3566</v>
      </c>
      <c r="K4445" t="s">
        <v>3260</v>
      </c>
      <c r="L4445" s="2">
        <v>42413</v>
      </c>
      <c r="M4445">
        <v>0</v>
      </c>
      <c r="N4445">
        <v>0</v>
      </c>
      <c r="O4445">
        <v>0</v>
      </c>
      <c r="Q4445" t="s">
        <v>3260</v>
      </c>
      <c r="R4445" t="s">
        <v>3261</v>
      </c>
      <c r="X4445" s="1">
        <v>2794.4</v>
      </c>
      <c r="Y4445" s="1">
        <v>0</v>
      </c>
      <c r="Z4445" s="1">
        <v>0</v>
      </c>
      <c r="AA4445" s="1">
        <v>-2794.4</v>
      </c>
      <c r="AB4445" s="1">
        <v>0</v>
      </c>
      <c r="AC4445" s="1">
        <v>0</v>
      </c>
      <c r="AD4445" s="1">
        <v>0</v>
      </c>
      <c r="AF4445" s="1">
        <v>0</v>
      </c>
    </row>
    <row r="4446" spans="1:32" x14ac:dyDescent="0.35">
      <c r="A4446" s="4">
        <v>101709107120</v>
      </c>
      <c r="D4446" t="s">
        <v>13898</v>
      </c>
      <c r="E4446" t="s">
        <v>7935</v>
      </c>
      <c r="F4446" t="s">
        <v>3280</v>
      </c>
      <c r="H4446" t="s">
        <v>2280</v>
      </c>
      <c r="I4446">
        <v>5800</v>
      </c>
      <c r="J4446" t="s">
        <v>3566</v>
      </c>
      <c r="K4446" t="s">
        <v>3260</v>
      </c>
      <c r="L4446" s="2">
        <v>42644</v>
      </c>
      <c r="M4446">
        <v>0</v>
      </c>
      <c r="N4446">
        <v>0</v>
      </c>
      <c r="O4446">
        <v>0</v>
      </c>
      <c r="Q4446" t="s">
        <v>3260</v>
      </c>
      <c r="R4446" t="s">
        <v>3261</v>
      </c>
      <c r="X4446" s="1">
        <v>2894.2</v>
      </c>
      <c r="Y4446" s="1">
        <v>0</v>
      </c>
      <c r="Z4446" s="1">
        <v>0</v>
      </c>
      <c r="AA4446" s="1">
        <v>-2894.2</v>
      </c>
      <c r="AB4446" s="1">
        <v>0</v>
      </c>
      <c r="AC4446" s="1">
        <v>0</v>
      </c>
      <c r="AD4446" s="1">
        <v>0</v>
      </c>
      <c r="AF4446" s="1">
        <v>0</v>
      </c>
    </row>
    <row r="4447" spans="1:32" x14ac:dyDescent="0.35">
      <c r="A4447" s="4">
        <v>101709107153</v>
      </c>
      <c r="D4447" t="s">
        <v>13899</v>
      </c>
      <c r="E4447" t="s">
        <v>3279</v>
      </c>
      <c r="F4447" t="s">
        <v>9292</v>
      </c>
      <c r="G4447" t="s">
        <v>3280</v>
      </c>
      <c r="H4447" t="s">
        <v>944</v>
      </c>
      <c r="I4447">
        <v>1750</v>
      </c>
      <c r="J4447" t="s">
        <v>3297</v>
      </c>
      <c r="K4447" t="s">
        <v>3261</v>
      </c>
      <c r="L4447" s="2">
        <v>39539</v>
      </c>
      <c r="M4447">
        <v>0</v>
      </c>
      <c r="N4447">
        <v>0</v>
      </c>
      <c r="O4447">
        <v>0</v>
      </c>
      <c r="P4447" t="s">
        <v>3362</v>
      </c>
      <c r="Q4447" t="s">
        <v>3261</v>
      </c>
      <c r="X4447" s="1">
        <v>896</v>
      </c>
      <c r="Y4447" s="1">
        <v>0</v>
      </c>
      <c r="Z4447" s="1">
        <v>0</v>
      </c>
      <c r="AA4447" s="1">
        <v>0</v>
      </c>
      <c r="AB4447" s="1">
        <v>0</v>
      </c>
      <c r="AC4447" s="1">
        <v>0</v>
      </c>
      <c r="AD4447" s="1">
        <v>0</v>
      </c>
      <c r="AF4447" s="1">
        <v>896</v>
      </c>
    </row>
    <row r="4448" spans="1:32" x14ac:dyDescent="0.35">
      <c r="A4448" s="4">
        <v>101709107154</v>
      </c>
      <c r="B4448" t="s">
        <v>13900</v>
      </c>
      <c r="D4448" t="s">
        <v>13901</v>
      </c>
      <c r="E4448" t="s">
        <v>7935</v>
      </c>
      <c r="F4448" t="s">
        <v>3280</v>
      </c>
      <c r="H4448" t="s">
        <v>944</v>
      </c>
      <c r="I4448">
        <v>11000</v>
      </c>
      <c r="J4448" t="s">
        <v>3566</v>
      </c>
      <c r="K4448" t="s">
        <v>3260</v>
      </c>
      <c r="L4448" s="2">
        <v>38412</v>
      </c>
      <c r="M4448">
        <v>0</v>
      </c>
      <c r="N4448">
        <v>0</v>
      </c>
      <c r="O4448">
        <v>0</v>
      </c>
      <c r="Q4448" t="s">
        <v>3260</v>
      </c>
      <c r="R4448" t="s">
        <v>3261</v>
      </c>
      <c r="S4448" t="s">
        <v>3262</v>
      </c>
      <c r="T4448" t="s">
        <v>3262</v>
      </c>
      <c r="X4448" s="1">
        <v>5489</v>
      </c>
      <c r="Y4448" s="1">
        <v>0</v>
      </c>
      <c r="Z4448" s="1">
        <v>0</v>
      </c>
      <c r="AA4448" s="1">
        <v>-5489</v>
      </c>
      <c r="AB4448" s="1">
        <v>0</v>
      </c>
      <c r="AC4448" s="1">
        <v>0</v>
      </c>
      <c r="AD4448" s="1">
        <v>0</v>
      </c>
      <c r="AF4448" s="1">
        <v>0</v>
      </c>
    </row>
    <row r="4449" spans="1:32" x14ac:dyDescent="0.35">
      <c r="A4449" s="4">
        <v>101709107158</v>
      </c>
      <c r="B4449" t="s">
        <v>13902</v>
      </c>
      <c r="D4449" t="s">
        <v>3952</v>
      </c>
      <c r="E4449" t="s">
        <v>13903</v>
      </c>
      <c r="F4449" t="s">
        <v>9292</v>
      </c>
      <c r="G4449" t="s">
        <v>3280</v>
      </c>
      <c r="H4449" t="s">
        <v>944</v>
      </c>
      <c r="I4449">
        <v>4350</v>
      </c>
      <c r="J4449" t="s">
        <v>3265</v>
      </c>
      <c r="K4449" t="s">
        <v>3260</v>
      </c>
      <c r="L4449" s="2">
        <v>42856</v>
      </c>
      <c r="M4449">
        <v>0</v>
      </c>
      <c r="N4449">
        <v>0</v>
      </c>
      <c r="O4449">
        <v>0</v>
      </c>
      <c r="Q4449" t="s">
        <v>3260</v>
      </c>
      <c r="R4449" t="s">
        <v>3261</v>
      </c>
      <c r="S4449" t="s">
        <v>3262</v>
      </c>
      <c r="T4449" t="s">
        <v>3262</v>
      </c>
      <c r="X4449" s="1">
        <v>2170.65</v>
      </c>
      <c r="Y4449" s="1">
        <v>0</v>
      </c>
      <c r="Z4449" s="1">
        <v>0</v>
      </c>
      <c r="AA4449" s="1">
        <v>-2170.65</v>
      </c>
      <c r="AB4449" s="1">
        <v>0</v>
      </c>
      <c r="AC4449" s="1">
        <v>0</v>
      </c>
      <c r="AD4449" s="1">
        <v>0</v>
      </c>
      <c r="AF4449" s="1">
        <v>0</v>
      </c>
    </row>
    <row r="4450" spans="1:32" x14ac:dyDescent="0.35">
      <c r="A4450" s="4">
        <v>101709107162</v>
      </c>
      <c r="B4450" t="s">
        <v>13904</v>
      </c>
      <c r="D4450" t="s">
        <v>3496</v>
      </c>
      <c r="E4450" t="s">
        <v>13905</v>
      </c>
      <c r="F4450" t="s">
        <v>9292</v>
      </c>
      <c r="G4450" t="s">
        <v>3280</v>
      </c>
      <c r="H4450" t="s">
        <v>2280</v>
      </c>
      <c r="I4450">
        <v>13000</v>
      </c>
      <c r="J4450" t="s">
        <v>3566</v>
      </c>
      <c r="K4450" t="s">
        <v>3261</v>
      </c>
      <c r="L4450" s="2">
        <v>43861</v>
      </c>
      <c r="M4450">
        <v>0</v>
      </c>
      <c r="N4450">
        <v>0</v>
      </c>
      <c r="O4450">
        <v>0</v>
      </c>
      <c r="Q4450" t="s">
        <v>3261</v>
      </c>
      <c r="S4450" t="s">
        <v>6100</v>
      </c>
      <c r="T4450" t="s">
        <v>8438</v>
      </c>
      <c r="U4450" t="s">
        <v>5555</v>
      </c>
      <c r="V4450" t="s">
        <v>3280</v>
      </c>
      <c r="W4450" t="s">
        <v>1063</v>
      </c>
      <c r="X4450" s="1">
        <v>6127.17</v>
      </c>
      <c r="Y4450" s="1">
        <v>0</v>
      </c>
      <c r="Z4450" s="1">
        <v>0</v>
      </c>
      <c r="AA4450" s="1">
        <v>0</v>
      </c>
      <c r="AB4450" s="1">
        <v>0</v>
      </c>
      <c r="AC4450" s="1">
        <v>0</v>
      </c>
      <c r="AD4450" s="1">
        <v>0</v>
      </c>
      <c r="AF4450" s="1">
        <v>6127.17</v>
      </c>
    </row>
    <row r="4451" spans="1:32" x14ac:dyDescent="0.35">
      <c r="A4451" s="4">
        <v>101709107170</v>
      </c>
      <c r="D4451" t="s">
        <v>13906</v>
      </c>
      <c r="E4451" t="s">
        <v>7935</v>
      </c>
      <c r="F4451" t="s">
        <v>3280</v>
      </c>
      <c r="H4451" t="s">
        <v>944</v>
      </c>
      <c r="I4451">
        <v>7500</v>
      </c>
      <c r="J4451" t="s">
        <v>3566</v>
      </c>
      <c r="K4451" t="s">
        <v>3260</v>
      </c>
      <c r="L4451" s="2">
        <v>41061</v>
      </c>
      <c r="M4451">
        <v>0</v>
      </c>
      <c r="N4451">
        <v>0</v>
      </c>
      <c r="O4451">
        <v>0</v>
      </c>
      <c r="Q4451" t="s">
        <v>3260</v>
      </c>
      <c r="R4451" t="s">
        <v>3261</v>
      </c>
      <c r="X4451" s="1">
        <v>3742.5</v>
      </c>
      <c r="Y4451" s="1">
        <v>0</v>
      </c>
      <c r="Z4451" s="1">
        <v>0</v>
      </c>
      <c r="AA4451" s="1">
        <v>-3742.5</v>
      </c>
      <c r="AB4451" s="1">
        <v>0</v>
      </c>
      <c r="AC4451" s="1">
        <v>0</v>
      </c>
      <c r="AD4451" s="1">
        <v>0</v>
      </c>
      <c r="AE4451" t="s">
        <v>3564</v>
      </c>
      <c r="AF4451" s="1">
        <v>0</v>
      </c>
    </row>
    <row r="4452" spans="1:32" x14ac:dyDescent="0.35">
      <c r="A4452" s="4">
        <v>101709107194</v>
      </c>
      <c r="D4452" t="s">
        <v>13907</v>
      </c>
      <c r="E4452" t="s">
        <v>7935</v>
      </c>
      <c r="F4452" t="s">
        <v>3280</v>
      </c>
      <c r="H4452" t="s">
        <v>944</v>
      </c>
      <c r="I4452">
        <v>7700</v>
      </c>
      <c r="J4452" t="s">
        <v>11178</v>
      </c>
      <c r="K4452" t="s">
        <v>3260</v>
      </c>
      <c r="L4452" s="2">
        <v>41568</v>
      </c>
      <c r="M4452">
        <v>0</v>
      </c>
      <c r="N4452">
        <v>0</v>
      </c>
      <c r="O4452">
        <v>0</v>
      </c>
      <c r="Q4452" t="s">
        <v>3260</v>
      </c>
      <c r="R4452" t="s">
        <v>3261</v>
      </c>
      <c r="X4452" s="1">
        <v>3842.3</v>
      </c>
      <c r="Y4452" s="1">
        <v>0</v>
      </c>
      <c r="Z4452" s="1">
        <v>0</v>
      </c>
      <c r="AA4452" s="1">
        <v>-3842.3</v>
      </c>
      <c r="AB4452" s="1">
        <v>0</v>
      </c>
      <c r="AC4452" s="1">
        <v>0</v>
      </c>
      <c r="AD4452" s="1">
        <v>0</v>
      </c>
      <c r="AE4452" t="s">
        <v>3564</v>
      </c>
      <c r="AF4452" s="1">
        <v>0</v>
      </c>
    </row>
    <row r="4453" spans="1:32" x14ac:dyDescent="0.35">
      <c r="A4453" s="4">
        <v>101709107223</v>
      </c>
      <c r="D4453" t="s">
        <v>13908</v>
      </c>
      <c r="E4453" t="s">
        <v>7935</v>
      </c>
      <c r="F4453" t="s">
        <v>3280</v>
      </c>
      <c r="H4453" t="s">
        <v>2280</v>
      </c>
      <c r="I4453">
        <v>5800</v>
      </c>
      <c r="J4453" t="s">
        <v>3566</v>
      </c>
      <c r="K4453" t="s">
        <v>3260</v>
      </c>
      <c r="L4453" s="2">
        <v>42461</v>
      </c>
      <c r="M4453">
        <v>0</v>
      </c>
      <c r="N4453">
        <v>0</v>
      </c>
      <c r="O4453">
        <v>0</v>
      </c>
      <c r="Q4453" t="s">
        <v>3260</v>
      </c>
      <c r="R4453" t="s">
        <v>3261</v>
      </c>
      <c r="X4453" s="1">
        <v>2894.2</v>
      </c>
      <c r="Y4453" s="1">
        <v>0</v>
      </c>
      <c r="Z4453" s="1">
        <v>0</v>
      </c>
      <c r="AA4453" s="1">
        <v>-2894.2</v>
      </c>
      <c r="AB4453" s="1">
        <v>0</v>
      </c>
      <c r="AC4453" s="1">
        <v>0</v>
      </c>
      <c r="AD4453" s="1">
        <v>0</v>
      </c>
      <c r="AF4453" s="1">
        <v>0</v>
      </c>
    </row>
    <row r="4454" spans="1:32" x14ac:dyDescent="0.35">
      <c r="A4454" s="4">
        <v>101709107233</v>
      </c>
      <c r="D4454" t="s">
        <v>13909</v>
      </c>
      <c r="E4454" t="s">
        <v>7935</v>
      </c>
      <c r="F4454" t="s">
        <v>3280</v>
      </c>
      <c r="H4454" t="s">
        <v>944</v>
      </c>
      <c r="I4454">
        <v>7300</v>
      </c>
      <c r="J4454" t="s">
        <v>3566</v>
      </c>
      <c r="K4454" t="s">
        <v>3260</v>
      </c>
      <c r="L4454" s="2">
        <v>38993</v>
      </c>
      <c r="M4454">
        <v>0</v>
      </c>
      <c r="N4454">
        <v>0</v>
      </c>
      <c r="O4454">
        <v>0</v>
      </c>
      <c r="Q4454" t="s">
        <v>3260</v>
      </c>
      <c r="R4454" t="s">
        <v>3261</v>
      </c>
      <c r="X4454" s="1">
        <v>3642.7</v>
      </c>
      <c r="Y4454" s="1">
        <v>0</v>
      </c>
      <c r="Z4454" s="1">
        <v>0</v>
      </c>
      <c r="AA4454" s="1">
        <v>-3642.7</v>
      </c>
      <c r="AB4454" s="1">
        <v>0</v>
      </c>
      <c r="AC4454" s="1">
        <v>0</v>
      </c>
      <c r="AD4454" s="1">
        <v>0</v>
      </c>
      <c r="AE4454" t="s">
        <v>3564</v>
      </c>
      <c r="AF4454" s="1">
        <v>0</v>
      </c>
    </row>
    <row r="4455" spans="1:32" x14ac:dyDescent="0.35">
      <c r="A4455" s="4">
        <v>101709107234</v>
      </c>
      <c r="D4455" t="s">
        <v>13910</v>
      </c>
      <c r="E4455" t="s">
        <v>7935</v>
      </c>
      <c r="F4455" t="s">
        <v>3280</v>
      </c>
      <c r="H4455" t="s">
        <v>944</v>
      </c>
      <c r="I4455">
        <v>8100</v>
      </c>
      <c r="J4455" t="s">
        <v>3566</v>
      </c>
      <c r="K4455" t="s">
        <v>3260</v>
      </c>
      <c r="L4455" s="2">
        <v>42917</v>
      </c>
      <c r="M4455">
        <v>0</v>
      </c>
      <c r="N4455">
        <v>0</v>
      </c>
      <c r="O4455">
        <v>0</v>
      </c>
      <c r="Q4455" t="s">
        <v>3260</v>
      </c>
      <c r="R4455" t="s">
        <v>3261</v>
      </c>
      <c r="X4455" s="1">
        <v>4041.9</v>
      </c>
      <c r="Y4455" s="1">
        <v>0</v>
      </c>
      <c r="Z4455" s="1">
        <v>0</v>
      </c>
      <c r="AA4455" s="1">
        <v>-4041.9</v>
      </c>
      <c r="AB4455" s="1">
        <v>0</v>
      </c>
      <c r="AC4455" s="1">
        <v>0</v>
      </c>
      <c r="AD4455" s="1">
        <v>0</v>
      </c>
      <c r="AF4455" s="1">
        <v>0</v>
      </c>
    </row>
    <row r="4456" spans="1:32" x14ac:dyDescent="0.35">
      <c r="A4456" s="4">
        <v>101709107250</v>
      </c>
      <c r="D4456" t="s">
        <v>13911</v>
      </c>
      <c r="E4456" t="s">
        <v>7935</v>
      </c>
      <c r="F4456" t="s">
        <v>3280</v>
      </c>
      <c r="H4456" t="s">
        <v>944</v>
      </c>
      <c r="I4456">
        <v>7500</v>
      </c>
      <c r="J4456" t="s">
        <v>3566</v>
      </c>
      <c r="K4456" t="s">
        <v>3260</v>
      </c>
      <c r="L4456" s="2">
        <v>42948</v>
      </c>
      <c r="M4456">
        <v>0</v>
      </c>
      <c r="N4456">
        <v>0</v>
      </c>
      <c r="O4456">
        <v>0</v>
      </c>
      <c r="Q4456" t="s">
        <v>3260</v>
      </c>
      <c r="R4456" t="s">
        <v>3261</v>
      </c>
      <c r="X4456" s="1">
        <v>3742.5</v>
      </c>
      <c r="Y4456" s="1">
        <v>0</v>
      </c>
      <c r="Z4456" s="1">
        <v>0</v>
      </c>
      <c r="AA4456" s="1">
        <v>-3742.5</v>
      </c>
      <c r="AB4456" s="1">
        <v>0</v>
      </c>
      <c r="AC4456" s="1">
        <v>0</v>
      </c>
      <c r="AD4456" s="1">
        <v>0</v>
      </c>
      <c r="AE4456" t="s">
        <v>18752</v>
      </c>
      <c r="AF4456" s="1">
        <v>0</v>
      </c>
    </row>
    <row r="4457" spans="1:32" x14ac:dyDescent="0.35">
      <c r="A4457" s="4">
        <v>101709107255</v>
      </c>
      <c r="D4457" t="s">
        <v>13912</v>
      </c>
      <c r="E4457" t="s">
        <v>3659</v>
      </c>
      <c r="H4457" t="s">
        <v>944</v>
      </c>
      <c r="I4457">
        <v>9800</v>
      </c>
      <c r="J4457" t="s">
        <v>3566</v>
      </c>
      <c r="K4457" t="s">
        <v>3260</v>
      </c>
      <c r="L4457" s="2">
        <v>42036</v>
      </c>
      <c r="M4457">
        <v>0</v>
      </c>
      <c r="N4457">
        <v>0</v>
      </c>
      <c r="O4457">
        <v>0</v>
      </c>
      <c r="Q4457" t="s">
        <v>3260</v>
      </c>
      <c r="R4457" t="s">
        <v>3261</v>
      </c>
      <c r="X4457" s="1">
        <v>4890.2</v>
      </c>
      <c r="Y4457" s="1">
        <v>0</v>
      </c>
      <c r="Z4457" s="1">
        <v>0</v>
      </c>
      <c r="AA4457" s="1">
        <v>-4890.2</v>
      </c>
      <c r="AB4457" s="1">
        <v>0</v>
      </c>
      <c r="AC4457" s="1">
        <v>0</v>
      </c>
      <c r="AD4457" s="1">
        <v>0</v>
      </c>
      <c r="AE4457" t="s">
        <v>3564</v>
      </c>
      <c r="AF4457" s="1">
        <v>0</v>
      </c>
    </row>
    <row r="4458" spans="1:32" x14ac:dyDescent="0.35">
      <c r="A4458" s="4">
        <v>101709107256</v>
      </c>
      <c r="B4458" t="s">
        <v>13913</v>
      </c>
      <c r="D4458" t="s">
        <v>3931</v>
      </c>
      <c r="E4458" t="s">
        <v>13912</v>
      </c>
      <c r="F4458" t="s">
        <v>9292</v>
      </c>
      <c r="G4458" t="s">
        <v>3280</v>
      </c>
      <c r="I4458">
        <v>2000</v>
      </c>
      <c r="J4458" t="s">
        <v>3929</v>
      </c>
      <c r="K4458" t="s">
        <v>3261</v>
      </c>
      <c r="L4458" s="2">
        <v>42461</v>
      </c>
      <c r="M4458">
        <v>0</v>
      </c>
      <c r="N4458">
        <v>0</v>
      </c>
      <c r="O4458">
        <v>0</v>
      </c>
      <c r="P4458" t="s">
        <v>3362</v>
      </c>
      <c r="Q4458" t="s">
        <v>3261</v>
      </c>
      <c r="S4458" t="s">
        <v>7703</v>
      </c>
      <c r="T4458" t="s">
        <v>7704</v>
      </c>
      <c r="U4458" t="s">
        <v>7705</v>
      </c>
      <c r="V4458" t="s">
        <v>7706</v>
      </c>
      <c r="W4458" t="s">
        <v>242</v>
      </c>
      <c r="X4458" s="1">
        <v>1024</v>
      </c>
      <c r="Y4458" s="1">
        <v>0</v>
      </c>
      <c r="Z4458" s="1">
        <v>0</v>
      </c>
      <c r="AA4458" s="1">
        <v>0</v>
      </c>
      <c r="AB4458" s="1">
        <v>0</v>
      </c>
      <c r="AC4458" s="1">
        <v>0</v>
      </c>
      <c r="AD4458" s="1">
        <v>0</v>
      </c>
      <c r="AF4458" s="1">
        <v>1024</v>
      </c>
    </row>
    <row r="4459" spans="1:32" x14ac:dyDescent="0.35">
      <c r="A4459" s="4">
        <v>101709107257</v>
      </c>
      <c r="D4459" t="s">
        <v>13914</v>
      </c>
      <c r="E4459" t="s">
        <v>13903</v>
      </c>
      <c r="F4459" t="s">
        <v>9292</v>
      </c>
      <c r="G4459" t="s">
        <v>3280</v>
      </c>
      <c r="H4459" t="s">
        <v>944</v>
      </c>
      <c r="I4459">
        <v>2100</v>
      </c>
      <c r="J4459" t="s">
        <v>3265</v>
      </c>
      <c r="K4459" t="s">
        <v>3260</v>
      </c>
      <c r="L4459" s="2">
        <v>43405</v>
      </c>
      <c r="M4459">
        <v>0</v>
      </c>
      <c r="N4459">
        <v>0</v>
      </c>
      <c r="O4459">
        <v>0</v>
      </c>
      <c r="Q4459" t="s">
        <v>3260</v>
      </c>
      <c r="R4459" t="s">
        <v>3261</v>
      </c>
      <c r="X4459" s="1">
        <v>1047.9000000000001</v>
      </c>
      <c r="Y4459" s="1">
        <v>0</v>
      </c>
      <c r="Z4459" s="1">
        <v>0</v>
      </c>
      <c r="AA4459" s="1">
        <v>0</v>
      </c>
      <c r="AB4459" s="1">
        <v>0</v>
      </c>
      <c r="AC4459" s="1">
        <v>0</v>
      </c>
      <c r="AD4459" s="1">
        <v>0</v>
      </c>
      <c r="AF4459" s="1">
        <v>1047.9000000000001</v>
      </c>
    </row>
    <row r="4460" spans="1:32" x14ac:dyDescent="0.35">
      <c r="A4460" s="4">
        <v>101709107259</v>
      </c>
      <c r="D4460" t="s">
        <v>13903</v>
      </c>
      <c r="E4460" t="s">
        <v>7935</v>
      </c>
      <c r="F4460" t="s">
        <v>3280</v>
      </c>
      <c r="H4460" t="s">
        <v>944</v>
      </c>
      <c r="I4460">
        <v>11000</v>
      </c>
      <c r="J4460" t="s">
        <v>3566</v>
      </c>
      <c r="K4460" t="s">
        <v>3260</v>
      </c>
      <c r="L4460" s="2">
        <v>43466</v>
      </c>
      <c r="M4460">
        <v>0</v>
      </c>
      <c r="N4460">
        <v>0</v>
      </c>
      <c r="O4460">
        <v>0</v>
      </c>
      <c r="Q4460" t="s">
        <v>3260</v>
      </c>
      <c r="R4460" t="s">
        <v>3261</v>
      </c>
      <c r="X4460" s="1">
        <v>5489</v>
      </c>
      <c r="Y4460" s="1">
        <v>0</v>
      </c>
      <c r="Z4460" s="1">
        <v>0</v>
      </c>
      <c r="AA4460" s="1">
        <v>-5489</v>
      </c>
      <c r="AB4460" s="1">
        <v>0</v>
      </c>
      <c r="AC4460" s="1">
        <v>0</v>
      </c>
      <c r="AD4460" s="1">
        <v>0</v>
      </c>
      <c r="AE4460" t="s">
        <v>18752</v>
      </c>
      <c r="AF4460" s="1">
        <v>0</v>
      </c>
    </row>
    <row r="4461" spans="1:32" x14ac:dyDescent="0.35">
      <c r="A4461" s="4">
        <v>101709107262</v>
      </c>
      <c r="B4461" t="s">
        <v>13915</v>
      </c>
      <c r="D4461" t="s">
        <v>13916</v>
      </c>
      <c r="E4461" t="s">
        <v>13903</v>
      </c>
      <c r="F4461" t="s">
        <v>9292</v>
      </c>
      <c r="G4461" t="s">
        <v>3280</v>
      </c>
      <c r="H4461" t="s">
        <v>944</v>
      </c>
      <c r="I4461">
        <v>1100</v>
      </c>
      <c r="J4461" t="s">
        <v>3566</v>
      </c>
      <c r="K4461" t="s">
        <v>3261</v>
      </c>
      <c r="L4461" s="2">
        <v>43525</v>
      </c>
      <c r="M4461">
        <v>0</v>
      </c>
      <c r="N4461">
        <v>0</v>
      </c>
      <c r="O4461">
        <v>0</v>
      </c>
      <c r="P4461" t="s">
        <v>3362</v>
      </c>
      <c r="Q4461" t="s">
        <v>3261</v>
      </c>
      <c r="S4461" t="s">
        <v>13917</v>
      </c>
      <c r="T4461" t="s">
        <v>7357</v>
      </c>
      <c r="U4461" t="s">
        <v>3280</v>
      </c>
      <c r="W4461" t="s">
        <v>1497</v>
      </c>
      <c r="X4461" s="1">
        <v>563.20000000000005</v>
      </c>
      <c r="Y4461" s="1">
        <v>0</v>
      </c>
      <c r="Z4461" s="1">
        <v>0</v>
      </c>
      <c r="AA4461" s="1">
        <v>0</v>
      </c>
      <c r="AB4461" s="1">
        <v>0</v>
      </c>
      <c r="AC4461" s="1">
        <v>0</v>
      </c>
      <c r="AD4461" s="1">
        <v>0</v>
      </c>
      <c r="AF4461" s="1">
        <v>563.20000000000005</v>
      </c>
    </row>
    <row r="4462" spans="1:32" x14ac:dyDescent="0.35">
      <c r="A4462" s="4">
        <v>101709107270</v>
      </c>
      <c r="B4462" t="s">
        <v>13918</v>
      </c>
      <c r="D4462" t="s">
        <v>13919</v>
      </c>
      <c r="E4462" t="s">
        <v>7935</v>
      </c>
      <c r="F4462" t="s">
        <v>3280</v>
      </c>
      <c r="H4462" t="s">
        <v>944</v>
      </c>
      <c r="I4462">
        <v>9700</v>
      </c>
      <c r="J4462" t="s">
        <v>3566</v>
      </c>
      <c r="K4462" t="s">
        <v>3260</v>
      </c>
      <c r="L4462" s="2">
        <v>40360</v>
      </c>
      <c r="M4462">
        <v>0</v>
      </c>
      <c r="N4462">
        <v>0</v>
      </c>
      <c r="O4462">
        <v>0</v>
      </c>
      <c r="Q4462" t="s">
        <v>3260</v>
      </c>
      <c r="R4462" t="s">
        <v>3261</v>
      </c>
      <c r="S4462" t="s">
        <v>3262</v>
      </c>
      <c r="T4462" t="s">
        <v>3262</v>
      </c>
      <c r="X4462" s="1">
        <v>4840.3</v>
      </c>
      <c r="Y4462" s="1">
        <v>0</v>
      </c>
      <c r="Z4462" s="1">
        <v>0</v>
      </c>
      <c r="AA4462" s="1">
        <v>-4840.3</v>
      </c>
      <c r="AB4462" s="1">
        <v>0</v>
      </c>
      <c r="AC4462" s="1">
        <v>0</v>
      </c>
      <c r="AD4462" s="1">
        <v>0</v>
      </c>
      <c r="AF4462" s="1">
        <v>0</v>
      </c>
    </row>
    <row r="4463" spans="1:32" x14ac:dyDescent="0.35">
      <c r="A4463" s="4">
        <v>101709107282</v>
      </c>
      <c r="D4463" t="s">
        <v>13920</v>
      </c>
      <c r="E4463" t="s">
        <v>7935</v>
      </c>
      <c r="F4463" t="s">
        <v>3280</v>
      </c>
      <c r="H4463" t="s">
        <v>2280</v>
      </c>
      <c r="I4463">
        <v>7100</v>
      </c>
      <c r="J4463" t="s">
        <v>3566</v>
      </c>
      <c r="K4463" t="s">
        <v>3260</v>
      </c>
      <c r="L4463" s="2">
        <v>39203</v>
      </c>
      <c r="M4463">
        <v>0</v>
      </c>
      <c r="N4463">
        <v>0</v>
      </c>
      <c r="O4463">
        <v>0</v>
      </c>
      <c r="Q4463" t="s">
        <v>3260</v>
      </c>
      <c r="R4463" t="s">
        <v>3261</v>
      </c>
      <c r="X4463" s="1">
        <v>3542.9</v>
      </c>
      <c r="Y4463" s="1">
        <v>0</v>
      </c>
      <c r="Z4463" s="1">
        <v>0</v>
      </c>
      <c r="AA4463" s="1">
        <v>-3542.9</v>
      </c>
      <c r="AB4463" s="1">
        <v>0</v>
      </c>
      <c r="AC4463" s="1">
        <v>0</v>
      </c>
      <c r="AD4463" s="1">
        <v>0</v>
      </c>
      <c r="AE4463" t="s">
        <v>3564</v>
      </c>
      <c r="AF4463" s="1">
        <v>0</v>
      </c>
    </row>
    <row r="4464" spans="1:32" x14ac:dyDescent="0.35">
      <c r="A4464" s="4">
        <v>101709107301</v>
      </c>
      <c r="D4464" t="s">
        <v>13921</v>
      </c>
      <c r="E4464" t="s">
        <v>7935</v>
      </c>
      <c r="F4464" t="s">
        <v>3280</v>
      </c>
      <c r="H4464" t="s">
        <v>2280</v>
      </c>
      <c r="I4464">
        <v>12500</v>
      </c>
      <c r="J4464" t="s">
        <v>3566</v>
      </c>
      <c r="K4464" t="s">
        <v>3260</v>
      </c>
      <c r="L4464" s="2">
        <v>43327</v>
      </c>
      <c r="M4464">
        <v>0</v>
      </c>
      <c r="N4464">
        <v>0</v>
      </c>
      <c r="O4464">
        <v>0</v>
      </c>
      <c r="Q4464" t="s">
        <v>3260</v>
      </c>
      <c r="R4464" t="s">
        <v>3261</v>
      </c>
      <c r="X4464" s="1">
        <v>6237.5</v>
      </c>
      <c r="Y4464" s="1">
        <v>0</v>
      </c>
      <c r="Z4464" s="1">
        <v>0</v>
      </c>
      <c r="AA4464" s="1">
        <v>-5197.92</v>
      </c>
      <c r="AB4464" s="1">
        <v>0</v>
      </c>
      <c r="AC4464" s="1">
        <v>0</v>
      </c>
      <c r="AD4464" s="1">
        <v>-1039.58</v>
      </c>
      <c r="AE4464" t="s">
        <v>18752</v>
      </c>
      <c r="AF4464" s="1">
        <v>0</v>
      </c>
    </row>
    <row r="4465" spans="1:32" x14ac:dyDescent="0.35">
      <c r="A4465" s="4">
        <v>101709107321</v>
      </c>
      <c r="D4465" t="s">
        <v>13922</v>
      </c>
      <c r="E4465" t="s">
        <v>7935</v>
      </c>
      <c r="F4465" t="s">
        <v>3280</v>
      </c>
      <c r="H4465" t="s">
        <v>2280</v>
      </c>
      <c r="I4465">
        <v>4000</v>
      </c>
      <c r="J4465" t="s">
        <v>3297</v>
      </c>
      <c r="K4465" t="s">
        <v>3260</v>
      </c>
      <c r="L4465" s="2">
        <v>39350</v>
      </c>
      <c r="M4465">
        <v>0</v>
      </c>
      <c r="N4465">
        <v>0</v>
      </c>
      <c r="O4465">
        <v>0</v>
      </c>
      <c r="Q4465" t="s">
        <v>3260</v>
      </c>
      <c r="R4465" t="s">
        <v>3261</v>
      </c>
      <c r="X4465" s="1">
        <v>1996</v>
      </c>
      <c r="Y4465" s="1">
        <v>0</v>
      </c>
      <c r="Z4465" s="1">
        <v>0</v>
      </c>
      <c r="AA4465" s="1">
        <v>-1996</v>
      </c>
      <c r="AB4465" s="1">
        <v>0</v>
      </c>
      <c r="AC4465" s="1">
        <v>0</v>
      </c>
      <c r="AD4465" s="1">
        <v>0</v>
      </c>
      <c r="AF4465" s="1">
        <v>0</v>
      </c>
    </row>
    <row r="4466" spans="1:32" x14ac:dyDescent="0.35">
      <c r="A4466" s="4">
        <v>101709107340</v>
      </c>
      <c r="D4466" t="s">
        <v>13923</v>
      </c>
      <c r="E4466" t="s">
        <v>7935</v>
      </c>
      <c r="F4466" t="s">
        <v>3280</v>
      </c>
      <c r="H4466" t="s">
        <v>2280</v>
      </c>
      <c r="I4466">
        <v>5700</v>
      </c>
      <c r="J4466" t="s">
        <v>3566</v>
      </c>
      <c r="K4466" t="s">
        <v>3260</v>
      </c>
      <c r="L4466" s="2">
        <v>40529</v>
      </c>
      <c r="M4466">
        <v>0</v>
      </c>
      <c r="N4466">
        <v>0</v>
      </c>
      <c r="O4466">
        <v>0</v>
      </c>
      <c r="Q4466" t="s">
        <v>3260</v>
      </c>
      <c r="R4466" t="s">
        <v>3261</v>
      </c>
      <c r="X4466" s="1">
        <v>2844.3</v>
      </c>
      <c r="Y4466" s="1">
        <v>0</v>
      </c>
      <c r="Z4466" s="1">
        <v>0</v>
      </c>
      <c r="AA4466" s="1">
        <v>-2844.3</v>
      </c>
      <c r="AB4466" s="1">
        <v>0</v>
      </c>
      <c r="AC4466" s="1">
        <v>0</v>
      </c>
      <c r="AD4466" s="1">
        <v>0</v>
      </c>
      <c r="AF4466" s="1">
        <v>0</v>
      </c>
    </row>
    <row r="4467" spans="1:32" x14ac:dyDescent="0.35">
      <c r="A4467" s="4">
        <v>101709107364</v>
      </c>
      <c r="B4467" t="s">
        <v>13924</v>
      </c>
      <c r="D4467" t="s">
        <v>13925</v>
      </c>
      <c r="E4467" t="s">
        <v>7935</v>
      </c>
      <c r="F4467" t="s">
        <v>3280</v>
      </c>
      <c r="H4467" t="s">
        <v>2280</v>
      </c>
      <c r="I4467">
        <v>6400</v>
      </c>
      <c r="J4467" t="s">
        <v>3566</v>
      </c>
      <c r="K4467" t="s">
        <v>3260</v>
      </c>
      <c r="L4467" s="2">
        <v>43690</v>
      </c>
      <c r="M4467">
        <v>0</v>
      </c>
      <c r="N4467">
        <v>0</v>
      </c>
      <c r="O4467">
        <v>0</v>
      </c>
      <c r="Q4467" t="s">
        <v>3260</v>
      </c>
      <c r="R4467" t="s">
        <v>3261</v>
      </c>
      <c r="S4467" t="s">
        <v>3262</v>
      </c>
      <c r="T4467" t="s">
        <v>3262</v>
      </c>
      <c r="X4467" s="1">
        <v>3193.6</v>
      </c>
      <c r="Y4467" s="1">
        <v>0</v>
      </c>
      <c r="Z4467" s="1">
        <v>0</v>
      </c>
      <c r="AA4467" s="1">
        <v>-3193.6</v>
      </c>
      <c r="AB4467" s="1">
        <v>0</v>
      </c>
      <c r="AC4467" s="1">
        <v>0</v>
      </c>
      <c r="AD4467" s="1">
        <v>0</v>
      </c>
      <c r="AF4467" s="1">
        <v>0</v>
      </c>
    </row>
    <row r="4468" spans="1:32" x14ac:dyDescent="0.35">
      <c r="A4468" s="4">
        <v>101709107380</v>
      </c>
      <c r="D4468" t="s">
        <v>13926</v>
      </c>
      <c r="E4468" t="s">
        <v>7935</v>
      </c>
      <c r="F4468" t="s">
        <v>3280</v>
      </c>
      <c r="H4468" t="s">
        <v>2280</v>
      </c>
      <c r="I4468">
        <v>5700</v>
      </c>
      <c r="J4468" t="s">
        <v>3566</v>
      </c>
      <c r="K4468" t="s">
        <v>3260</v>
      </c>
      <c r="L4468" s="2">
        <v>41913</v>
      </c>
      <c r="M4468">
        <v>0</v>
      </c>
      <c r="N4468">
        <v>0</v>
      </c>
      <c r="O4468">
        <v>0</v>
      </c>
      <c r="Q4468" t="s">
        <v>3260</v>
      </c>
      <c r="R4468" t="s">
        <v>3261</v>
      </c>
      <c r="X4468" s="1">
        <v>2844.3</v>
      </c>
      <c r="Y4468" s="1">
        <v>0</v>
      </c>
      <c r="Z4468" s="1">
        <v>0</v>
      </c>
      <c r="AA4468" s="1">
        <v>-2844.3</v>
      </c>
      <c r="AB4468" s="1">
        <v>0</v>
      </c>
      <c r="AC4468" s="1">
        <v>0</v>
      </c>
      <c r="AD4468" s="1">
        <v>0</v>
      </c>
      <c r="AF4468" s="1">
        <v>0</v>
      </c>
    </row>
    <row r="4469" spans="1:32" x14ac:dyDescent="0.35">
      <c r="A4469" s="4">
        <v>101709107400</v>
      </c>
      <c r="D4469" t="s">
        <v>13927</v>
      </c>
      <c r="E4469" t="s">
        <v>7935</v>
      </c>
      <c r="F4469" t="s">
        <v>3280</v>
      </c>
      <c r="H4469" t="s">
        <v>2280</v>
      </c>
      <c r="I4469">
        <v>5000</v>
      </c>
      <c r="J4469" t="s">
        <v>3566</v>
      </c>
      <c r="K4469" t="s">
        <v>3260</v>
      </c>
      <c r="L4469" s="2">
        <v>40578</v>
      </c>
      <c r="M4469">
        <v>0</v>
      </c>
      <c r="N4469">
        <v>0</v>
      </c>
      <c r="O4469">
        <v>0</v>
      </c>
      <c r="Q4469" t="s">
        <v>3260</v>
      </c>
      <c r="R4469" t="s">
        <v>3261</v>
      </c>
      <c r="X4469" s="1">
        <v>2495</v>
      </c>
      <c r="Y4469" s="1">
        <v>0</v>
      </c>
      <c r="Z4469" s="1">
        <v>0</v>
      </c>
      <c r="AA4469" s="1">
        <v>-2495</v>
      </c>
      <c r="AB4469" s="1">
        <v>0</v>
      </c>
      <c r="AC4469" s="1">
        <v>0</v>
      </c>
      <c r="AD4469" s="1">
        <v>0</v>
      </c>
      <c r="AF4469" s="1">
        <v>0</v>
      </c>
    </row>
    <row r="4470" spans="1:32" x14ac:dyDescent="0.35">
      <c r="A4470" s="4">
        <v>101709107410</v>
      </c>
      <c r="B4470" t="s">
        <v>13928</v>
      </c>
      <c r="D4470" t="s">
        <v>13929</v>
      </c>
      <c r="E4470" t="s">
        <v>3659</v>
      </c>
      <c r="H4470" t="s">
        <v>944</v>
      </c>
      <c r="I4470">
        <v>9600</v>
      </c>
      <c r="J4470" t="s">
        <v>13930</v>
      </c>
      <c r="K4470" t="s">
        <v>3260</v>
      </c>
      <c r="L4470" s="2">
        <v>43653</v>
      </c>
      <c r="M4470">
        <v>0</v>
      </c>
      <c r="N4470">
        <v>0</v>
      </c>
      <c r="O4470">
        <v>0</v>
      </c>
      <c r="Q4470" t="s">
        <v>3260</v>
      </c>
      <c r="R4470" t="s">
        <v>3261</v>
      </c>
      <c r="S4470" t="s">
        <v>3262</v>
      </c>
      <c r="T4470" t="s">
        <v>3262</v>
      </c>
      <c r="X4470" s="1">
        <v>4790.3999999999996</v>
      </c>
      <c r="Y4470" s="1">
        <v>0</v>
      </c>
      <c r="Z4470" s="1">
        <v>0</v>
      </c>
      <c r="AA4470" s="1">
        <v>-4790.3999999999996</v>
      </c>
      <c r="AB4470" s="1">
        <v>0</v>
      </c>
      <c r="AC4470" s="1">
        <v>0</v>
      </c>
      <c r="AD4470" s="1">
        <v>0</v>
      </c>
      <c r="AF4470" s="1">
        <v>0</v>
      </c>
    </row>
    <row r="4471" spans="1:32" x14ac:dyDescent="0.35">
      <c r="A4471" s="4">
        <v>101709107421</v>
      </c>
      <c r="D4471" t="s">
        <v>13931</v>
      </c>
      <c r="E4471" t="s">
        <v>7935</v>
      </c>
      <c r="F4471" t="s">
        <v>3280</v>
      </c>
      <c r="H4471" t="s">
        <v>2280</v>
      </c>
      <c r="I4471">
        <v>7900</v>
      </c>
      <c r="J4471" t="s">
        <v>3566</v>
      </c>
      <c r="K4471" t="s">
        <v>3260</v>
      </c>
      <c r="L4471" s="2">
        <v>38443</v>
      </c>
      <c r="M4471">
        <v>0</v>
      </c>
      <c r="N4471">
        <v>0</v>
      </c>
      <c r="O4471">
        <v>0</v>
      </c>
      <c r="Q4471" t="s">
        <v>3260</v>
      </c>
      <c r="R4471" t="s">
        <v>3261</v>
      </c>
      <c r="X4471" s="1">
        <v>3942.1</v>
      </c>
      <c r="Y4471" s="1">
        <v>0</v>
      </c>
      <c r="Z4471" s="1">
        <v>0</v>
      </c>
      <c r="AA4471" s="1">
        <v>-3942.1</v>
      </c>
      <c r="AB4471" s="1">
        <v>0</v>
      </c>
      <c r="AC4471" s="1">
        <v>0</v>
      </c>
      <c r="AD4471" s="1">
        <v>0</v>
      </c>
      <c r="AE4471" t="s">
        <v>3564</v>
      </c>
      <c r="AF4471" s="1">
        <v>0</v>
      </c>
    </row>
    <row r="4472" spans="1:32" x14ac:dyDescent="0.35">
      <c r="A4472" s="4">
        <v>101709107441</v>
      </c>
      <c r="D4472" t="s">
        <v>13932</v>
      </c>
      <c r="E4472" t="s">
        <v>7935</v>
      </c>
      <c r="F4472" t="s">
        <v>3280</v>
      </c>
      <c r="H4472" t="s">
        <v>2280</v>
      </c>
      <c r="I4472">
        <v>7000</v>
      </c>
      <c r="J4472" t="s">
        <v>3566</v>
      </c>
      <c r="K4472" t="s">
        <v>3260</v>
      </c>
      <c r="L4472" s="2">
        <v>42370</v>
      </c>
      <c r="M4472">
        <v>0</v>
      </c>
      <c r="N4472">
        <v>0</v>
      </c>
      <c r="O4472">
        <v>0</v>
      </c>
      <c r="Q4472" t="s">
        <v>3260</v>
      </c>
      <c r="R4472" t="s">
        <v>3261</v>
      </c>
      <c r="X4472" s="1">
        <v>3493</v>
      </c>
      <c r="Y4472" s="1">
        <v>0</v>
      </c>
      <c r="Z4472" s="1">
        <v>0</v>
      </c>
      <c r="AA4472" s="1">
        <v>-3493</v>
      </c>
      <c r="AB4472" s="1">
        <v>0</v>
      </c>
      <c r="AC4472" s="1">
        <v>0</v>
      </c>
      <c r="AD4472" s="1">
        <v>0</v>
      </c>
      <c r="AF4472" s="1">
        <v>0</v>
      </c>
    </row>
    <row r="4473" spans="1:32" x14ac:dyDescent="0.35">
      <c r="A4473" s="4">
        <v>101709107442</v>
      </c>
      <c r="D4473" t="s">
        <v>13933</v>
      </c>
      <c r="E4473" t="s">
        <v>7935</v>
      </c>
      <c r="F4473" t="s">
        <v>3280</v>
      </c>
      <c r="H4473" t="s">
        <v>2280</v>
      </c>
      <c r="I4473">
        <v>6500</v>
      </c>
      <c r="J4473" t="s">
        <v>3566</v>
      </c>
      <c r="K4473" t="s">
        <v>3260</v>
      </c>
      <c r="L4473" s="2">
        <v>41740</v>
      </c>
      <c r="M4473">
        <v>0</v>
      </c>
      <c r="N4473">
        <v>0</v>
      </c>
      <c r="O4473">
        <v>0</v>
      </c>
      <c r="Q4473" t="s">
        <v>3260</v>
      </c>
      <c r="R4473" t="s">
        <v>3261</v>
      </c>
      <c r="X4473" s="1">
        <v>3243.5</v>
      </c>
      <c r="Y4473" s="1">
        <v>0</v>
      </c>
      <c r="Z4473" s="1">
        <v>0</v>
      </c>
      <c r="AA4473" s="1">
        <v>-3243.5</v>
      </c>
      <c r="AB4473" s="1">
        <v>0</v>
      </c>
      <c r="AC4473" s="1">
        <v>0</v>
      </c>
      <c r="AD4473" s="1">
        <v>0</v>
      </c>
      <c r="AF4473" s="1">
        <v>0</v>
      </c>
    </row>
    <row r="4474" spans="1:32" x14ac:dyDescent="0.35">
      <c r="A4474" s="4">
        <v>101709107450</v>
      </c>
      <c r="D4474" t="s">
        <v>13934</v>
      </c>
      <c r="E4474" t="s">
        <v>7935</v>
      </c>
      <c r="F4474" t="s">
        <v>3280</v>
      </c>
      <c r="H4474" t="s">
        <v>944</v>
      </c>
      <c r="I4474">
        <v>8600</v>
      </c>
      <c r="J4474" t="s">
        <v>4709</v>
      </c>
      <c r="K4474" t="s">
        <v>3260</v>
      </c>
      <c r="L4474" s="2">
        <v>42125</v>
      </c>
      <c r="M4474">
        <v>0</v>
      </c>
      <c r="N4474">
        <v>0</v>
      </c>
      <c r="O4474">
        <v>0</v>
      </c>
      <c r="Q4474" t="s">
        <v>3260</v>
      </c>
      <c r="R4474" t="s">
        <v>3261</v>
      </c>
      <c r="X4474" s="1">
        <v>4291.3999999999996</v>
      </c>
      <c r="Y4474" s="1">
        <v>0</v>
      </c>
      <c r="Z4474" s="1">
        <v>0</v>
      </c>
      <c r="AA4474" s="1">
        <v>-4291.3999999999996</v>
      </c>
      <c r="AB4474" s="1">
        <v>0</v>
      </c>
      <c r="AC4474" s="1">
        <v>0</v>
      </c>
      <c r="AD4474" s="1">
        <v>0</v>
      </c>
      <c r="AE4474" t="s">
        <v>3564</v>
      </c>
      <c r="AF4474" s="1">
        <v>0</v>
      </c>
    </row>
    <row r="4475" spans="1:32" x14ac:dyDescent="0.35">
      <c r="A4475" s="4">
        <v>101709107460</v>
      </c>
      <c r="D4475" t="s">
        <v>13935</v>
      </c>
      <c r="E4475" t="s">
        <v>7935</v>
      </c>
      <c r="F4475" t="s">
        <v>3280</v>
      </c>
      <c r="H4475" t="s">
        <v>2280</v>
      </c>
      <c r="I4475">
        <v>6700</v>
      </c>
      <c r="J4475" t="s">
        <v>3566</v>
      </c>
      <c r="K4475" t="s">
        <v>3260</v>
      </c>
      <c r="L4475" s="2">
        <v>42795</v>
      </c>
      <c r="M4475">
        <v>0</v>
      </c>
      <c r="N4475">
        <v>0</v>
      </c>
      <c r="O4475">
        <v>0</v>
      </c>
      <c r="Q4475" t="s">
        <v>3260</v>
      </c>
      <c r="R4475" t="s">
        <v>3261</v>
      </c>
      <c r="X4475" s="1">
        <v>3343.3</v>
      </c>
      <c r="Y4475" s="1">
        <v>0</v>
      </c>
      <c r="Z4475" s="1">
        <v>0</v>
      </c>
      <c r="AA4475" s="1">
        <v>-3343.3</v>
      </c>
      <c r="AB4475" s="1">
        <v>0</v>
      </c>
      <c r="AC4475" s="1">
        <v>0</v>
      </c>
      <c r="AD4475" s="1">
        <v>0</v>
      </c>
      <c r="AF4475" s="1">
        <v>0</v>
      </c>
    </row>
    <row r="4476" spans="1:32" x14ac:dyDescent="0.35">
      <c r="A4476" s="4">
        <v>101709107470</v>
      </c>
      <c r="D4476" t="s">
        <v>13936</v>
      </c>
      <c r="E4476" t="s">
        <v>7935</v>
      </c>
      <c r="F4476" t="s">
        <v>3280</v>
      </c>
      <c r="H4476" t="s">
        <v>944</v>
      </c>
      <c r="I4476">
        <v>9200</v>
      </c>
      <c r="J4476" t="s">
        <v>3566</v>
      </c>
      <c r="K4476" t="s">
        <v>3260</v>
      </c>
      <c r="L4476" s="2">
        <v>40954</v>
      </c>
      <c r="M4476">
        <v>0</v>
      </c>
      <c r="N4476">
        <v>0</v>
      </c>
      <c r="O4476">
        <v>0</v>
      </c>
      <c r="Q4476" t="s">
        <v>3260</v>
      </c>
      <c r="R4476" t="s">
        <v>3261</v>
      </c>
      <c r="X4476" s="1">
        <v>4590.8</v>
      </c>
      <c r="Y4476" s="1">
        <v>0</v>
      </c>
      <c r="Z4476" s="1">
        <v>0</v>
      </c>
      <c r="AA4476" s="1">
        <v>-4590.8</v>
      </c>
      <c r="AB4476" s="1">
        <v>0</v>
      </c>
      <c r="AC4476" s="1">
        <v>0</v>
      </c>
      <c r="AD4476" s="1">
        <v>0</v>
      </c>
      <c r="AE4476" t="s">
        <v>3564</v>
      </c>
      <c r="AF4476" s="1">
        <v>0</v>
      </c>
    </row>
    <row r="4477" spans="1:32" x14ac:dyDescent="0.35">
      <c r="A4477" s="4">
        <v>101709107493</v>
      </c>
      <c r="D4477" t="s">
        <v>13937</v>
      </c>
      <c r="E4477" t="s">
        <v>3659</v>
      </c>
      <c r="H4477" t="s">
        <v>944</v>
      </c>
      <c r="I4477">
        <v>8500</v>
      </c>
      <c r="J4477" t="s">
        <v>3820</v>
      </c>
      <c r="K4477" t="s">
        <v>3260</v>
      </c>
      <c r="L4477" s="2">
        <v>43561</v>
      </c>
      <c r="M4477">
        <v>0</v>
      </c>
      <c r="N4477">
        <v>0</v>
      </c>
      <c r="O4477">
        <v>0</v>
      </c>
      <c r="Q4477" t="s">
        <v>3260</v>
      </c>
      <c r="R4477" t="s">
        <v>3261</v>
      </c>
      <c r="X4477" s="1">
        <v>4241.5</v>
      </c>
      <c r="Y4477" s="1">
        <v>0</v>
      </c>
      <c r="Z4477" s="1">
        <v>0</v>
      </c>
      <c r="AA4477" s="1">
        <v>-4241.5</v>
      </c>
      <c r="AB4477" s="1">
        <v>0</v>
      </c>
      <c r="AC4477" s="1">
        <v>0</v>
      </c>
      <c r="AD4477" s="1">
        <v>0</v>
      </c>
      <c r="AE4477" t="s">
        <v>3564</v>
      </c>
      <c r="AF4477" s="1">
        <v>0</v>
      </c>
    </row>
    <row r="4478" spans="1:32" x14ac:dyDescent="0.35">
      <c r="A4478" s="4">
        <v>101709107510</v>
      </c>
      <c r="D4478" t="s">
        <v>13938</v>
      </c>
      <c r="E4478" t="s">
        <v>7935</v>
      </c>
      <c r="F4478" t="s">
        <v>3280</v>
      </c>
      <c r="H4478" t="s">
        <v>944</v>
      </c>
      <c r="I4478">
        <v>8600</v>
      </c>
      <c r="J4478" t="s">
        <v>3566</v>
      </c>
      <c r="K4478" t="s">
        <v>3260</v>
      </c>
      <c r="L4478" s="2">
        <v>42692</v>
      </c>
      <c r="M4478">
        <v>0</v>
      </c>
      <c r="N4478">
        <v>0</v>
      </c>
      <c r="O4478">
        <v>0</v>
      </c>
      <c r="Q4478" t="s">
        <v>3260</v>
      </c>
      <c r="R4478" t="s">
        <v>3261</v>
      </c>
      <c r="X4478" s="1">
        <v>4291.3999999999996</v>
      </c>
      <c r="Y4478" s="1">
        <v>0</v>
      </c>
      <c r="Z4478" s="1">
        <v>0</v>
      </c>
      <c r="AA4478" s="1">
        <v>-4291.3999999999996</v>
      </c>
      <c r="AB4478" s="1">
        <v>0</v>
      </c>
      <c r="AC4478" s="1">
        <v>0</v>
      </c>
      <c r="AD4478" s="1">
        <v>0</v>
      </c>
      <c r="AF4478" s="1">
        <v>0</v>
      </c>
    </row>
    <row r="4479" spans="1:32" x14ac:dyDescent="0.35">
      <c r="A4479" s="4">
        <v>101709107520</v>
      </c>
      <c r="B4479" t="s">
        <v>13939</v>
      </c>
      <c r="D4479" t="s">
        <v>13940</v>
      </c>
      <c r="E4479" t="s">
        <v>7935</v>
      </c>
      <c r="F4479" t="s">
        <v>3280</v>
      </c>
      <c r="H4479" t="s">
        <v>2283</v>
      </c>
      <c r="I4479">
        <v>3600</v>
      </c>
      <c r="J4479" t="s">
        <v>3566</v>
      </c>
      <c r="K4479" t="s">
        <v>3260</v>
      </c>
      <c r="L4479" s="2">
        <v>43165</v>
      </c>
      <c r="M4479">
        <v>0</v>
      </c>
      <c r="N4479">
        <v>0</v>
      </c>
      <c r="O4479">
        <v>0</v>
      </c>
      <c r="Q4479" t="s">
        <v>3260</v>
      </c>
      <c r="R4479" t="s">
        <v>3261</v>
      </c>
      <c r="S4479" t="s">
        <v>3262</v>
      </c>
      <c r="T4479" t="s">
        <v>3262</v>
      </c>
      <c r="X4479" s="1">
        <v>1796.4</v>
      </c>
      <c r="Y4479" s="1">
        <v>0</v>
      </c>
      <c r="Z4479" s="1">
        <v>0</v>
      </c>
      <c r="AA4479" s="1">
        <v>-1796.4</v>
      </c>
      <c r="AB4479" s="1">
        <v>0</v>
      </c>
      <c r="AC4479" s="1">
        <v>0</v>
      </c>
      <c r="AD4479" s="1">
        <v>0</v>
      </c>
      <c r="AF4479" s="1">
        <v>0</v>
      </c>
    </row>
    <row r="4480" spans="1:32" x14ac:dyDescent="0.35">
      <c r="A4480" s="4">
        <v>101709107530</v>
      </c>
      <c r="B4480" t="s">
        <v>13941</v>
      </c>
      <c r="D4480" t="s">
        <v>13942</v>
      </c>
      <c r="E4480" t="s">
        <v>7935</v>
      </c>
      <c r="F4480" t="s">
        <v>3280</v>
      </c>
      <c r="H4480" t="s">
        <v>944</v>
      </c>
      <c r="I4480">
        <v>9700</v>
      </c>
      <c r="J4480" t="s">
        <v>3566</v>
      </c>
      <c r="K4480" t="s">
        <v>3260</v>
      </c>
      <c r="L4480" s="2">
        <v>43561</v>
      </c>
      <c r="M4480">
        <v>0</v>
      </c>
      <c r="N4480">
        <v>0</v>
      </c>
      <c r="O4480">
        <v>0</v>
      </c>
      <c r="Q4480" t="s">
        <v>3260</v>
      </c>
      <c r="R4480" t="s">
        <v>3261</v>
      </c>
      <c r="S4480" t="s">
        <v>13942</v>
      </c>
      <c r="T4480" t="s">
        <v>7935</v>
      </c>
      <c r="U4480" t="s">
        <v>3280</v>
      </c>
      <c r="W4480" t="s">
        <v>2284</v>
      </c>
      <c r="X4480" s="1">
        <v>4840.3</v>
      </c>
      <c r="Y4480" s="1">
        <v>0</v>
      </c>
      <c r="Z4480" s="1">
        <v>0</v>
      </c>
      <c r="AA4480" s="1">
        <v>-4840.3</v>
      </c>
      <c r="AB4480" s="1">
        <v>0</v>
      </c>
      <c r="AC4480" s="1">
        <v>0</v>
      </c>
      <c r="AD4480" s="1">
        <v>0</v>
      </c>
      <c r="AF4480" s="1">
        <v>0</v>
      </c>
    </row>
    <row r="4481" spans="1:32" x14ac:dyDescent="0.35">
      <c r="A4481" s="4">
        <v>101709107550</v>
      </c>
      <c r="D4481" t="s">
        <v>13943</v>
      </c>
      <c r="E4481" t="s">
        <v>7935</v>
      </c>
      <c r="F4481" t="s">
        <v>3280</v>
      </c>
      <c r="H4481" t="s">
        <v>944</v>
      </c>
      <c r="I4481">
        <v>9800</v>
      </c>
      <c r="J4481" t="s">
        <v>3566</v>
      </c>
      <c r="K4481" t="s">
        <v>3260</v>
      </c>
      <c r="L4481" s="2">
        <v>42251</v>
      </c>
      <c r="M4481">
        <v>0</v>
      </c>
      <c r="N4481">
        <v>0</v>
      </c>
      <c r="O4481">
        <v>0</v>
      </c>
      <c r="Q4481" t="s">
        <v>3260</v>
      </c>
      <c r="R4481" t="s">
        <v>3261</v>
      </c>
      <c r="X4481" s="1">
        <v>4890.2</v>
      </c>
      <c r="Y4481" s="1">
        <v>0</v>
      </c>
      <c r="Z4481" s="1">
        <v>0</v>
      </c>
      <c r="AA4481" s="1">
        <v>-4890.2</v>
      </c>
      <c r="AB4481" s="1">
        <v>0</v>
      </c>
      <c r="AC4481" s="1">
        <v>0</v>
      </c>
      <c r="AD4481" s="1">
        <v>0</v>
      </c>
      <c r="AE4481" t="s">
        <v>3564</v>
      </c>
      <c r="AF4481" s="1">
        <v>0</v>
      </c>
    </row>
    <row r="4482" spans="1:32" x14ac:dyDescent="0.35">
      <c r="A4482" s="4">
        <v>101709107570</v>
      </c>
      <c r="D4482" t="s">
        <v>13944</v>
      </c>
      <c r="E4482" t="s">
        <v>7935</v>
      </c>
      <c r="F4482" t="s">
        <v>3280</v>
      </c>
      <c r="H4482" t="s">
        <v>944</v>
      </c>
      <c r="I4482">
        <v>7600</v>
      </c>
      <c r="J4482" t="s">
        <v>3566</v>
      </c>
      <c r="K4482" t="s">
        <v>3260</v>
      </c>
      <c r="L4482" s="2">
        <v>42719</v>
      </c>
      <c r="M4482">
        <v>0</v>
      </c>
      <c r="N4482">
        <v>0</v>
      </c>
      <c r="O4482">
        <v>0</v>
      </c>
      <c r="Q4482" t="s">
        <v>3260</v>
      </c>
      <c r="R4482" t="s">
        <v>3261</v>
      </c>
      <c r="X4482" s="1">
        <v>3792.4</v>
      </c>
      <c r="Y4482" s="1">
        <v>0</v>
      </c>
      <c r="Z4482" s="1">
        <v>0</v>
      </c>
      <c r="AA4482" s="1">
        <v>-3792.4</v>
      </c>
      <c r="AB4482" s="1">
        <v>0</v>
      </c>
      <c r="AC4482" s="1">
        <v>0</v>
      </c>
      <c r="AD4482" s="1">
        <v>0</v>
      </c>
      <c r="AF4482" s="1">
        <v>0</v>
      </c>
    </row>
    <row r="4483" spans="1:32" x14ac:dyDescent="0.35">
      <c r="A4483" s="4">
        <v>101709107591</v>
      </c>
      <c r="B4483" t="s">
        <v>13945</v>
      </c>
      <c r="D4483" t="s">
        <v>13946</v>
      </c>
      <c r="E4483" t="s">
        <v>7935</v>
      </c>
      <c r="F4483" t="s">
        <v>3280</v>
      </c>
      <c r="H4483" t="s">
        <v>944</v>
      </c>
      <c r="I4483">
        <v>11750</v>
      </c>
      <c r="J4483" t="s">
        <v>3566</v>
      </c>
      <c r="K4483" t="s">
        <v>3260</v>
      </c>
      <c r="L4483" s="2">
        <v>42401</v>
      </c>
      <c r="M4483">
        <v>0</v>
      </c>
      <c r="N4483">
        <v>0</v>
      </c>
      <c r="O4483">
        <v>0</v>
      </c>
      <c r="Q4483" t="s">
        <v>3260</v>
      </c>
      <c r="R4483" t="s">
        <v>3261</v>
      </c>
      <c r="S4483" t="s">
        <v>7091</v>
      </c>
      <c r="T4483" t="s">
        <v>13947</v>
      </c>
      <c r="U4483" t="s">
        <v>9951</v>
      </c>
      <c r="V4483" t="s">
        <v>3280</v>
      </c>
      <c r="W4483" t="s">
        <v>737</v>
      </c>
      <c r="X4483" s="1">
        <v>5863.25</v>
      </c>
      <c r="Y4483" s="1">
        <v>0</v>
      </c>
      <c r="Z4483" s="1">
        <v>0</v>
      </c>
      <c r="AA4483" s="1">
        <v>-5863.25</v>
      </c>
      <c r="AB4483" s="1">
        <v>0</v>
      </c>
      <c r="AC4483" s="1">
        <v>0</v>
      </c>
      <c r="AD4483" s="1">
        <v>0</v>
      </c>
      <c r="AF4483" s="1">
        <v>0</v>
      </c>
    </row>
    <row r="4484" spans="1:32" x14ac:dyDescent="0.35">
      <c r="A4484" s="4">
        <v>101709107868</v>
      </c>
      <c r="B4484" t="s">
        <v>13948</v>
      </c>
      <c r="D4484" t="s">
        <v>13949</v>
      </c>
      <c r="E4484" t="s">
        <v>13950</v>
      </c>
      <c r="F4484" t="s">
        <v>9292</v>
      </c>
      <c r="G4484" t="s">
        <v>3280</v>
      </c>
      <c r="H4484" t="s">
        <v>2280</v>
      </c>
      <c r="I4484">
        <v>1875</v>
      </c>
      <c r="J4484" t="s">
        <v>4216</v>
      </c>
      <c r="K4484" t="s">
        <v>3260</v>
      </c>
      <c r="L4484" s="2">
        <v>42213</v>
      </c>
      <c r="M4484">
        <v>0</v>
      </c>
      <c r="N4484">
        <v>0</v>
      </c>
      <c r="O4484">
        <v>0</v>
      </c>
      <c r="Q4484" t="s">
        <v>3260</v>
      </c>
      <c r="R4484" t="s">
        <v>3261</v>
      </c>
      <c r="S4484" t="s">
        <v>13950</v>
      </c>
      <c r="T4484" t="s">
        <v>7935</v>
      </c>
      <c r="U4484" t="s">
        <v>3280</v>
      </c>
      <c r="W4484" t="s">
        <v>2280</v>
      </c>
      <c r="X4484" s="1">
        <v>935.63</v>
      </c>
      <c r="Y4484" s="1">
        <v>0</v>
      </c>
      <c r="Z4484" s="1">
        <v>0</v>
      </c>
      <c r="AA4484" s="1">
        <v>-935.63</v>
      </c>
      <c r="AB4484" s="1">
        <v>0</v>
      </c>
      <c r="AC4484" s="1">
        <v>0</v>
      </c>
      <c r="AD4484" s="1">
        <v>0</v>
      </c>
      <c r="AF4484" s="1">
        <v>0</v>
      </c>
    </row>
    <row r="4485" spans="1:32" x14ac:dyDescent="0.35">
      <c r="A4485" s="4">
        <v>101709108868</v>
      </c>
      <c r="D4485" t="s">
        <v>3496</v>
      </c>
      <c r="E4485" t="s">
        <v>13951</v>
      </c>
      <c r="F4485" t="s">
        <v>3280</v>
      </c>
      <c r="H4485" t="s">
        <v>2280</v>
      </c>
      <c r="I4485">
        <v>3400</v>
      </c>
      <c r="J4485" t="s">
        <v>3820</v>
      </c>
      <c r="K4485" t="s">
        <v>3260</v>
      </c>
      <c r="L4485" s="2">
        <v>43798</v>
      </c>
      <c r="M4485">
        <v>0</v>
      </c>
      <c r="N4485">
        <v>0</v>
      </c>
      <c r="O4485">
        <v>0</v>
      </c>
      <c r="Q4485" t="s">
        <v>3260</v>
      </c>
      <c r="R4485" t="s">
        <v>3261</v>
      </c>
      <c r="X4485" s="1">
        <v>1696.6</v>
      </c>
      <c r="Y4485" s="1">
        <v>0</v>
      </c>
      <c r="Z4485" s="1">
        <v>0</v>
      </c>
      <c r="AA4485" s="1">
        <v>-1696.6</v>
      </c>
      <c r="AB4485" s="1">
        <v>0</v>
      </c>
      <c r="AC4485" s="1">
        <v>0</v>
      </c>
      <c r="AD4485" s="1">
        <v>0</v>
      </c>
      <c r="AF4485" s="1">
        <v>0</v>
      </c>
    </row>
    <row r="4486" spans="1:32" x14ac:dyDescent="0.35">
      <c r="A4486" s="4">
        <v>101709109005</v>
      </c>
      <c r="D4486" t="s">
        <v>13952</v>
      </c>
      <c r="E4486" t="s">
        <v>13953</v>
      </c>
      <c r="F4486" t="s">
        <v>13799</v>
      </c>
      <c r="G4486" t="s">
        <v>3280</v>
      </c>
      <c r="H4486" t="s">
        <v>2285</v>
      </c>
      <c r="I4486">
        <v>410</v>
      </c>
      <c r="J4486" t="s">
        <v>4216</v>
      </c>
      <c r="K4486" t="s">
        <v>3260</v>
      </c>
      <c r="L4486" s="2">
        <v>43405</v>
      </c>
      <c r="M4486">
        <v>0</v>
      </c>
      <c r="N4486">
        <v>0</v>
      </c>
      <c r="O4486">
        <v>0</v>
      </c>
      <c r="Q4486" t="s">
        <v>3260</v>
      </c>
      <c r="R4486" t="s">
        <v>3261</v>
      </c>
      <c r="X4486" s="1">
        <v>204.59</v>
      </c>
      <c r="Y4486" s="1">
        <v>0</v>
      </c>
      <c r="Z4486" s="1">
        <v>0</v>
      </c>
      <c r="AA4486" s="1">
        <v>0</v>
      </c>
      <c r="AB4486" s="1">
        <v>0</v>
      </c>
      <c r="AC4486" s="1">
        <v>0</v>
      </c>
      <c r="AD4486" s="1">
        <v>0</v>
      </c>
      <c r="AF4486" s="1">
        <v>204.59</v>
      </c>
    </row>
    <row r="4487" spans="1:32" x14ac:dyDescent="0.35">
      <c r="A4487" s="4">
        <v>101709109010</v>
      </c>
      <c r="B4487" t="s">
        <v>13954</v>
      </c>
      <c r="D4487" t="s">
        <v>13955</v>
      </c>
      <c r="E4487" t="s">
        <v>13953</v>
      </c>
      <c r="F4487" t="s">
        <v>13799</v>
      </c>
      <c r="G4487" t="s">
        <v>3280</v>
      </c>
      <c r="H4487" t="s">
        <v>2285</v>
      </c>
      <c r="I4487">
        <v>1375</v>
      </c>
      <c r="J4487" t="s">
        <v>4216</v>
      </c>
      <c r="K4487" t="s">
        <v>3260</v>
      </c>
      <c r="L4487" s="2">
        <v>43405</v>
      </c>
      <c r="M4487">
        <v>0</v>
      </c>
      <c r="N4487">
        <v>0</v>
      </c>
      <c r="O4487">
        <v>0</v>
      </c>
      <c r="Q4487" t="s">
        <v>3260</v>
      </c>
      <c r="R4487" t="s">
        <v>3261</v>
      </c>
      <c r="S4487" t="s">
        <v>13956</v>
      </c>
      <c r="T4487" t="s">
        <v>7357</v>
      </c>
      <c r="U4487" t="s">
        <v>3280</v>
      </c>
      <c r="W4487" t="s">
        <v>1428</v>
      </c>
      <c r="X4487" s="1">
        <v>686.13</v>
      </c>
      <c r="Y4487" s="1">
        <v>0</v>
      </c>
      <c r="Z4487" s="1">
        <v>0</v>
      </c>
      <c r="AA4487" s="1">
        <v>-686.13</v>
      </c>
      <c r="AB4487" s="1">
        <v>0</v>
      </c>
      <c r="AC4487" s="1">
        <v>0</v>
      </c>
      <c r="AD4487" s="1">
        <v>0</v>
      </c>
      <c r="AF4487" s="1">
        <v>0</v>
      </c>
    </row>
    <row r="4488" spans="1:32" x14ac:dyDescent="0.35">
      <c r="A4488" s="4">
        <v>101709109014</v>
      </c>
      <c r="B4488" t="s">
        <v>13957</v>
      </c>
      <c r="D4488" t="s">
        <v>13958</v>
      </c>
      <c r="E4488" t="s">
        <v>13953</v>
      </c>
      <c r="F4488" t="s">
        <v>13799</v>
      </c>
      <c r="G4488" t="s">
        <v>3280</v>
      </c>
      <c r="H4488" t="s">
        <v>2285</v>
      </c>
      <c r="I4488">
        <v>690</v>
      </c>
      <c r="J4488" t="s">
        <v>4216</v>
      </c>
      <c r="K4488" t="s">
        <v>3260</v>
      </c>
      <c r="L4488" s="2">
        <v>43405</v>
      </c>
      <c r="M4488">
        <v>0</v>
      </c>
      <c r="N4488">
        <v>0</v>
      </c>
      <c r="O4488">
        <v>0</v>
      </c>
      <c r="Q4488" t="s">
        <v>3260</v>
      </c>
      <c r="R4488" t="s">
        <v>3261</v>
      </c>
      <c r="S4488" t="s">
        <v>13959</v>
      </c>
      <c r="T4488" t="s">
        <v>3659</v>
      </c>
      <c r="W4488" t="s">
        <v>2286</v>
      </c>
      <c r="X4488" s="1">
        <v>344.31</v>
      </c>
      <c r="Y4488" s="1">
        <v>0</v>
      </c>
      <c r="Z4488" s="1">
        <v>0</v>
      </c>
      <c r="AA4488" s="1">
        <v>-344.31</v>
      </c>
      <c r="AB4488" s="1">
        <v>0</v>
      </c>
      <c r="AC4488" s="1">
        <v>0</v>
      </c>
      <c r="AD4488" s="1">
        <v>0</v>
      </c>
      <c r="AF4488" s="1">
        <v>0</v>
      </c>
    </row>
    <row r="4489" spans="1:32" x14ac:dyDescent="0.35">
      <c r="A4489" s="4">
        <v>101709109021</v>
      </c>
      <c r="D4489" t="s">
        <v>13960</v>
      </c>
      <c r="E4489" t="s">
        <v>13953</v>
      </c>
      <c r="F4489" t="s">
        <v>13799</v>
      </c>
      <c r="G4489" t="s">
        <v>3280</v>
      </c>
      <c r="H4489" t="s">
        <v>2285</v>
      </c>
      <c r="I4489">
        <v>28000</v>
      </c>
      <c r="J4489" t="s">
        <v>3882</v>
      </c>
      <c r="K4489" t="s">
        <v>3260</v>
      </c>
      <c r="L4489" s="2">
        <v>39783</v>
      </c>
      <c r="M4489">
        <v>0</v>
      </c>
      <c r="N4489">
        <v>0</v>
      </c>
      <c r="O4489">
        <v>0</v>
      </c>
      <c r="Q4489" t="s">
        <v>3260</v>
      </c>
      <c r="R4489" t="s">
        <v>3261</v>
      </c>
      <c r="X4489" s="1">
        <v>13972</v>
      </c>
      <c r="Y4489" s="1">
        <v>0</v>
      </c>
      <c r="Z4489" s="1">
        <v>0</v>
      </c>
      <c r="AA4489" s="1">
        <v>0</v>
      </c>
      <c r="AB4489" s="1">
        <v>0</v>
      </c>
      <c r="AC4489" s="1">
        <v>0</v>
      </c>
      <c r="AD4489" s="1">
        <v>-13972</v>
      </c>
      <c r="AE4489" t="s">
        <v>3564</v>
      </c>
      <c r="AF4489" s="1">
        <v>0</v>
      </c>
    </row>
    <row r="4490" spans="1:32" x14ac:dyDescent="0.35">
      <c r="A4490" s="4">
        <v>101709109061</v>
      </c>
      <c r="B4490" t="s">
        <v>13961</v>
      </c>
      <c r="C4490" t="s">
        <v>13962</v>
      </c>
      <c r="D4490" t="s">
        <v>13963</v>
      </c>
      <c r="E4490" t="s">
        <v>3279</v>
      </c>
      <c r="F4490" t="s">
        <v>3280</v>
      </c>
      <c r="H4490" t="s">
        <v>2287</v>
      </c>
      <c r="I4490">
        <v>370000</v>
      </c>
      <c r="J4490" t="s">
        <v>3361</v>
      </c>
      <c r="K4490" t="s">
        <v>3260</v>
      </c>
      <c r="L4490" s="2">
        <v>33149</v>
      </c>
      <c r="M4490">
        <v>0</v>
      </c>
      <c r="N4490">
        <v>0</v>
      </c>
      <c r="O4490">
        <v>0</v>
      </c>
      <c r="Q4490" t="s">
        <v>3260</v>
      </c>
      <c r="S4490" t="s">
        <v>3290</v>
      </c>
      <c r="T4490" t="s">
        <v>8617</v>
      </c>
      <c r="U4490" t="s">
        <v>4247</v>
      </c>
      <c r="V4490" t="s">
        <v>3381</v>
      </c>
      <c r="W4490" t="s">
        <v>4248</v>
      </c>
      <c r="X4490" s="1">
        <v>189440</v>
      </c>
      <c r="Y4490" s="1">
        <v>0</v>
      </c>
      <c r="Z4490" s="1">
        <v>1814.2</v>
      </c>
      <c r="AA4490" s="1">
        <v>0</v>
      </c>
      <c r="AB4490" s="1">
        <v>0</v>
      </c>
      <c r="AC4490" s="1">
        <v>0</v>
      </c>
      <c r="AD4490" s="1">
        <v>0</v>
      </c>
      <c r="AF4490" s="1">
        <v>191254.2</v>
      </c>
    </row>
    <row r="4491" spans="1:32" x14ac:dyDescent="0.35">
      <c r="A4491" s="4">
        <v>101709109073</v>
      </c>
      <c r="B4491" t="s">
        <v>3676</v>
      </c>
      <c r="D4491" t="s">
        <v>3642</v>
      </c>
      <c r="E4491" t="s">
        <v>10917</v>
      </c>
      <c r="F4491" t="s">
        <v>10918</v>
      </c>
      <c r="G4491" t="s">
        <v>9292</v>
      </c>
      <c r="I4491">
        <v>12000</v>
      </c>
      <c r="J4491" t="s">
        <v>3409</v>
      </c>
      <c r="K4491" t="s">
        <v>3260</v>
      </c>
      <c r="L4491" s="2">
        <v>40147</v>
      </c>
      <c r="M4491">
        <v>0</v>
      </c>
      <c r="N4491">
        <v>0</v>
      </c>
      <c r="O4491">
        <v>0</v>
      </c>
      <c r="Q4491" t="s">
        <v>3260</v>
      </c>
      <c r="R4491" t="s">
        <v>3261</v>
      </c>
      <c r="S4491" t="s">
        <v>3678</v>
      </c>
      <c r="T4491" t="s">
        <v>3643</v>
      </c>
      <c r="U4491" t="s">
        <v>5188</v>
      </c>
      <c r="V4491" t="s">
        <v>3292</v>
      </c>
      <c r="W4491" t="s">
        <v>11</v>
      </c>
      <c r="X4491" s="1">
        <v>5988</v>
      </c>
      <c r="Y4491" s="1">
        <v>0</v>
      </c>
      <c r="Z4491" s="1">
        <v>0</v>
      </c>
      <c r="AA4491" s="1">
        <v>0</v>
      </c>
      <c r="AB4491" s="1">
        <v>0</v>
      </c>
      <c r="AC4491" s="1">
        <v>0</v>
      </c>
      <c r="AD4491" s="1">
        <v>0</v>
      </c>
      <c r="AF4491" s="1">
        <v>5988</v>
      </c>
    </row>
    <row r="4492" spans="1:32" x14ac:dyDescent="0.35">
      <c r="A4492" s="4">
        <v>101709109076</v>
      </c>
      <c r="B4492" t="s">
        <v>4376</v>
      </c>
      <c r="C4492" t="s">
        <v>239</v>
      </c>
      <c r="D4492" t="s">
        <v>4545</v>
      </c>
      <c r="E4492" t="s">
        <v>10917</v>
      </c>
      <c r="F4492" t="s">
        <v>10918</v>
      </c>
      <c r="G4492" t="s">
        <v>9292</v>
      </c>
      <c r="I4492">
        <v>12750</v>
      </c>
      <c r="J4492" t="s">
        <v>3409</v>
      </c>
      <c r="K4492" t="s">
        <v>3260</v>
      </c>
      <c r="L4492" s="2">
        <v>38443</v>
      </c>
      <c r="M4492">
        <v>0</v>
      </c>
      <c r="N4492">
        <v>0</v>
      </c>
      <c r="O4492">
        <v>0</v>
      </c>
      <c r="Q4492" t="s">
        <v>3260</v>
      </c>
      <c r="R4492" t="s">
        <v>3261</v>
      </c>
      <c r="S4492" t="s">
        <v>3600</v>
      </c>
      <c r="T4492" t="s">
        <v>4377</v>
      </c>
      <c r="U4492" t="s">
        <v>4378</v>
      </c>
      <c r="V4492" t="s">
        <v>3381</v>
      </c>
      <c r="W4492" t="s">
        <v>3413</v>
      </c>
      <c r="X4492" s="1">
        <v>6362.25</v>
      </c>
      <c r="Y4492" s="1">
        <v>0</v>
      </c>
      <c r="Z4492" s="1">
        <v>0</v>
      </c>
      <c r="AA4492" s="1">
        <v>0</v>
      </c>
      <c r="AB4492" s="1">
        <v>0</v>
      </c>
      <c r="AC4492" s="1">
        <v>0</v>
      </c>
      <c r="AD4492" s="1">
        <v>0</v>
      </c>
      <c r="AF4492" s="1">
        <v>6362.25</v>
      </c>
    </row>
    <row r="4493" spans="1:32" x14ac:dyDescent="0.35">
      <c r="A4493" s="4">
        <v>101709109121</v>
      </c>
      <c r="B4493" t="s">
        <v>3822</v>
      </c>
      <c r="D4493" t="s">
        <v>13964</v>
      </c>
      <c r="E4493" t="s">
        <v>13953</v>
      </c>
      <c r="F4493" t="s">
        <v>13799</v>
      </c>
      <c r="G4493" t="s">
        <v>9292</v>
      </c>
      <c r="H4493" t="s">
        <v>2257</v>
      </c>
      <c r="I4493">
        <v>118000</v>
      </c>
      <c r="J4493" t="s">
        <v>13965</v>
      </c>
      <c r="K4493" t="s">
        <v>3260</v>
      </c>
      <c r="L4493" s="2">
        <v>42278</v>
      </c>
      <c r="M4493">
        <v>0</v>
      </c>
      <c r="N4493">
        <v>0</v>
      </c>
      <c r="O4493">
        <v>0</v>
      </c>
      <c r="Q4493" t="s">
        <v>3260</v>
      </c>
      <c r="S4493" t="s">
        <v>771</v>
      </c>
      <c r="T4493" t="s">
        <v>7262</v>
      </c>
      <c r="U4493" t="s">
        <v>7263</v>
      </c>
      <c r="V4493" t="s">
        <v>3280</v>
      </c>
      <c r="W4493" t="s">
        <v>772</v>
      </c>
      <c r="X4493" s="1">
        <v>60416</v>
      </c>
      <c r="Y4493" s="1">
        <v>0</v>
      </c>
      <c r="Z4493" s="1">
        <v>0</v>
      </c>
      <c r="AA4493" s="1">
        <v>0</v>
      </c>
      <c r="AB4493" s="1">
        <v>0</v>
      </c>
      <c r="AC4493" s="1">
        <v>0</v>
      </c>
      <c r="AD4493" s="1">
        <v>-60416</v>
      </c>
      <c r="AE4493" t="s">
        <v>3564</v>
      </c>
      <c r="AF4493" s="1">
        <v>0</v>
      </c>
    </row>
    <row r="4494" spans="1:32" x14ac:dyDescent="0.35">
      <c r="A4494" s="4">
        <v>101709109152</v>
      </c>
      <c r="B4494" t="s">
        <v>3570</v>
      </c>
      <c r="D4494" t="s">
        <v>13966</v>
      </c>
      <c r="E4494" t="s">
        <v>12993</v>
      </c>
      <c r="F4494" t="s">
        <v>3280</v>
      </c>
      <c r="H4494" t="s">
        <v>1765</v>
      </c>
      <c r="I4494">
        <v>124000</v>
      </c>
      <c r="J4494" t="s">
        <v>13967</v>
      </c>
      <c r="K4494" t="s">
        <v>3260</v>
      </c>
      <c r="L4494" s="2">
        <v>42887</v>
      </c>
      <c r="M4494">
        <v>80</v>
      </c>
      <c r="N4494">
        <v>0</v>
      </c>
      <c r="O4494">
        <v>0</v>
      </c>
      <c r="Q4494" t="s">
        <v>3260</v>
      </c>
      <c r="S4494" t="s">
        <v>13968</v>
      </c>
      <c r="T4494" t="s">
        <v>13469</v>
      </c>
      <c r="U4494" t="s">
        <v>1081</v>
      </c>
      <c r="W4494" t="s">
        <v>885</v>
      </c>
      <c r="X4494" s="1">
        <v>63488</v>
      </c>
      <c r="Y4494" s="1">
        <v>0</v>
      </c>
      <c r="Z4494" s="1">
        <v>0</v>
      </c>
      <c r="AA4494" s="1">
        <v>0</v>
      </c>
      <c r="AB4494" s="1">
        <v>-50790.400000000001</v>
      </c>
      <c r="AC4494" s="1">
        <v>0</v>
      </c>
      <c r="AD4494" s="1">
        <v>0</v>
      </c>
      <c r="AF4494" s="1">
        <v>12697.6</v>
      </c>
    </row>
    <row r="4495" spans="1:32" x14ac:dyDescent="0.35">
      <c r="A4495" s="4">
        <v>101709109153</v>
      </c>
      <c r="B4495" t="s">
        <v>3570</v>
      </c>
      <c r="D4495" t="s">
        <v>13969</v>
      </c>
      <c r="E4495" t="s">
        <v>12993</v>
      </c>
      <c r="F4495" t="s">
        <v>3280</v>
      </c>
      <c r="H4495" t="s">
        <v>1765</v>
      </c>
      <c r="I4495">
        <v>163000</v>
      </c>
      <c r="J4495" t="s">
        <v>8165</v>
      </c>
      <c r="K4495" t="s">
        <v>3260</v>
      </c>
      <c r="L4495" s="2">
        <v>42887</v>
      </c>
      <c r="M4495">
        <v>80</v>
      </c>
      <c r="N4495">
        <v>0</v>
      </c>
      <c r="O4495">
        <v>0</v>
      </c>
      <c r="Q4495" t="s">
        <v>3260</v>
      </c>
      <c r="S4495" t="s">
        <v>3573</v>
      </c>
      <c r="T4495" t="s">
        <v>3574</v>
      </c>
      <c r="U4495" t="s">
        <v>3280</v>
      </c>
      <c r="W4495" t="s">
        <v>56</v>
      </c>
      <c r="X4495" s="1">
        <v>83456</v>
      </c>
      <c r="Y4495" s="1">
        <v>0</v>
      </c>
      <c r="Z4495" s="1">
        <v>0</v>
      </c>
      <c r="AA4495" s="1">
        <v>0</v>
      </c>
      <c r="AB4495" s="1">
        <v>-66764.800000000003</v>
      </c>
      <c r="AC4495" s="1">
        <v>0</v>
      </c>
      <c r="AD4495" s="1">
        <v>0</v>
      </c>
      <c r="AF4495" s="1">
        <v>16691.2</v>
      </c>
    </row>
    <row r="4496" spans="1:32" x14ac:dyDescent="0.35">
      <c r="A4496" s="4">
        <v>101709200933</v>
      </c>
      <c r="D4496" t="s">
        <v>13970</v>
      </c>
      <c r="E4496" t="s">
        <v>13971</v>
      </c>
      <c r="F4496" t="s">
        <v>3280</v>
      </c>
      <c r="H4496" t="s">
        <v>2288</v>
      </c>
      <c r="I4496">
        <v>4750</v>
      </c>
      <c r="J4496" t="s">
        <v>3275</v>
      </c>
      <c r="K4496" t="s">
        <v>3260</v>
      </c>
      <c r="L4496" s="2">
        <v>43765</v>
      </c>
      <c r="M4496">
        <v>0</v>
      </c>
      <c r="N4496">
        <v>0</v>
      </c>
      <c r="O4496">
        <v>0</v>
      </c>
      <c r="Q4496" t="s">
        <v>3260</v>
      </c>
      <c r="R4496" t="s">
        <v>3261</v>
      </c>
      <c r="X4496" s="1">
        <v>2370.25</v>
      </c>
      <c r="Y4496" s="1">
        <v>0</v>
      </c>
      <c r="Z4496" s="1">
        <v>0</v>
      </c>
      <c r="AA4496" s="1">
        <v>0</v>
      </c>
      <c r="AB4496" s="1">
        <v>0</v>
      </c>
      <c r="AC4496" s="1">
        <v>0</v>
      </c>
      <c r="AD4496" s="1">
        <v>-2370.25</v>
      </c>
      <c r="AE4496" t="s">
        <v>3564</v>
      </c>
      <c r="AF4496" s="1">
        <v>0</v>
      </c>
    </row>
    <row r="4497" spans="1:32" x14ac:dyDescent="0.35">
      <c r="A4497" s="4">
        <v>101709805010</v>
      </c>
      <c r="B4497" t="s">
        <v>13972</v>
      </c>
      <c r="C4497" t="s">
        <v>3282</v>
      </c>
      <c r="D4497" t="s">
        <v>2289</v>
      </c>
      <c r="E4497" t="s">
        <v>13973</v>
      </c>
      <c r="F4497" t="s">
        <v>10800</v>
      </c>
      <c r="G4497" t="s">
        <v>3280</v>
      </c>
      <c r="H4497" t="s">
        <v>2290</v>
      </c>
      <c r="I4497">
        <v>29250</v>
      </c>
      <c r="J4497" t="s">
        <v>3285</v>
      </c>
      <c r="K4497" t="s">
        <v>3260</v>
      </c>
      <c r="L4497" s="2">
        <v>35886</v>
      </c>
      <c r="M4497">
        <v>80</v>
      </c>
      <c r="N4497">
        <v>0</v>
      </c>
      <c r="O4497">
        <v>0</v>
      </c>
      <c r="Q4497" t="s">
        <v>3260</v>
      </c>
      <c r="S4497" t="s">
        <v>3262</v>
      </c>
      <c r="T4497" t="s">
        <v>3262</v>
      </c>
      <c r="X4497" s="1">
        <v>14976</v>
      </c>
      <c r="Y4497" s="1">
        <v>0</v>
      </c>
      <c r="Z4497" s="1">
        <v>0</v>
      </c>
      <c r="AA4497" s="1">
        <v>0</v>
      </c>
      <c r="AB4497" s="1">
        <v>-11980.8</v>
      </c>
      <c r="AC4497" s="1">
        <v>0</v>
      </c>
      <c r="AD4497" s="1">
        <v>0</v>
      </c>
      <c r="AF4497" s="1">
        <v>2995.2</v>
      </c>
    </row>
    <row r="4498" spans="1:32" x14ac:dyDescent="0.35">
      <c r="A4498" s="4">
        <v>101709900080</v>
      </c>
      <c r="B4498" t="s">
        <v>13974</v>
      </c>
      <c r="D4498" t="s">
        <v>13975</v>
      </c>
      <c r="E4498" t="s">
        <v>6330</v>
      </c>
      <c r="F4498" t="s">
        <v>3280</v>
      </c>
      <c r="H4498" t="s">
        <v>2291</v>
      </c>
      <c r="I4498">
        <v>4150</v>
      </c>
      <c r="J4498" t="s">
        <v>3566</v>
      </c>
      <c r="K4498" t="s">
        <v>3261</v>
      </c>
      <c r="L4498" s="2">
        <v>35930</v>
      </c>
      <c r="M4498">
        <v>0</v>
      </c>
      <c r="N4498">
        <v>0</v>
      </c>
      <c r="O4498">
        <v>0</v>
      </c>
      <c r="Q4498" t="s">
        <v>3260</v>
      </c>
      <c r="S4498" t="s">
        <v>13976</v>
      </c>
      <c r="T4498" t="s">
        <v>4538</v>
      </c>
      <c r="U4498" t="s">
        <v>3451</v>
      </c>
      <c r="W4498" t="s">
        <v>2292</v>
      </c>
      <c r="X4498" s="1">
        <v>2124.8000000000002</v>
      </c>
      <c r="Y4498" s="1">
        <v>0</v>
      </c>
      <c r="Z4498" s="1">
        <v>0</v>
      </c>
      <c r="AA4498" s="1">
        <v>0</v>
      </c>
      <c r="AB4498" s="1">
        <v>0</v>
      </c>
      <c r="AC4498" s="1">
        <v>0</v>
      </c>
      <c r="AD4498" s="1">
        <v>0</v>
      </c>
      <c r="AF4498" s="1">
        <v>2124.8000000000002</v>
      </c>
    </row>
    <row r="4499" spans="1:32" x14ac:dyDescent="0.35">
      <c r="A4499" s="4">
        <v>101709900140</v>
      </c>
      <c r="B4499" t="s">
        <v>13977</v>
      </c>
      <c r="D4499" t="s">
        <v>13978</v>
      </c>
      <c r="E4499" t="s">
        <v>6330</v>
      </c>
      <c r="F4499" t="s">
        <v>3280</v>
      </c>
      <c r="H4499" t="s">
        <v>2291</v>
      </c>
      <c r="I4499">
        <v>4950</v>
      </c>
      <c r="J4499" t="s">
        <v>3566</v>
      </c>
      <c r="K4499" t="s">
        <v>3260</v>
      </c>
      <c r="L4499" s="2">
        <v>40814</v>
      </c>
      <c r="M4499">
        <v>0</v>
      </c>
      <c r="N4499">
        <v>0</v>
      </c>
      <c r="O4499">
        <v>0</v>
      </c>
      <c r="Q4499" t="s">
        <v>3260</v>
      </c>
      <c r="R4499" t="s">
        <v>3261</v>
      </c>
      <c r="S4499" t="s">
        <v>3262</v>
      </c>
      <c r="T4499" t="s">
        <v>3262</v>
      </c>
      <c r="X4499" s="1">
        <v>2470.0500000000002</v>
      </c>
      <c r="Y4499" s="1">
        <v>0</v>
      </c>
      <c r="Z4499" s="1">
        <v>0</v>
      </c>
      <c r="AA4499" s="1">
        <v>-2470.0500000000002</v>
      </c>
      <c r="AB4499" s="1">
        <v>0</v>
      </c>
      <c r="AC4499" s="1">
        <v>0</v>
      </c>
      <c r="AD4499" s="1">
        <v>0</v>
      </c>
      <c r="AF4499" s="1">
        <v>0</v>
      </c>
    </row>
    <row r="4500" spans="1:32" x14ac:dyDescent="0.35">
      <c r="A4500" s="4">
        <v>101709900161</v>
      </c>
      <c r="D4500" t="s">
        <v>4007</v>
      </c>
      <c r="E4500" t="s">
        <v>13979</v>
      </c>
      <c r="F4500" t="s">
        <v>8074</v>
      </c>
      <c r="G4500" t="s">
        <v>3280</v>
      </c>
      <c r="H4500" t="s">
        <v>2291</v>
      </c>
      <c r="I4500">
        <v>17500</v>
      </c>
      <c r="J4500" t="s">
        <v>4454</v>
      </c>
      <c r="K4500" t="s">
        <v>3260</v>
      </c>
      <c r="L4500" s="2">
        <v>43585</v>
      </c>
      <c r="M4500">
        <v>0</v>
      </c>
      <c r="N4500">
        <v>0</v>
      </c>
      <c r="O4500">
        <v>0</v>
      </c>
      <c r="Q4500" t="s">
        <v>3260</v>
      </c>
      <c r="R4500" t="s">
        <v>3261</v>
      </c>
      <c r="X4500" s="1">
        <v>8732.5</v>
      </c>
      <c r="Y4500" s="1">
        <v>0</v>
      </c>
      <c r="Z4500" s="1">
        <v>0</v>
      </c>
      <c r="AA4500" s="1">
        <v>0</v>
      </c>
      <c r="AB4500" s="1">
        <v>0</v>
      </c>
      <c r="AC4500" s="1">
        <v>0</v>
      </c>
      <c r="AD4500" s="1">
        <v>-8732.5</v>
      </c>
      <c r="AE4500" t="s">
        <v>3564</v>
      </c>
      <c r="AF4500" s="1">
        <v>0</v>
      </c>
    </row>
    <row r="4501" spans="1:32" x14ac:dyDescent="0.35">
      <c r="A4501" s="4">
        <v>101709900162</v>
      </c>
      <c r="D4501" t="s">
        <v>13980</v>
      </c>
      <c r="E4501" t="s">
        <v>6330</v>
      </c>
      <c r="F4501" t="s">
        <v>3280</v>
      </c>
      <c r="H4501" t="s">
        <v>2291</v>
      </c>
      <c r="I4501">
        <v>8900</v>
      </c>
      <c r="J4501" t="s">
        <v>3566</v>
      </c>
      <c r="K4501" t="s">
        <v>3260</v>
      </c>
      <c r="L4501" s="2">
        <v>34516</v>
      </c>
      <c r="M4501">
        <v>0</v>
      </c>
      <c r="N4501">
        <v>0</v>
      </c>
      <c r="O4501">
        <v>0</v>
      </c>
      <c r="Q4501" t="s">
        <v>3260</v>
      </c>
      <c r="R4501" t="s">
        <v>3261</v>
      </c>
      <c r="X4501" s="1">
        <v>4441.1000000000004</v>
      </c>
      <c r="Y4501" s="1">
        <v>0</v>
      </c>
      <c r="Z4501" s="1">
        <v>0</v>
      </c>
      <c r="AA4501" s="1">
        <v>-4441.1000000000004</v>
      </c>
      <c r="AB4501" s="1">
        <v>0</v>
      </c>
      <c r="AC4501" s="1">
        <v>0</v>
      </c>
      <c r="AD4501" s="1">
        <v>0</v>
      </c>
      <c r="AF4501" s="1">
        <v>0</v>
      </c>
    </row>
    <row r="4502" spans="1:32" x14ac:dyDescent="0.35">
      <c r="A4502" s="4">
        <v>101709900165</v>
      </c>
      <c r="D4502" t="s">
        <v>13979</v>
      </c>
      <c r="E4502" t="s">
        <v>6330</v>
      </c>
      <c r="F4502" t="s">
        <v>3280</v>
      </c>
      <c r="H4502" t="s">
        <v>2291</v>
      </c>
      <c r="I4502">
        <v>17250</v>
      </c>
      <c r="J4502" t="s">
        <v>3566</v>
      </c>
      <c r="K4502" t="s">
        <v>3260</v>
      </c>
      <c r="L4502" s="2">
        <v>43558</v>
      </c>
      <c r="M4502">
        <v>0</v>
      </c>
      <c r="N4502">
        <v>0</v>
      </c>
      <c r="O4502">
        <v>0</v>
      </c>
      <c r="Q4502" t="s">
        <v>3260</v>
      </c>
      <c r="R4502" t="s">
        <v>3261</v>
      </c>
      <c r="X4502" s="1">
        <v>8607.75</v>
      </c>
      <c r="Y4502" s="1">
        <v>0</v>
      </c>
      <c r="Z4502" s="1">
        <v>0</v>
      </c>
      <c r="AA4502" s="1">
        <v>0</v>
      </c>
      <c r="AB4502" s="1">
        <v>0</v>
      </c>
      <c r="AC4502" s="1">
        <v>0</v>
      </c>
      <c r="AD4502" s="1">
        <v>-8607.75</v>
      </c>
      <c r="AE4502" t="s">
        <v>3564</v>
      </c>
      <c r="AF4502" s="1">
        <v>0</v>
      </c>
    </row>
    <row r="4503" spans="1:32" x14ac:dyDescent="0.35">
      <c r="A4503" s="4">
        <v>101709900166</v>
      </c>
      <c r="D4503" t="s">
        <v>13981</v>
      </c>
      <c r="E4503" t="s">
        <v>6330</v>
      </c>
      <c r="F4503" t="s">
        <v>3280</v>
      </c>
      <c r="H4503" t="s">
        <v>2291</v>
      </c>
      <c r="I4503">
        <v>2500</v>
      </c>
      <c r="J4503" t="s">
        <v>3566</v>
      </c>
      <c r="K4503" t="s">
        <v>3260</v>
      </c>
      <c r="L4503" s="2">
        <v>41699</v>
      </c>
      <c r="M4503">
        <v>0</v>
      </c>
      <c r="N4503">
        <v>0</v>
      </c>
      <c r="O4503">
        <v>0</v>
      </c>
      <c r="Q4503" t="s">
        <v>3260</v>
      </c>
      <c r="R4503" t="s">
        <v>3261</v>
      </c>
      <c r="X4503" s="1">
        <v>1247.5</v>
      </c>
      <c r="Y4503" s="1">
        <v>0</v>
      </c>
      <c r="Z4503" s="1">
        <v>0</v>
      </c>
      <c r="AA4503" s="1">
        <v>-1247.5</v>
      </c>
      <c r="AB4503" s="1">
        <v>0</v>
      </c>
      <c r="AC4503" s="1">
        <v>0</v>
      </c>
      <c r="AD4503" s="1">
        <v>0</v>
      </c>
      <c r="AF4503" s="1">
        <v>0</v>
      </c>
    </row>
    <row r="4504" spans="1:32" x14ac:dyDescent="0.35">
      <c r="A4504" s="4">
        <v>101709900440</v>
      </c>
      <c r="B4504" t="s">
        <v>13982</v>
      </c>
      <c r="D4504" t="s">
        <v>13983</v>
      </c>
      <c r="E4504" t="s">
        <v>6330</v>
      </c>
      <c r="F4504" t="s">
        <v>3280</v>
      </c>
      <c r="H4504" t="s">
        <v>2293</v>
      </c>
      <c r="I4504">
        <v>9500</v>
      </c>
      <c r="J4504" t="s">
        <v>3361</v>
      </c>
      <c r="K4504" t="s">
        <v>3260</v>
      </c>
      <c r="L4504" s="2">
        <v>36451</v>
      </c>
      <c r="M4504">
        <v>0</v>
      </c>
      <c r="N4504">
        <v>0</v>
      </c>
      <c r="O4504">
        <v>0</v>
      </c>
      <c r="Q4504" t="s">
        <v>3260</v>
      </c>
      <c r="R4504" t="s">
        <v>3261</v>
      </c>
      <c r="S4504" t="s">
        <v>3262</v>
      </c>
      <c r="T4504" t="s">
        <v>3262</v>
      </c>
      <c r="X4504" s="1">
        <v>4740.5</v>
      </c>
      <c r="Y4504" s="1">
        <v>0</v>
      </c>
      <c r="Z4504" s="1">
        <v>0</v>
      </c>
      <c r="AA4504" s="1">
        <v>0</v>
      </c>
      <c r="AB4504" s="1">
        <v>0</v>
      </c>
      <c r="AC4504" s="1">
        <v>0</v>
      </c>
      <c r="AD4504" s="1">
        <v>0</v>
      </c>
      <c r="AF4504" s="1">
        <v>4740.5</v>
      </c>
    </row>
    <row r="4505" spans="1:32" x14ac:dyDescent="0.35">
      <c r="A4505" s="4">
        <v>101709900462</v>
      </c>
      <c r="B4505" t="s">
        <v>8550</v>
      </c>
      <c r="D4505" t="s">
        <v>13984</v>
      </c>
      <c r="E4505" t="s">
        <v>13985</v>
      </c>
      <c r="F4505" t="s">
        <v>8074</v>
      </c>
      <c r="G4505" t="s">
        <v>3280</v>
      </c>
      <c r="H4505" t="s">
        <v>2294</v>
      </c>
      <c r="I4505">
        <v>22500</v>
      </c>
      <c r="J4505" t="s">
        <v>3647</v>
      </c>
      <c r="K4505" t="s">
        <v>3260</v>
      </c>
      <c r="L4505" s="2">
        <v>39692</v>
      </c>
      <c r="M4505">
        <v>0</v>
      </c>
      <c r="N4505">
        <v>0</v>
      </c>
      <c r="O4505">
        <v>0</v>
      </c>
      <c r="Q4505" t="s">
        <v>3260</v>
      </c>
      <c r="R4505" t="s">
        <v>3261</v>
      </c>
      <c r="S4505" t="s">
        <v>3262</v>
      </c>
      <c r="T4505" t="s">
        <v>3262</v>
      </c>
      <c r="X4505" s="1">
        <v>11227.5</v>
      </c>
      <c r="Y4505" s="1">
        <v>0</v>
      </c>
      <c r="Z4505" s="1">
        <v>0</v>
      </c>
      <c r="AA4505" s="1">
        <v>0</v>
      </c>
      <c r="AB4505" s="1">
        <v>0</v>
      </c>
      <c r="AC4505" s="1">
        <v>0</v>
      </c>
      <c r="AD4505" s="1">
        <v>-11227.5</v>
      </c>
      <c r="AE4505" t="s">
        <v>3299</v>
      </c>
      <c r="AF4505" s="1">
        <v>0</v>
      </c>
    </row>
    <row r="4506" spans="1:32" x14ac:dyDescent="0.35">
      <c r="A4506" s="4">
        <v>101709900463</v>
      </c>
      <c r="B4506" t="s">
        <v>13986</v>
      </c>
      <c r="D4506" t="s">
        <v>3496</v>
      </c>
      <c r="E4506" t="s">
        <v>13987</v>
      </c>
      <c r="F4506" t="s">
        <v>8074</v>
      </c>
      <c r="G4506" t="s">
        <v>3280</v>
      </c>
      <c r="H4506" t="s">
        <v>2293</v>
      </c>
      <c r="I4506">
        <v>3050</v>
      </c>
      <c r="J4506" t="s">
        <v>3361</v>
      </c>
      <c r="K4506" t="s">
        <v>3260</v>
      </c>
      <c r="L4506" s="2">
        <v>42491</v>
      </c>
      <c r="M4506">
        <v>0</v>
      </c>
      <c r="N4506">
        <v>0</v>
      </c>
      <c r="O4506">
        <v>0</v>
      </c>
      <c r="Q4506" t="s">
        <v>3260</v>
      </c>
      <c r="R4506" t="s">
        <v>3261</v>
      </c>
      <c r="S4506" t="s">
        <v>3262</v>
      </c>
      <c r="T4506" t="s">
        <v>3262</v>
      </c>
      <c r="X4506" s="1">
        <v>1521.95</v>
      </c>
      <c r="Y4506" s="1">
        <v>0</v>
      </c>
      <c r="Z4506" s="1">
        <v>0</v>
      </c>
      <c r="AA4506" s="1">
        <v>-1521.95</v>
      </c>
      <c r="AB4506" s="1">
        <v>0</v>
      </c>
      <c r="AC4506" s="1">
        <v>0</v>
      </c>
      <c r="AD4506" s="1">
        <v>0</v>
      </c>
      <c r="AF4506" s="1">
        <v>0</v>
      </c>
    </row>
    <row r="4507" spans="1:32" x14ac:dyDescent="0.35">
      <c r="A4507" s="4">
        <v>101709900474</v>
      </c>
      <c r="D4507" t="s">
        <v>13988</v>
      </c>
      <c r="E4507" t="s">
        <v>13989</v>
      </c>
      <c r="F4507" t="s">
        <v>13990</v>
      </c>
      <c r="G4507" t="s">
        <v>3280</v>
      </c>
      <c r="H4507" t="s">
        <v>2293</v>
      </c>
      <c r="I4507">
        <v>950</v>
      </c>
      <c r="J4507" t="s">
        <v>4216</v>
      </c>
      <c r="K4507" t="s">
        <v>3260</v>
      </c>
      <c r="L4507" s="2">
        <v>42826</v>
      </c>
      <c r="M4507">
        <v>0</v>
      </c>
      <c r="N4507">
        <v>0</v>
      </c>
      <c r="O4507">
        <v>0</v>
      </c>
      <c r="Q4507" t="s">
        <v>3260</v>
      </c>
      <c r="R4507" t="s">
        <v>3261</v>
      </c>
      <c r="X4507" s="1">
        <v>474.05</v>
      </c>
      <c r="Y4507" s="1">
        <v>0</v>
      </c>
      <c r="Z4507" s="1">
        <v>0</v>
      </c>
      <c r="AA4507" s="1">
        <v>0</v>
      </c>
      <c r="AB4507" s="1">
        <v>0</v>
      </c>
      <c r="AC4507" s="1">
        <v>0</v>
      </c>
      <c r="AD4507" s="1">
        <v>0</v>
      </c>
      <c r="AF4507" s="1">
        <v>474.05</v>
      </c>
    </row>
    <row r="4508" spans="1:32" x14ac:dyDescent="0.35">
      <c r="A4508" s="4">
        <v>101709900475</v>
      </c>
      <c r="B4508" t="s">
        <v>13991</v>
      </c>
      <c r="D4508" t="s">
        <v>13992</v>
      </c>
      <c r="E4508" t="s">
        <v>13989</v>
      </c>
      <c r="F4508" t="s">
        <v>13990</v>
      </c>
      <c r="G4508" t="s">
        <v>3280</v>
      </c>
      <c r="H4508" t="s">
        <v>2293</v>
      </c>
      <c r="I4508">
        <v>1500</v>
      </c>
      <c r="J4508" t="s">
        <v>4216</v>
      </c>
      <c r="K4508" t="s">
        <v>3260</v>
      </c>
      <c r="L4508" s="2">
        <v>42095</v>
      </c>
      <c r="M4508">
        <v>0</v>
      </c>
      <c r="N4508">
        <v>0</v>
      </c>
      <c r="O4508">
        <v>0</v>
      </c>
      <c r="Q4508" t="s">
        <v>3260</v>
      </c>
      <c r="R4508" t="s">
        <v>3261</v>
      </c>
      <c r="S4508" t="s">
        <v>3262</v>
      </c>
      <c r="T4508" t="s">
        <v>3262</v>
      </c>
      <c r="X4508" s="1">
        <v>748.5</v>
      </c>
      <c r="Y4508" s="1">
        <v>0</v>
      </c>
      <c r="Z4508" s="1">
        <v>0</v>
      </c>
      <c r="AA4508" s="1">
        <v>-748.5</v>
      </c>
      <c r="AB4508" s="1">
        <v>0</v>
      </c>
      <c r="AC4508" s="1">
        <v>0</v>
      </c>
      <c r="AD4508" s="1">
        <v>0</v>
      </c>
      <c r="AF4508" s="1">
        <v>0</v>
      </c>
    </row>
    <row r="4509" spans="1:32" x14ac:dyDescent="0.35">
      <c r="A4509" s="4">
        <v>101709900476</v>
      </c>
      <c r="D4509" t="s">
        <v>13993</v>
      </c>
      <c r="E4509" t="s">
        <v>13989</v>
      </c>
      <c r="F4509" t="s">
        <v>13990</v>
      </c>
      <c r="G4509" t="s">
        <v>3280</v>
      </c>
      <c r="H4509" t="s">
        <v>2293</v>
      </c>
      <c r="I4509">
        <v>980</v>
      </c>
      <c r="J4509" t="s">
        <v>4216</v>
      </c>
      <c r="K4509" t="s">
        <v>3261</v>
      </c>
      <c r="L4509" s="2">
        <v>42491</v>
      </c>
      <c r="M4509">
        <v>0</v>
      </c>
      <c r="N4509">
        <v>0</v>
      </c>
      <c r="O4509">
        <v>0</v>
      </c>
      <c r="P4509" t="s">
        <v>3362</v>
      </c>
      <c r="Q4509" t="s">
        <v>3261</v>
      </c>
      <c r="X4509" s="1">
        <v>501.76</v>
      </c>
      <c r="Y4509" s="1">
        <v>0</v>
      </c>
      <c r="Z4509" s="1">
        <v>0</v>
      </c>
      <c r="AA4509" s="1">
        <v>0</v>
      </c>
      <c r="AB4509" s="1">
        <v>0</v>
      </c>
      <c r="AC4509" s="1">
        <v>0</v>
      </c>
      <c r="AD4509" s="1">
        <v>0</v>
      </c>
      <c r="AF4509" s="1">
        <v>501.76</v>
      </c>
    </row>
    <row r="4510" spans="1:32" x14ac:dyDescent="0.35">
      <c r="A4510" s="4">
        <v>101709900477</v>
      </c>
      <c r="D4510" t="s">
        <v>13994</v>
      </c>
      <c r="E4510" t="s">
        <v>13989</v>
      </c>
      <c r="F4510" t="s">
        <v>13990</v>
      </c>
      <c r="G4510" t="s">
        <v>3280</v>
      </c>
      <c r="H4510" t="s">
        <v>2293</v>
      </c>
      <c r="I4510">
        <v>1200</v>
      </c>
      <c r="J4510" t="s">
        <v>4216</v>
      </c>
      <c r="K4510" t="s">
        <v>3261</v>
      </c>
      <c r="L4510" s="2">
        <v>42095</v>
      </c>
      <c r="M4510">
        <v>0</v>
      </c>
      <c r="N4510">
        <v>0</v>
      </c>
      <c r="O4510">
        <v>0</v>
      </c>
      <c r="P4510" t="s">
        <v>3362</v>
      </c>
      <c r="Q4510" t="s">
        <v>3261</v>
      </c>
      <c r="X4510" s="1">
        <v>614.4</v>
      </c>
      <c r="Y4510" s="1">
        <v>0</v>
      </c>
      <c r="Z4510" s="1">
        <v>0</v>
      </c>
      <c r="AA4510" s="1">
        <v>0</v>
      </c>
      <c r="AB4510" s="1">
        <v>0</v>
      </c>
      <c r="AC4510" s="1">
        <v>0</v>
      </c>
      <c r="AD4510" s="1">
        <v>0</v>
      </c>
      <c r="AF4510" s="1">
        <v>614.4</v>
      </c>
    </row>
    <row r="4511" spans="1:32" x14ac:dyDescent="0.35">
      <c r="A4511" s="4">
        <v>101709900479</v>
      </c>
      <c r="D4511" t="s">
        <v>13996</v>
      </c>
      <c r="E4511" t="s">
        <v>13989</v>
      </c>
      <c r="F4511" t="s">
        <v>13990</v>
      </c>
      <c r="G4511" t="s">
        <v>3280</v>
      </c>
      <c r="H4511" t="s">
        <v>2293</v>
      </c>
      <c r="I4511">
        <v>3550</v>
      </c>
      <c r="J4511" t="s">
        <v>4216</v>
      </c>
      <c r="K4511" t="s">
        <v>3260</v>
      </c>
      <c r="L4511" s="2">
        <v>42826</v>
      </c>
      <c r="M4511">
        <v>0</v>
      </c>
      <c r="N4511">
        <v>0</v>
      </c>
      <c r="O4511">
        <v>0</v>
      </c>
      <c r="Q4511" t="s">
        <v>3260</v>
      </c>
      <c r="R4511" t="s">
        <v>3261</v>
      </c>
      <c r="X4511" s="1">
        <v>1771.45</v>
      </c>
      <c r="Y4511" s="1">
        <v>0</v>
      </c>
      <c r="Z4511" s="1">
        <v>0</v>
      </c>
      <c r="AA4511" s="1">
        <v>-1771.45</v>
      </c>
      <c r="AB4511" s="1">
        <v>0</v>
      </c>
      <c r="AC4511" s="1">
        <v>0</v>
      </c>
      <c r="AD4511" s="1">
        <v>0</v>
      </c>
      <c r="AF4511" s="1">
        <v>0</v>
      </c>
    </row>
    <row r="4512" spans="1:32" x14ac:dyDescent="0.35">
      <c r="A4512" s="4">
        <v>101709901030</v>
      </c>
      <c r="B4512" t="s">
        <v>13997</v>
      </c>
      <c r="D4512" t="s">
        <v>13998</v>
      </c>
      <c r="E4512" t="s">
        <v>8644</v>
      </c>
      <c r="F4512" t="s">
        <v>8074</v>
      </c>
      <c r="G4512" t="s">
        <v>3280</v>
      </c>
      <c r="H4512" t="s">
        <v>2295</v>
      </c>
      <c r="I4512">
        <v>375000</v>
      </c>
      <c r="J4512" t="s">
        <v>13999</v>
      </c>
      <c r="K4512" t="s">
        <v>3260</v>
      </c>
      <c r="L4512" s="2">
        <v>36617</v>
      </c>
      <c r="M4512">
        <v>0</v>
      </c>
      <c r="N4512">
        <v>0</v>
      </c>
      <c r="O4512">
        <v>0</v>
      </c>
      <c r="Q4512" t="s">
        <v>3260</v>
      </c>
      <c r="S4512" t="s">
        <v>14000</v>
      </c>
      <c r="T4512" t="s">
        <v>14001</v>
      </c>
      <c r="U4512" t="s">
        <v>14002</v>
      </c>
      <c r="V4512" t="s">
        <v>5039</v>
      </c>
      <c r="W4512" t="s">
        <v>2296</v>
      </c>
      <c r="X4512" s="1">
        <v>192000</v>
      </c>
      <c r="Y4512" s="1">
        <v>0</v>
      </c>
      <c r="Z4512" s="1">
        <v>0</v>
      </c>
      <c r="AA4512" s="1">
        <v>0</v>
      </c>
      <c r="AB4512" s="1">
        <v>0</v>
      </c>
      <c r="AC4512" s="1">
        <v>0</v>
      </c>
      <c r="AD4512" s="1">
        <v>0</v>
      </c>
      <c r="AF4512" s="1">
        <v>192000</v>
      </c>
    </row>
    <row r="4513" spans="1:32" x14ac:dyDescent="0.35">
      <c r="A4513" s="4">
        <v>101709901040</v>
      </c>
      <c r="B4513" t="s">
        <v>7243</v>
      </c>
      <c r="C4513" t="s">
        <v>3598</v>
      </c>
      <c r="D4513" t="s">
        <v>14003</v>
      </c>
      <c r="E4513" t="s">
        <v>2297</v>
      </c>
      <c r="F4513" t="s">
        <v>13990</v>
      </c>
      <c r="G4513" t="s">
        <v>8074</v>
      </c>
      <c r="H4513" t="s">
        <v>2291</v>
      </c>
      <c r="I4513">
        <v>43750</v>
      </c>
      <c r="J4513" t="s">
        <v>3566</v>
      </c>
      <c r="K4513" t="s">
        <v>3260</v>
      </c>
      <c r="L4513" s="2">
        <v>41214</v>
      </c>
      <c r="M4513">
        <v>0</v>
      </c>
      <c r="N4513">
        <v>0</v>
      </c>
      <c r="O4513">
        <v>0</v>
      </c>
      <c r="Q4513" t="s">
        <v>3260</v>
      </c>
      <c r="R4513" t="s">
        <v>3261</v>
      </c>
      <c r="S4513" t="s">
        <v>14004</v>
      </c>
      <c r="T4513" t="s">
        <v>14005</v>
      </c>
      <c r="U4513" t="s">
        <v>2298</v>
      </c>
      <c r="V4513" t="s">
        <v>3381</v>
      </c>
      <c r="W4513" t="s">
        <v>3413</v>
      </c>
      <c r="X4513" s="1">
        <v>21831.25</v>
      </c>
      <c r="Y4513" s="1">
        <v>0</v>
      </c>
      <c r="Z4513" s="1">
        <v>0</v>
      </c>
      <c r="AA4513" s="1">
        <v>0</v>
      </c>
      <c r="AB4513" s="1">
        <v>0</v>
      </c>
      <c r="AC4513" s="1">
        <v>0</v>
      </c>
      <c r="AD4513" s="1">
        <v>-21831.25</v>
      </c>
      <c r="AE4513" t="s">
        <v>3299</v>
      </c>
      <c r="AF4513" s="1">
        <v>0</v>
      </c>
    </row>
    <row r="4514" spans="1:32" x14ac:dyDescent="0.35">
      <c r="A4514" s="4">
        <v>101709901041</v>
      </c>
      <c r="B4514" t="s">
        <v>14006</v>
      </c>
      <c r="D4514" t="s">
        <v>2297</v>
      </c>
      <c r="E4514" t="s">
        <v>8644</v>
      </c>
      <c r="F4514" t="s">
        <v>8074</v>
      </c>
      <c r="G4514" t="s">
        <v>3280</v>
      </c>
      <c r="H4514" t="s">
        <v>2291</v>
      </c>
      <c r="I4514">
        <v>177000</v>
      </c>
      <c r="J4514" t="s">
        <v>3939</v>
      </c>
      <c r="K4514" t="s">
        <v>3260</v>
      </c>
      <c r="L4514" s="2">
        <v>41214</v>
      </c>
      <c r="M4514">
        <v>0</v>
      </c>
      <c r="N4514">
        <v>0</v>
      </c>
      <c r="O4514">
        <v>0</v>
      </c>
      <c r="Q4514" t="s">
        <v>3260</v>
      </c>
      <c r="S4514" t="s">
        <v>3368</v>
      </c>
      <c r="T4514" t="s">
        <v>3923</v>
      </c>
      <c r="U4514" t="s">
        <v>3370</v>
      </c>
      <c r="W4514" t="s">
        <v>28</v>
      </c>
      <c r="X4514" s="1">
        <v>90624</v>
      </c>
      <c r="Y4514" s="1">
        <v>0</v>
      </c>
      <c r="Z4514" s="1">
        <v>0</v>
      </c>
      <c r="AA4514" s="1">
        <v>0</v>
      </c>
      <c r="AB4514" s="1">
        <v>0</v>
      </c>
      <c r="AC4514" s="1">
        <v>0</v>
      </c>
      <c r="AD4514" s="1">
        <v>0</v>
      </c>
      <c r="AF4514" s="1">
        <v>90624</v>
      </c>
    </row>
    <row r="4515" spans="1:32" x14ac:dyDescent="0.35">
      <c r="A4515" s="4">
        <v>101710100010</v>
      </c>
      <c r="D4515" t="s">
        <v>14007</v>
      </c>
      <c r="E4515" t="s">
        <v>10831</v>
      </c>
      <c r="F4515" t="s">
        <v>3280</v>
      </c>
      <c r="H4515" t="s">
        <v>2299</v>
      </c>
      <c r="I4515">
        <v>2650</v>
      </c>
      <c r="J4515" t="s">
        <v>3566</v>
      </c>
      <c r="K4515" t="s">
        <v>3260</v>
      </c>
      <c r="L4515" s="2">
        <v>43524</v>
      </c>
      <c r="M4515">
        <v>0</v>
      </c>
      <c r="N4515">
        <v>0</v>
      </c>
      <c r="O4515">
        <v>0</v>
      </c>
      <c r="Q4515" t="s">
        <v>3260</v>
      </c>
      <c r="R4515" t="s">
        <v>3261</v>
      </c>
      <c r="X4515" s="1">
        <v>1322.35</v>
      </c>
      <c r="Y4515" s="1">
        <v>0</v>
      </c>
      <c r="Z4515" s="1">
        <v>0</v>
      </c>
      <c r="AA4515" s="1">
        <v>-1322.35</v>
      </c>
      <c r="AB4515" s="1">
        <v>0</v>
      </c>
      <c r="AC4515" s="1">
        <v>0</v>
      </c>
      <c r="AD4515" s="1">
        <v>0</v>
      </c>
      <c r="AF4515" s="1">
        <v>0</v>
      </c>
    </row>
    <row r="4516" spans="1:32" x14ac:dyDescent="0.35">
      <c r="A4516" s="4">
        <v>101710100610</v>
      </c>
      <c r="D4516" t="s">
        <v>14008</v>
      </c>
      <c r="E4516" t="s">
        <v>10831</v>
      </c>
      <c r="F4516" t="s">
        <v>3280</v>
      </c>
      <c r="H4516" t="s">
        <v>2299</v>
      </c>
      <c r="I4516">
        <v>1950</v>
      </c>
      <c r="J4516" t="s">
        <v>3562</v>
      </c>
      <c r="K4516" t="s">
        <v>3260</v>
      </c>
      <c r="L4516" s="2">
        <v>42975</v>
      </c>
      <c r="M4516">
        <v>0</v>
      </c>
      <c r="N4516">
        <v>0</v>
      </c>
      <c r="O4516">
        <v>0</v>
      </c>
      <c r="Q4516" t="s">
        <v>3260</v>
      </c>
      <c r="R4516" t="s">
        <v>3261</v>
      </c>
      <c r="X4516" s="1">
        <v>973.05</v>
      </c>
      <c r="Y4516" s="1">
        <v>0</v>
      </c>
      <c r="Z4516" s="1">
        <v>0</v>
      </c>
      <c r="AA4516" s="1">
        <v>-973.05</v>
      </c>
      <c r="AB4516" s="1">
        <v>0</v>
      </c>
      <c r="AC4516" s="1">
        <v>0</v>
      </c>
      <c r="AD4516" s="1">
        <v>0</v>
      </c>
      <c r="AF4516" s="1">
        <v>0</v>
      </c>
    </row>
    <row r="4517" spans="1:32" x14ac:dyDescent="0.35">
      <c r="A4517" s="4">
        <v>101710300040</v>
      </c>
      <c r="D4517" t="s">
        <v>14009</v>
      </c>
      <c r="E4517" t="s">
        <v>6330</v>
      </c>
      <c r="F4517" t="s">
        <v>3280</v>
      </c>
      <c r="H4517" t="s">
        <v>2300</v>
      </c>
      <c r="I4517">
        <v>11750</v>
      </c>
      <c r="J4517" t="s">
        <v>3605</v>
      </c>
      <c r="K4517" t="s">
        <v>3260</v>
      </c>
      <c r="L4517" s="2">
        <v>32964</v>
      </c>
      <c r="M4517">
        <v>0</v>
      </c>
      <c r="N4517">
        <v>0</v>
      </c>
      <c r="O4517">
        <v>0</v>
      </c>
      <c r="Q4517" t="s">
        <v>3260</v>
      </c>
      <c r="R4517" t="s">
        <v>3261</v>
      </c>
      <c r="X4517" s="1">
        <v>5863.25</v>
      </c>
      <c r="Y4517" s="1">
        <v>0</v>
      </c>
      <c r="Z4517" s="1">
        <v>0</v>
      </c>
      <c r="AA4517" s="1">
        <v>0</v>
      </c>
      <c r="AB4517" s="1">
        <v>0</v>
      </c>
      <c r="AC4517" s="1">
        <v>0</v>
      </c>
      <c r="AD4517" s="1">
        <v>0</v>
      </c>
      <c r="AF4517" s="1">
        <v>5863.25</v>
      </c>
    </row>
    <row r="4518" spans="1:32" x14ac:dyDescent="0.35">
      <c r="A4518" s="4">
        <v>101710500020</v>
      </c>
      <c r="D4518" t="s">
        <v>3384</v>
      </c>
      <c r="E4518" t="s">
        <v>14010</v>
      </c>
      <c r="F4518" t="s">
        <v>14011</v>
      </c>
      <c r="G4518" t="s">
        <v>3280</v>
      </c>
      <c r="H4518" t="s">
        <v>2301</v>
      </c>
      <c r="I4518">
        <v>5800</v>
      </c>
      <c r="J4518" t="s">
        <v>3297</v>
      </c>
      <c r="K4518" t="s">
        <v>3260</v>
      </c>
      <c r="L4518" s="2">
        <v>43266</v>
      </c>
      <c r="M4518">
        <v>0</v>
      </c>
      <c r="N4518">
        <v>0</v>
      </c>
      <c r="O4518">
        <v>0</v>
      </c>
      <c r="Q4518" t="s">
        <v>3260</v>
      </c>
      <c r="R4518" t="s">
        <v>3261</v>
      </c>
      <c r="X4518" s="1">
        <v>2894.2</v>
      </c>
      <c r="Y4518" s="1">
        <v>0</v>
      </c>
      <c r="Z4518" s="1">
        <v>0</v>
      </c>
      <c r="AA4518" s="1">
        <v>0</v>
      </c>
      <c r="AB4518" s="1">
        <v>0</v>
      </c>
      <c r="AC4518" s="1">
        <v>0</v>
      </c>
      <c r="AD4518" s="1">
        <v>0</v>
      </c>
      <c r="AF4518" s="1">
        <v>2894.2</v>
      </c>
    </row>
    <row r="4519" spans="1:32" x14ac:dyDescent="0.35">
      <c r="A4519" s="4">
        <v>101710500021</v>
      </c>
      <c r="B4519" t="s">
        <v>14012</v>
      </c>
      <c r="D4519" t="s">
        <v>14013</v>
      </c>
      <c r="E4519" t="s">
        <v>3659</v>
      </c>
      <c r="F4519" t="s">
        <v>3451</v>
      </c>
      <c r="H4519" t="s">
        <v>2301</v>
      </c>
      <c r="I4519">
        <v>5700</v>
      </c>
      <c r="J4519" t="s">
        <v>8160</v>
      </c>
      <c r="K4519" t="s">
        <v>3260</v>
      </c>
      <c r="L4519" s="2">
        <v>42826</v>
      </c>
      <c r="M4519">
        <v>0</v>
      </c>
      <c r="N4519">
        <v>0</v>
      </c>
      <c r="O4519">
        <v>0</v>
      </c>
      <c r="Q4519" t="s">
        <v>3260</v>
      </c>
      <c r="R4519" t="s">
        <v>3261</v>
      </c>
      <c r="S4519" t="s">
        <v>14014</v>
      </c>
      <c r="T4519" t="s">
        <v>14015</v>
      </c>
      <c r="U4519" t="s">
        <v>14016</v>
      </c>
      <c r="V4519" t="s">
        <v>3346</v>
      </c>
      <c r="W4519" t="s">
        <v>2302</v>
      </c>
      <c r="X4519" s="1">
        <v>2844.3</v>
      </c>
      <c r="Y4519" s="1">
        <v>0</v>
      </c>
      <c r="Z4519" s="1">
        <v>0</v>
      </c>
      <c r="AA4519" s="1">
        <v>-2844.3</v>
      </c>
      <c r="AB4519" s="1">
        <v>0</v>
      </c>
      <c r="AC4519" s="1">
        <v>0</v>
      </c>
      <c r="AD4519" s="1">
        <v>0</v>
      </c>
      <c r="AF4519" s="1">
        <v>0</v>
      </c>
    </row>
    <row r="4520" spans="1:32" x14ac:dyDescent="0.35">
      <c r="A4520" s="4">
        <v>101710500023</v>
      </c>
      <c r="D4520" t="s">
        <v>3422</v>
      </c>
      <c r="E4520" t="s">
        <v>14017</v>
      </c>
      <c r="F4520" t="s">
        <v>14011</v>
      </c>
      <c r="G4520" t="s">
        <v>3280</v>
      </c>
      <c r="H4520" t="s">
        <v>2301</v>
      </c>
      <c r="I4520">
        <v>5800</v>
      </c>
      <c r="J4520" t="s">
        <v>8160</v>
      </c>
      <c r="K4520" t="s">
        <v>3260</v>
      </c>
      <c r="L4520" s="2">
        <v>42826</v>
      </c>
      <c r="M4520">
        <v>0</v>
      </c>
      <c r="N4520">
        <v>0</v>
      </c>
      <c r="O4520">
        <v>0</v>
      </c>
      <c r="Q4520" t="s">
        <v>3260</v>
      </c>
      <c r="R4520" t="s">
        <v>3261</v>
      </c>
      <c r="X4520" s="1">
        <v>2894.2</v>
      </c>
      <c r="Y4520" s="1">
        <v>0</v>
      </c>
      <c r="Z4520" s="1">
        <v>0</v>
      </c>
      <c r="AA4520" s="1">
        <v>-2894.2</v>
      </c>
      <c r="AB4520" s="1">
        <v>0</v>
      </c>
      <c r="AC4520" s="1">
        <v>0</v>
      </c>
      <c r="AD4520" s="1">
        <v>0</v>
      </c>
      <c r="AF4520" s="1">
        <v>0</v>
      </c>
    </row>
    <row r="4521" spans="1:32" x14ac:dyDescent="0.35">
      <c r="A4521" s="4">
        <v>101710500024</v>
      </c>
      <c r="D4521" t="s">
        <v>3300</v>
      </c>
      <c r="E4521" t="s">
        <v>14018</v>
      </c>
      <c r="F4521" t="s">
        <v>14011</v>
      </c>
      <c r="G4521" t="s">
        <v>3280</v>
      </c>
      <c r="H4521" t="s">
        <v>2301</v>
      </c>
      <c r="I4521">
        <v>7000</v>
      </c>
      <c r="J4521" t="s">
        <v>8160</v>
      </c>
      <c r="K4521" t="s">
        <v>3260</v>
      </c>
      <c r="L4521" s="2">
        <v>43242</v>
      </c>
      <c r="M4521">
        <v>0</v>
      </c>
      <c r="N4521">
        <v>0</v>
      </c>
      <c r="O4521">
        <v>0</v>
      </c>
      <c r="Q4521" t="s">
        <v>3260</v>
      </c>
      <c r="R4521" t="s">
        <v>3261</v>
      </c>
      <c r="X4521" s="1">
        <v>3493</v>
      </c>
      <c r="Y4521" s="1">
        <v>0</v>
      </c>
      <c r="Z4521" s="1">
        <v>0</v>
      </c>
      <c r="AA4521" s="1">
        <v>-3493</v>
      </c>
      <c r="AB4521" s="1">
        <v>0</v>
      </c>
      <c r="AC4521" s="1">
        <v>0</v>
      </c>
      <c r="AD4521" s="1">
        <v>0</v>
      </c>
      <c r="AF4521" s="1">
        <v>0</v>
      </c>
    </row>
    <row r="4522" spans="1:32" x14ac:dyDescent="0.35">
      <c r="A4522" s="4">
        <v>101710500025</v>
      </c>
      <c r="B4522" t="s">
        <v>14019</v>
      </c>
      <c r="D4522" t="s">
        <v>4020</v>
      </c>
      <c r="E4522" t="s">
        <v>14017</v>
      </c>
      <c r="F4522" t="s">
        <v>14020</v>
      </c>
      <c r="G4522" t="s">
        <v>3280</v>
      </c>
      <c r="H4522" t="s">
        <v>2301</v>
      </c>
      <c r="I4522">
        <v>7000</v>
      </c>
      <c r="J4522" t="s">
        <v>3337</v>
      </c>
      <c r="K4522" t="s">
        <v>3260</v>
      </c>
      <c r="L4522" s="2">
        <v>42826</v>
      </c>
      <c r="M4522">
        <v>0</v>
      </c>
      <c r="N4522">
        <v>0</v>
      </c>
      <c r="O4522">
        <v>0</v>
      </c>
      <c r="Q4522" t="s">
        <v>3260</v>
      </c>
      <c r="R4522" t="s">
        <v>3261</v>
      </c>
      <c r="S4522" t="s">
        <v>3262</v>
      </c>
      <c r="T4522" t="s">
        <v>3262</v>
      </c>
      <c r="X4522" s="1">
        <v>3493</v>
      </c>
      <c r="Y4522" s="1">
        <v>0</v>
      </c>
      <c r="Z4522" s="1">
        <v>0</v>
      </c>
      <c r="AA4522" s="1">
        <v>-3493</v>
      </c>
      <c r="AB4522" s="1">
        <v>0</v>
      </c>
      <c r="AC4522" s="1">
        <v>0</v>
      </c>
      <c r="AD4522" s="1">
        <v>0</v>
      </c>
      <c r="AF4522" s="1">
        <v>0</v>
      </c>
    </row>
    <row r="4523" spans="1:32" x14ac:dyDescent="0.35">
      <c r="A4523" s="4">
        <v>101710500026</v>
      </c>
      <c r="D4523" t="s">
        <v>14021</v>
      </c>
      <c r="E4523" t="s">
        <v>14022</v>
      </c>
      <c r="F4523" t="s">
        <v>3280</v>
      </c>
      <c r="H4523" t="s">
        <v>2301</v>
      </c>
      <c r="I4523">
        <v>5800</v>
      </c>
      <c r="J4523" t="s">
        <v>3337</v>
      </c>
      <c r="K4523" t="s">
        <v>3260</v>
      </c>
      <c r="L4523" s="2">
        <v>43329</v>
      </c>
      <c r="M4523">
        <v>0</v>
      </c>
      <c r="N4523">
        <v>0</v>
      </c>
      <c r="O4523">
        <v>0</v>
      </c>
      <c r="Q4523" t="s">
        <v>3260</v>
      </c>
      <c r="R4523" t="s">
        <v>3261</v>
      </c>
      <c r="X4523" s="1">
        <v>2894.2</v>
      </c>
      <c r="Y4523" s="1">
        <v>0</v>
      </c>
      <c r="Z4523" s="1">
        <v>0</v>
      </c>
      <c r="AA4523" s="1">
        <v>-2894.2</v>
      </c>
      <c r="AB4523" s="1">
        <v>0</v>
      </c>
      <c r="AC4523" s="1">
        <v>0</v>
      </c>
      <c r="AD4523" s="1">
        <v>0</v>
      </c>
      <c r="AF4523" s="1">
        <v>0</v>
      </c>
    </row>
    <row r="4524" spans="1:32" x14ac:dyDescent="0.35">
      <c r="A4524" s="4">
        <v>101710500027</v>
      </c>
      <c r="D4524" t="s">
        <v>3527</v>
      </c>
      <c r="E4524" t="s">
        <v>14018</v>
      </c>
      <c r="F4524" t="s">
        <v>14020</v>
      </c>
      <c r="G4524" t="s">
        <v>3280</v>
      </c>
      <c r="H4524" t="s">
        <v>2301</v>
      </c>
      <c r="I4524">
        <v>11000</v>
      </c>
      <c r="J4524" t="s">
        <v>4233</v>
      </c>
      <c r="K4524" t="s">
        <v>3260</v>
      </c>
      <c r="L4524" s="2">
        <v>43466</v>
      </c>
      <c r="M4524">
        <v>0</v>
      </c>
      <c r="N4524">
        <v>0</v>
      </c>
      <c r="O4524">
        <v>0</v>
      </c>
      <c r="Q4524" t="s">
        <v>3260</v>
      </c>
      <c r="R4524" t="s">
        <v>3261</v>
      </c>
      <c r="X4524" s="1">
        <v>5489</v>
      </c>
      <c r="Y4524" s="1">
        <v>0</v>
      </c>
      <c r="Z4524" s="1">
        <v>0</v>
      </c>
      <c r="AA4524" s="1">
        <v>-5489</v>
      </c>
      <c r="AB4524" s="1">
        <v>0</v>
      </c>
      <c r="AC4524" s="1">
        <v>0</v>
      </c>
      <c r="AD4524" s="1">
        <v>0</v>
      </c>
      <c r="AF4524" s="1">
        <v>0</v>
      </c>
    </row>
    <row r="4525" spans="1:32" x14ac:dyDescent="0.35">
      <c r="A4525" s="4">
        <v>101710500028</v>
      </c>
      <c r="D4525" t="s">
        <v>4728</v>
      </c>
      <c r="E4525" t="s">
        <v>11880</v>
      </c>
      <c r="F4525" t="s">
        <v>3280</v>
      </c>
      <c r="H4525" t="s">
        <v>1492</v>
      </c>
      <c r="I4525">
        <v>10250</v>
      </c>
      <c r="J4525" t="s">
        <v>4216</v>
      </c>
      <c r="K4525" t="s">
        <v>3260</v>
      </c>
      <c r="L4525" s="2">
        <v>42826</v>
      </c>
      <c r="M4525">
        <v>0</v>
      </c>
      <c r="N4525">
        <v>0</v>
      </c>
      <c r="O4525">
        <v>0</v>
      </c>
      <c r="Q4525" t="s">
        <v>3260</v>
      </c>
      <c r="R4525" t="s">
        <v>3261</v>
      </c>
      <c r="X4525" s="1">
        <v>5114.75</v>
      </c>
      <c r="Y4525" s="1">
        <v>0</v>
      </c>
      <c r="Z4525" s="1">
        <v>0</v>
      </c>
      <c r="AA4525" s="1">
        <v>-5114.75</v>
      </c>
      <c r="AB4525" s="1">
        <v>0</v>
      </c>
      <c r="AC4525" s="1">
        <v>0</v>
      </c>
      <c r="AD4525" s="1">
        <v>0</v>
      </c>
      <c r="AF4525" s="1">
        <v>0</v>
      </c>
    </row>
    <row r="4526" spans="1:32" x14ac:dyDescent="0.35">
      <c r="A4526" s="4">
        <v>101710500031</v>
      </c>
      <c r="B4526" t="s">
        <v>14023</v>
      </c>
      <c r="D4526" t="s">
        <v>14024</v>
      </c>
      <c r="E4526" t="s">
        <v>14025</v>
      </c>
      <c r="F4526" t="s">
        <v>8074</v>
      </c>
      <c r="G4526" t="s">
        <v>3280</v>
      </c>
      <c r="H4526" t="s">
        <v>2303</v>
      </c>
      <c r="I4526">
        <v>57000</v>
      </c>
      <c r="J4526" t="s">
        <v>13504</v>
      </c>
      <c r="K4526" t="s">
        <v>3260</v>
      </c>
      <c r="L4526" s="2">
        <v>40269</v>
      </c>
      <c r="M4526">
        <v>0</v>
      </c>
      <c r="N4526">
        <v>0</v>
      </c>
      <c r="O4526">
        <v>0</v>
      </c>
      <c r="Q4526" t="s">
        <v>3260</v>
      </c>
      <c r="S4526" t="s">
        <v>3262</v>
      </c>
      <c r="T4526" t="s">
        <v>3262</v>
      </c>
      <c r="X4526" s="1">
        <v>29184</v>
      </c>
      <c r="Y4526" s="1">
        <v>0</v>
      </c>
      <c r="Z4526" s="1">
        <v>0</v>
      </c>
      <c r="AA4526" s="1">
        <v>0</v>
      </c>
      <c r="AB4526" s="1">
        <v>0</v>
      </c>
      <c r="AC4526" s="1">
        <v>0</v>
      </c>
      <c r="AD4526" s="1">
        <v>0</v>
      </c>
      <c r="AF4526" s="1">
        <v>29184</v>
      </c>
    </row>
    <row r="4527" spans="1:32" x14ac:dyDescent="0.35">
      <c r="A4527" s="4">
        <v>101710500050</v>
      </c>
      <c r="B4527" t="s">
        <v>14026</v>
      </c>
      <c r="D4527" t="s">
        <v>14027</v>
      </c>
      <c r="E4527" t="s">
        <v>14028</v>
      </c>
      <c r="F4527" t="s">
        <v>8074</v>
      </c>
      <c r="G4527" t="s">
        <v>3280</v>
      </c>
      <c r="H4527" t="s">
        <v>2303</v>
      </c>
      <c r="I4527">
        <v>51000</v>
      </c>
      <c r="J4527" t="s">
        <v>3259</v>
      </c>
      <c r="K4527" t="s">
        <v>3260</v>
      </c>
      <c r="L4527" s="2">
        <v>41824</v>
      </c>
      <c r="M4527">
        <v>0</v>
      </c>
      <c r="N4527">
        <v>0</v>
      </c>
      <c r="O4527">
        <v>0</v>
      </c>
      <c r="Q4527" t="s">
        <v>3260</v>
      </c>
      <c r="S4527" t="s">
        <v>14029</v>
      </c>
      <c r="T4527" t="s">
        <v>3398</v>
      </c>
      <c r="W4527" t="s">
        <v>14030</v>
      </c>
      <c r="X4527" s="1">
        <v>26112</v>
      </c>
      <c r="Y4527" s="1">
        <v>0</v>
      </c>
      <c r="Z4527" s="1">
        <v>0</v>
      </c>
      <c r="AA4527" s="1">
        <v>0</v>
      </c>
      <c r="AB4527" s="1">
        <v>0</v>
      </c>
      <c r="AC4527" s="1">
        <v>0</v>
      </c>
      <c r="AD4527" s="1">
        <v>0</v>
      </c>
      <c r="AF4527" s="1">
        <v>26112</v>
      </c>
    </row>
    <row r="4528" spans="1:32" x14ac:dyDescent="0.35">
      <c r="A4528" s="4">
        <v>101710500080</v>
      </c>
      <c r="B4528" t="s">
        <v>13695</v>
      </c>
      <c r="D4528" t="s">
        <v>14031</v>
      </c>
      <c r="E4528" t="s">
        <v>14028</v>
      </c>
      <c r="F4528" t="s">
        <v>8074</v>
      </c>
      <c r="G4528" t="s">
        <v>3280</v>
      </c>
      <c r="H4528" t="s">
        <v>2304</v>
      </c>
      <c r="I4528">
        <v>42250</v>
      </c>
      <c r="J4528" t="s">
        <v>3259</v>
      </c>
      <c r="K4528" t="s">
        <v>3260</v>
      </c>
      <c r="L4528" s="2">
        <v>43556</v>
      </c>
      <c r="M4528">
        <v>0</v>
      </c>
      <c r="N4528">
        <v>0</v>
      </c>
      <c r="O4528">
        <v>0</v>
      </c>
      <c r="Q4528" t="s">
        <v>3260</v>
      </c>
      <c r="R4528" t="s">
        <v>3261</v>
      </c>
      <c r="S4528" t="s">
        <v>6087</v>
      </c>
      <c r="T4528" t="s">
        <v>7346</v>
      </c>
      <c r="U4528" t="s">
        <v>3457</v>
      </c>
      <c r="W4528" t="s">
        <v>575</v>
      </c>
      <c r="X4528" s="1">
        <v>21082.75</v>
      </c>
      <c r="Y4528" s="1">
        <v>0</v>
      </c>
      <c r="Z4528" s="1">
        <v>0</v>
      </c>
      <c r="AA4528" s="1">
        <v>0</v>
      </c>
      <c r="AB4528" s="1">
        <v>0</v>
      </c>
      <c r="AC4528" s="1">
        <v>0</v>
      </c>
      <c r="AD4528" s="1">
        <v>0</v>
      </c>
      <c r="AF4528" s="1">
        <v>21082.75</v>
      </c>
    </row>
    <row r="4529" spans="1:32" x14ac:dyDescent="0.35">
      <c r="A4529" s="4">
        <v>101710700050</v>
      </c>
      <c r="D4529" t="s">
        <v>14032</v>
      </c>
      <c r="E4529" t="s">
        <v>6330</v>
      </c>
      <c r="F4529" t="s">
        <v>3280</v>
      </c>
      <c r="H4529" t="s">
        <v>2305</v>
      </c>
      <c r="I4529">
        <v>3600</v>
      </c>
      <c r="J4529" t="s">
        <v>3566</v>
      </c>
      <c r="K4529" t="s">
        <v>3260</v>
      </c>
      <c r="L4529" s="2">
        <v>42644</v>
      </c>
      <c r="M4529">
        <v>0</v>
      </c>
      <c r="N4529">
        <v>0</v>
      </c>
      <c r="O4529">
        <v>0</v>
      </c>
      <c r="Q4529" t="s">
        <v>3260</v>
      </c>
      <c r="R4529" t="s">
        <v>3261</v>
      </c>
      <c r="X4529" s="1">
        <v>1796.4</v>
      </c>
      <c r="Y4529" s="1">
        <v>0</v>
      </c>
      <c r="Z4529" s="1">
        <v>0</v>
      </c>
      <c r="AA4529" s="1">
        <v>-1796.4</v>
      </c>
      <c r="AB4529" s="1">
        <v>0</v>
      </c>
      <c r="AC4529" s="1">
        <v>0</v>
      </c>
      <c r="AD4529" s="1">
        <v>0</v>
      </c>
      <c r="AF4529" s="1">
        <v>0</v>
      </c>
    </row>
    <row r="4530" spans="1:32" x14ac:dyDescent="0.35">
      <c r="A4530" s="4">
        <v>101710700052</v>
      </c>
      <c r="B4530" t="s">
        <v>2306</v>
      </c>
      <c r="D4530" t="s">
        <v>14033</v>
      </c>
      <c r="E4530" t="s">
        <v>7876</v>
      </c>
      <c r="F4530" t="s">
        <v>8074</v>
      </c>
      <c r="G4530" t="s">
        <v>3280</v>
      </c>
      <c r="I4530">
        <v>1225</v>
      </c>
      <c r="J4530" t="s">
        <v>3743</v>
      </c>
      <c r="K4530" t="s">
        <v>3260</v>
      </c>
      <c r="L4530" s="2">
        <v>40380</v>
      </c>
      <c r="M4530">
        <v>0</v>
      </c>
      <c r="N4530">
        <v>0</v>
      </c>
      <c r="O4530">
        <v>0</v>
      </c>
      <c r="Q4530" t="s">
        <v>3260</v>
      </c>
      <c r="R4530" t="s">
        <v>3261</v>
      </c>
      <c r="S4530" t="s">
        <v>14034</v>
      </c>
      <c r="T4530" t="s">
        <v>14035</v>
      </c>
      <c r="U4530" t="s">
        <v>3269</v>
      </c>
      <c r="W4530" t="s">
        <v>2307</v>
      </c>
      <c r="X4530" s="1">
        <v>611.28</v>
      </c>
      <c r="Y4530" s="1">
        <v>0</v>
      </c>
      <c r="Z4530" s="1">
        <v>0</v>
      </c>
      <c r="AA4530" s="1">
        <v>0</v>
      </c>
      <c r="AB4530" s="1">
        <v>0</v>
      </c>
      <c r="AC4530" s="1">
        <v>0</v>
      </c>
      <c r="AD4530" s="1">
        <v>0</v>
      </c>
      <c r="AF4530" s="1">
        <v>611.28</v>
      </c>
    </row>
    <row r="4531" spans="1:32" x14ac:dyDescent="0.35">
      <c r="A4531" s="4">
        <v>101710700152</v>
      </c>
      <c r="D4531" t="s">
        <v>14036</v>
      </c>
      <c r="E4531" t="s">
        <v>14037</v>
      </c>
      <c r="F4531" t="s">
        <v>8074</v>
      </c>
      <c r="G4531" t="s">
        <v>3280</v>
      </c>
      <c r="H4531" t="s">
        <v>1679</v>
      </c>
      <c r="I4531">
        <v>3100</v>
      </c>
      <c r="J4531" t="s">
        <v>3311</v>
      </c>
      <c r="K4531" t="s">
        <v>3260</v>
      </c>
      <c r="L4531" s="2">
        <v>42583</v>
      </c>
      <c r="M4531">
        <v>0</v>
      </c>
      <c r="N4531">
        <v>0</v>
      </c>
      <c r="O4531">
        <v>0</v>
      </c>
      <c r="Q4531" t="s">
        <v>3260</v>
      </c>
      <c r="R4531" t="s">
        <v>3261</v>
      </c>
      <c r="X4531" s="1">
        <v>1546.9</v>
      </c>
      <c r="Y4531" s="1">
        <v>0</v>
      </c>
      <c r="Z4531" s="1">
        <v>0</v>
      </c>
      <c r="AA4531" s="1">
        <v>-1546.9</v>
      </c>
      <c r="AB4531" s="1">
        <v>0</v>
      </c>
      <c r="AC4531" s="1">
        <v>0</v>
      </c>
      <c r="AD4531" s="1">
        <v>0</v>
      </c>
      <c r="AF4531" s="1">
        <v>0</v>
      </c>
    </row>
    <row r="4532" spans="1:32" x14ac:dyDescent="0.35">
      <c r="A4532" s="4">
        <v>101710700410</v>
      </c>
      <c r="D4532" t="s">
        <v>7278</v>
      </c>
      <c r="E4532" t="s">
        <v>6330</v>
      </c>
      <c r="F4532" t="s">
        <v>3280</v>
      </c>
      <c r="H4532" t="s">
        <v>776</v>
      </c>
      <c r="I4532">
        <v>15750</v>
      </c>
      <c r="J4532" t="s">
        <v>3647</v>
      </c>
      <c r="K4532" t="s">
        <v>3260</v>
      </c>
      <c r="L4532" s="2">
        <v>41845</v>
      </c>
      <c r="M4532">
        <v>0</v>
      </c>
      <c r="N4532">
        <v>0</v>
      </c>
      <c r="O4532">
        <v>0</v>
      </c>
      <c r="Q4532" t="s">
        <v>3260</v>
      </c>
      <c r="R4532" t="s">
        <v>3261</v>
      </c>
      <c r="X4532" s="1">
        <v>7859.25</v>
      </c>
      <c r="Y4532" s="1">
        <v>0</v>
      </c>
      <c r="Z4532" s="1">
        <v>0</v>
      </c>
      <c r="AA4532" s="1">
        <v>0</v>
      </c>
      <c r="AB4532" s="1">
        <v>0</v>
      </c>
      <c r="AC4532" s="1">
        <v>0</v>
      </c>
      <c r="AD4532" s="1">
        <v>-7859.25</v>
      </c>
      <c r="AE4532" t="s">
        <v>74</v>
      </c>
      <c r="AF4532" s="1">
        <v>0</v>
      </c>
    </row>
    <row r="4533" spans="1:32" x14ac:dyDescent="0.35">
      <c r="A4533" s="4">
        <v>101710700802</v>
      </c>
      <c r="D4533" t="s">
        <v>14038</v>
      </c>
      <c r="E4533" t="s">
        <v>6330</v>
      </c>
      <c r="F4533" t="s">
        <v>3280</v>
      </c>
      <c r="H4533" t="s">
        <v>1679</v>
      </c>
      <c r="I4533">
        <v>7100</v>
      </c>
      <c r="J4533" t="s">
        <v>3311</v>
      </c>
      <c r="K4533" t="s">
        <v>3260</v>
      </c>
      <c r="L4533" s="2">
        <v>42614</v>
      </c>
      <c r="M4533">
        <v>0</v>
      </c>
      <c r="N4533">
        <v>0</v>
      </c>
      <c r="O4533">
        <v>0</v>
      </c>
      <c r="Q4533" t="s">
        <v>3260</v>
      </c>
      <c r="R4533" t="s">
        <v>3261</v>
      </c>
      <c r="X4533" s="1">
        <v>3542.9</v>
      </c>
      <c r="Y4533" s="1">
        <v>0</v>
      </c>
      <c r="Z4533" s="1">
        <v>0</v>
      </c>
      <c r="AA4533" s="1">
        <v>-3542.9</v>
      </c>
      <c r="AB4533" s="1">
        <v>0</v>
      </c>
      <c r="AC4533" s="1">
        <v>0</v>
      </c>
      <c r="AD4533" s="1">
        <v>0</v>
      </c>
      <c r="AF4533" s="1">
        <v>0</v>
      </c>
    </row>
    <row r="4534" spans="1:32" x14ac:dyDescent="0.35">
      <c r="A4534" s="4">
        <v>101710700811</v>
      </c>
      <c r="B4534" t="s">
        <v>14039</v>
      </c>
      <c r="D4534" t="s">
        <v>3372</v>
      </c>
      <c r="E4534" t="s">
        <v>14040</v>
      </c>
      <c r="F4534" t="s">
        <v>3280</v>
      </c>
      <c r="H4534" t="s">
        <v>2305</v>
      </c>
      <c r="I4534">
        <v>11000</v>
      </c>
      <c r="J4534" t="s">
        <v>11887</v>
      </c>
      <c r="K4534" t="s">
        <v>3260</v>
      </c>
      <c r="L4534" s="2">
        <v>43514</v>
      </c>
      <c r="M4534">
        <v>0</v>
      </c>
      <c r="N4534">
        <v>0</v>
      </c>
      <c r="O4534">
        <v>0</v>
      </c>
      <c r="Q4534" t="s">
        <v>3260</v>
      </c>
      <c r="R4534" t="s">
        <v>3261</v>
      </c>
      <c r="S4534" t="s">
        <v>14041</v>
      </c>
      <c r="T4534" t="s">
        <v>3659</v>
      </c>
      <c r="W4534" t="s">
        <v>1679</v>
      </c>
      <c r="X4534" s="1">
        <v>5489</v>
      </c>
      <c r="Y4534" s="1">
        <v>0</v>
      </c>
      <c r="Z4534" s="1">
        <v>0</v>
      </c>
      <c r="AA4534" s="1">
        <v>-5489</v>
      </c>
      <c r="AB4534" s="1">
        <v>0</v>
      </c>
      <c r="AC4534" s="1">
        <v>0</v>
      </c>
      <c r="AD4534" s="1">
        <v>0</v>
      </c>
      <c r="AF4534" s="1">
        <v>0</v>
      </c>
    </row>
    <row r="4535" spans="1:32" x14ac:dyDescent="0.35">
      <c r="A4535" s="4">
        <v>101710700812</v>
      </c>
      <c r="B4535" t="s">
        <v>14042</v>
      </c>
      <c r="D4535" t="s">
        <v>3384</v>
      </c>
      <c r="E4535" t="s">
        <v>14040</v>
      </c>
      <c r="F4535" t="s">
        <v>3280</v>
      </c>
      <c r="H4535" t="s">
        <v>2305</v>
      </c>
      <c r="I4535">
        <v>5100</v>
      </c>
      <c r="J4535" t="s">
        <v>7977</v>
      </c>
      <c r="K4535" t="s">
        <v>3260</v>
      </c>
      <c r="L4535" s="2">
        <v>43475</v>
      </c>
      <c r="M4535">
        <v>0</v>
      </c>
      <c r="N4535">
        <v>0</v>
      </c>
      <c r="O4535">
        <v>0</v>
      </c>
      <c r="Q4535" t="s">
        <v>3260</v>
      </c>
      <c r="R4535" t="s">
        <v>3261</v>
      </c>
      <c r="S4535" t="s">
        <v>14043</v>
      </c>
      <c r="T4535" t="s">
        <v>14044</v>
      </c>
      <c r="U4535" t="s">
        <v>14045</v>
      </c>
      <c r="V4535" t="s">
        <v>14046</v>
      </c>
      <c r="W4535" t="s">
        <v>2308</v>
      </c>
      <c r="X4535" s="1">
        <v>2544.9</v>
      </c>
      <c r="Y4535" s="1">
        <v>0</v>
      </c>
      <c r="Z4535" s="1">
        <v>0</v>
      </c>
      <c r="AA4535" s="1">
        <v>0</v>
      </c>
      <c r="AB4535" s="1">
        <v>0</v>
      </c>
      <c r="AC4535" s="1">
        <v>0</v>
      </c>
      <c r="AD4535" s="1">
        <v>0</v>
      </c>
      <c r="AF4535" s="1">
        <v>2544.9</v>
      </c>
    </row>
    <row r="4536" spans="1:32" x14ac:dyDescent="0.35">
      <c r="A4536" s="4">
        <v>101710700813</v>
      </c>
      <c r="B4536" t="s">
        <v>14047</v>
      </c>
      <c r="D4536" t="s">
        <v>3422</v>
      </c>
      <c r="E4536" t="s">
        <v>14040</v>
      </c>
      <c r="F4536" t="s">
        <v>3280</v>
      </c>
      <c r="H4536" t="s">
        <v>2305</v>
      </c>
      <c r="I4536">
        <v>8000</v>
      </c>
      <c r="J4536" t="s">
        <v>7977</v>
      </c>
      <c r="K4536" t="s">
        <v>3260</v>
      </c>
      <c r="L4536" s="2">
        <v>43475</v>
      </c>
      <c r="M4536">
        <v>0</v>
      </c>
      <c r="N4536">
        <v>0</v>
      </c>
      <c r="O4536">
        <v>0</v>
      </c>
      <c r="Q4536" t="s">
        <v>3260</v>
      </c>
      <c r="R4536" t="s">
        <v>3261</v>
      </c>
      <c r="S4536" t="s">
        <v>3262</v>
      </c>
      <c r="T4536" t="s">
        <v>3262</v>
      </c>
      <c r="X4536" s="1">
        <v>3992</v>
      </c>
      <c r="Y4536" s="1">
        <v>0</v>
      </c>
      <c r="Z4536" s="1">
        <v>0</v>
      </c>
      <c r="AA4536" s="1">
        <v>-3992</v>
      </c>
      <c r="AB4536" s="1">
        <v>0</v>
      </c>
      <c r="AC4536" s="1">
        <v>0</v>
      </c>
      <c r="AD4536" s="1">
        <v>0</v>
      </c>
      <c r="AF4536" s="1">
        <v>0</v>
      </c>
    </row>
    <row r="4537" spans="1:32" x14ac:dyDescent="0.35">
      <c r="A4537" s="4">
        <v>101710700814</v>
      </c>
      <c r="B4537" t="s">
        <v>14048</v>
      </c>
      <c r="D4537" t="s">
        <v>4020</v>
      </c>
      <c r="E4537" t="s">
        <v>14040</v>
      </c>
      <c r="F4537" t="s">
        <v>3280</v>
      </c>
      <c r="H4537" t="s">
        <v>2305</v>
      </c>
      <c r="I4537">
        <v>7200</v>
      </c>
      <c r="J4537" t="s">
        <v>14049</v>
      </c>
      <c r="K4537" t="s">
        <v>3260</v>
      </c>
      <c r="L4537" s="2">
        <v>43475</v>
      </c>
      <c r="M4537">
        <v>0</v>
      </c>
      <c r="N4537">
        <v>0</v>
      </c>
      <c r="O4537">
        <v>0</v>
      </c>
      <c r="Q4537" t="s">
        <v>3260</v>
      </c>
      <c r="R4537" t="s">
        <v>3261</v>
      </c>
      <c r="S4537" t="s">
        <v>3262</v>
      </c>
      <c r="T4537" t="s">
        <v>3262</v>
      </c>
      <c r="X4537" s="1">
        <v>3592.8</v>
      </c>
      <c r="Y4537" s="1">
        <v>0</v>
      </c>
      <c r="Z4537" s="1">
        <v>0</v>
      </c>
      <c r="AA4537" s="1">
        <v>-3592.8</v>
      </c>
      <c r="AB4537" s="1">
        <v>0</v>
      </c>
      <c r="AC4537" s="1">
        <v>0</v>
      </c>
      <c r="AD4537" s="1">
        <v>0</v>
      </c>
      <c r="AF4537" s="1">
        <v>0</v>
      </c>
    </row>
    <row r="4538" spans="1:32" x14ac:dyDescent="0.35">
      <c r="A4538" s="4">
        <v>101710700815</v>
      </c>
      <c r="D4538" t="s">
        <v>14050</v>
      </c>
      <c r="E4538" t="s">
        <v>14051</v>
      </c>
      <c r="F4538" t="s">
        <v>3280</v>
      </c>
      <c r="H4538" t="s">
        <v>2305</v>
      </c>
      <c r="I4538">
        <v>1625</v>
      </c>
      <c r="J4538" t="s">
        <v>4216</v>
      </c>
      <c r="K4538" t="s">
        <v>3260</v>
      </c>
      <c r="L4538" s="2">
        <v>43647</v>
      </c>
      <c r="M4538">
        <v>0</v>
      </c>
      <c r="N4538">
        <v>0</v>
      </c>
      <c r="O4538">
        <v>0</v>
      </c>
      <c r="Q4538" t="s">
        <v>3260</v>
      </c>
      <c r="R4538" t="s">
        <v>3261</v>
      </c>
      <c r="X4538" s="1">
        <v>810.88</v>
      </c>
      <c r="Y4538" s="1">
        <v>0</v>
      </c>
      <c r="Z4538" s="1">
        <v>0</v>
      </c>
      <c r="AA4538" s="1">
        <v>-810.88</v>
      </c>
      <c r="AB4538" s="1">
        <v>0</v>
      </c>
      <c r="AC4538" s="1">
        <v>0</v>
      </c>
      <c r="AD4538" s="1">
        <v>0</v>
      </c>
      <c r="AF4538" s="1">
        <v>0</v>
      </c>
    </row>
    <row r="4539" spans="1:32" x14ac:dyDescent="0.35">
      <c r="A4539" s="4">
        <v>101710700830</v>
      </c>
      <c r="D4539" t="s">
        <v>14052</v>
      </c>
      <c r="E4539" t="s">
        <v>6330</v>
      </c>
      <c r="F4539" t="s">
        <v>3280</v>
      </c>
      <c r="H4539" t="s">
        <v>1679</v>
      </c>
      <c r="I4539">
        <v>3900</v>
      </c>
      <c r="J4539" t="s">
        <v>12244</v>
      </c>
      <c r="K4539" t="s">
        <v>3260</v>
      </c>
      <c r="L4539" s="2">
        <v>41963</v>
      </c>
      <c r="M4539">
        <v>0</v>
      </c>
      <c r="N4539">
        <v>0</v>
      </c>
      <c r="O4539">
        <v>0</v>
      </c>
      <c r="Q4539" t="s">
        <v>3260</v>
      </c>
      <c r="R4539" t="s">
        <v>3261</v>
      </c>
      <c r="X4539" s="1">
        <v>1946.1</v>
      </c>
      <c r="Y4539" s="1">
        <v>0</v>
      </c>
      <c r="Z4539" s="1">
        <v>0</v>
      </c>
      <c r="AA4539" s="1">
        <v>-1946.1</v>
      </c>
      <c r="AB4539" s="1">
        <v>0</v>
      </c>
      <c r="AC4539" s="1">
        <v>0</v>
      </c>
      <c r="AD4539" s="1">
        <v>0</v>
      </c>
      <c r="AF4539" s="1">
        <v>0</v>
      </c>
    </row>
    <row r="4540" spans="1:32" x14ac:dyDescent="0.35">
      <c r="A4540" s="4">
        <v>101710700840</v>
      </c>
      <c r="D4540" t="s">
        <v>14053</v>
      </c>
      <c r="E4540" t="s">
        <v>14054</v>
      </c>
      <c r="F4540" t="s">
        <v>3280</v>
      </c>
      <c r="H4540" t="s">
        <v>2309</v>
      </c>
      <c r="I4540">
        <v>7350</v>
      </c>
      <c r="J4540" t="s">
        <v>3612</v>
      </c>
      <c r="K4540" t="s">
        <v>3260</v>
      </c>
      <c r="L4540" s="2">
        <v>43578</v>
      </c>
      <c r="M4540">
        <v>0</v>
      </c>
      <c r="N4540">
        <v>0</v>
      </c>
      <c r="O4540">
        <v>0</v>
      </c>
      <c r="Q4540" t="s">
        <v>3260</v>
      </c>
      <c r="R4540" t="s">
        <v>3261</v>
      </c>
      <c r="X4540" s="1">
        <v>3667.65</v>
      </c>
      <c r="Y4540" s="1">
        <v>0</v>
      </c>
      <c r="Z4540" s="1">
        <v>0</v>
      </c>
      <c r="AA4540" s="1">
        <v>-3667.65</v>
      </c>
      <c r="AB4540" s="1">
        <v>0</v>
      </c>
      <c r="AC4540" s="1">
        <v>0</v>
      </c>
      <c r="AD4540" s="1">
        <v>0</v>
      </c>
      <c r="AF4540" s="1">
        <v>0</v>
      </c>
    </row>
    <row r="4541" spans="1:32" x14ac:dyDescent="0.35">
      <c r="A4541" s="4">
        <v>101710701331</v>
      </c>
      <c r="D4541" t="s">
        <v>14055</v>
      </c>
      <c r="E4541" t="s">
        <v>3659</v>
      </c>
      <c r="H4541" t="s">
        <v>1679</v>
      </c>
      <c r="I4541">
        <v>6300</v>
      </c>
      <c r="J4541" t="s">
        <v>3502</v>
      </c>
      <c r="K4541" t="s">
        <v>3261</v>
      </c>
      <c r="L4541" s="2">
        <v>32964</v>
      </c>
      <c r="M4541">
        <v>0</v>
      </c>
      <c r="N4541">
        <v>0</v>
      </c>
      <c r="O4541">
        <v>0</v>
      </c>
      <c r="Q4541" t="s">
        <v>3260</v>
      </c>
      <c r="X4541" s="1">
        <v>3225.6</v>
      </c>
      <c r="Y4541" s="1">
        <v>0</v>
      </c>
      <c r="Z4541" s="1">
        <v>0</v>
      </c>
      <c r="AA4541" s="1">
        <v>0</v>
      </c>
      <c r="AB4541" s="1">
        <v>0</v>
      </c>
      <c r="AC4541" s="1">
        <v>0</v>
      </c>
      <c r="AD4541" s="1">
        <v>0</v>
      </c>
      <c r="AF4541" s="1">
        <v>3225.6</v>
      </c>
    </row>
    <row r="4542" spans="1:32" x14ac:dyDescent="0.35">
      <c r="A4542" s="4">
        <v>101710701410</v>
      </c>
      <c r="D4542" t="s">
        <v>14056</v>
      </c>
      <c r="E4542" t="s">
        <v>6330</v>
      </c>
      <c r="F4542" t="s">
        <v>3280</v>
      </c>
      <c r="H4542" t="s">
        <v>1679</v>
      </c>
      <c r="I4542">
        <v>5500</v>
      </c>
      <c r="J4542" t="s">
        <v>3566</v>
      </c>
      <c r="K4542" t="s">
        <v>3260</v>
      </c>
      <c r="L4542" s="2">
        <v>38145</v>
      </c>
      <c r="M4542">
        <v>0</v>
      </c>
      <c r="N4542">
        <v>0</v>
      </c>
      <c r="O4542">
        <v>0</v>
      </c>
      <c r="Q4542" t="s">
        <v>3260</v>
      </c>
      <c r="R4542" t="s">
        <v>3261</v>
      </c>
      <c r="X4542" s="1">
        <v>2744.5</v>
      </c>
      <c r="Y4542" s="1">
        <v>0</v>
      </c>
      <c r="Z4542" s="1">
        <v>0</v>
      </c>
      <c r="AA4542" s="1">
        <v>-2744.5</v>
      </c>
      <c r="AB4542" s="1">
        <v>0</v>
      </c>
      <c r="AC4542" s="1">
        <v>0</v>
      </c>
      <c r="AD4542" s="1">
        <v>0</v>
      </c>
      <c r="AE4542" t="s">
        <v>3564</v>
      </c>
      <c r="AF4542" s="1">
        <v>0</v>
      </c>
    </row>
    <row r="4543" spans="1:32" x14ac:dyDescent="0.35">
      <c r="A4543" s="4">
        <v>101710701714</v>
      </c>
      <c r="D4543" t="s">
        <v>14057</v>
      </c>
      <c r="E4543" t="s">
        <v>14058</v>
      </c>
      <c r="F4543" t="s">
        <v>8074</v>
      </c>
      <c r="G4543" t="s">
        <v>3280</v>
      </c>
      <c r="H4543" t="s">
        <v>1679</v>
      </c>
      <c r="I4543">
        <v>6900</v>
      </c>
      <c r="J4543" t="s">
        <v>3361</v>
      </c>
      <c r="K4543" t="s">
        <v>3260</v>
      </c>
      <c r="L4543" s="2">
        <v>42675</v>
      </c>
      <c r="M4543">
        <v>0</v>
      </c>
      <c r="N4543">
        <v>0</v>
      </c>
      <c r="O4543">
        <v>0</v>
      </c>
      <c r="Q4543" t="s">
        <v>3260</v>
      </c>
      <c r="R4543" t="s">
        <v>3261</v>
      </c>
      <c r="X4543" s="1">
        <v>3443.1</v>
      </c>
      <c r="Y4543" s="1">
        <v>0</v>
      </c>
      <c r="Z4543" s="1">
        <v>0</v>
      </c>
      <c r="AA4543" s="1">
        <v>-3443.1</v>
      </c>
      <c r="AB4543" s="1">
        <v>0</v>
      </c>
      <c r="AC4543" s="1">
        <v>0</v>
      </c>
      <c r="AD4543" s="1">
        <v>0</v>
      </c>
      <c r="AF4543" s="1">
        <v>0</v>
      </c>
    </row>
    <row r="4544" spans="1:32" x14ac:dyDescent="0.35">
      <c r="A4544" s="4">
        <v>101710701715</v>
      </c>
      <c r="D4544" t="s">
        <v>3496</v>
      </c>
      <c r="E4544" t="s">
        <v>14058</v>
      </c>
      <c r="F4544" t="s">
        <v>8074</v>
      </c>
      <c r="G4544" t="s">
        <v>3280</v>
      </c>
      <c r="H4544" t="s">
        <v>1679</v>
      </c>
      <c r="I4544">
        <v>6500</v>
      </c>
      <c r="J4544" t="s">
        <v>3297</v>
      </c>
      <c r="K4544" t="s">
        <v>3260</v>
      </c>
      <c r="L4544" s="2">
        <v>41548</v>
      </c>
      <c r="M4544">
        <v>0</v>
      </c>
      <c r="N4544">
        <v>0</v>
      </c>
      <c r="O4544">
        <v>0</v>
      </c>
      <c r="Q4544" t="s">
        <v>3260</v>
      </c>
      <c r="R4544" t="s">
        <v>3261</v>
      </c>
      <c r="X4544" s="1">
        <v>3243.5</v>
      </c>
      <c r="Y4544" s="1">
        <v>0</v>
      </c>
      <c r="Z4544" s="1">
        <v>0</v>
      </c>
      <c r="AA4544" s="1">
        <v>-3243.5</v>
      </c>
      <c r="AB4544" s="1">
        <v>0</v>
      </c>
      <c r="AC4544" s="1">
        <v>0</v>
      </c>
      <c r="AD4544" s="1">
        <v>0</v>
      </c>
      <c r="AF4544" s="1">
        <v>0</v>
      </c>
    </row>
    <row r="4545" spans="1:32" x14ac:dyDescent="0.35">
      <c r="A4545" s="4">
        <v>101710701821</v>
      </c>
      <c r="D4545" t="s">
        <v>14059</v>
      </c>
      <c r="E4545" t="s">
        <v>6330</v>
      </c>
      <c r="F4545" t="s">
        <v>3280</v>
      </c>
      <c r="H4545" t="s">
        <v>1679</v>
      </c>
      <c r="I4545">
        <v>2850</v>
      </c>
      <c r="J4545" t="s">
        <v>4709</v>
      </c>
      <c r="K4545" t="s">
        <v>3260</v>
      </c>
      <c r="L4545" s="2">
        <v>42461</v>
      </c>
      <c r="M4545">
        <v>0</v>
      </c>
      <c r="N4545">
        <v>0</v>
      </c>
      <c r="O4545">
        <v>0</v>
      </c>
      <c r="Q4545" t="s">
        <v>3260</v>
      </c>
      <c r="R4545" t="s">
        <v>3261</v>
      </c>
      <c r="X4545" s="1">
        <v>1422.15</v>
      </c>
      <c r="Y4545" s="1">
        <v>-554.32000000000005</v>
      </c>
      <c r="Z4545" s="1">
        <v>0</v>
      </c>
      <c r="AA4545" s="1">
        <v>-867.83</v>
      </c>
      <c r="AB4545" s="1">
        <v>0</v>
      </c>
      <c r="AC4545" s="1">
        <v>0</v>
      </c>
      <c r="AD4545" s="1">
        <v>0</v>
      </c>
      <c r="AF4545" s="1">
        <v>0</v>
      </c>
    </row>
    <row r="4546" spans="1:32" x14ac:dyDescent="0.35">
      <c r="A4546" s="4">
        <v>101710702170</v>
      </c>
      <c r="D4546" t="s">
        <v>14060</v>
      </c>
      <c r="E4546" t="s">
        <v>6330</v>
      </c>
      <c r="F4546" t="s">
        <v>3280</v>
      </c>
      <c r="H4546" t="s">
        <v>2309</v>
      </c>
      <c r="I4546">
        <v>2350</v>
      </c>
      <c r="J4546" t="s">
        <v>3566</v>
      </c>
      <c r="K4546" t="s">
        <v>3260</v>
      </c>
      <c r="L4546" s="2">
        <v>43616</v>
      </c>
      <c r="M4546">
        <v>0</v>
      </c>
      <c r="N4546">
        <v>0</v>
      </c>
      <c r="O4546">
        <v>0</v>
      </c>
      <c r="Q4546" t="s">
        <v>3260</v>
      </c>
      <c r="R4546" t="s">
        <v>3261</v>
      </c>
      <c r="X4546" s="1">
        <v>1172.6500000000001</v>
      </c>
      <c r="Y4546" s="1">
        <v>0</v>
      </c>
      <c r="Z4546" s="1">
        <v>0</v>
      </c>
      <c r="AA4546" s="1">
        <v>0</v>
      </c>
      <c r="AB4546" s="1">
        <v>0</v>
      </c>
      <c r="AC4546" s="1">
        <v>0</v>
      </c>
      <c r="AD4546" s="1">
        <v>-1172.6500000000001</v>
      </c>
      <c r="AE4546" t="s">
        <v>3564</v>
      </c>
      <c r="AF4546" s="1">
        <v>0</v>
      </c>
    </row>
    <row r="4547" spans="1:32" x14ac:dyDescent="0.35">
      <c r="A4547" s="4">
        <v>101710702710</v>
      </c>
      <c r="D4547" t="s">
        <v>14061</v>
      </c>
      <c r="E4547" t="s">
        <v>6330</v>
      </c>
      <c r="F4547" t="s">
        <v>3280</v>
      </c>
      <c r="H4547" t="s">
        <v>2310</v>
      </c>
      <c r="I4547">
        <v>6100</v>
      </c>
      <c r="J4547" t="s">
        <v>3566</v>
      </c>
      <c r="K4547" t="s">
        <v>3260</v>
      </c>
      <c r="L4547" s="2">
        <v>41581</v>
      </c>
      <c r="M4547">
        <v>0</v>
      </c>
      <c r="N4547">
        <v>0</v>
      </c>
      <c r="O4547">
        <v>0</v>
      </c>
      <c r="Q4547" t="s">
        <v>3260</v>
      </c>
      <c r="R4547" t="s">
        <v>3261</v>
      </c>
      <c r="X4547" s="1">
        <v>3043.9</v>
      </c>
      <c r="Y4547" s="1">
        <v>0</v>
      </c>
      <c r="Z4547" s="1">
        <v>0</v>
      </c>
      <c r="AA4547" s="1">
        <v>-3043.9</v>
      </c>
      <c r="AB4547" s="1">
        <v>0</v>
      </c>
      <c r="AC4547" s="1">
        <v>0</v>
      </c>
      <c r="AD4547" s="1">
        <v>0</v>
      </c>
      <c r="AF4547" s="1">
        <v>0</v>
      </c>
    </row>
    <row r="4548" spans="1:32" x14ac:dyDescent="0.35">
      <c r="A4548" s="4">
        <v>101710702720</v>
      </c>
      <c r="B4548" t="s">
        <v>3813</v>
      </c>
      <c r="D4548" t="s">
        <v>14062</v>
      </c>
      <c r="E4548" t="s">
        <v>14063</v>
      </c>
      <c r="F4548" t="s">
        <v>3280</v>
      </c>
      <c r="H4548" t="s">
        <v>2311</v>
      </c>
      <c r="I4548">
        <v>24000</v>
      </c>
      <c r="J4548" t="s">
        <v>3612</v>
      </c>
      <c r="K4548" t="s">
        <v>3260</v>
      </c>
      <c r="L4548" s="2">
        <v>41309</v>
      </c>
      <c r="M4548">
        <v>0</v>
      </c>
      <c r="N4548">
        <v>0</v>
      </c>
      <c r="O4548">
        <v>0</v>
      </c>
      <c r="Q4548" t="s">
        <v>3260</v>
      </c>
      <c r="R4548" t="s">
        <v>3261</v>
      </c>
      <c r="S4548" t="s">
        <v>3816</v>
      </c>
      <c r="T4548" t="s">
        <v>3659</v>
      </c>
      <c r="W4548" t="s">
        <v>110</v>
      </c>
      <c r="X4548" s="1">
        <v>11976</v>
      </c>
      <c r="Y4548" s="1">
        <v>-4535.68</v>
      </c>
      <c r="Z4548" s="1">
        <v>0</v>
      </c>
      <c r="AA4548" s="1">
        <v>0</v>
      </c>
      <c r="AB4548" s="1">
        <v>0</v>
      </c>
      <c r="AC4548" s="1">
        <v>0</v>
      </c>
      <c r="AD4548" s="1">
        <v>-7440.32</v>
      </c>
      <c r="AE4548" t="s">
        <v>3616</v>
      </c>
      <c r="AF4548" s="1">
        <v>0</v>
      </c>
    </row>
    <row r="4549" spans="1:32" x14ac:dyDescent="0.35">
      <c r="A4549" s="4">
        <v>101710702921</v>
      </c>
      <c r="D4549" t="s">
        <v>14064</v>
      </c>
      <c r="E4549" t="s">
        <v>8073</v>
      </c>
      <c r="F4549" t="s">
        <v>8074</v>
      </c>
      <c r="G4549" t="s">
        <v>3280</v>
      </c>
      <c r="H4549" t="s">
        <v>946</v>
      </c>
      <c r="I4549">
        <v>35000</v>
      </c>
      <c r="J4549" t="s">
        <v>3297</v>
      </c>
      <c r="K4549" t="s">
        <v>3260</v>
      </c>
      <c r="L4549" s="2">
        <v>41805</v>
      </c>
      <c r="M4549">
        <v>0</v>
      </c>
      <c r="N4549">
        <v>0</v>
      </c>
      <c r="O4549">
        <v>0</v>
      </c>
      <c r="Q4549" t="s">
        <v>3260</v>
      </c>
      <c r="R4549" t="s">
        <v>3261</v>
      </c>
      <c r="X4549" s="1">
        <v>17465</v>
      </c>
      <c r="Y4549" s="1">
        <v>0</v>
      </c>
      <c r="Z4549" s="1">
        <v>0</v>
      </c>
      <c r="AA4549" s="1">
        <v>0</v>
      </c>
      <c r="AB4549" s="1">
        <v>0</v>
      </c>
      <c r="AC4549" s="1">
        <v>0</v>
      </c>
      <c r="AD4549" s="1">
        <v>0</v>
      </c>
      <c r="AF4549" s="1">
        <v>17465</v>
      </c>
    </row>
    <row r="4550" spans="1:32" x14ac:dyDescent="0.35">
      <c r="A4550" s="4">
        <v>101710702922</v>
      </c>
      <c r="D4550" t="s">
        <v>14065</v>
      </c>
      <c r="E4550" t="s">
        <v>8073</v>
      </c>
      <c r="F4550" t="s">
        <v>8074</v>
      </c>
      <c r="G4550" t="s">
        <v>3280</v>
      </c>
      <c r="I4550">
        <v>15250</v>
      </c>
      <c r="J4550" t="s">
        <v>12244</v>
      </c>
      <c r="K4550" t="s">
        <v>3260</v>
      </c>
      <c r="L4550" s="2">
        <v>41805</v>
      </c>
      <c r="M4550">
        <v>0</v>
      </c>
      <c r="N4550">
        <v>0</v>
      </c>
      <c r="O4550">
        <v>0</v>
      </c>
      <c r="Q4550" t="s">
        <v>3260</v>
      </c>
      <c r="R4550" t="s">
        <v>3261</v>
      </c>
      <c r="X4550" s="1">
        <v>7609.75</v>
      </c>
      <c r="Y4550" s="1">
        <v>0</v>
      </c>
      <c r="Z4550" s="1">
        <v>0</v>
      </c>
      <c r="AA4550" s="1">
        <v>0</v>
      </c>
      <c r="AB4550" s="1">
        <v>0</v>
      </c>
      <c r="AC4550" s="1">
        <v>0</v>
      </c>
      <c r="AD4550" s="1">
        <v>-1019.38</v>
      </c>
      <c r="AE4550" t="s">
        <v>4442</v>
      </c>
      <c r="AF4550" s="1">
        <v>6590.37</v>
      </c>
    </row>
    <row r="4551" spans="1:32" x14ac:dyDescent="0.35">
      <c r="A4551" s="4">
        <v>101710703350</v>
      </c>
      <c r="B4551" t="s">
        <v>14066</v>
      </c>
      <c r="D4551" t="s">
        <v>14067</v>
      </c>
      <c r="E4551" t="s">
        <v>6330</v>
      </c>
      <c r="F4551" t="s">
        <v>3280</v>
      </c>
      <c r="H4551" t="s">
        <v>1679</v>
      </c>
      <c r="I4551">
        <v>8300</v>
      </c>
      <c r="J4551" t="s">
        <v>9527</v>
      </c>
      <c r="K4551" t="s">
        <v>3260</v>
      </c>
      <c r="L4551" s="2">
        <v>32964</v>
      </c>
      <c r="M4551">
        <v>0</v>
      </c>
      <c r="N4551">
        <v>0</v>
      </c>
      <c r="O4551">
        <v>0</v>
      </c>
      <c r="Q4551" t="s">
        <v>3260</v>
      </c>
      <c r="R4551" t="s">
        <v>3261</v>
      </c>
      <c r="S4551" t="s">
        <v>6148</v>
      </c>
      <c r="T4551" t="s">
        <v>4769</v>
      </c>
      <c r="U4551" t="s">
        <v>4614</v>
      </c>
      <c r="V4551" t="s">
        <v>3280</v>
      </c>
      <c r="W4551" t="s">
        <v>311</v>
      </c>
      <c r="X4551" s="1">
        <v>4141.7</v>
      </c>
      <c r="Y4551" s="1">
        <v>0</v>
      </c>
      <c r="Z4551" s="1">
        <v>0</v>
      </c>
      <c r="AA4551" s="1">
        <v>0</v>
      </c>
      <c r="AB4551" s="1">
        <v>0</v>
      </c>
      <c r="AC4551" s="1">
        <v>0</v>
      </c>
      <c r="AD4551" s="1">
        <v>0</v>
      </c>
      <c r="AF4551" s="1">
        <v>4141.7</v>
      </c>
    </row>
    <row r="4552" spans="1:32" x14ac:dyDescent="0.35">
      <c r="A4552" s="4">
        <v>101710703370</v>
      </c>
      <c r="D4552" t="s">
        <v>14068</v>
      </c>
      <c r="E4552" t="s">
        <v>6330</v>
      </c>
      <c r="F4552" t="s">
        <v>3280</v>
      </c>
      <c r="H4552" t="s">
        <v>2312</v>
      </c>
      <c r="I4552">
        <v>5500</v>
      </c>
      <c r="J4552" t="s">
        <v>3566</v>
      </c>
      <c r="K4552" t="s">
        <v>3260</v>
      </c>
      <c r="L4552" s="2">
        <v>42173</v>
      </c>
      <c r="M4552">
        <v>0</v>
      </c>
      <c r="N4552">
        <v>0</v>
      </c>
      <c r="O4552">
        <v>0</v>
      </c>
      <c r="Q4552" t="s">
        <v>3260</v>
      </c>
      <c r="R4552" t="s">
        <v>3261</v>
      </c>
      <c r="X4552" s="1">
        <v>2744.5</v>
      </c>
      <c r="Y4552" s="1">
        <v>0</v>
      </c>
      <c r="Z4552" s="1">
        <v>0</v>
      </c>
      <c r="AA4552" s="1">
        <v>-2744.5</v>
      </c>
      <c r="AB4552" s="1">
        <v>0</v>
      </c>
      <c r="AC4552" s="1">
        <v>0</v>
      </c>
      <c r="AD4552" s="1">
        <v>0</v>
      </c>
      <c r="AF4552" s="1">
        <v>0</v>
      </c>
    </row>
    <row r="4553" spans="1:32" x14ac:dyDescent="0.35">
      <c r="A4553" s="4">
        <v>101710703371</v>
      </c>
      <c r="D4553" t="s">
        <v>7971</v>
      </c>
      <c r="E4553" t="s">
        <v>14068</v>
      </c>
      <c r="F4553" t="s">
        <v>8074</v>
      </c>
      <c r="G4553" t="s">
        <v>3280</v>
      </c>
      <c r="I4553">
        <v>1425</v>
      </c>
      <c r="J4553" t="s">
        <v>3866</v>
      </c>
      <c r="K4553" t="s">
        <v>3260</v>
      </c>
      <c r="L4553" s="2">
        <v>39934</v>
      </c>
      <c r="M4553">
        <v>0</v>
      </c>
      <c r="N4553">
        <v>0</v>
      </c>
      <c r="O4553">
        <v>0</v>
      </c>
      <c r="Q4553" t="s">
        <v>3260</v>
      </c>
      <c r="R4553" t="s">
        <v>3261</v>
      </c>
      <c r="X4553" s="1">
        <v>711.08</v>
      </c>
      <c r="Y4553" s="1">
        <v>-9.26</v>
      </c>
      <c r="Z4553" s="1">
        <v>0</v>
      </c>
      <c r="AA4553" s="1">
        <v>-701.82</v>
      </c>
      <c r="AB4553" s="1">
        <v>0</v>
      </c>
      <c r="AC4553" s="1">
        <v>0</v>
      </c>
      <c r="AD4553" s="1">
        <v>0</v>
      </c>
      <c r="AF4553" s="1">
        <v>0</v>
      </c>
    </row>
    <row r="4554" spans="1:32" x14ac:dyDescent="0.35">
      <c r="A4554" s="4">
        <v>101710703712</v>
      </c>
      <c r="D4554" t="s">
        <v>14069</v>
      </c>
      <c r="E4554" t="s">
        <v>6330</v>
      </c>
      <c r="F4554" t="s">
        <v>3280</v>
      </c>
      <c r="H4554" t="s">
        <v>2312</v>
      </c>
      <c r="I4554">
        <v>8300</v>
      </c>
      <c r="J4554" t="s">
        <v>3566</v>
      </c>
      <c r="K4554" t="s">
        <v>3260</v>
      </c>
      <c r="L4554" s="2">
        <v>40943</v>
      </c>
      <c r="M4554">
        <v>0</v>
      </c>
      <c r="N4554">
        <v>0</v>
      </c>
      <c r="O4554">
        <v>0</v>
      </c>
      <c r="Q4554" t="s">
        <v>3260</v>
      </c>
      <c r="R4554" t="s">
        <v>3261</v>
      </c>
      <c r="X4554" s="1">
        <v>4141.7</v>
      </c>
      <c r="Y4554" s="1">
        <v>0</v>
      </c>
      <c r="Z4554" s="1">
        <v>0</v>
      </c>
      <c r="AA4554" s="1">
        <v>-4141.7</v>
      </c>
      <c r="AB4554" s="1">
        <v>0</v>
      </c>
      <c r="AC4554" s="1">
        <v>0</v>
      </c>
      <c r="AD4554" s="1">
        <v>0</v>
      </c>
      <c r="AF4554" s="1">
        <v>0</v>
      </c>
    </row>
    <row r="4555" spans="1:32" x14ac:dyDescent="0.35">
      <c r="A4555" s="4">
        <v>101710703753</v>
      </c>
      <c r="B4555" t="s">
        <v>14070</v>
      </c>
      <c r="C4555" t="s">
        <v>14071</v>
      </c>
      <c r="D4555" t="s">
        <v>14072</v>
      </c>
      <c r="E4555" t="s">
        <v>14037</v>
      </c>
      <c r="F4555" t="s">
        <v>8074</v>
      </c>
      <c r="G4555" t="s">
        <v>3280</v>
      </c>
      <c r="I4555">
        <v>16000</v>
      </c>
      <c r="J4555" t="s">
        <v>3311</v>
      </c>
      <c r="K4555" t="s">
        <v>3261</v>
      </c>
      <c r="L4555" s="2">
        <v>32964</v>
      </c>
      <c r="M4555">
        <v>0</v>
      </c>
      <c r="N4555">
        <v>0</v>
      </c>
      <c r="O4555">
        <v>0</v>
      </c>
      <c r="Q4555" t="s">
        <v>3260</v>
      </c>
      <c r="S4555" t="s">
        <v>14073</v>
      </c>
      <c r="T4555" t="s">
        <v>14074</v>
      </c>
      <c r="U4555" t="s">
        <v>14075</v>
      </c>
      <c r="W4555" t="s">
        <v>2313</v>
      </c>
      <c r="X4555" s="1">
        <v>8192</v>
      </c>
      <c r="Y4555" s="1">
        <v>0</v>
      </c>
      <c r="Z4555" s="1">
        <v>0</v>
      </c>
      <c r="AA4555" s="1">
        <v>0</v>
      </c>
      <c r="AB4555" s="1">
        <v>0</v>
      </c>
      <c r="AC4555" s="1">
        <v>0</v>
      </c>
      <c r="AD4555" s="1">
        <v>0</v>
      </c>
      <c r="AF4555" s="1">
        <v>8192</v>
      </c>
    </row>
    <row r="4556" spans="1:32" x14ac:dyDescent="0.35">
      <c r="A4556" s="4">
        <v>101710703760</v>
      </c>
      <c r="B4556" t="s">
        <v>14076</v>
      </c>
      <c r="D4556" t="s">
        <v>14077</v>
      </c>
      <c r="E4556" t="s">
        <v>6330</v>
      </c>
      <c r="F4556" t="s">
        <v>3280</v>
      </c>
      <c r="H4556" t="s">
        <v>2312</v>
      </c>
      <c r="I4556">
        <v>9500</v>
      </c>
      <c r="J4556" t="s">
        <v>3297</v>
      </c>
      <c r="K4556" t="s">
        <v>3260</v>
      </c>
      <c r="L4556" s="2">
        <v>39213</v>
      </c>
      <c r="M4556">
        <v>0</v>
      </c>
      <c r="N4556">
        <v>0</v>
      </c>
      <c r="O4556">
        <v>0</v>
      </c>
      <c r="Q4556" t="s">
        <v>3260</v>
      </c>
      <c r="R4556" t="s">
        <v>3261</v>
      </c>
      <c r="S4556" t="s">
        <v>3262</v>
      </c>
      <c r="T4556" t="s">
        <v>3262</v>
      </c>
      <c r="X4556" s="1">
        <v>4740.5</v>
      </c>
      <c r="Y4556" s="1">
        <v>0</v>
      </c>
      <c r="Z4556" s="1">
        <v>0</v>
      </c>
      <c r="AA4556" s="1">
        <v>-4740.5</v>
      </c>
      <c r="AB4556" s="1">
        <v>0</v>
      </c>
      <c r="AC4556" s="1">
        <v>0</v>
      </c>
      <c r="AD4556" s="1">
        <v>0</v>
      </c>
      <c r="AF4556" s="1">
        <v>0</v>
      </c>
    </row>
    <row r="4557" spans="1:32" x14ac:dyDescent="0.35">
      <c r="A4557" s="4">
        <v>101710705000</v>
      </c>
      <c r="B4557" t="s">
        <v>14078</v>
      </c>
      <c r="C4557" t="s">
        <v>6386</v>
      </c>
      <c r="D4557" t="s">
        <v>14079</v>
      </c>
      <c r="E4557" t="s">
        <v>14037</v>
      </c>
      <c r="F4557" t="s">
        <v>8074</v>
      </c>
      <c r="G4557" t="s">
        <v>3280</v>
      </c>
      <c r="H4557" t="s">
        <v>2312</v>
      </c>
      <c r="I4557">
        <v>990</v>
      </c>
      <c r="J4557" t="s">
        <v>3796</v>
      </c>
      <c r="K4557" t="s">
        <v>3260</v>
      </c>
      <c r="L4557" s="2">
        <v>38443</v>
      </c>
      <c r="M4557">
        <v>0</v>
      </c>
      <c r="N4557">
        <v>100</v>
      </c>
      <c r="O4557">
        <v>0</v>
      </c>
      <c r="Q4557" t="s">
        <v>3260</v>
      </c>
      <c r="R4557" t="s">
        <v>3261</v>
      </c>
      <c r="S4557" t="s">
        <v>3262</v>
      </c>
      <c r="T4557" t="s">
        <v>3262</v>
      </c>
      <c r="X4557" s="1">
        <v>494.01</v>
      </c>
      <c r="Y4557" s="1">
        <v>0</v>
      </c>
      <c r="Z4557" s="1">
        <v>0</v>
      </c>
      <c r="AA4557" s="1">
        <v>0</v>
      </c>
      <c r="AB4557" s="1">
        <v>0</v>
      </c>
      <c r="AC4557" s="1">
        <v>-494.01</v>
      </c>
      <c r="AD4557" s="1">
        <v>0</v>
      </c>
      <c r="AF4557" s="1">
        <v>0</v>
      </c>
    </row>
    <row r="4558" spans="1:32" x14ac:dyDescent="0.35">
      <c r="A4558" s="4">
        <v>101710705030</v>
      </c>
      <c r="B4558" t="s">
        <v>2314</v>
      </c>
      <c r="D4558" t="s">
        <v>8499</v>
      </c>
      <c r="E4558" t="s">
        <v>14080</v>
      </c>
      <c r="F4558" t="s">
        <v>8074</v>
      </c>
      <c r="G4558" t="s">
        <v>3280</v>
      </c>
      <c r="I4558">
        <v>14000</v>
      </c>
      <c r="J4558" t="s">
        <v>14081</v>
      </c>
      <c r="K4558" t="s">
        <v>3260</v>
      </c>
      <c r="L4558" s="2">
        <v>33725</v>
      </c>
      <c r="M4558">
        <v>0</v>
      </c>
      <c r="N4558">
        <v>0</v>
      </c>
      <c r="O4558">
        <v>0</v>
      </c>
      <c r="Q4558" t="s">
        <v>3260</v>
      </c>
      <c r="R4558" t="s">
        <v>3261</v>
      </c>
      <c r="S4558" t="s">
        <v>3378</v>
      </c>
      <c r="T4558" t="s">
        <v>3379</v>
      </c>
      <c r="U4558" t="s">
        <v>14082</v>
      </c>
      <c r="V4558" t="s">
        <v>3381</v>
      </c>
      <c r="W4558" t="s">
        <v>3382</v>
      </c>
      <c r="X4558" s="1">
        <v>6986</v>
      </c>
      <c r="Y4558" s="1">
        <v>0</v>
      </c>
      <c r="Z4558" s="1">
        <v>0</v>
      </c>
      <c r="AA4558" s="1">
        <v>0</v>
      </c>
      <c r="AB4558" s="1">
        <v>0</v>
      </c>
      <c r="AC4558" s="1">
        <v>0</v>
      </c>
      <c r="AD4558" s="1">
        <v>0</v>
      </c>
      <c r="AF4558" s="1">
        <v>6986</v>
      </c>
    </row>
    <row r="4559" spans="1:32" x14ac:dyDescent="0.35">
      <c r="A4559" s="4">
        <v>101710705042</v>
      </c>
      <c r="B4559" t="s">
        <v>14083</v>
      </c>
      <c r="D4559" t="s">
        <v>7876</v>
      </c>
      <c r="E4559" t="s">
        <v>3659</v>
      </c>
      <c r="H4559" t="s">
        <v>2315</v>
      </c>
      <c r="I4559">
        <v>1010000</v>
      </c>
      <c r="J4559" t="s">
        <v>11090</v>
      </c>
      <c r="K4559" t="s">
        <v>3260</v>
      </c>
      <c r="L4559" s="2">
        <v>40543</v>
      </c>
      <c r="M4559">
        <v>0</v>
      </c>
      <c r="N4559">
        <v>0</v>
      </c>
      <c r="O4559">
        <v>0</v>
      </c>
      <c r="Q4559" t="s">
        <v>3260</v>
      </c>
      <c r="S4559" t="s">
        <v>7876</v>
      </c>
      <c r="T4559" t="s">
        <v>3659</v>
      </c>
      <c r="W4559" t="s">
        <v>1679</v>
      </c>
      <c r="X4559" s="1">
        <v>517120</v>
      </c>
      <c r="Y4559" s="1">
        <v>0</v>
      </c>
      <c r="Z4559" s="1">
        <v>0</v>
      </c>
      <c r="AA4559" s="1">
        <v>0</v>
      </c>
      <c r="AB4559" s="1">
        <v>0</v>
      </c>
      <c r="AC4559" s="1">
        <v>0</v>
      </c>
      <c r="AD4559" s="1">
        <v>0</v>
      </c>
      <c r="AF4559" s="1">
        <v>517120</v>
      </c>
    </row>
    <row r="4560" spans="1:32" x14ac:dyDescent="0.35">
      <c r="A4560" s="4">
        <v>101710705050</v>
      </c>
      <c r="B4560" t="s">
        <v>13694</v>
      </c>
      <c r="D4560" t="s">
        <v>14084</v>
      </c>
      <c r="E4560" t="s">
        <v>7876</v>
      </c>
      <c r="F4560" t="s">
        <v>8074</v>
      </c>
      <c r="G4560" t="s">
        <v>3280</v>
      </c>
      <c r="H4560" t="s">
        <v>2305</v>
      </c>
      <c r="I4560">
        <v>10500</v>
      </c>
      <c r="J4560" t="s">
        <v>3612</v>
      </c>
      <c r="K4560" t="s">
        <v>3261</v>
      </c>
      <c r="L4560" s="2">
        <v>43129</v>
      </c>
      <c r="M4560">
        <v>0</v>
      </c>
      <c r="N4560">
        <v>0</v>
      </c>
      <c r="O4560">
        <v>0</v>
      </c>
      <c r="Q4560" t="s">
        <v>3260</v>
      </c>
      <c r="S4560" t="s">
        <v>7604</v>
      </c>
      <c r="T4560" t="s">
        <v>14085</v>
      </c>
      <c r="U4560" t="s">
        <v>3280</v>
      </c>
      <c r="W4560" t="s">
        <v>840</v>
      </c>
      <c r="X4560" s="1">
        <v>5376</v>
      </c>
      <c r="Y4560" s="1">
        <v>0</v>
      </c>
      <c r="Z4560" s="1">
        <v>0</v>
      </c>
      <c r="AA4560" s="1">
        <v>0</v>
      </c>
      <c r="AB4560" s="1">
        <v>0</v>
      </c>
      <c r="AC4560" s="1">
        <v>0</v>
      </c>
      <c r="AD4560" s="1">
        <v>0</v>
      </c>
      <c r="AF4560" s="1">
        <v>5376</v>
      </c>
    </row>
    <row r="4561" spans="1:32" x14ac:dyDescent="0.35">
      <c r="A4561" s="4">
        <v>101710705090</v>
      </c>
      <c r="B4561" t="s">
        <v>14086</v>
      </c>
      <c r="D4561" t="s">
        <v>14087</v>
      </c>
      <c r="E4561" t="s">
        <v>14088</v>
      </c>
      <c r="F4561" t="s">
        <v>3280</v>
      </c>
      <c r="H4561" t="s">
        <v>2316</v>
      </c>
      <c r="I4561">
        <v>94500</v>
      </c>
      <c r="J4561" t="s">
        <v>9880</v>
      </c>
      <c r="K4561" t="s">
        <v>3260</v>
      </c>
      <c r="L4561" s="2">
        <v>34060</v>
      </c>
      <c r="M4561">
        <v>0</v>
      </c>
      <c r="N4561">
        <v>0</v>
      </c>
      <c r="O4561">
        <v>0</v>
      </c>
      <c r="Q4561" t="s">
        <v>3260</v>
      </c>
      <c r="S4561" t="s">
        <v>14089</v>
      </c>
      <c r="T4561" t="s">
        <v>14090</v>
      </c>
      <c r="U4561" t="s">
        <v>11215</v>
      </c>
      <c r="W4561" t="s">
        <v>2317</v>
      </c>
      <c r="X4561" s="1">
        <v>48384</v>
      </c>
      <c r="Y4561" s="1">
        <v>0</v>
      </c>
      <c r="Z4561" s="1">
        <v>0</v>
      </c>
      <c r="AA4561" s="1">
        <v>0</v>
      </c>
      <c r="AB4561" s="1">
        <v>0</v>
      </c>
      <c r="AC4561" s="1">
        <v>0</v>
      </c>
      <c r="AD4561" s="1">
        <v>0</v>
      </c>
      <c r="AF4561" s="1">
        <v>48384</v>
      </c>
    </row>
    <row r="4562" spans="1:32" x14ac:dyDescent="0.35">
      <c r="A4562" s="4">
        <v>101710705100</v>
      </c>
      <c r="B4562" t="s">
        <v>14091</v>
      </c>
      <c r="D4562" t="s">
        <v>7876</v>
      </c>
      <c r="E4562" t="s">
        <v>3659</v>
      </c>
      <c r="H4562" t="s">
        <v>2318</v>
      </c>
      <c r="I4562">
        <v>585000</v>
      </c>
      <c r="J4562" t="s">
        <v>11090</v>
      </c>
      <c r="K4562" t="s">
        <v>3260</v>
      </c>
      <c r="L4562" s="2">
        <v>32964</v>
      </c>
      <c r="M4562">
        <v>0</v>
      </c>
      <c r="N4562">
        <v>0</v>
      </c>
      <c r="O4562">
        <v>0</v>
      </c>
      <c r="Q4562" t="s">
        <v>3260</v>
      </c>
      <c r="S4562" t="s">
        <v>3378</v>
      </c>
      <c r="T4562" t="s">
        <v>3379</v>
      </c>
      <c r="U4562" t="s">
        <v>14092</v>
      </c>
      <c r="V4562" t="s">
        <v>3381</v>
      </c>
      <c r="W4562" t="s">
        <v>3382</v>
      </c>
      <c r="X4562" s="1">
        <v>299520</v>
      </c>
      <c r="Y4562" s="1">
        <v>0</v>
      </c>
      <c r="Z4562" s="1">
        <v>0</v>
      </c>
      <c r="AA4562" s="1">
        <v>0</v>
      </c>
      <c r="AB4562" s="1">
        <v>0</v>
      </c>
      <c r="AC4562" s="1">
        <v>0</v>
      </c>
      <c r="AD4562" s="1">
        <v>0</v>
      </c>
      <c r="AF4562" s="1">
        <v>299520</v>
      </c>
    </row>
    <row r="4563" spans="1:32" x14ac:dyDescent="0.35">
      <c r="A4563" s="4">
        <v>101710705150</v>
      </c>
      <c r="B4563" t="s">
        <v>3810</v>
      </c>
      <c r="D4563" t="s">
        <v>14093</v>
      </c>
      <c r="E4563" t="s">
        <v>7876</v>
      </c>
      <c r="F4563" t="s">
        <v>3280</v>
      </c>
      <c r="H4563" t="s">
        <v>776</v>
      </c>
      <c r="I4563">
        <v>600</v>
      </c>
      <c r="J4563" t="s">
        <v>3743</v>
      </c>
      <c r="K4563" t="s">
        <v>3260</v>
      </c>
      <c r="L4563" s="2">
        <v>36982</v>
      </c>
      <c r="M4563">
        <v>0</v>
      </c>
      <c r="N4563">
        <v>0</v>
      </c>
      <c r="O4563">
        <v>0</v>
      </c>
      <c r="Q4563" t="s">
        <v>3260</v>
      </c>
      <c r="R4563" t="s">
        <v>3261</v>
      </c>
      <c r="S4563" t="s">
        <v>3744</v>
      </c>
      <c r="T4563" t="s">
        <v>3745</v>
      </c>
      <c r="U4563" t="s">
        <v>3746</v>
      </c>
      <c r="V4563" t="s">
        <v>3747</v>
      </c>
      <c r="W4563" t="s">
        <v>94</v>
      </c>
      <c r="X4563" s="1">
        <v>299.39999999999998</v>
      </c>
      <c r="Y4563" s="1">
        <v>0</v>
      </c>
      <c r="Z4563" s="1">
        <v>0</v>
      </c>
      <c r="AA4563" s="1">
        <v>0</v>
      </c>
      <c r="AB4563" s="1">
        <v>0</v>
      </c>
      <c r="AC4563" s="1">
        <v>0</v>
      </c>
      <c r="AD4563" s="1">
        <v>0</v>
      </c>
      <c r="AF4563" s="1">
        <v>299.39999999999998</v>
      </c>
    </row>
    <row r="4564" spans="1:32" x14ac:dyDescent="0.35">
      <c r="A4564" s="4">
        <v>101710705210</v>
      </c>
      <c r="B4564" t="s">
        <v>14094</v>
      </c>
      <c r="D4564" t="s">
        <v>14095</v>
      </c>
      <c r="E4564" t="s">
        <v>14037</v>
      </c>
      <c r="F4564" t="s">
        <v>8074</v>
      </c>
      <c r="G4564" t="s">
        <v>3280</v>
      </c>
      <c r="H4564" t="s">
        <v>2319</v>
      </c>
      <c r="I4564">
        <v>23500</v>
      </c>
      <c r="J4564" t="s">
        <v>3259</v>
      </c>
      <c r="K4564" t="s">
        <v>3260</v>
      </c>
      <c r="L4564" s="2">
        <v>32964</v>
      </c>
      <c r="M4564">
        <v>0</v>
      </c>
      <c r="N4564">
        <v>0</v>
      </c>
      <c r="O4564">
        <v>0</v>
      </c>
      <c r="Q4564" t="s">
        <v>3260</v>
      </c>
      <c r="R4564" t="s">
        <v>3261</v>
      </c>
      <c r="S4564" t="s">
        <v>3262</v>
      </c>
      <c r="T4564" t="s">
        <v>3262</v>
      </c>
      <c r="X4564" s="1">
        <v>11726.5</v>
      </c>
      <c r="Y4564" s="1">
        <v>0</v>
      </c>
      <c r="Z4564" s="1">
        <v>0</v>
      </c>
      <c r="AA4564" s="1">
        <v>0</v>
      </c>
      <c r="AB4564" s="1">
        <v>0</v>
      </c>
      <c r="AC4564" s="1">
        <v>0</v>
      </c>
      <c r="AD4564" s="1">
        <v>0</v>
      </c>
      <c r="AF4564" s="1">
        <v>11726.5</v>
      </c>
    </row>
    <row r="4565" spans="1:32" x14ac:dyDescent="0.35">
      <c r="A4565" s="4">
        <v>101710707001</v>
      </c>
      <c r="B4565" t="s">
        <v>14096</v>
      </c>
      <c r="D4565" t="s">
        <v>14097</v>
      </c>
      <c r="E4565" t="s">
        <v>14088</v>
      </c>
      <c r="F4565" t="s">
        <v>3280</v>
      </c>
      <c r="H4565" t="s">
        <v>2320</v>
      </c>
      <c r="I4565">
        <v>360000</v>
      </c>
      <c r="J4565" t="s">
        <v>6371</v>
      </c>
      <c r="K4565" t="s">
        <v>3260</v>
      </c>
      <c r="L4565" s="2">
        <v>39173</v>
      </c>
      <c r="M4565">
        <v>0</v>
      </c>
      <c r="N4565">
        <v>0</v>
      </c>
      <c r="O4565">
        <v>0</v>
      </c>
      <c r="Q4565" t="s">
        <v>3260</v>
      </c>
      <c r="S4565" t="s">
        <v>4386</v>
      </c>
      <c r="T4565" t="s">
        <v>14098</v>
      </c>
      <c r="U4565" t="s">
        <v>3614</v>
      </c>
      <c r="V4565" t="s">
        <v>3615</v>
      </c>
      <c r="W4565" t="s">
        <v>67</v>
      </c>
      <c r="X4565" s="1">
        <v>184320</v>
      </c>
      <c r="Y4565" s="1">
        <v>-20403.89</v>
      </c>
      <c r="Z4565" s="1">
        <v>0</v>
      </c>
      <c r="AA4565" s="1">
        <v>0</v>
      </c>
      <c r="AB4565" s="1">
        <v>0</v>
      </c>
      <c r="AC4565" s="1">
        <v>0</v>
      </c>
      <c r="AD4565" s="1">
        <v>0</v>
      </c>
      <c r="AF4565" s="1">
        <v>163916.10999999999</v>
      </c>
    </row>
    <row r="4566" spans="1:32" x14ac:dyDescent="0.35">
      <c r="A4566" s="4">
        <v>101710954000</v>
      </c>
      <c r="B4566" t="s">
        <v>10304</v>
      </c>
      <c r="D4566" t="s">
        <v>14099</v>
      </c>
      <c r="E4566" t="s">
        <v>5339</v>
      </c>
      <c r="F4566" t="s">
        <v>8074</v>
      </c>
      <c r="G4566" t="s">
        <v>3280</v>
      </c>
      <c r="H4566" t="s">
        <v>441</v>
      </c>
      <c r="I4566">
        <v>115000</v>
      </c>
      <c r="J4566" t="s">
        <v>10474</v>
      </c>
      <c r="K4566" t="s">
        <v>3260</v>
      </c>
      <c r="L4566" s="2">
        <v>40126</v>
      </c>
      <c r="M4566">
        <v>80</v>
      </c>
      <c r="N4566">
        <v>20</v>
      </c>
      <c r="O4566">
        <v>0</v>
      </c>
      <c r="Q4566" t="s">
        <v>3260</v>
      </c>
      <c r="S4566" t="s">
        <v>3262</v>
      </c>
      <c r="T4566" t="s">
        <v>3262</v>
      </c>
      <c r="X4566" s="1">
        <v>58880</v>
      </c>
      <c r="Y4566" s="1">
        <v>0</v>
      </c>
      <c r="Z4566" s="1">
        <v>0</v>
      </c>
      <c r="AA4566" s="1">
        <v>0</v>
      </c>
      <c r="AB4566" s="1">
        <v>-47104</v>
      </c>
      <c r="AC4566" s="1">
        <v>-11776</v>
      </c>
      <c r="AD4566" s="1">
        <v>0</v>
      </c>
      <c r="AF4566" s="1">
        <v>0</v>
      </c>
    </row>
    <row r="4567" spans="1:32" x14ac:dyDescent="0.35">
      <c r="A4567" s="4">
        <v>101711000023</v>
      </c>
      <c r="D4567" t="s">
        <v>14100</v>
      </c>
      <c r="E4567" t="s">
        <v>6330</v>
      </c>
      <c r="F4567" t="s">
        <v>3280</v>
      </c>
      <c r="H4567" t="s">
        <v>2321</v>
      </c>
      <c r="I4567">
        <v>3800</v>
      </c>
      <c r="J4567" t="s">
        <v>3566</v>
      </c>
      <c r="K4567" t="s">
        <v>3260</v>
      </c>
      <c r="L4567" s="2">
        <v>40988</v>
      </c>
      <c r="M4567">
        <v>0</v>
      </c>
      <c r="N4567">
        <v>0</v>
      </c>
      <c r="O4567">
        <v>0</v>
      </c>
      <c r="Q4567" t="s">
        <v>3260</v>
      </c>
      <c r="R4567" t="s">
        <v>3261</v>
      </c>
      <c r="X4567" s="1">
        <v>1896.2</v>
      </c>
      <c r="Y4567" s="1">
        <v>0</v>
      </c>
      <c r="Z4567" s="1">
        <v>0</v>
      </c>
      <c r="AA4567" s="1">
        <v>-1896.2</v>
      </c>
      <c r="AB4567" s="1">
        <v>0</v>
      </c>
      <c r="AC4567" s="1">
        <v>0</v>
      </c>
      <c r="AD4567" s="1">
        <v>0</v>
      </c>
      <c r="AF4567" s="1">
        <v>0</v>
      </c>
    </row>
    <row r="4568" spans="1:32" x14ac:dyDescent="0.35">
      <c r="A4568" s="4">
        <v>101711005060</v>
      </c>
      <c r="B4568" t="s">
        <v>14101</v>
      </c>
      <c r="C4568" t="s">
        <v>3282</v>
      </c>
      <c r="D4568" t="s">
        <v>14102</v>
      </c>
      <c r="E4568" t="s">
        <v>14103</v>
      </c>
      <c r="F4568" t="s">
        <v>8074</v>
      </c>
      <c r="G4568" t="s">
        <v>3280</v>
      </c>
      <c r="H4568" t="s">
        <v>2321</v>
      </c>
      <c r="I4568">
        <v>64000</v>
      </c>
      <c r="J4568" t="s">
        <v>3285</v>
      </c>
      <c r="K4568" t="s">
        <v>3260</v>
      </c>
      <c r="L4568" s="2">
        <v>35886</v>
      </c>
      <c r="M4568">
        <v>0</v>
      </c>
      <c r="N4568">
        <v>0</v>
      </c>
      <c r="O4568">
        <v>0</v>
      </c>
      <c r="Q4568" t="s">
        <v>3260</v>
      </c>
      <c r="S4568" t="s">
        <v>3262</v>
      </c>
      <c r="T4568" t="s">
        <v>3262</v>
      </c>
      <c r="X4568" s="1">
        <v>32768</v>
      </c>
      <c r="Y4568" s="1">
        <v>0</v>
      </c>
      <c r="Z4568" s="1">
        <v>0</v>
      </c>
      <c r="AA4568" s="1">
        <v>0</v>
      </c>
      <c r="AB4568" s="1">
        <v>0</v>
      </c>
      <c r="AC4568" s="1">
        <v>0</v>
      </c>
      <c r="AD4568" s="1">
        <v>0</v>
      </c>
      <c r="AF4568" s="1">
        <v>32768</v>
      </c>
    </row>
    <row r="4569" spans="1:32" x14ac:dyDescent="0.35">
      <c r="A4569" s="4">
        <v>101711100001</v>
      </c>
      <c r="B4569" t="s">
        <v>1260</v>
      </c>
      <c r="D4569" t="s">
        <v>3642</v>
      </c>
      <c r="E4569" t="s">
        <v>14104</v>
      </c>
      <c r="F4569" t="s">
        <v>10800</v>
      </c>
      <c r="G4569" t="s">
        <v>3280</v>
      </c>
      <c r="I4569">
        <v>4800</v>
      </c>
      <c r="J4569" t="s">
        <v>3409</v>
      </c>
      <c r="K4569" t="s">
        <v>3260</v>
      </c>
      <c r="L4569" s="2">
        <v>40288</v>
      </c>
      <c r="M4569">
        <v>0</v>
      </c>
      <c r="N4569">
        <v>0</v>
      </c>
      <c r="O4569">
        <v>0</v>
      </c>
      <c r="Q4569" t="s">
        <v>3260</v>
      </c>
      <c r="R4569" t="s">
        <v>3261</v>
      </c>
      <c r="S4569" t="s">
        <v>3678</v>
      </c>
      <c r="T4569" t="s">
        <v>3670</v>
      </c>
      <c r="U4569" t="s">
        <v>3292</v>
      </c>
      <c r="W4569" t="s">
        <v>11</v>
      </c>
      <c r="X4569" s="1">
        <v>2395.1999999999998</v>
      </c>
      <c r="Y4569" s="1">
        <v>0</v>
      </c>
      <c r="Z4569" s="1">
        <v>0</v>
      </c>
      <c r="AA4569" s="1">
        <v>0</v>
      </c>
      <c r="AB4569" s="1">
        <v>0</v>
      </c>
      <c r="AC4569" s="1">
        <v>0</v>
      </c>
      <c r="AD4569" s="1">
        <v>0</v>
      </c>
      <c r="AE4569" t="s">
        <v>3827</v>
      </c>
      <c r="AF4569" s="1">
        <v>2395.1999999999998</v>
      </c>
    </row>
    <row r="4570" spans="1:32" x14ac:dyDescent="0.35">
      <c r="A4570" s="4">
        <v>101711100120</v>
      </c>
      <c r="B4570" t="s">
        <v>14105</v>
      </c>
      <c r="D4570" t="s">
        <v>14106</v>
      </c>
      <c r="E4570" t="s">
        <v>14107</v>
      </c>
      <c r="F4570" t="s">
        <v>14108</v>
      </c>
      <c r="G4570" t="s">
        <v>10800</v>
      </c>
      <c r="H4570" t="s">
        <v>2322</v>
      </c>
      <c r="I4570">
        <v>3000</v>
      </c>
      <c r="J4570" t="s">
        <v>3297</v>
      </c>
      <c r="K4570" t="s">
        <v>3260</v>
      </c>
      <c r="L4570" s="2">
        <v>43437</v>
      </c>
      <c r="M4570">
        <v>0</v>
      </c>
      <c r="N4570">
        <v>0</v>
      </c>
      <c r="O4570">
        <v>0</v>
      </c>
      <c r="Q4570" t="s">
        <v>3260</v>
      </c>
      <c r="R4570" t="s">
        <v>3261</v>
      </c>
      <c r="S4570" t="s">
        <v>3262</v>
      </c>
      <c r="T4570" t="s">
        <v>3262</v>
      </c>
      <c r="X4570" s="1">
        <v>1497</v>
      </c>
      <c r="Y4570" s="1">
        <v>0</v>
      </c>
      <c r="Z4570" s="1">
        <v>0</v>
      </c>
      <c r="AA4570" s="1">
        <v>-1497</v>
      </c>
      <c r="AB4570" s="1">
        <v>0</v>
      </c>
      <c r="AC4570" s="1">
        <v>0</v>
      </c>
      <c r="AD4570" s="1">
        <v>0</v>
      </c>
      <c r="AF4570" s="1">
        <v>0</v>
      </c>
    </row>
    <row r="4571" spans="1:32" x14ac:dyDescent="0.35">
      <c r="A4571" s="4">
        <v>101711100135</v>
      </c>
      <c r="D4571" t="s">
        <v>9714</v>
      </c>
      <c r="E4571" t="s">
        <v>14107</v>
      </c>
      <c r="F4571" t="s">
        <v>14108</v>
      </c>
      <c r="G4571" t="s">
        <v>10800</v>
      </c>
      <c r="H4571" t="s">
        <v>2322</v>
      </c>
      <c r="I4571">
        <v>4200</v>
      </c>
      <c r="J4571" t="s">
        <v>3562</v>
      </c>
      <c r="K4571" t="s">
        <v>3260</v>
      </c>
      <c r="L4571" s="2">
        <v>38443</v>
      </c>
      <c r="M4571">
        <v>0</v>
      </c>
      <c r="N4571">
        <v>0</v>
      </c>
      <c r="O4571">
        <v>0</v>
      </c>
      <c r="Q4571" t="s">
        <v>3260</v>
      </c>
      <c r="R4571" t="s">
        <v>3261</v>
      </c>
      <c r="X4571" s="1">
        <v>2095.8000000000002</v>
      </c>
      <c r="Y4571" s="1">
        <v>0</v>
      </c>
      <c r="Z4571" s="1">
        <v>0</v>
      </c>
      <c r="AA4571" s="1">
        <v>-2095.8000000000002</v>
      </c>
      <c r="AB4571" s="1">
        <v>0</v>
      </c>
      <c r="AC4571" s="1">
        <v>0</v>
      </c>
      <c r="AD4571" s="1">
        <v>0</v>
      </c>
      <c r="AF4571" s="1">
        <v>0</v>
      </c>
    </row>
    <row r="4572" spans="1:32" x14ac:dyDescent="0.35">
      <c r="A4572" s="4">
        <v>101711101011</v>
      </c>
      <c r="B4572" t="s">
        <v>14109</v>
      </c>
      <c r="D4572" t="s">
        <v>14110</v>
      </c>
      <c r="E4572" t="s">
        <v>14111</v>
      </c>
      <c r="F4572" t="s">
        <v>14108</v>
      </c>
      <c r="G4572" t="s">
        <v>3280</v>
      </c>
      <c r="H4572" t="s">
        <v>2323</v>
      </c>
      <c r="I4572">
        <v>3600</v>
      </c>
      <c r="J4572" t="s">
        <v>3361</v>
      </c>
      <c r="K4572" t="s">
        <v>3260</v>
      </c>
      <c r="L4572" s="2">
        <v>43678</v>
      </c>
      <c r="M4572">
        <v>0</v>
      </c>
      <c r="N4572">
        <v>0</v>
      </c>
      <c r="O4572">
        <v>0</v>
      </c>
      <c r="Q4572" t="s">
        <v>3260</v>
      </c>
      <c r="R4572" t="s">
        <v>3261</v>
      </c>
      <c r="S4572" t="s">
        <v>3262</v>
      </c>
      <c r="T4572" t="s">
        <v>3262</v>
      </c>
      <c r="X4572" s="1">
        <v>1796.4</v>
      </c>
      <c r="Y4572" s="1">
        <v>0</v>
      </c>
      <c r="Z4572" s="1">
        <v>0</v>
      </c>
      <c r="AA4572" s="1">
        <v>-1796.4</v>
      </c>
      <c r="AB4572" s="1">
        <v>0</v>
      </c>
      <c r="AC4572" s="1">
        <v>0</v>
      </c>
      <c r="AD4572" s="1">
        <v>0</v>
      </c>
      <c r="AF4572" s="1">
        <v>0</v>
      </c>
    </row>
    <row r="4573" spans="1:32" x14ac:dyDescent="0.35">
      <c r="A4573" s="4">
        <v>101711101013</v>
      </c>
      <c r="B4573" t="s">
        <v>14112</v>
      </c>
      <c r="D4573" t="s">
        <v>14113</v>
      </c>
      <c r="E4573" t="s">
        <v>14111</v>
      </c>
      <c r="F4573" t="s">
        <v>14108</v>
      </c>
      <c r="G4573" t="s">
        <v>3280</v>
      </c>
      <c r="H4573" t="s">
        <v>2323</v>
      </c>
      <c r="I4573">
        <v>2650</v>
      </c>
      <c r="J4573" t="s">
        <v>3361</v>
      </c>
      <c r="K4573" t="s">
        <v>3261</v>
      </c>
      <c r="L4573" s="2">
        <v>43677</v>
      </c>
      <c r="M4573">
        <v>0</v>
      </c>
      <c r="N4573">
        <v>0</v>
      </c>
      <c r="O4573">
        <v>0</v>
      </c>
      <c r="P4573" t="s">
        <v>3362</v>
      </c>
      <c r="Q4573" t="s">
        <v>3261</v>
      </c>
      <c r="S4573" t="s">
        <v>14111</v>
      </c>
      <c r="T4573" t="s">
        <v>14104</v>
      </c>
      <c r="U4573" t="s">
        <v>3280</v>
      </c>
      <c r="W4573" t="s">
        <v>2323</v>
      </c>
      <c r="X4573" s="1">
        <v>1356.8</v>
      </c>
      <c r="Y4573" s="1">
        <v>0</v>
      </c>
      <c r="Z4573" s="1">
        <v>0</v>
      </c>
      <c r="AA4573" s="1">
        <v>0</v>
      </c>
      <c r="AB4573" s="1">
        <v>0</v>
      </c>
      <c r="AC4573" s="1">
        <v>0</v>
      </c>
      <c r="AD4573" s="1">
        <v>0</v>
      </c>
      <c r="AF4573" s="1">
        <v>1356.8</v>
      </c>
    </row>
    <row r="4574" spans="1:32" x14ac:dyDescent="0.35">
      <c r="A4574" s="4">
        <v>101711101330</v>
      </c>
      <c r="D4574" t="s">
        <v>14114</v>
      </c>
      <c r="E4574" t="s">
        <v>5412</v>
      </c>
      <c r="F4574" t="s">
        <v>3280</v>
      </c>
      <c r="H4574" t="s">
        <v>2324</v>
      </c>
      <c r="I4574">
        <v>3450</v>
      </c>
      <c r="J4574" t="s">
        <v>3566</v>
      </c>
      <c r="K4574" t="s">
        <v>3260</v>
      </c>
      <c r="L4574" s="2">
        <v>41862</v>
      </c>
      <c r="M4574">
        <v>0</v>
      </c>
      <c r="N4574">
        <v>0</v>
      </c>
      <c r="O4574">
        <v>0</v>
      </c>
      <c r="Q4574" t="s">
        <v>3260</v>
      </c>
      <c r="R4574" t="s">
        <v>3261</v>
      </c>
      <c r="X4574" s="1">
        <v>1721.55</v>
      </c>
      <c r="Y4574" s="1">
        <v>0</v>
      </c>
      <c r="Z4574" s="1">
        <v>0</v>
      </c>
      <c r="AA4574" s="1">
        <v>-1721.55</v>
      </c>
      <c r="AB4574" s="1">
        <v>0</v>
      </c>
      <c r="AC4574" s="1">
        <v>0</v>
      </c>
      <c r="AD4574" s="1">
        <v>0</v>
      </c>
      <c r="AF4574" s="1">
        <v>0</v>
      </c>
    </row>
    <row r="4575" spans="1:32" x14ac:dyDescent="0.35">
      <c r="A4575" s="4">
        <v>101711101350</v>
      </c>
      <c r="D4575" t="s">
        <v>14115</v>
      </c>
      <c r="E4575" t="s">
        <v>5412</v>
      </c>
      <c r="F4575" t="s">
        <v>3280</v>
      </c>
      <c r="H4575" t="s">
        <v>2324</v>
      </c>
      <c r="I4575">
        <v>10500</v>
      </c>
      <c r="J4575" t="s">
        <v>3820</v>
      </c>
      <c r="K4575" t="s">
        <v>3260</v>
      </c>
      <c r="L4575" s="2">
        <v>43340</v>
      </c>
      <c r="M4575">
        <v>0</v>
      </c>
      <c r="N4575">
        <v>0</v>
      </c>
      <c r="O4575">
        <v>0</v>
      </c>
      <c r="Q4575" t="s">
        <v>3260</v>
      </c>
      <c r="R4575" t="s">
        <v>3261</v>
      </c>
      <c r="X4575" s="1">
        <v>5239.5</v>
      </c>
      <c r="Y4575" s="1">
        <v>0</v>
      </c>
      <c r="Z4575" s="1">
        <v>0</v>
      </c>
      <c r="AA4575" s="1">
        <v>-5239.5</v>
      </c>
      <c r="AB4575" s="1">
        <v>0</v>
      </c>
      <c r="AC4575" s="1">
        <v>0</v>
      </c>
      <c r="AD4575" s="1">
        <v>0</v>
      </c>
      <c r="AF4575" s="1">
        <v>0</v>
      </c>
    </row>
    <row r="4576" spans="1:32" x14ac:dyDescent="0.35">
      <c r="A4576" s="4">
        <v>101711101410</v>
      </c>
      <c r="D4576" t="s">
        <v>14116</v>
      </c>
      <c r="E4576" t="s">
        <v>5412</v>
      </c>
      <c r="F4576" t="s">
        <v>3280</v>
      </c>
      <c r="H4576" t="s">
        <v>2324</v>
      </c>
      <c r="I4576">
        <v>4650</v>
      </c>
      <c r="J4576" t="s">
        <v>3566</v>
      </c>
      <c r="K4576" t="s">
        <v>3260</v>
      </c>
      <c r="L4576" s="2">
        <v>38705</v>
      </c>
      <c r="M4576">
        <v>0</v>
      </c>
      <c r="N4576">
        <v>0</v>
      </c>
      <c r="O4576">
        <v>0</v>
      </c>
      <c r="Q4576" t="s">
        <v>3260</v>
      </c>
      <c r="R4576" t="s">
        <v>3261</v>
      </c>
      <c r="X4576" s="1">
        <v>2320.35</v>
      </c>
      <c r="Y4576" s="1">
        <v>0</v>
      </c>
      <c r="Z4576" s="1">
        <v>0</v>
      </c>
      <c r="AA4576" s="1">
        <v>-2320.35</v>
      </c>
      <c r="AB4576" s="1">
        <v>0</v>
      </c>
      <c r="AC4576" s="1">
        <v>0</v>
      </c>
      <c r="AD4576" s="1">
        <v>0</v>
      </c>
      <c r="AF4576" s="1">
        <v>0</v>
      </c>
    </row>
    <row r="4577" spans="1:32" x14ac:dyDescent="0.35">
      <c r="A4577" s="4">
        <v>101711104015</v>
      </c>
      <c r="D4577" t="s">
        <v>3372</v>
      </c>
      <c r="E4577" t="s">
        <v>14107</v>
      </c>
      <c r="F4577" t="s">
        <v>14108</v>
      </c>
      <c r="G4577" t="s">
        <v>10800</v>
      </c>
      <c r="H4577" t="s">
        <v>2322</v>
      </c>
      <c r="I4577">
        <v>13500</v>
      </c>
      <c r="J4577" t="s">
        <v>3259</v>
      </c>
      <c r="K4577" t="s">
        <v>3260</v>
      </c>
      <c r="L4577" s="2">
        <v>42538</v>
      </c>
      <c r="M4577">
        <v>0</v>
      </c>
      <c r="N4577">
        <v>0</v>
      </c>
      <c r="O4577">
        <v>0</v>
      </c>
      <c r="Q4577" t="s">
        <v>3260</v>
      </c>
      <c r="R4577" t="s">
        <v>3261</v>
      </c>
      <c r="X4577" s="1">
        <v>6736.5</v>
      </c>
      <c r="Y4577" s="1">
        <v>0</v>
      </c>
      <c r="Z4577" s="1">
        <v>0</v>
      </c>
      <c r="AA4577" s="1">
        <v>0</v>
      </c>
      <c r="AB4577" s="1">
        <v>0</v>
      </c>
      <c r="AC4577" s="1">
        <v>0</v>
      </c>
      <c r="AD4577" s="1">
        <v>0</v>
      </c>
      <c r="AF4577" s="1">
        <v>6736.5</v>
      </c>
    </row>
    <row r="4578" spans="1:32" x14ac:dyDescent="0.35">
      <c r="A4578" s="4">
        <v>101711104040</v>
      </c>
      <c r="B4578" t="s">
        <v>14117</v>
      </c>
      <c r="D4578" t="s">
        <v>3300</v>
      </c>
      <c r="E4578" t="s">
        <v>14107</v>
      </c>
      <c r="F4578" t="s">
        <v>14108</v>
      </c>
      <c r="G4578" t="s">
        <v>10800</v>
      </c>
      <c r="H4578" t="s">
        <v>2322</v>
      </c>
      <c r="I4578">
        <v>17250</v>
      </c>
      <c r="J4578" t="s">
        <v>3297</v>
      </c>
      <c r="K4578" t="s">
        <v>3260</v>
      </c>
      <c r="L4578" s="2">
        <v>32964</v>
      </c>
      <c r="M4578">
        <v>0</v>
      </c>
      <c r="N4578">
        <v>0</v>
      </c>
      <c r="O4578">
        <v>0</v>
      </c>
      <c r="Q4578" t="s">
        <v>3260</v>
      </c>
      <c r="R4578" t="s">
        <v>3261</v>
      </c>
      <c r="S4578" t="s">
        <v>3262</v>
      </c>
      <c r="T4578" t="s">
        <v>3262</v>
      </c>
      <c r="X4578" s="1">
        <v>8607.75</v>
      </c>
      <c r="Y4578" s="1">
        <v>0</v>
      </c>
      <c r="Z4578" s="1">
        <v>0</v>
      </c>
      <c r="AA4578" s="1">
        <v>0</v>
      </c>
      <c r="AB4578" s="1">
        <v>0</v>
      </c>
      <c r="AC4578" s="1">
        <v>0</v>
      </c>
      <c r="AD4578" s="1">
        <v>0</v>
      </c>
      <c r="AF4578" s="1">
        <v>8607.75</v>
      </c>
    </row>
    <row r="4579" spans="1:32" x14ac:dyDescent="0.35">
      <c r="A4579" s="4">
        <v>101711104051</v>
      </c>
      <c r="D4579" t="s">
        <v>7555</v>
      </c>
      <c r="E4579" t="s">
        <v>14107</v>
      </c>
      <c r="F4579" t="s">
        <v>14108</v>
      </c>
      <c r="G4579" t="s">
        <v>10800</v>
      </c>
      <c r="H4579" t="s">
        <v>2322</v>
      </c>
      <c r="I4579">
        <v>11750</v>
      </c>
      <c r="J4579" t="s">
        <v>3297</v>
      </c>
      <c r="K4579" t="s">
        <v>3260</v>
      </c>
      <c r="L4579" s="2">
        <v>36514</v>
      </c>
      <c r="M4579">
        <v>0</v>
      </c>
      <c r="N4579">
        <v>0</v>
      </c>
      <c r="O4579">
        <v>0</v>
      </c>
      <c r="Q4579" t="s">
        <v>3260</v>
      </c>
      <c r="R4579" t="s">
        <v>3261</v>
      </c>
      <c r="X4579" s="1">
        <v>5863.25</v>
      </c>
      <c r="Y4579" s="1">
        <v>0</v>
      </c>
      <c r="Z4579" s="1">
        <v>0</v>
      </c>
      <c r="AA4579" s="1">
        <v>-5863.25</v>
      </c>
      <c r="AB4579" s="1">
        <v>0</v>
      </c>
      <c r="AC4579" s="1">
        <v>0</v>
      </c>
      <c r="AD4579" s="1">
        <v>0</v>
      </c>
      <c r="AF4579" s="1">
        <v>0</v>
      </c>
    </row>
    <row r="4580" spans="1:32" x14ac:dyDescent="0.35">
      <c r="A4580" s="4">
        <v>101711104052</v>
      </c>
      <c r="B4580" t="s">
        <v>14118</v>
      </c>
      <c r="D4580" t="s">
        <v>6109</v>
      </c>
      <c r="E4580" t="s">
        <v>14107</v>
      </c>
      <c r="F4580" t="s">
        <v>14108</v>
      </c>
      <c r="G4580" t="s">
        <v>10800</v>
      </c>
      <c r="H4580" t="s">
        <v>2322</v>
      </c>
      <c r="I4580">
        <v>6000</v>
      </c>
      <c r="J4580" t="s">
        <v>3297</v>
      </c>
      <c r="K4580" t="s">
        <v>3260</v>
      </c>
      <c r="L4580" s="2">
        <v>43281</v>
      </c>
      <c r="M4580">
        <v>0</v>
      </c>
      <c r="N4580">
        <v>0</v>
      </c>
      <c r="O4580">
        <v>0</v>
      </c>
      <c r="Q4580" t="s">
        <v>3260</v>
      </c>
      <c r="R4580" t="s">
        <v>3261</v>
      </c>
      <c r="S4580" t="s">
        <v>2326</v>
      </c>
      <c r="T4580" t="s">
        <v>9552</v>
      </c>
      <c r="U4580" t="s">
        <v>3280</v>
      </c>
      <c r="W4580" t="s">
        <v>898</v>
      </c>
      <c r="X4580" s="1">
        <v>2994</v>
      </c>
      <c r="Y4580" s="1">
        <v>0</v>
      </c>
      <c r="Z4580" s="1">
        <v>0</v>
      </c>
      <c r="AA4580" s="1">
        <v>0</v>
      </c>
      <c r="AB4580" s="1">
        <v>0</v>
      </c>
      <c r="AC4580" s="1">
        <v>0</v>
      </c>
      <c r="AD4580" s="1">
        <v>0</v>
      </c>
      <c r="AF4580" s="1">
        <v>2994</v>
      </c>
    </row>
    <row r="4581" spans="1:32" x14ac:dyDescent="0.35">
      <c r="A4581" s="4">
        <v>101711104060</v>
      </c>
      <c r="D4581" t="s">
        <v>4023</v>
      </c>
      <c r="E4581" t="s">
        <v>14107</v>
      </c>
      <c r="F4581" t="s">
        <v>14108</v>
      </c>
      <c r="G4581" t="s">
        <v>10800</v>
      </c>
      <c r="H4581" t="s">
        <v>2322</v>
      </c>
      <c r="I4581">
        <v>8500</v>
      </c>
      <c r="J4581" t="s">
        <v>3297</v>
      </c>
      <c r="K4581" t="s">
        <v>3260</v>
      </c>
      <c r="L4581" s="2">
        <v>43599</v>
      </c>
      <c r="M4581">
        <v>0</v>
      </c>
      <c r="N4581">
        <v>0</v>
      </c>
      <c r="O4581">
        <v>0</v>
      </c>
      <c r="Q4581" t="s">
        <v>3260</v>
      </c>
      <c r="R4581" t="s">
        <v>3261</v>
      </c>
      <c r="X4581" s="1">
        <v>4241.5</v>
      </c>
      <c r="Y4581" s="1">
        <v>0</v>
      </c>
      <c r="Z4581" s="1">
        <v>0</v>
      </c>
      <c r="AA4581" s="1">
        <v>-4241.5</v>
      </c>
      <c r="AB4581" s="1">
        <v>0</v>
      </c>
      <c r="AC4581" s="1">
        <v>0</v>
      </c>
      <c r="AD4581" s="1">
        <v>0</v>
      </c>
      <c r="AF4581" s="1">
        <v>0</v>
      </c>
    </row>
    <row r="4582" spans="1:32" x14ac:dyDescent="0.35">
      <c r="A4582" s="4">
        <v>101711104071</v>
      </c>
      <c r="D4582" t="s">
        <v>14119</v>
      </c>
      <c r="E4582" t="s">
        <v>14107</v>
      </c>
      <c r="F4582" t="s">
        <v>14108</v>
      </c>
      <c r="G4582" t="s">
        <v>10800</v>
      </c>
      <c r="H4582" t="s">
        <v>2322</v>
      </c>
      <c r="I4582">
        <v>4500</v>
      </c>
      <c r="J4582" t="s">
        <v>3265</v>
      </c>
      <c r="K4582" t="s">
        <v>3260</v>
      </c>
      <c r="L4582" s="2">
        <v>36248</v>
      </c>
      <c r="M4582">
        <v>0</v>
      </c>
      <c r="N4582">
        <v>0</v>
      </c>
      <c r="O4582">
        <v>0</v>
      </c>
      <c r="Q4582" t="s">
        <v>3260</v>
      </c>
      <c r="R4582" t="s">
        <v>3261</v>
      </c>
      <c r="X4582" s="1">
        <v>2245.5</v>
      </c>
      <c r="Y4582" s="1">
        <v>0</v>
      </c>
      <c r="Z4582" s="1">
        <v>0</v>
      </c>
      <c r="AA4582" s="1">
        <v>-2245.5</v>
      </c>
      <c r="AB4582" s="1">
        <v>0</v>
      </c>
      <c r="AC4582" s="1">
        <v>0</v>
      </c>
      <c r="AD4582" s="1">
        <v>0</v>
      </c>
      <c r="AF4582" s="1">
        <v>0</v>
      </c>
    </row>
    <row r="4583" spans="1:32" x14ac:dyDescent="0.35">
      <c r="A4583" s="4">
        <v>101711104140</v>
      </c>
      <c r="B4583" t="s">
        <v>14120</v>
      </c>
      <c r="D4583" t="s">
        <v>4329</v>
      </c>
      <c r="E4583" t="s">
        <v>14107</v>
      </c>
      <c r="F4583" t="s">
        <v>14108</v>
      </c>
      <c r="G4583" t="s">
        <v>10800</v>
      </c>
      <c r="H4583" t="s">
        <v>2322</v>
      </c>
      <c r="I4583">
        <v>7200</v>
      </c>
      <c r="J4583" t="s">
        <v>3297</v>
      </c>
      <c r="K4583" t="s">
        <v>3260</v>
      </c>
      <c r="L4583" s="2">
        <v>41890</v>
      </c>
      <c r="M4583">
        <v>0</v>
      </c>
      <c r="N4583">
        <v>0</v>
      </c>
      <c r="O4583">
        <v>0</v>
      </c>
      <c r="Q4583" t="s">
        <v>3260</v>
      </c>
      <c r="R4583" t="s">
        <v>3261</v>
      </c>
      <c r="S4583" t="s">
        <v>3262</v>
      </c>
      <c r="T4583" t="s">
        <v>3262</v>
      </c>
      <c r="X4583" s="1">
        <v>3592.8</v>
      </c>
      <c r="Y4583" s="1">
        <v>0</v>
      </c>
      <c r="Z4583" s="1">
        <v>0</v>
      </c>
      <c r="AA4583" s="1">
        <v>-3592.8</v>
      </c>
      <c r="AB4583" s="1">
        <v>0</v>
      </c>
      <c r="AC4583" s="1">
        <v>0</v>
      </c>
      <c r="AD4583" s="1">
        <v>0</v>
      </c>
      <c r="AF4583" s="1">
        <v>0</v>
      </c>
    </row>
    <row r="4584" spans="1:32" x14ac:dyDescent="0.35">
      <c r="A4584" s="4">
        <v>101711105020</v>
      </c>
      <c r="B4584" t="s">
        <v>14121</v>
      </c>
      <c r="C4584" t="s">
        <v>14122</v>
      </c>
      <c r="D4584" t="s">
        <v>14123</v>
      </c>
      <c r="E4584" t="s">
        <v>14104</v>
      </c>
      <c r="F4584" t="s">
        <v>10800</v>
      </c>
      <c r="G4584" t="s">
        <v>3280</v>
      </c>
      <c r="H4584" t="s">
        <v>2327</v>
      </c>
      <c r="I4584">
        <v>20250</v>
      </c>
      <c r="J4584" t="s">
        <v>8195</v>
      </c>
      <c r="K4584" t="s">
        <v>3260</v>
      </c>
      <c r="L4584" s="2">
        <v>32964</v>
      </c>
      <c r="M4584">
        <v>0</v>
      </c>
      <c r="N4584">
        <v>0</v>
      </c>
      <c r="O4584">
        <v>0</v>
      </c>
      <c r="Q4584" t="s">
        <v>3260</v>
      </c>
      <c r="R4584" t="s">
        <v>3261</v>
      </c>
      <c r="S4584" t="s">
        <v>3262</v>
      </c>
      <c r="T4584" t="s">
        <v>3262</v>
      </c>
      <c r="X4584" s="1">
        <v>10104.75</v>
      </c>
      <c r="Y4584" s="1">
        <v>0</v>
      </c>
      <c r="Z4584" s="1">
        <v>0</v>
      </c>
      <c r="AA4584" s="1">
        <v>0</v>
      </c>
      <c r="AB4584" s="1">
        <v>0</v>
      </c>
      <c r="AC4584" s="1">
        <v>0</v>
      </c>
      <c r="AD4584" s="1">
        <v>-10104.75</v>
      </c>
      <c r="AE4584" t="s">
        <v>3564</v>
      </c>
      <c r="AF4584" s="1">
        <v>0</v>
      </c>
    </row>
    <row r="4585" spans="1:32" x14ac:dyDescent="0.35">
      <c r="A4585" s="4">
        <v>101711105030</v>
      </c>
      <c r="B4585" t="s">
        <v>14124</v>
      </c>
      <c r="D4585" t="s">
        <v>2328</v>
      </c>
      <c r="E4585" t="s">
        <v>14104</v>
      </c>
      <c r="F4585" t="s">
        <v>10800</v>
      </c>
      <c r="G4585" t="s">
        <v>3280</v>
      </c>
      <c r="H4585" t="s">
        <v>2329</v>
      </c>
      <c r="I4585">
        <v>235000</v>
      </c>
      <c r="J4585" t="s">
        <v>3285</v>
      </c>
      <c r="K4585" t="s">
        <v>3260</v>
      </c>
      <c r="L4585" s="2">
        <v>41334</v>
      </c>
      <c r="M4585">
        <v>80</v>
      </c>
      <c r="N4585">
        <v>0</v>
      </c>
      <c r="O4585">
        <v>0</v>
      </c>
      <c r="Q4585" t="s">
        <v>3260</v>
      </c>
      <c r="S4585" t="s">
        <v>3262</v>
      </c>
      <c r="T4585" t="s">
        <v>3262</v>
      </c>
      <c r="X4585" s="1">
        <v>120320</v>
      </c>
      <c r="Y4585" s="1">
        <v>0</v>
      </c>
      <c r="Z4585" s="1">
        <v>3816.57</v>
      </c>
      <c r="AA4585" s="1">
        <v>0</v>
      </c>
      <c r="AB4585" s="1">
        <v>-99309.26</v>
      </c>
      <c r="AC4585" s="1">
        <v>0</v>
      </c>
      <c r="AD4585" s="1">
        <v>0</v>
      </c>
      <c r="AF4585" s="1">
        <v>24827.31</v>
      </c>
    </row>
    <row r="4586" spans="1:32" x14ac:dyDescent="0.35">
      <c r="A4586" s="4">
        <v>101711105050</v>
      </c>
      <c r="B4586" t="s">
        <v>3570</v>
      </c>
      <c r="D4586" t="s">
        <v>2330</v>
      </c>
      <c r="E4586" t="s">
        <v>14125</v>
      </c>
      <c r="F4586" t="s">
        <v>10800</v>
      </c>
      <c r="G4586" t="s">
        <v>3280</v>
      </c>
      <c r="H4586" t="s">
        <v>2331</v>
      </c>
      <c r="I4586">
        <v>35500</v>
      </c>
      <c r="J4586" t="s">
        <v>3285</v>
      </c>
      <c r="K4586" t="s">
        <v>3260</v>
      </c>
      <c r="L4586" s="2">
        <v>43800</v>
      </c>
      <c r="M4586">
        <v>0</v>
      </c>
      <c r="N4586">
        <v>0</v>
      </c>
      <c r="O4586">
        <v>0</v>
      </c>
      <c r="Q4586" t="s">
        <v>3260</v>
      </c>
      <c r="R4586" t="s">
        <v>3261</v>
      </c>
      <c r="S4586" t="s">
        <v>3573</v>
      </c>
      <c r="T4586" t="s">
        <v>3574</v>
      </c>
      <c r="U4586" t="s">
        <v>3280</v>
      </c>
      <c r="W4586" t="s">
        <v>56</v>
      </c>
      <c r="X4586" s="1">
        <v>17714.5</v>
      </c>
      <c r="Y4586" s="1">
        <v>0</v>
      </c>
      <c r="Z4586" s="1">
        <v>0</v>
      </c>
      <c r="AA4586" s="1">
        <v>0</v>
      </c>
      <c r="AB4586" s="1">
        <v>0</v>
      </c>
      <c r="AC4586" s="1">
        <v>0</v>
      </c>
      <c r="AD4586" s="1">
        <v>0</v>
      </c>
      <c r="AF4586" s="1">
        <v>17714.5</v>
      </c>
    </row>
    <row r="4587" spans="1:32" x14ac:dyDescent="0.35">
      <c r="A4587" s="4">
        <v>101711151006</v>
      </c>
      <c r="B4587" t="s">
        <v>14126</v>
      </c>
      <c r="D4587" t="s">
        <v>14127</v>
      </c>
      <c r="E4587" t="s">
        <v>14111</v>
      </c>
      <c r="F4587" t="s">
        <v>14108</v>
      </c>
      <c r="G4587" t="s">
        <v>10800</v>
      </c>
      <c r="H4587" t="s">
        <v>2323</v>
      </c>
      <c r="I4587">
        <v>3800</v>
      </c>
      <c r="J4587" t="s">
        <v>5109</v>
      </c>
      <c r="K4587" t="s">
        <v>3260</v>
      </c>
      <c r="L4587" s="2">
        <v>36647</v>
      </c>
      <c r="M4587">
        <v>0</v>
      </c>
      <c r="N4587">
        <v>0</v>
      </c>
      <c r="O4587">
        <v>0</v>
      </c>
      <c r="Q4587" t="s">
        <v>3260</v>
      </c>
      <c r="R4587" t="s">
        <v>3261</v>
      </c>
      <c r="S4587" t="s">
        <v>3262</v>
      </c>
      <c r="T4587" t="s">
        <v>3262</v>
      </c>
      <c r="X4587" s="1">
        <v>1896.2</v>
      </c>
      <c r="Y4587" s="1">
        <v>0</v>
      </c>
      <c r="Z4587" s="1">
        <v>0</v>
      </c>
      <c r="AA4587" s="1">
        <v>-1896.2</v>
      </c>
      <c r="AB4587" s="1">
        <v>0</v>
      </c>
      <c r="AC4587" s="1">
        <v>0</v>
      </c>
      <c r="AD4587" s="1">
        <v>0</v>
      </c>
      <c r="AF4587" s="1">
        <v>0</v>
      </c>
    </row>
    <row r="4588" spans="1:32" x14ac:dyDescent="0.35">
      <c r="A4588" s="4">
        <v>101711151008</v>
      </c>
      <c r="B4588" t="s">
        <v>14128</v>
      </c>
      <c r="D4588" t="s">
        <v>14129</v>
      </c>
      <c r="E4588" t="s">
        <v>14111</v>
      </c>
      <c r="F4588" t="s">
        <v>14108</v>
      </c>
      <c r="G4588" t="s">
        <v>10800</v>
      </c>
      <c r="H4588" t="s">
        <v>2323</v>
      </c>
      <c r="I4588">
        <v>5600</v>
      </c>
      <c r="J4588" t="s">
        <v>5109</v>
      </c>
      <c r="K4588" t="s">
        <v>3260</v>
      </c>
      <c r="L4588" s="2">
        <v>43311</v>
      </c>
      <c r="M4588">
        <v>0</v>
      </c>
      <c r="N4588">
        <v>0</v>
      </c>
      <c r="O4588">
        <v>0</v>
      </c>
      <c r="Q4588" t="s">
        <v>3260</v>
      </c>
      <c r="R4588" t="s">
        <v>3261</v>
      </c>
      <c r="S4588" t="s">
        <v>3262</v>
      </c>
      <c r="T4588" t="s">
        <v>3262</v>
      </c>
      <c r="X4588" s="1">
        <v>2794.4</v>
      </c>
      <c r="Y4588" s="1">
        <v>0</v>
      </c>
      <c r="Z4588" s="1">
        <v>0</v>
      </c>
      <c r="AA4588" s="1">
        <v>0</v>
      </c>
      <c r="AB4588" s="1">
        <v>0</v>
      </c>
      <c r="AC4588" s="1">
        <v>0</v>
      </c>
      <c r="AD4588" s="1">
        <v>0</v>
      </c>
      <c r="AF4588" s="1">
        <v>2794.4</v>
      </c>
    </row>
    <row r="4589" spans="1:32" x14ac:dyDescent="0.35">
      <c r="A4589" s="4">
        <v>101711151011</v>
      </c>
      <c r="D4589" t="s">
        <v>14130</v>
      </c>
      <c r="E4589" t="s">
        <v>14111</v>
      </c>
      <c r="F4589" t="s">
        <v>14108</v>
      </c>
      <c r="G4589" t="s">
        <v>10800</v>
      </c>
      <c r="H4589" t="s">
        <v>2323</v>
      </c>
      <c r="I4589">
        <v>3400</v>
      </c>
      <c r="J4589" t="s">
        <v>8412</v>
      </c>
      <c r="K4589" t="s">
        <v>3260</v>
      </c>
      <c r="L4589" s="2">
        <v>43374</v>
      </c>
      <c r="M4589">
        <v>0</v>
      </c>
      <c r="N4589">
        <v>0</v>
      </c>
      <c r="O4589">
        <v>0</v>
      </c>
      <c r="Q4589" t="s">
        <v>3260</v>
      </c>
      <c r="R4589" t="s">
        <v>3261</v>
      </c>
      <c r="X4589" s="1">
        <v>1696.6</v>
      </c>
      <c r="Y4589" s="1">
        <v>0</v>
      </c>
      <c r="Z4589" s="1">
        <v>0</v>
      </c>
      <c r="AA4589" s="1">
        <v>-1696.6</v>
      </c>
      <c r="AB4589" s="1">
        <v>0</v>
      </c>
      <c r="AC4589" s="1">
        <v>0</v>
      </c>
      <c r="AD4589" s="1">
        <v>0</v>
      </c>
      <c r="AF4589" s="1">
        <v>0</v>
      </c>
    </row>
    <row r="4590" spans="1:32" x14ac:dyDescent="0.35">
      <c r="A4590" s="4">
        <v>101711151012</v>
      </c>
      <c r="B4590" t="s">
        <v>14112</v>
      </c>
      <c r="D4590" t="s">
        <v>14131</v>
      </c>
      <c r="E4590" t="s">
        <v>14111</v>
      </c>
      <c r="F4590" t="s">
        <v>14108</v>
      </c>
      <c r="G4590" t="s">
        <v>10800</v>
      </c>
      <c r="H4590" t="s">
        <v>2323</v>
      </c>
      <c r="I4590">
        <v>4000</v>
      </c>
      <c r="J4590" t="s">
        <v>5109</v>
      </c>
      <c r="K4590" t="s">
        <v>3260</v>
      </c>
      <c r="L4590" s="2">
        <v>37468</v>
      </c>
      <c r="M4590">
        <v>80</v>
      </c>
      <c r="N4590">
        <v>0</v>
      </c>
      <c r="O4590">
        <v>0</v>
      </c>
      <c r="Q4590" t="s">
        <v>3260</v>
      </c>
      <c r="S4590" t="s">
        <v>14111</v>
      </c>
      <c r="T4590" t="s">
        <v>14104</v>
      </c>
      <c r="U4590" t="s">
        <v>3280</v>
      </c>
      <c r="W4590" t="s">
        <v>2323</v>
      </c>
      <c r="X4590" s="1">
        <v>2048</v>
      </c>
      <c r="Y4590" s="1">
        <v>0</v>
      </c>
      <c r="Z4590" s="1">
        <v>0</v>
      </c>
      <c r="AA4590" s="1">
        <v>0</v>
      </c>
      <c r="AB4590" s="1">
        <v>-1638.4</v>
      </c>
      <c r="AC4590" s="1">
        <v>0</v>
      </c>
      <c r="AD4590" s="1">
        <v>0</v>
      </c>
      <c r="AF4590" s="1">
        <v>409.6</v>
      </c>
    </row>
    <row r="4591" spans="1:32" x14ac:dyDescent="0.35">
      <c r="A4591" s="4">
        <v>101711151013</v>
      </c>
      <c r="B4591" t="s">
        <v>14112</v>
      </c>
      <c r="D4591" t="s">
        <v>14132</v>
      </c>
      <c r="E4591" t="s">
        <v>14111</v>
      </c>
      <c r="F4591" t="s">
        <v>14108</v>
      </c>
      <c r="G4591" t="s">
        <v>10800</v>
      </c>
      <c r="H4591" t="s">
        <v>2323</v>
      </c>
      <c r="I4591">
        <v>1800</v>
      </c>
      <c r="J4591" t="s">
        <v>5109</v>
      </c>
      <c r="K4591" t="s">
        <v>3261</v>
      </c>
      <c r="L4591" s="2">
        <v>40421</v>
      </c>
      <c r="M4591">
        <v>0</v>
      </c>
      <c r="N4591">
        <v>0</v>
      </c>
      <c r="O4591">
        <v>0</v>
      </c>
      <c r="P4591" t="s">
        <v>3362</v>
      </c>
      <c r="Q4591" t="s">
        <v>3261</v>
      </c>
      <c r="S4591" t="s">
        <v>14111</v>
      </c>
      <c r="T4591" t="s">
        <v>14104</v>
      </c>
      <c r="U4591" t="s">
        <v>3280</v>
      </c>
      <c r="W4591" t="s">
        <v>2323</v>
      </c>
      <c r="X4591" s="1">
        <v>921.6</v>
      </c>
      <c r="Y4591" s="1">
        <v>0</v>
      </c>
      <c r="Z4591" s="1">
        <v>0</v>
      </c>
      <c r="AA4591" s="1">
        <v>0</v>
      </c>
      <c r="AB4591" s="1">
        <v>0</v>
      </c>
      <c r="AC4591" s="1">
        <v>0</v>
      </c>
      <c r="AD4591" s="1">
        <v>0</v>
      </c>
      <c r="AF4591" s="1">
        <v>921.6</v>
      </c>
    </row>
    <row r="4592" spans="1:32" x14ac:dyDescent="0.35">
      <c r="A4592" s="4">
        <v>101711151026</v>
      </c>
      <c r="B4592" t="s">
        <v>14133</v>
      </c>
      <c r="D4592" t="s">
        <v>14134</v>
      </c>
      <c r="E4592" t="s">
        <v>14111</v>
      </c>
      <c r="F4592" t="s">
        <v>14108</v>
      </c>
      <c r="G4592" t="s">
        <v>10800</v>
      </c>
      <c r="H4592" t="s">
        <v>2323</v>
      </c>
      <c r="I4592">
        <v>2550</v>
      </c>
      <c r="J4592" t="s">
        <v>3361</v>
      </c>
      <c r="K4592" t="s">
        <v>3260</v>
      </c>
      <c r="L4592" s="2">
        <v>43497</v>
      </c>
      <c r="M4592">
        <v>0</v>
      </c>
      <c r="N4592">
        <v>0</v>
      </c>
      <c r="O4592">
        <v>0</v>
      </c>
      <c r="Q4592" t="s">
        <v>3260</v>
      </c>
      <c r="R4592" t="s">
        <v>3261</v>
      </c>
      <c r="S4592" t="s">
        <v>14135</v>
      </c>
      <c r="T4592" t="s">
        <v>14111</v>
      </c>
      <c r="U4592" t="s">
        <v>14108</v>
      </c>
      <c r="V4592" t="s">
        <v>3280</v>
      </c>
      <c r="W4592" t="s">
        <v>2323</v>
      </c>
      <c r="X4592" s="1">
        <v>1272.45</v>
      </c>
      <c r="Y4592" s="1">
        <v>0</v>
      </c>
      <c r="Z4592" s="1">
        <v>0</v>
      </c>
      <c r="AA4592" s="1">
        <v>0</v>
      </c>
      <c r="AB4592" s="1">
        <v>0</v>
      </c>
      <c r="AC4592" s="1">
        <v>0</v>
      </c>
      <c r="AD4592" s="1">
        <v>0</v>
      </c>
      <c r="AF4592" s="1">
        <v>1272.45</v>
      </c>
    </row>
    <row r="4593" spans="1:32" x14ac:dyDescent="0.35">
      <c r="A4593" s="4">
        <v>101711151029</v>
      </c>
      <c r="B4593" t="s">
        <v>14136</v>
      </c>
      <c r="D4593" t="s">
        <v>14137</v>
      </c>
      <c r="E4593" t="s">
        <v>14111</v>
      </c>
      <c r="F4593" t="s">
        <v>14108</v>
      </c>
      <c r="G4593" t="s">
        <v>10800</v>
      </c>
      <c r="H4593" t="s">
        <v>2323</v>
      </c>
      <c r="I4593">
        <v>4550</v>
      </c>
      <c r="J4593" t="s">
        <v>3361</v>
      </c>
      <c r="K4593" t="s">
        <v>3260</v>
      </c>
      <c r="L4593" s="2">
        <v>43648</v>
      </c>
      <c r="M4593">
        <v>0</v>
      </c>
      <c r="N4593">
        <v>0</v>
      </c>
      <c r="O4593">
        <v>0</v>
      </c>
      <c r="Q4593" t="s">
        <v>3260</v>
      </c>
      <c r="R4593" t="s">
        <v>3261</v>
      </c>
      <c r="S4593" t="s">
        <v>3349</v>
      </c>
      <c r="T4593" t="s">
        <v>6463</v>
      </c>
      <c r="U4593" t="s">
        <v>4614</v>
      </c>
      <c r="V4593" t="s">
        <v>3280</v>
      </c>
      <c r="W4593" t="s">
        <v>690</v>
      </c>
      <c r="X4593" s="1">
        <v>2270.4499999999998</v>
      </c>
      <c r="Y4593" s="1">
        <v>0</v>
      </c>
      <c r="Z4593" s="1">
        <v>0</v>
      </c>
      <c r="AA4593" s="1">
        <v>-2270.4499999999998</v>
      </c>
      <c r="AB4593" s="1">
        <v>0</v>
      </c>
      <c r="AC4593" s="1">
        <v>0</v>
      </c>
      <c r="AD4593" s="1">
        <v>0</v>
      </c>
      <c r="AF4593" s="1">
        <v>0</v>
      </c>
    </row>
    <row r="4594" spans="1:32" x14ac:dyDescent="0.35">
      <c r="A4594" s="4">
        <v>101711151030</v>
      </c>
      <c r="B4594" t="s">
        <v>14138</v>
      </c>
      <c r="D4594" t="s">
        <v>14139</v>
      </c>
      <c r="E4594" t="s">
        <v>14111</v>
      </c>
      <c r="F4594" t="s">
        <v>14108</v>
      </c>
      <c r="G4594" t="s">
        <v>10800</v>
      </c>
      <c r="H4594" t="s">
        <v>2323</v>
      </c>
      <c r="I4594">
        <v>2300</v>
      </c>
      <c r="J4594" t="s">
        <v>3542</v>
      </c>
      <c r="K4594" t="s">
        <v>3260</v>
      </c>
      <c r="L4594" s="2">
        <v>43313</v>
      </c>
      <c r="M4594">
        <v>0</v>
      </c>
      <c r="N4594">
        <v>0</v>
      </c>
      <c r="O4594">
        <v>0</v>
      </c>
      <c r="Q4594" t="s">
        <v>3260</v>
      </c>
      <c r="R4594" t="s">
        <v>3261</v>
      </c>
      <c r="S4594" t="s">
        <v>3262</v>
      </c>
      <c r="T4594" t="s">
        <v>3262</v>
      </c>
      <c r="X4594" s="1">
        <v>1147.7</v>
      </c>
      <c r="Y4594" s="1">
        <v>0</v>
      </c>
      <c r="Z4594" s="1">
        <v>0</v>
      </c>
      <c r="AA4594" s="1">
        <v>-1147.7</v>
      </c>
      <c r="AB4594" s="1">
        <v>0</v>
      </c>
      <c r="AC4594" s="1">
        <v>0</v>
      </c>
      <c r="AD4594" s="1">
        <v>0</v>
      </c>
      <c r="AF4594" s="1">
        <v>0</v>
      </c>
    </row>
    <row r="4595" spans="1:32" x14ac:dyDescent="0.35">
      <c r="A4595" s="4">
        <v>101711151034</v>
      </c>
      <c r="B4595" t="s">
        <v>14112</v>
      </c>
      <c r="D4595" t="s">
        <v>14140</v>
      </c>
      <c r="E4595" t="s">
        <v>14111</v>
      </c>
      <c r="F4595" t="s">
        <v>14108</v>
      </c>
      <c r="G4595" t="s">
        <v>10800</v>
      </c>
      <c r="H4595" t="s">
        <v>2323</v>
      </c>
      <c r="I4595">
        <v>1275</v>
      </c>
      <c r="J4595" t="s">
        <v>5109</v>
      </c>
      <c r="K4595" t="s">
        <v>3261</v>
      </c>
      <c r="L4595" s="2">
        <v>40999</v>
      </c>
      <c r="M4595">
        <v>0</v>
      </c>
      <c r="N4595">
        <v>0</v>
      </c>
      <c r="O4595">
        <v>0</v>
      </c>
      <c r="P4595" t="s">
        <v>3362</v>
      </c>
      <c r="Q4595" t="s">
        <v>3261</v>
      </c>
      <c r="S4595" t="s">
        <v>14111</v>
      </c>
      <c r="T4595" t="s">
        <v>14104</v>
      </c>
      <c r="U4595" t="s">
        <v>3280</v>
      </c>
      <c r="W4595" t="s">
        <v>2323</v>
      </c>
      <c r="X4595" s="1">
        <v>652.79999999999995</v>
      </c>
      <c r="Y4595" s="1">
        <v>0</v>
      </c>
      <c r="Z4595" s="1">
        <v>0</v>
      </c>
      <c r="AA4595" s="1">
        <v>0</v>
      </c>
      <c r="AB4595" s="1">
        <v>0</v>
      </c>
      <c r="AC4595" s="1">
        <v>0</v>
      </c>
      <c r="AD4595" s="1">
        <v>0</v>
      </c>
      <c r="AF4595" s="1">
        <v>652.79999999999995</v>
      </c>
    </row>
    <row r="4596" spans="1:32" x14ac:dyDescent="0.35">
      <c r="A4596" s="4">
        <v>101711151035</v>
      </c>
      <c r="B4596" t="s">
        <v>14112</v>
      </c>
      <c r="D4596" t="s">
        <v>14141</v>
      </c>
      <c r="E4596" t="s">
        <v>14111</v>
      </c>
      <c r="F4596" t="s">
        <v>14108</v>
      </c>
      <c r="G4596" t="s">
        <v>10800</v>
      </c>
      <c r="H4596" t="s">
        <v>2323</v>
      </c>
      <c r="I4596">
        <v>1275</v>
      </c>
      <c r="J4596" t="s">
        <v>5109</v>
      </c>
      <c r="K4596" t="s">
        <v>3261</v>
      </c>
      <c r="L4596" s="2">
        <v>40663</v>
      </c>
      <c r="M4596">
        <v>0</v>
      </c>
      <c r="N4596">
        <v>0</v>
      </c>
      <c r="O4596">
        <v>0</v>
      </c>
      <c r="P4596" t="s">
        <v>3362</v>
      </c>
      <c r="Q4596" t="s">
        <v>3261</v>
      </c>
      <c r="S4596" t="s">
        <v>14111</v>
      </c>
      <c r="T4596" t="s">
        <v>14104</v>
      </c>
      <c r="U4596" t="s">
        <v>3280</v>
      </c>
      <c r="W4596" t="s">
        <v>2323</v>
      </c>
      <c r="X4596" s="1">
        <v>652.79999999999995</v>
      </c>
      <c r="Y4596" s="1">
        <v>0</v>
      </c>
      <c r="Z4596" s="1">
        <v>0</v>
      </c>
      <c r="AA4596" s="1">
        <v>0</v>
      </c>
      <c r="AB4596" s="1">
        <v>0</v>
      </c>
      <c r="AC4596" s="1">
        <v>0</v>
      </c>
      <c r="AD4596" s="1">
        <v>0</v>
      </c>
      <c r="AF4596" s="1">
        <v>652.79999999999995</v>
      </c>
    </row>
    <row r="4597" spans="1:32" x14ac:dyDescent="0.35">
      <c r="A4597" s="4">
        <v>101711151036</v>
      </c>
      <c r="B4597" t="s">
        <v>14142</v>
      </c>
      <c r="D4597" t="s">
        <v>14143</v>
      </c>
      <c r="E4597" t="s">
        <v>14111</v>
      </c>
      <c r="F4597" t="s">
        <v>14108</v>
      </c>
      <c r="G4597" t="s">
        <v>10800</v>
      </c>
      <c r="H4597" t="s">
        <v>2323</v>
      </c>
      <c r="I4597">
        <v>7500</v>
      </c>
      <c r="J4597" t="s">
        <v>14144</v>
      </c>
      <c r="K4597" t="s">
        <v>3260</v>
      </c>
      <c r="L4597" s="2">
        <v>39326</v>
      </c>
      <c r="M4597">
        <v>80</v>
      </c>
      <c r="N4597">
        <v>0</v>
      </c>
      <c r="O4597">
        <v>0</v>
      </c>
      <c r="Q4597" t="s">
        <v>3260</v>
      </c>
      <c r="S4597" t="s">
        <v>14145</v>
      </c>
      <c r="T4597" t="s">
        <v>10678</v>
      </c>
      <c r="U4597" t="s">
        <v>3280</v>
      </c>
      <c r="V4597" t="s">
        <v>3451</v>
      </c>
      <c r="W4597" t="s">
        <v>113</v>
      </c>
      <c r="X4597" s="1">
        <v>3840</v>
      </c>
      <c r="Y4597" s="1">
        <v>0</v>
      </c>
      <c r="Z4597" s="1">
        <v>0</v>
      </c>
      <c r="AA4597" s="1">
        <v>0</v>
      </c>
      <c r="AB4597" s="1">
        <v>-3072</v>
      </c>
      <c r="AC4597" s="1">
        <v>0</v>
      </c>
      <c r="AD4597" s="1">
        <v>0</v>
      </c>
      <c r="AF4597" s="1">
        <v>768</v>
      </c>
    </row>
    <row r="4598" spans="1:32" x14ac:dyDescent="0.35">
      <c r="A4598" s="4">
        <v>101711151038</v>
      </c>
      <c r="B4598" t="s">
        <v>14112</v>
      </c>
      <c r="D4598" t="s">
        <v>14146</v>
      </c>
      <c r="E4598" t="s">
        <v>14111</v>
      </c>
      <c r="F4598" t="s">
        <v>14108</v>
      </c>
      <c r="G4598" t="s">
        <v>10800</v>
      </c>
      <c r="H4598" t="s">
        <v>2323</v>
      </c>
      <c r="I4598">
        <v>2900</v>
      </c>
      <c r="J4598" t="s">
        <v>3297</v>
      </c>
      <c r="K4598" t="s">
        <v>3260</v>
      </c>
      <c r="L4598" s="2">
        <v>38998</v>
      </c>
      <c r="M4598">
        <v>80</v>
      </c>
      <c r="N4598">
        <v>0</v>
      </c>
      <c r="O4598">
        <v>0</v>
      </c>
      <c r="Q4598" t="s">
        <v>3260</v>
      </c>
      <c r="S4598" t="s">
        <v>14111</v>
      </c>
      <c r="T4598" t="s">
        <v>14104</v>
      </c>
      <c r="U4598" t="s">
        <v>3280</v>
      </c>
      <c r="W4598" t="s">
        <v>2323</v>
      </c>
      <c r="X4598" s="1">
        <v>1484.8</v>
      </c>
      <c r="Y4598" s="1">
        <v>0</v>
      </c>
      <c r="Z4598" s="1">
        <v>0</v>
      </c>
      <c r="AA4598" s="1">
        <v>0</v>
      </c>
      <c r="AB4598" s="1">
        <v>-1187.8399999999999</v>
      </c>
      <c r="AC4598" s="1">
        <v>0</v>
      </c>
      <c r="AD4598" s="1">
        <v>0</v>
      </c>
      <c r="AF4598" s="1">
        <v>296.95999999999998</v>
      </c>
    </row>
    <row r="4599" spans="1:32" x14ac:dyDescent="0.35">
      <c r="A4599" s="4">
        <v>101711151040</v>
      </c>
      <c r="B4599" t="s">
        <v>2332</v>
      </c>
      <c r="D4599" t="s">
        <v>14147</v>
      </c>
      <c r="E4599" t="s">
        <v>14111</v>
      </c>
      <c r="F4599" t="s">
        <v>14108</v>
      </c>
      <c r="G4599" t="s">
        <v>10800</v>
      </c>
      <c r="H4599" t="s">
        <v>2323</v>
      </c>
      <c r="I4599">
        <v>1725</v>
      </c>
      <c r="J4599" t="s">
        <v>3265</v>
      </c>
      <c r="K4599" t="s">
        <v>3260</v>
      </c>
      <c r="L4599" s="2">
        <v>43525</v>
      </c>
      <c r="M4599">
        <v>0</v>
      </c>
      <c r="N4599">
        <v>0</v>
      </c>
      <c r="O4599">
        <v>0</v>
      </c>
      <c r="Q4599" t="s">
        <v>3260</v>
      </c>
      <c r="R4599" t="s">
        <v>3261</v>
      </c>
      <c r="S4599" t="s">
        <v>14148</v>
      </c>
      <c r="T4599" t="s">
        <v>14149</v>
      </c>
      <c r="U4599" t="s">
        <v>3651</v>
      </c>
      <c r="W4599" t="s">
        <v>2333</v>
      </c>
      <c r="X4599" s="1">
        <v>860.78</v>
      </c>
      <c r="Y4599" s="1">
        <v>0</v>
      </c>
      <c r="Z4599" s="1">
        <v>0</v>
      </c>
      <c r="AA4599" s="1">
        <v>-860.78</v>
      </c>
      <c r="AB4599" s="1">
        <v>0</v>
      </c>
      <c r="AC4599" s="1">
        <v>0</v>
      </c>
      <c r="AD4599" s="1">
        <v>0</v>
      </c>
      <c r="AF4599" s="1">
        <v>0</v>
      </c>
    </row>
    <row r="4600" spans="1:32" x14ac:dyDescent="0.35">
      <c r="A4600" s="4">
        <v>101711151043</v>
      </c>
      <c r="B4600" t="s">
        <v>14150</v>
      </c>
      <c r="D4600" t="s">
        <v>14151</v>
      </c>
      <c r="E4600" t="s">
        <v>14111</v>
      </c>
      <c r="F4600" t="s">
        <v>14108</v>
      </c>
      <c r="G4600" t="s">
        <v>10800</v>
      </c>
      <c r="H4600" t="s">
        <v>2323</v>
      </c>
      <c r="I4600">
        <v>5100</v>
      </c>
      <c r="J4600" t="s">
        <v>3361</v>
      </c>
      <c r="K4600" t="s">
        <v>3260</v>
      </c>
      <c r="L4600" s="2">
        <v>43101</v>
      </c>
      <c r="M4600">
        <v>0</v>
      </c>
      <c r="N4600">
        <v>0</v>
      </c>
      <c r="O4600">
        <v>0</v>
      </c>
      <c r="Q4600" t="s">
        <v>3260</v>
      </c>
      <c r="R4600" t="s">
        <v>3261</v>
      </c>
      <c r="S4600" t="s">
        <v>14152</v>
      </c>
      <c r="T4600" t="s">
        <v>3398</v>
      </c>
      <c r="W4600" t="s">
        <v>2334</v>
      </c>
      <c r="X4600" s="1">
        <v>2544.9</v>
      </c>
      <c r="Y4600" s="1">
        <v>0</v>
      </c>
      <c r="Z4600" s="1">
        <v>0</v>
      </c>
      <c r="AA4600" s="1">
        <v>-2544.9</v>
      </c>
      <c r="AB4600" s="1">
        <v>0</v>
      </c>
      <c r="AC4600" s="1">
        <v>0</v>
      </c>
      <c r="AD4600" s="1">
        <v>0</v>
      </c>
      <c r="AF4600" s="1">
        <v>0</v>
      </c>
    </row>
    <row r="4601" spans="1:32" x14ac:dyDescent="0.35">
      <c r="A4601" s="4">
        <v>101711151044</v>
      </c>
      <c r="B4601" t="s">
        <v>14153</v>
      </c>
      <c r="D4601" t="s">
        <v>14154</v>
      </c>
      <c r="E4601" t="s">
        <v>14111</v>
      </c>
      <c r="F4601" t="s">
        <v>14108</v>
      </c>
      <c r="G4601" t="s">
        <v>10800</v>
      </c>
      <c r="H4601" t="s">
        <v>2323</v>
      </c>
      <c r="I4601">
        <v>9400</v>
      </c>
      <c r="J4601" t="s">
        <v>3361</v>
      </c>
      <c r="K4601" t="s">
        <v>3260</v>
      </c>
      <c r="L4601" s="2">
        <v>43101</v>
      </c>
      <c r="M4601">
        <v>0</v>
      </c>
      <c r="N4601">
        <v>0</v>
      </c>
      <c r="O4601">
        <v>0</v>
      </c>
      <c r="Q4601" t="s">
        <v>3260</v>
      </c>
      <c r="R4601" t="s">
        <v>3261</v>
      </c>
      <c r="S4601" t="s">
        <v>3262</v>
      </c>
      <c r="T4601" t="s">
        <v>3262</v>
      </c>
      <c r="X4601" s="1">
        <v>4690.6000000000004</v>
      </c>
      <c r="Y4601" s="1">
        <v>0</v>
      </c>
      <c r="Z4601" s="1">
        <v>0</v>
      </c>
      <c r="AA4601" s="1">
        <v>-4690.6000000000004</v>
      </c>
      <c r="AB4601" s="1">
        <v>0</v>
      </c>
      <c r="AC4601" s="1">
        <v>0</v>
      </c>
      <c r="AD4601" s="1">
        <v>0</v>
      </c>
      <c r="AF4601" s="1">
        <v>0</v>
      </c>
    </row>
    <row r="4602" spans="1:32" x14ac:dyDescent="0.35">
      <c r="A4602" s="4">
        <v>101711151045</v>
      </c>
      <c r="B4602" t="s">
        <v>14112</v>
      </c>
      <c r="D4602" t="s">
        <v>14155</v>
      </c>
      <c r="E4602" t="s">
        <v>14111</v>
      </c>
      <c r="F4602" t="s">
        <v>14108</v>
      </c>
      <c r="G4602" t="s">
        <v>10800</v>
      </c>
      <c r="H4602" t="s">
        <v>2323</v>
      </c>
      <c r="I4602">
        <v>9300</v>
      </c>
      <c r="J4602" t="s">
        <v>3297</v>
      </c>
      <c r="K4602" t="s">
        <v>3261</v>
      </c>
      <c r="L4602" s="2">
        <v>43586</v>
      </c>
      <c r="M4602">
        <v>0</v>
      </c>
      <c r="N4602">
        <v>0</v>
      </c>
      <c r="O4602">
        <v>0</v>
      </c>
      <c r="P4602" t="s">
        <v>3266</v>
      </c>
      <c r="Q4602" t="s">
        <v>3260</v>
      </c>
      <c r="S4602" t="s">
        <v>14111</v>
      </c>
      <c r="T4602" t="s">
        <v>14104</v>
      </c>
      <c r="U4602" t="s">
        <v>3280</v>
      </c>
      <c r="W4602" t="s">
        <v>2323</v>
      </c>
      <c r="X4602" s="1">
        <v>4761.6000000000004</v>
      </c>
      <c r="Y4602" s="1">
        <v>0</v>
      </c>
      <c r="Z4602" s="1">
        <v>0</v>
      </c>
      <c r="AA4602" s="1">
        <v>0</v>
      </c>
      <c r="AB4602" s="1">
        <v>0</v>
      </c>
      <c r="AC4602" s="1">
        <v>0</v>
      </c>
      <c r="AD4602" s="1">
        <v>0</v>
      </c>
      <c r="AF4602" s="1">
        <v>4761.6000000000004</v>
      </c>
    </row>
    <row r="4603" spans="1:32" x14ac:dyDescent="0.35">
      <c r="A4603" s="4">
        <v>101711151046</v>
      </c>
      <c r="B4603" t="s">
        <v>14112</v>
      </c>
      <c r="D4603" t="s">
        <v>14156</v>
      </c>
      <c r="E4603" t="s">
        <v>14111</v>
      </c>
      <c r="F4603" t="s">
        <v>14108</v>
      </c>
      <c r="G4603" t="s">
        <v>10800</v>
      </c>
      <c r="H4603" t="s">
        <v>2323</v>
      </c>
      <c r="I4603">
        <v>3500</v>
      </c>
      <c r="J4603" t="s">
        <v>3297</v>
      </c>
      <c r="K4603" t="s">
        <v>3261</v>
      </c>
      <c r="L4603" s="2">
        <v>43586</v>
      </c>
      <c r="M4603">
        <v>0</v>
      </c>
      <c r="N4603">
        <v>0</v>
      </c>
      <c r="O4603">
        <v>0</v>
      </c>
      <c r="P4603" t="s">
        <v>3266</v>
      </c>
      <c r="Q4603" t="s">
        <v>3260</v>
      </c>
      <c r="S4603" t="s">
        <v>14111</v>
      </c>
      <c r="T4603" t="s">
        <v>14104</v>
      </c>
      <c r="U4603" t="s">
        <v>3280</v>
      </c>
      <c r="W4603" t="s">
        <v>2323</v>
      </c>
      <c r="X4603" s="1">
        <v>1792</v>
      </c>
      <c r="Y4603" s="1">
        <v>0</v>
      </c>
      <c r="Z4603" s="1">
        <v>0</v>
      </c>
      <c r="AA4603" s="1">
        <v>0</v>
      </c>
      <c r="AB4603" s="1">
        <v>0</v>
      </c>
      <c r="AC4603" s="1">
        <v>0</v>
      </c>
      <c r="AD4603" s="1">
        <v>0</v>
      </c>
      <c r="AF4603" s="1">
        <v>1792</v>
      </c>
    </row>
    <row r="4604" spans="1:32" x14ac:dyDescent="0.35">
      <c r="A4604" s="4">
        <v>101711151069</v>
      </c>
      <c r="B4604" t="s">
        <v>14157</v>
      </c>
      <c r="C4604" t="s">
        <v>14158</v>
      </c>
      <c r="D4604" t="s">
        <v>14159</v>
      </c>
      <c r="E4604" t="s">
        <v>14111</v>
      </c>
      <c r="F4604" t="s">
        <v>14108</v>
      </c>
      <c r="G4604" t="s">
        <v>3280</v>
      </c>
      <c r="H4604" t="s">
        <v>2323</v>
      </c>
      <c r="I4604">
        <v>6800</v>
      </c>
      <c r="J4604" t="s">
        <v>4216</v>
      </c>
      <c r="K4604" t="s">
        <v>3260</v>
      </c>
      <c r="L4604" s="2">
        <v>43101</v>
      </c>
      <c r="M4604">
        <v>0</v>
      </c>
      <c r="N4604">
        <v>0</v>
      </c>
      <c r="O4604">
        <v>0</v>
      </c>
      <c r="Q4604" t="s">
        <v>3260</v>
      </c>
      <c r="R4604" t="s">
        <v>3261</v>
      </c>
      <c r="S4604" t="s">
        <v>3262</v>
      </c>
      <c r="T4604" t="s">
        <v>3262</v>
      </c>
      <c r="X4604" s="1">
        <v>3393.2</v>
      </c>
      <c r="Y4604" s="1">
        <v>0</v>
      </c>
      <c r="Z4604" s="1">
        <v>0</v>
      </c>
      <c r="AA4604" s="1">
        <v>-3393.2</v>
      </c>
      <c r="AB4604" s="1">
        <v>0</v>
      </c>
      <c r="AC4604" s="1">
        <v>0</v>
      </c>
      <c r="AD4604" s="1">
        <v>0</v>
      </c>
      <c r="AF4604" s="1">
        <v>0</v>
      </c>
    </row>
    <row r="4605" spans="1:32" x14ac:dyDescent="0.35">
      <c r="A4605" s="4">
        <v>101711151070</v>
      </c>
      <c r="B4605" t="s">
        <v>14112</v>
      </c>
      <c r="D4605" t="s">
        <v>14160</v>
      </c>
      <c r="E4605" t="s">
        <v>14111</v>
      </c>
      <c r="F4605" t="s">
        <v>14108</v>
      </c>
      <c r="G4605" t="s">
        <v>10800</v>
      </c>
      <c r="H4605" t="s">
        <v>2323</v>
      </c>
      <c r="I4605">
        <v>1650</v>
      </c>
      <c r="J4605" t="s">
        <v>3542</v>
      </c>
      <c r="K4605" t="s">
        <v>3260</v>
      </c>
      <c r="L4605" s="2">
        <v>43069</v>
      </c>
      <c r="M4605">
        <v>0</v>
      </c>
      <c r="N4605">
        <v>0</v>
      </c>
      <c r="O4605">
        <v>0</v>
      </c>
      <c r="Q4605" t="s">
        <v>3260</v>
      </c>
      <c r="R4605" t="s">
        <v>3261</v>
      </c>
      <c r="S4605" t="s">
        <v>14111</v>
      </c>
      <c r="T4605" t="s">
        <v>14104</v>
      </c>
      <c r="U4605" t="s">
        <v>3280</v>
      </c>
      <c r="W4605" t="s">
        <v>2323</v>
      </c>
      <c r="X4605" s="1">
        <v>823.35</v>
      </c>
      <c r="Y4605" s="1">
        <v>0</v>
      </c>
      <c r="Z4605" s="1">
        <v>0</v>
      </c>
      <c r="AA4605" s="1">
        <v>0</v>
      </c>
      <c r="AB4605" s="1">
        <v>0</v>
      </c>
      <c r="AC4605" s="1">
        <v>0</v>
      </c>
      <c r="AD4605" s="1">
        <v>0</v>
      </c>
      <c r="AF4605" s="1">
        <v>823.35</v>
      </c>
    </row>
    <row r="4606" spans="1:32" x14ac:dyDescent="0.35">
      <c r="A4606" s="4">
        <v>101711151080</v>
      </c>
      <c r="B4606" t="s">
        <v>14161</v>
      </c>
      <c r="D4606" t="s">
        <v>14162</v>
      </c>
      <c r="E4606" t="s">
        <v>14111</v>
      </c>
      <c r="F4606" t="s">
        <v>14108</v>
      </c>
      <c r="G4606" t="s">
        <v>10800</v>
      </c>
      <c r="H4606" t="s">
        <v>2323</v>
      </c>
      <c r="I4606">
        <v>1725</v>
      </c>
      <c r="J4606" t="s">
        <v>3542</v>
      </c>
      <c r="K4606" t="s">
        <v>3260</v>
      </c>
      <c r="L4606" s="2">
        <v>37135</v>
      </c>
      <c r="M4606">
        <v>0</v>
      </c>
      <c r="N4606">
        <v>0</v>
      </c>
      <c r="O4606">
        <v>0</v>
      </c>
      <c r="Q4606" t="s">
        <v>3260</v>
      </c>
      <c r="R4606" t="s">
        <v>3261</v>
      </c>
      <c r="S4606" t="s">
        <v>14163</v>
      </c>
      <c r="T4606" t="s">
        <v>14164</v>
      </c>
      <c r="U4606" t="s">
        <v>5297</v>
      </c>
      <c r="W4606" t="s">
        <v>2335</v>
      </c>
      <c r="X4606" s="1">
        <v>860.78</v>
      </c>
      <c r="Y4606" s="1">
        <v>0</v>
      </c>
      <c r="Z4606" s="1">
        <v>0</v>
      </c>
      <c r="AA4606" s="1">
        <v>0</v>
      </c>
      <c r="AB4606" s="1">
        <v>0</v>
      </c>
      <c r="AC4606" s="1">
        <v>0</v>
      </c>
      <c r="AD4606" s="1">
        <v>0</v>
      </c>
      <c r="AF4606" s="1">
        <v>860.78</v>
      </c>
    </row>
    <row r="4607" spans="1:32" x14ac:dyDescent="0.35">
      <c r="A4607" s="4">
        <v>101711151090</v>
      </c>
      <c r="B4607" t="s">
        <v>14112</v>
      </c>
      <c r="D4607" t="s">
        <v>14165</v>
      </c>
      <c r="E4607" t="s">
        <v>14111</v>
      </c>
      <c r="F4607" t="s">
        <v>14108</v>
      </c>
      <c r="G4607" t="s">
        <v>10800</v>
      </c>
      <c r="H4607" t="s">
        <v>2323</v>
      </c>
      <c r="I4607">
        <v>1675</v>
      </c>
      <c r="J4607" t="s">
        <v>3542</v>
      </c>
      <c r="K4607" t="s">
        <v>3261</v>
      </c>
      <c r="L4607" s="2">
        <v>43496</v>
      </c>
      <c r="M4607">
        <v>0</v>
      </c>
      <c r="N4607">
        <v>0</v>
      </c>
      <c r="O4607">
        <v>0</v>
      </c>
      <c r="P4607" t="s">
        <v>3362</v>
      </c>
      <c r="Q4607" t="s">
        <v>3261</v>
      </c>
      <c r="S4607" t="s">
        <v>14111</v>
      </c>
      <c r="T4607" t="s">
        <v>14104</v>
      </c>
      <c r="U4607" t="s">
        <v>3280</v>
      </c>
      <c r="W4607" t="s">
        <v>2323</v>
      </c>
      <c r="X4607" s="1">
        <v>857.6</v>
      </c>
      <c r="Y4607" s="1">
        <v>0</v>
      </c>
      <c r="Z4607" s="1">
        <v>0</v>
      </c>
      <c r="AA4607" s="1">
        <v>0</v>
      </c>
      <c r="AB4607" s="1">
        <v>0</v>
      </c>
      <c r="AC4607" s="1">
        <v>0</v>
      </c>
      <c r="AD4607" s="1">
        <v>0</v>
      </c>
      <c r="AF4607" s="1">
        <v>857.6</v>
      </c>
    </row>
    <row r="4608" spans="1:32" x14ac:dyDescent="0.35">
      <c r="A4608" s="4">
        <v>101711151100</v>
      </c>
      <c r="B4608" t="s">
        <v>14166</v>
      </c>
      <c r="D4608" t="s">
        <v>14167</v>
      </c>
      <c r="E4608" t="s">
        <v>14111</v>
      </c>
      <c r="F4608" t="s">
        <v>14108</v>
      </c>
      <c r="G4608" t="s">
        <v>10800</v>
      </c>
      <c r="H4608" t="s">
        <v>2323</v>
      </c>
      <c r="I4608">
        <v>1675</v>
      </c>
      <c r="J4608" t="s">
        <v>3542</v>
      </c>
      <c r="K4608" t="s">
        <v>3260</v>
      </c>
      <c r="L4608" s="2">
        <v>40210</v>
      </c>
      <c r="M4608">
        <v>0</v>
      </c>
      <c r="N4608">
        <v>0</v>
      </c>
      <c r="O4608">
        <v>0</v>
      </c>
      <c r="Q4608" t="s">
        <v>3260</v>
      </c>
      <c r="R4608" t="s">
        <v>3261</v>
      </c>
      <c r="S4608" t="s">
        <v>3262</v>
      </c>
      <c r="T4608" t="s">
        <v>3262</v>
      </c>
      <c r="X4608" s="1">
        <v>835.83</v>
      </c>
      <c r="Y4608" s="1">
        <v>0</v>
      </c>
      <c r="Z4608" s="1">
        <v>0</v>
      </c>
      <c r="AA4608" s="1">
        <v>-835.83</v>
      </c>
      <c r="AB4608" s="1">
        <v>0</v>
      </c>
      <c r="AC4608" s="1">
        <v>0</v>
      </c>
      <c r="AD4608" s="1">
        <v>0</v>
      </c>
      <c r="AF4608" s="1">
        <v>0</v>
      </c>
    </row>
    <row r="4609" spans="1:32" x14ac:dyDescent="0.35">
      <c r="A4609" s="4">
        <v>101711151112</v>
      </c>
      <c r="B4609" t="s">
        <v>14168</v>
      </c>
      <c r="C4609" t="s">
        <v>6250</v>
      </c>
      <c r="D4609" t="s">
        <v>14169</v>
      </c>
      <c r="E4609" t="s">
        <v>14111</v>
      </c>
      <c r="F4609" t="s">
        <v>14108</v>
      </c>
      <c r="G4609" t="s">
        <v>10800</v>
      </c>
      <c r="H4609" t="s">
        <v>2323</v>
      </c>
      <c r="I4609">
        <v>3350</v>
      </c>
      <c r="J4609" t="s">
        <v>3361</v>
      </c>
      <c r="K4609" t="s">
        <v>3260</v>
      </c>
      <c r="L4609" s="2">
        <v>41122</v>
      </c>
      <c r="M4609">
        <v>0</v>
      </c>
      <c r="N4609">
        <v>0</v>
      </c>
      <c r="O4609">
        <v>0</v>
      </c>
      <c r="Q4609" t="s">
        <v>3260</v>
      </c>
      <c r="R4609" t="s">
        <v>3261</v>
      </c>
      <c r="S4609" t="s">
        <v>4020</v>
      </c>
      <c r="T4609" t="s">
        <v>14170</v>
      </c>
      <c r="U4609" t="s">
        <v>14171</v>
      </c>
      <c r="V4609" t="s">
        <v>14172</v>
      </c>
      <c r="W4609" t="s">
        <v>2336</v>
      </c>
      <c r="X4609" s="1">
        <v>1671.65</v>
      </c>
      <c r="Y4609" s="1">
        <v>0</v>
      </c>
      <c r="Z4609" s="1">
        <v>0</v>
      </c>
      <c r="AA4609" s="1">
        <v>0</v>
      </c>
      <c r="AB4609" s="1">
        <v>0</v>
      </c>
      <c r="AC4609" s="1">
        <v>0</v>
      </c>
      <c r="AD4609" s="1">
        <v>0</v>
      </c>
      <c r="AF4609" s="1">
        <v>1671.65</v>
      </c>
    </row>
    <row r="4610" spans="1:32" x14ac:dyDescent="0.35">
      <c r="A4610" s="4">
        <v>101711151116</v>
      </c>
      <c r="D4610" t="s">
        <v>14173</v>
      </c>
      <c r="E4610" t="s">
        <v>14111</v>
      </c>
      <c r="F4610" t="s">
        <v>14108</v>
      </c>
      <c r="G4610" t="s">
        <v>10800</v>
      </c>
      <c r="H4610" t="s">
        <v>2323</v>
      </c>
      <c r="I4610">
        <v>3800</v>
      </c>
      <c r="J4610" t="s">
        <v>3361</v>
      </c>
      <c r="K4610" t="s">
        <v>3260</v>
      </c>
      <c r="L4610" s="2">
        <v>41456</v>
      </c>
      <c r="M4610">
        <v>0</v>
      </c>
      <c r="N4610">
        <v>0</v>
      </c>
      <c r="O4610">
        <v>0</v>
      </c>
      <c r="Q4610" t="s">
        <v>3260</v>
      </c>
      <c r="R4610" t="s">
        <v>3261</v>
      </c>
      <c r="X4610" s="1">
        <v>1896.2</v>
      </c>
      <c r="Y4610" s="1">
        <v>0</v>
      </c>
      <c r="Z4610" s="1">
        <v>0</v>
      </c>
      <c r="AA4610" s="1">
        <v>-1896.2</v>
      </c>
      <c r="AB4610" s="1">
        <v>0</v>
      </c>
      <c r="AC4610" s="1">
        <v>0</v>
      </c>
      <c r="AD4610" s="1">
        <v>0</v>
      </c>
      <c r="AF4610" s="1">
        <v>0</v>
      </c>
    </row>
    <row r="4611" spans="1:32" x14ac:dyDescent="0.35">
      <c r="A4611" s="4">
        <v>101711151130</v>
      </c>
      <c r="B4611" t="s">
        <v>14168</v>
      </c>
      <c r="C4611" t="s">
        <v>6250</v>
      </c>
      <c r="D4611" t="s">
        <v>14174</v>
      </c>
      <c r="E4611" t="s">
        <v>14111</v>
      </c>
      <c r="F4611" t="s">
        <v>14108</v>
      </c>
      <c r="G4611" t="s">
        <v>10800</v>
      </c>
      <c r="H4611" t="s">
        <v>2323</v>
      </c>
      <c r="I4611">
        <v>3450</v>
      </c>
      <c r="J4611" t="s">
        <v>3542</v>
      </c>
      <c r="K4611" t="s">
        <v>3260</v>
      </c>
      <c r="L4611" s="2">
        <v>41068</v>
      </c>
      <c r="M4611">
        <v>0</v>
      </c>
      <c r="N4611">
        <v>0</v>
      </c>
      <c r="O4611">
        <v>0</v>
      </c>
      <c r="Q4611" t="s">
        <v>3260</v>
      </c>
      <c r="R4611" t="s">
        <v>3261</v>
      </c>
      <c r="S4611" t="s">
        <v>4020</v>
      </c>
      <c r="T4611" t="s">
        <v>14170</v>
      </c>
      <c r="U4611" t="s">
        <v>14171</v>
      </c>
      <c r="V4611" t="s">
        <v>14172</v>
      </c>
      <c r="W4611" t="s">
        <v>2336</v>
      </c>
      <c r="X4611" s="1">
        <v>1721.55</v>
      </c>
      <c r="Y4611" s="1">
        <v>0</v>
      </c>
      <c r="Z4611" s="1">
        <v>0</v>
      </c>
      <c r="AA4611" s="1">
        <v>0</v>
      </c>
      <c r="AB4611" s="1">
        <v>0</v>
      </c>
      <c r="AC4611" s="1">
        <v>0</v>
      </c>
      <c r="AD4611" s="1">
        <v>0</v>
      </c>
      <c r="AF4611" s="1">
        <v>1721.55</v>
      </c>
    </row>
    <row r="4612" spans="1:32" x14ac:dyDescent="0.35">
      <c r="A4612" s="4">
        <v>101711151131</v>
      </c>
      <c r="B4612" t="s">
        <v>14175</v>
      </c>
      <c r="C4612" t="s">
        <v>14176</v>
      </c>
      <c r="D4612" t="s">
        <v>14177</v>
      </c>
      <c r="E4612" t="s">
        <v>14111</v>
      </c>
      <c r="F4612" t="s">
        <v>14108</v>
      </c>
      <c r="G4612" t="s">
        <v>10800</v>
      </c>
      <c r="H4612" t="s">
        <v>2323</v>
      </c>
      <c r="I4612">
        <v>5000</v>
      </c>
      <c r="J4612" t="s">
        <v>3361</v>
      </c>
      <c r="K4612" t="s">
        <v>3260</v>
      </c>
      <c r="L4612" s="2">
        <v>39814</v>
      </c>
      <c r="M4612">
        <v>80</v>
      </c>
      <c r="N4612">
        <v>0</v>
      </c>
      <c r="O4612">
        <v>0</v>
      </c>
      <c r="Q4612" t="s">
        <v>3260</v>
      </c>
      <c r="S4612" t="s">
        <v>3262</v>
      </c>
      <c r="T4612" t="s">
        <v>3262</v>
      </c>
      <c r="X4612" s="1">
        <v>2560</v>
      </c>
      <c r="Y4612" s="1">
        <v>0</v>
      </c>
      <c r="Z4612" s="1">
        <v>0</v>
      </c>
      <c r="AA4612" s="1">
        <v>0</v>
      </c>
      <c r="AB4612" s="1">
        <v>-2048</v>
      </c>
      <c r="AC4612" s="1">
        <v>0</v>
      </c>
      <c r="AD4612" s="1">
        <v>0</v>
      </c>
      <c r="AF4612" s="1">
        <v>512</v>
      </c>
    </row>
    <row r="4613" spans="1:32" x14ac:dyDescent="0.35">
      <c r="A4613" s="4">
        <v>101711151132</v>
      </c>
      <c r="B4613" t="s">
        <v>14112</v>
      </c>
      <c r="D4613" t="s">
        <v>14178</v>
      </c>
      <c r="E4613" t="s">
        <v>14111</v>
      </c>
      <c r="F4613" t="s">
        <v>14108</v>
      </c>
      <c r="G4613" t="s">
        <v>10800</v>
      </c>
      <c r="H4613" t="s">
        <v>2323</v>
      </c>
      <c r="I4613">
        <v>4900</v>
      </c>
      <c r="J4613" t="s">
        <v>3361</v>
      </c>
      <c r="K4613" t="s">
        <v>3260</v>
      </c>
      <c r="L4613" s="2">
        <v>39539</v>
      </c>
      <c r="M4613">
        <v>80</v>
      </c>
      <c r="N4613">
        <v>0</v>
      </c>
      <c r="O4613">
        <v>0</v>
      </c>
      <c r="Q4613" t="s">
        <v>3260</v>
      </c>
      <c r="S4613" t="s">
        <v>14111</v>
      </c>
      <c r="T4613" t="s">
        <v>14104</v>
      </c>
      <c r="U4613" t="s">
        <v>3280</v>
      </c>
      <c r="W4613" t="s">
        <v>2323</v>
      </c>
      <c r="X4613" s="1">
        <v>2508.8000000000002</v>
      </c>
      <c r="Y4613" s="1">
        <v>0</v>
      </c>
      <c r="Z4613" s="1">
        <v>0</v>
      </c>
      <c r="AA4613" s="1">
        <v>0</v>
      </c>
      <c r="AB4613" s="1">
        <v>-2007.04</v>
      </c>
      <c r="AC4613" s="1">
        <v>0</v>
      </c>
      <c r="AD4613" s="1">
        <v>0</v>
      </c>
      <c r="AF4613" s="1">
        <v>501.76</v>
      </c>
    </row>
    <row r="4614" spans="1:32" x14ac:dyDescent="0.35">
      <c r="A4614" s="4">
        <v>101711151135</v>
      </c>
      <c r="B4614" t="s">
        <v>2337</v>
      </c>
      <c r="C4614" t="s">
        <v>3271</v>
      </c>
      <c r="D4614" t="s">
        <v>14179</v>
      </c>
      <c r="E4614" t="s">
        <v>14111</v>
      </c>
      <c r="F4614" t="s">
        <v>14108</v>
      </c>
      <c r="G4614" t="s">
        <v>10800</v>
      </c>
      <c r="H4614" t="s">
        <v>2323</v>
      </c>
      <c r="I4614">
        <v>1625</v>
      </c>
      <c r="J4614" t="s">
        <v>3361</v>
      </c>
      <c r="K4614" t="s">
        <v>3260</v>
      </c>
      <c r="L4614" s="2">
        <v>43191</v>
      </c>
      <c r="M4614">
        <v>0</v>
      </c>
      <c r="N4614">
        <v>0</v>
      </c>
      <c r="O4614">
        <v>0</v>
      </c>
      <c r="Q4614" t="s">
        <v>3260</v>
      </c>
      <c r="R4614" t="s">
        <v>3261</v>
      </c>
      <c r="S4614" t="s">
        <v>14180</v>
      </c>
      <c r="T4614" t="s">
        <v>14181</v>
      </c>
      <c r="U4614" t="s">
        <v>14182</v>
      </c>
      <c r="V4614" t="s">
        <v>3381</v>
      </c>
      <c r="W4614" t="s">
        <v>2338</v>
      </c>
      <c r="X4614" s="1">
        <v>810.88</v>
      </c>
      <c r="Y4614" s="1">
        <v>0</v>
      </c>
      <c r="Z4614" s="1">
        <v>0</v>
      </c>
      <c r="AA4614" s="1">
        <v>0</v>
      </c>
      <c r="AB4614" s="1">
        <v>0</v>
      </c>
      <c r="AC4614" s="1">
        <v>0</v>
      </c>
      <c r="AD4614" s="1">
        <v>0</v>
      </c>
      <c r="AF4614" s="1">
        <v>810.88</v>
      </c>
    </row>
    <row r="4615" spans="1:32" x14ac:dyDescent="0.35">
      <c r="A4615" s="4">
        <v>101711151141</v>
      </c>
      <c r="B4615" t="s">
        <v>14183</v>
      </c>
      <c r="C4615" t="s">
        <v>4188</v>
      </c>
      <c r="D4615" t="s">
        <v>14184</v>
      </c>
      <c r="E4615" t="s">
        <v>14111</v>
      </c>
      <c r="F4615" t="s">
        <v>14108</v>
      </c>
      <c r="G4615" t="s">
        <v>10800</v>
      </c>
      <c r="H4615" t="s">
        <v>2323</v>
      </c>
      <c r="I4615">
        <v>3550</v>
      </c>
      <c r="J4615" t="s">
        <v>5109</v>
      </c>
      <c r="K4615" t="s">
        <v>3260</v>
      </c>
      <c r="L4615" s="2">
        <v>41419</v>
      </c>
      <c r="M4615">
        <v>0</v>
      </c>
      <c r="N4615">
        <v>0</v>
      </c>
      <c r="O4615">
        <v>0</v>
      </c>
      <c r="Q4615" t="s">
        <v>3260</v>
      </c>
      <c r="R4615" t="s">
        <v>3261</v>
      </c>
      <c r="S4615" t="s">
        <v>14185</v>
      </c>
      <c r="T4615" t="s">
        <v>14111</v>
      </c>
      <c r="U4615" t="s">
        <v>14108</v>
      </c>
      <c r="V4615" t="s">
        <v>10800</v>
      </c>
      <c r="W4615" t="s">
        <v>2323</v>
      </c>
      <c r="X4615" s="1">
        <v>1771.45</v>
      </c>
      <c r="Y4615" s="1">
        <v>0</v>
      </c>
      <c r="Z4615" s="1">
        <v>0</v>
      </c>
      <c r="AA4615" s="1">
        <v>0</v>
      </c>
      <c r="AB4615" s="1">
        <v>0</v>
      </c>
      <c r="AC4615" s="1">
        <v>0</v>
      </c>
      <c r="AD4615" s="1">
        <v>0</v>
      </c>
      <c r="AF4615" s="1">
        <v>1771.45</v>
      </c>
    </row>
    <row r="4616" spans="1:32" x14ac:dyDescent="0.35">
      <c r="A4616" s="4">
        <v>101711151150</v>
      </c>
      <c r="B4616" t="s">
        <v>14186</v>
      </c>
      <c r="D4616" t="s">
        <v>14187</v>
      </c>
      <c r="E4616" t="s">
        <v>14111</v>
      </c>
      <c r="F4616" t="s">
        <v>14108</v>
      </c>
      <c r="G4616" t="s">
        <v>3280</v>
      </c>
      <c r="H4616" t="s">
        <v>2323</v>
      </c>
      <c r="I4616">
        <v>4300</v>
      </c>
      <c r="J4616" t="s">
        <v>5109</v>
      </c>
      <c r="K4616" t="s">
        <v>3260</v>
      </c>
      <c r="L4616" s="2">
        <v>36739</v>
      </c>
      <c r="M4616">
        <v>0</v>
      </c>
      <c r="N4616">
        <v>0</v>
      </c>
      <c r="O4616">
        <v>0</v>
      </c>
      <c r="Q4616" t="s">
        <v>3260</v>
      </c>
      <c r="R4616" t="s">
        <v>3261</v>
      </c>
      <c r="S4616" t="s">
        <v>14185</v>
      </c>
      <c r="T4616" t="s">
        <v>14111</v>
      </c>
      <c r="U4616" t="s">
        <v>14108</v>
      </c>
      <c r="V4616" t="s">
        <v>10800</v>
      </c>
      <c r="W4616" t="s">
        <v>2323</v>
      </c>
      <c r="X4616" s="1">
        <v>2145.6999999999998</v>
      </c>
      <c r="Y4616" s="1">
        <v>0</v>
      </c>
      <c r="Z4616" s="1">
        <v>0</v>
      </c>
      <c r="AA4616" s="1">
        <v>0</v>
      </c>
      <c r="AB4616" s="1">
        <v>0</v>
      </c>
      <c r="AC4616" s="1">
        <v>0</v>
      </c>
      <c r="AD4616" s="1">
        <v>0</v>
      </c>
      <c r="AF4616" s="1">
        <v>2145.6999999999998</v>
      </c>
    </row>
    <row r="4617" spans="1:32" x14ac:dyDescent="0.35">
      <c r="A4617" s="4">
        <v>101711151151</v>
      </c>
      <c r="B4617" t="s">
        <v>14188</v>
      </c>
      <c r="D4617" t="s">
        <v>14189</v>
      </c>
      <c r="E4617" t="s">
        <v>14111</v>
      </c>
      <c r="F4617" t="s">
        <v>14108</v>
      </c>
      <c r="G4617" t="s">
        <v>10800</v>
      </c>
      <c r="H4617" t="s">
        <v>2323</v>
      </c>
      <c r="I4617">
        <v>2550</v>
      </c>
      <c r="J4617" t="s">
        <v>3361</v>
      </c>
      <c r="K4617" t="s">
        <v>3260</v>
      </c>
      <c r="L4617" s="2">
        <v>40634</v>
      </c>
      <c r="M4617">
        <v>0</v>
      </c>
      <c r="N4617">
        <v>0</v>
      </c>
      <c r="O4617">
        <v>0</v>
      </c>
      <c r="Q4617" t="s">
        <v>3260</v>
      </c>
      <c r="R4617" t="s">
        <v>3261</v>
      </c>
      <c r="S4617" t="s">
        <v>3262</v>
      </c>
      <c r="T4617" t="s">
        <v>3262</v>
      </c>
      <c r="X4617" s="1">
        <v>1272.45</v>
      </c>
      <c r="Y4617" s="1">
        <v>0</v>
      </c>
      <c r="Z4617" s="1">
        <v>0</v>
      </c>
      <c r="AA4617" s="1">
        <v>-1272.45</v>
      </c>
      <c r="AB4617" s="1">
        <v>0</v>
      </c>
      <c r="AC4617" s="1">
        <v>0</v>
      </c>
      <c r="AD4617" s="1">
        <v>0</v>
      </c>
      <c r="AF4617" s="1">
        <v>0</v>
      </c>
    </row>
    <row r="4618" spans="1:32" x14ac:dyDescent="0.35">
      <c r="A4618" s="4">
        <v>101711151160</v>
      </c>
      <c r="B4618" t="s">
        <v>14168</v>
      </c>
      <c r="C4618" t="s">
        <v>6250</v>
      </c>
      <c r="D4618" t="s">
        <v>14190</v>
      </c>
      <c r="E4618" t="s">
        <v>14111</v>
      </c>
      <c r="F4618" t="s">
        <v>14108</v>
      </c>
      <c r="G4618" t="s">
        <v>10800</v>
      </c>
      <c r="H4618" t="s">
        <v>2323</v>
      </c>
      <c r="I4618">
        <v>21500</v>
      </c>
      <c r="J4618" t="s">
        <v>14144</v>
      </c>
      <c r="K4618" t="s">
        <v>3260</v>
      </c>
      <c r="L4618" s="2">
        <v>33482</v>
      </c>
      <c r="M4618">
        <v>0</v>
      </c>
      <c r="N4618">
        <v>0</v>
      </c>
      <c r="O4618">
        <v>0</v>
      </c>
      <c r="Q4618" t="s">
        <v>3260</v>
      </c>
      <c r="R4618" t="s">
        <v>3261</v>
      </c>
      <c r="S4618" t="s">
        <v>4020</v>
      </c>
      <c r="T4618" t="s">
        <v>14170</v>
      </c>
      <c r="U4618" t="s">
        <v>14171</v>
      </c>
      <c r="V4618" t="s">
        <v>14172</v>
      </c>
      <c r="W4618" t="s">
        <v>2336</v>
      </c>
      <c r="X4618" s="1">
        <v>10728.5</v>
      </c>
      <c r="Y4618" s="1">
        <v>0</v>
      </c>
      <c r="Z4618" s="1">
        <v>0</v>
      </c>
      <c r="AA4618" s="1">
        <v>0</v>
      </c>
      <c r="AB4618" s="1">
        <v>0</v>
      </c>
      <c r="AC4618" s="1">
        <v>0</v>
      </c>
      <c r="AD4618" s="1">
        <v>0</v>
      </c>
      <c r="AF4618" s="1">
        <v>10728.5</v>
      </c>
    </row>
    <row r="4619" spans="1:32" x14ac:dyDescent="0.35">
      <c r="A4619" s="4">
        <v>101711151180</v>
      </c>
      <c r="B4619" t="s">
        <v>14191</v>
      </c>
      <c r="C4619" t="s">
        <v>14192</v>
      </c>
      <c r="D4619" t="s">
        <v>14193</v>
      </c>
      <c r="E4619" t="s">
        <v>14111</v>
      </c>
      <c r="F4619" t="s">
        <v>14108</v>
      </c>
      <c r="G4619" t="s">
        <v>10800</v>
      </c>
      <c r="H4619" t="s">
        <v>2323</v>
      </c>
      <c r="I4619">
        <v>7500</v>
      </c>
      <c r="J4619" t="s">
        <v>3297</v>
      </c>
      <c r="K4619" t="s">
        <v>3260</v>
      </c>
      <c r="L4619" s="2">
        <v>33518</v>
      </c>
      <c r="M4619">
        <v>0</v>
      </c>
      <c r="N4619">
        <v>0</v>
      </c>
      <c r="O4619">
        <v>0</v>
      </c>
      <c r="Q4619" t="s">
        <v>3260</v>
      </c>
      <c r="R4619" t="s">
        <v>3261</v>
      </c>
      <c r="S4619" t="s">
        <v>14185</v>
      </c>
      <c r="T4619" t="s">
        <v>14111</v>
      </c>
      <c r="U4619" t="s">
        <v>14108</v>
      </c>
      <c r="V4619" t="s">
        <v>10800</v>
      </c>
      <c r="W4619" t="s">
        <v>2323</v>
      </c>
      <c r="X4619" s="1">
        <v>3742.5</v>
      </c>
      <c r="Y4619" s="1">
        <v>0</v>
      </c>
      <c r="Z4619" s="1">
        <v>0</v>
      </c>
      <c r="AA4619" s="1">
        <v>0</v>
      </c>
      <c r="AB4619" s="1">
        <v>0</v>
      </c>
      <c r="AC4619" s="1">
        <v>0</v>
      </c>
      <c r="AD4619" s="1">
        <v>0</v>
      </c>
      <c r="AF4619" s="1">
        <v>3742.5</v>
      </c>
    </row>
    <row r="4620" spans="1:32" x14ac:dyDescent="0.35">
      <c r="A4620" s="4">
        <v>101711151222</v>
      </c>
      <c r="B4620" t="s">
        <v>14128</v>
      </c>
      <c r="D4620" t="s">
        <v>14194</v>
      </c>
      <c r="E4620" t="s">
        <v>14111</v>
      </c>
      <c r="F4620" t="s">
        <v>14108</v>
      </c>
      <c r="G4620" t="s">
        <v>10800</v>
      </c>
      <c r="H4620" t="s">
        <v>2323</v>
      </c>
      <c r="I4620">
        <v>5800</v>
      </c>
      <c r="J4620" t="s">
        <v>3297</v>
      </c>
      <c r="K4620" t="s">
        <v>3260</v>
      </c>
      <c r="L4620" s="2">
        <v>43525</v>
      </c>
      <c r="M4620">
        <v>0</v>
      </c>
      <c r="N4620">
        <v>0</v>
      </c>
      <c r="O4620">
        <v>0</v>
      </c>
      <c r="Q4620" t="s">
        <v>3260</v>
      </c>
      <c r="R4620" t="s">
        <v>3261</v>
      </c>
      <c r="S4620" t="s">
        <v>3262</v>
      </c>
      <c r="T4620" t="s">
        <v>3262</v>
      </c>
      <c r="X4620" s="1">
        <v>2894.2</v>
      </c>
      <c r="Y4620" s="1">
        <v>0</v>
      </c>
      <c r="Z4620" s="1">
        <v>0</v>
      </c>
      <c r="AA4620" s="1">
        <v>0</v>
      </c>
      <c r="AB4620" s="1">
        <v>0</v>
      </c>
      <c r="AC4620" s="1">
        <v>0</v>
      </c>
      <c r="AD4620" s="1">
        <v>0</v>
      </c>
      <c r="AF4620" s="1">
        <v>2894.2</v>
      </c>
    </row>
    <row r="4621" spans="1:32" x14ac:dyDescent="0.35">
      <c r="A4621" s="4">
        <v>101711151233</v>
      </c>
      <c r="B4621" t="s">
        <v>14112</v>
      </c>
      <c r="D4621" t="s">
        <v>14195</v>
      </c>
      <c r="E4621" t="s">
        <v>14111</v>
      </c>
      <c r="F4621" t="s">
        <v>14108</v>
      </c>
      <c r="G4621" t="s">
        <v>10800</v>
      </c>
      <c r="H4621" t="s">
        <v>2323</v>
      </c>
      <c r="I4621">
        <v>4700</v>
      </c>
      <c r="J4621" t="s">
        <v>3361</v>
      </c>
      <c r="K4621" t="s">
        <v>3261</v>
      </c>
      <c r="L4621" s="2">
        <v>41517</v>
      </c>
      <c r="M4621">
        <v>0</v>
      </c>
      <c r="N4621">
        <v>0</v>
      </c>
      <c r="O4621">
        <v>0</v>
      </c>
      <c r="Q4621" t="s">
        <v>3260</v>
      </c>
      <c r="S4621" t="s">
        <v>14111</v>
      </c>
      <c r="T4621" t="s">
        <v>14104</v>
      </c>
      <c r="U4621" t="s">
        <v>3280</v>
      </c>
      <c r="W4621" t="s">
        <v>2323</v>
      </c>
      <c r="X4621" s="1">
        <v>2406.4</v>
      </c>
      <c r="Y4621" s="1">
        <v>0</v>
      </c>
      <c r="Z4621" s="1">
        <v>0</v>
      </c>
      <c r="AA4621" s="1">
        <v>0</v>
      </c>
      <c r="AB4621" s="1">
        <v>0</v>
      </c>
      <c r="AC4621" s="1">
        <v>0</v>
      </c>
      <c r="AD4621" s="1">
        <v>0</v>
      </c>
      <c r="AF4621" s="1">
        <v>2406.4</v>
      </c>
    </row>
    <row r="4622" spans="1:32" x14ac:dyDescent="0.35">
      <c r="A4622" s="4">
        <v>101711151234</v>
      </c>
      <c r="B4622" t="s">
        <v>14196</v>
      </c>
      <c r="D4622" t="s">
        <v>14197</v>
      </c>
      <c r="E4622" t="s">
        <v>14111</v>
      </c>
      <c r="F4622" t="s">
        <v>14108</v>
      </c>
      <c r="G4622" t="s">
        <v>10800</v>
      </c>
      <c r="H4622" t="s">
        <v>2323</v>
      </c>
      <c r="I4622">
        <v>4400</v>
      </c>
      <c r="J4622" t="s">
        <v>3361</v>
      </c>
      <c r="K4622" t="s">
        <v>3260</v>
      </c>
      <c r="L4622" s="2">
        <v>42705</v>
      </c>
      <c r="M4622">
        <v>80</v>
      </c>
      <c r="N4622">
        <v>0</v>
      </c>
      <c r="O4622">
        <v>0</v>
      </c>
      <c r="Q4622" t="s">
        <v>3260</v>
      </c>
      <c r="S4622" t="s">
        <v>11338</v>
      </c>
      <c r="T4622" t="s">
        <v>14198</v>
      </c>
      <c r="U4622" t="s">
        <v>5627</v>
      </c>
      <c r="W4622" t="s">
        <v>1716</v>
      </c>
      <c r="X4622" s="1">
        <v>2252.8000000000002</v>
      </c>
      <c r="Y4622" s="1">
        <v>0</v>
      </c>
      <c r="Z4622" s="1">
        <v>0</v>
      </c>
      <c r="AA4622" s="1">
        <v>0</v>
      </c>
      <c r="AB4622" s="1">
        <v>-1802.24</v>
      </c>
      <c r="AC4622" s="1">
        <v>0</v>
      </c>
      <c r="AD4622" s="1">
        <v>0</v>
      </c>
      <c r="AF4622" s="1">
        <v>450.56</v>
      </c>
    </row>
    <row r="4623" spans="1:32" x14ac:dyDescent="0.35">
      <c r="A4623" s="4">
        <v>101711151236</v>
      </c>
      <c r="B4623" t="s">
        <v>14199</v>
      </c>
      <c r="C4623" t="s">
        <v>5305</v>
      </c>
      <c r="D4623" t="s">
        <v>14200</v>
      </c>
      <c r="E4623" t="s">
        <v>14111</v>
      </c>
      <c r="F4623" t="s">
        <v>14108</v>
      </c>
      <c r="G4623" t="s">
        <v>10800</v>
      </c>
      <c r="H4623" t="s">
        <v>2323</v>
      </c>
      <c r="I4623">
        <v>2325</v>
      </c>
      <c r="J4623" t="s">
        <v>3361</v>
      </c>
      <c r="K4623" t="s">
        <v>3260</v>
      </c>
      <c r="L4623" s="2">
        <v>43191</v>
      </c>
      <c r="M4623">
        <v>0</v>
      </c>
      <c r="N4623">
        <v>0</v>
      </c>
      <c r="O4623">
        <v>0</v>
      </c>
      <c r="Q4623" t="s">
        <v>3260</v>
      </c>
      <c r="R4623" t="s">
        <v>3261</v>
      </c>
      <c r="S4623" t="s">
        <v>14180</v>
      </c>
      <c r="T4623" t="s">
        <v>14181</v>
      </c>
      <c r="U4623" t="s">
        <v>14182</v>
      </c>
      <c r="V4623" t="s">
        <v>3381</v>
      </c>
      <c r="W4623" t="s">
        <v>2338</v>
      </c>
      <c r="X4623" s="1">
        <v>1160.18</v>
      </c>
      <c r="Y4623" s="1">
        <v>0</v>
      </c>
      <c r="Z4623" s="1">
        <v>0</v>
      </c>
      <c r="AA4623" s="1">
        <v>0</v>
      </c>
      <c r="AB4623" s="1">
        <v>0</v>
      </c>
      <c r="AC4623" s="1">
        <v>0</v>
      </c>
      <c r="AD4623" s="1">
        <v>0</v>
      </c>
      <c r="AF4623" s="1">
        <v>1160.18</v>
      </c>
    </row>
    <row r="4624" spans="1:32" x14ac:dyDescent="0.35">
      <c r="A4624" s="4">
        <v>101711151239</v>
      </c>
      <c r="B4624" t="s">
        <v>14201</v>
      </c>
      <c r="D4624" t="s">
        <v>2339</v>
      </c>
      <c r="E4624" t="s">
        <v>14104</v>
      </c>
      <c r="F4624" t="s">
        <v>3280</v>
      </c>
      <c r="H4624" t="s">
        <v>2323</v>
      </c>
      <c r="I4624">
        <v>5500</v>
      </c>
      <c r="J4624" t="s">
        <v>4216</v>
      </c>
      <c r="K4624" t="s">
        <v>3260</v>
      </c>
      <c r="L4624" s="2">
        <v>43101</v>
      </c>
      <c r="M4624">
        <v>0</v>
      </c>
      <c r="N4624">
        <v>0</v>
      </c>
      <c r="O4624">
        <v>0</v>
      </c>
      <c r="Q4624" t="s">
        <v>3260</v>
      </c>
      <c r="R4624" t="s">
        <v>3261</v>
      </c>
      <c r="S4624" t="s">
        <v>14202</v>
      </c>
      <c r="T4624" t="s">
        <v>3398</v>
      </c>
      <c r="W4624" t="s">
        <v>2334</v>
      </c>
      <c r="X4624" s="1">
        <v>2744.5</v>
      </c>
      <c r="Y4624" s="1">
        <v>0</v>
      </c>
      <c r="Z4624" s="1">
        <v>0</v>
      </c>
      <c r="AA4624" s="1">
        <v>-2744.5</v>
      </c>
      <c r="AB4624" s="1">
        <v>0</v>
      </c>
      <c r="AC4624" s="1">
        <v>0</v>
      </c>
      <c r="AD4624" s="1">
        <v>0</v>
      </c>
      <c r="AF4624" s="1">
        <v>0</v>
      </c>
    </row>
    <row r="4625" spans="1:32" x14ac:dyDescent="0.35">
      <c r="A4625" s="4">
        <v>101711152000</v>
      </c>
      <c r="B4625" t="s">
        <v>14203</v>
      </c>
      <c r="C4625" t="s">
        <v>5508</v>
      </c>
      <c r="D4625" t="s">
        <v>14204</v>
      </c>
      <c r="E4625" t="s">
        <v>14111</v>
      </c>
      <c r="F4625" t="s">
        <v>14108</v>
      </c>
      <c r="G4625" t="s">
        <v>3280</v>
      </c>
      <c r="H4625" t="s">
        <v>2323</v>
      </c>
      <c r="I4625">
        <v>4400</v>
      </c>
      <c r="J4625" t="s">
        <v>4216</v>
      </c>
      <c r="K4625" t="s">
        <v>3260</v>
      </c>
      <c r="L4625" s="2">
        <v>43525</v>
      </c>
      <c r="M4625">
        <v>0</v>
      </c>
      <c r="N4625">
        <v>0</v>
      </c>
      <c r="O4625">
        <v>0</v>
      </c>
      <c r="Q4625" t="s">
        <v>3260</v>
      </c>
      <c r="R4625" t="s">
        <v>3261</v>
      </c>
      <c r="S4625" t="s">
        <v>3262</v>
      </c>
      <c r="T4625" t="s">
        <v>3262</v>
      </c>
      <c r="X4625" s="1">
        <v>2195.6</v>
      </c>
      <c r="Y4625" s="1">
        <v>0</v>
      </c>
      <c r="Z4625" s="1">
        <v>0</v>
      </c>
      <c r="AA4625" s="1">
        <v>-2195.6</v>
      </c>
      <c r="AB4625" s="1">
        <v>0</v>
      </c>
      <c r="AC4625" s="1">
        <v>0</v>
      </c>
      <c r="AD4625" s="1">
        <v>0</v>
      </c>
      <c r="AF4625" s="1">
        <v>0</v>
      </c>
    </row>
    <row r="4626" spans="1:32" x14ac:dyDescent="0.35">
      <c r="A4626" s="4">
        <v>101711152011</v>
      </c>
      <c r="B4626" t="s">
        <v>14205</v>
      </c>
      <c r="D4626" t="s">
        <v>12299</v>
      </c>
      <c r="E4626" t="s">
        <v>14111</v>
      </c>
      <c r="F4626" t="s">
        <v>14108</v>
      </c>
      <c r="G4626" t="s">
        <v>10800</v>
      </c>
      <c r="H4626" t="s">
        <v>2323</v>
      </c>
      <c r="I4626">
        <v>4000</v>
      </c>
      <c r="J4626" t="s">
        <v>5109</v>
      </c>
      <c r="K4626" t="s">
        <v>3260</v>
      </c>
      <c r="L4626" s="2">
        <v>43831</v>
      </c>
      <c r="M4626">
        <v>0</v>
      </c>
      <c r="N4626">
        <v>0</v>
      </c>
      <c r="O4626">
        <v>0</v>
      </c>
      <c r="Q4626" t="s">
        <v>3260</v>
      </c>
      <c r="R4626" t="s">
        <v>3261</v>
      </c>
      <c r="S4626" t="s">
        <v>14206</v>
      </c>
      <c r="T4626" t="s">
        <v>14104</v>
      </c>
      <c r="U4626" t="s">
        <v>3280</v>
      </c>
      <c r="W4626" t="s">
        <v>2323</v>
      </c>
      <c r="X4626" s="1">
        <v>1996</v>
      </c>
      <c r="Y4626" s="1">
        <v>0</v>
      </c>
      <c r="Z4626" s="1">
        <v>0</v>
      </c>
      <c r="AA4626" s="1">
        <v>-1996</v>
      </c>
      <c r="AB4626" s="1">
        <v>0</v>
      </c>
      <c r="AC4626" s="1">
        <v>0</v>
      </c>
      <c r="AD4626" s="1">
        <v>0</v>
      </c>
      <c r="AF4626" s="1">
        <v>0</v>
      </c>
    </row>
    <row r="4627" spans="1:32" x14ac:dyDescent="0.35">
      <c r="A4627" s="4">
        <v>101711152021</v>
      </c>
      <c r="B4627" t="s">
        <v>14112</v>
      </c>
      <c r="D4627" t="s">
        <v>12296</v>
      </c>
      <c r="E4627" t="s">
        <v>14111</v>
      </c>
      <c r="F4627" t="s">
        <v>14108</v>
      </c>
      <c r="G4627" t="s">
        <v>10800</v>
      </c>
      <c r="H4627" t="s">
        <v>2323</v>
      </c>
      <c r="I4627">
        <v>2600</v>
      </c>
      <c r="J4627" t="s">
        <v>5109</v>
      </c>
      <c r="K4627" t="s">
        <v>3261</v>
      </c>
      <c r="L4627" s="2">
        <v>42035</v>
      </c>
      <c r="M4627">
        <v>0</v>
      </c>
      <c r="N4627">
        <v>0</v>
      </c>
      <c r="O4627">
        <v>0</v>
      </c>
      <c r="P4627" t="s">
        <v>3362</v>
      </c>
      <c r="Q4627" t="s">
        <v>3261</v>
      </c>
      <c r="S4627" t="s">
        <v>14111</v>
      </c>
      <c r="T4627" t="s">
        <v>14104</v>
      </c>
      <c r="U4627" t="s">
        <v>3280</v>
      </c>
      <c r="W4627" t="s">
        <v>2323</v>
      </c>
      <c r="X4627" s="1">
        <v>1331.2</v>
      </c>
      <c r="Y4627" s="1">
        <v>0</v>
      </c>
      <c r="Z4627" s="1">
        <v>0</v>
      </c>
      <c r="AA4627" s="1">
        <v>0</v>
      </c>
      <c r="AB4627" s="1">
        <v>0</v>
      </c>
      <c r="AC4627" s="1">
        <v>0</v>
      </c>
      <c r="AD4627" s="1">
        <v>0</v>
      </c>
      <c r="AF4627" s="1">
        <v>1331.2</v>
      </c>
    </row>
    <row r="4628" spans="1:32" x14ac:dyDescent="0.35">
      <c r="A4628" s="4">
        <v>101711152030</v>
      </c>
      <c r="B4628" t="s">
        <v>14112</v>
      </c>
      <c r="D4628" t="s">
        <v>14207</v>
      </c>
      <c r="E4628" t="s">
        <v>14111</v>
      </c>
      <c r="F4628" t="s">
        <v>14108</v>
      </c>
      <c r="G4628" t="s">
        <v>10800</v>
      </c>
      <c r="H4628" t="s">
        <v>2323</v>
      </c>
      <c r="I4628">
        <v>1200</v>
      </c>
      <c r="J4628" t="s">
        <v>3542</v>
      </c>
      <c r="K4628" t="s">
        <v>3261</v>
      </c>
      <c r="L4628" s="2">
        <v>42794</v>
      </c>
      <c r="M4628">
        <v>0</v>
      </c>
      <c r="N4628">
        <v>0</v>
      </c>
      <c r="O4628">
        <v>0</v>
      </c>
      <c r="P4628" t="s">
        <v>3362</v>
      </c>
      <c r="Q4628" t="s">
        <v>3261</v>
      </c>
      <c r="S4628" t="s">
        <v>14111</v>
      </c>
      <c r="T4628" t="s">
        <v>14104</v>
      </c>
      <c r="U4628" t="s">
        <v>3280</v>
      </c>
      <c r="W4628" t="s">
        <v>2323</v>
      </c>
      <c r="X4628" s="1">
        <v>614.4</v>
      </c>
      <c r="Y4628" s="1">
        <v>0</v>
      </c>
      <c r="Z4628" s="1">
        <v>0</v>
      </c>
      <c r="AA4628" s="1">
        <v>0</v>
      </c>
      <c r="AB4628" s="1">
        <v>0</v>
      </c>
      <c r="AC4628" s="1">
        <v>0</v>
      </c>
      <c r="AD4628" s="1">
        <v>0</v>
      </c>
      <c r="AF4628" s="1">
        <v>614.4</v>
      </c>
    </row>
    <row r="4629" spans="1:32" x14ac:dyDescent="0.35">
      <c r="A4629" s="4">
        <v>101711152040</v>
      </c>
      <c r="B4629" t="s">
        <v>14208</v>
      </c>
      <c r="D4629" t="s">
        <v>14209</v>
      </c>
      <c r="E4629" t="s">
        <v>14111</v>
      </c>
      <c r="F4629" t="s">
        <v>14108</v>
      </c>
      <c r="G4629" t="s">
        <v>10800</v>
      </c>
      <c r="H4629" t="s">
        <v>2323</v>
      </c>
      <c r="I4629">
        <v>1350</v>
      </c>
      <c r="J4629" t="s">
        <v>3542</v>
      </c>
      <c r="K4629" t="s">
        <v>3260</v>
      </c>
      <c r="L4629" s="2">
        <v>41365</v>
      </c>
      <c r="M4629">
        <v>0</v>
      </c>
      <c r="N4629">
        <v>0</v>
      </c>
      <c r="O4629">
        <v>0</v>
      </c>
      <c r="Q4629" t="s">
        <v>3260</v>
      </c>
      <c r="R4629" t="s">
        <v>3261</v>
      </c>
      <c r="S4629" t="s">
        <v>14210</v>
      </c>
      <c r="T4629" t="s">
        <v>9100</v>
      </c>
      <c r="U4629" t="s">
        <v>3451</v>
      </c>
      <c r="W4629" t="s">
        <v>2340</v>
      </c>
      <c r="X4629" s="1">
        <v>673.65</v>
      </c>
      <c r="Y4629" s="1">
        <v>0</v>
      </c>
      <c r="Z4629" s="1">
        <v>0</v>
      </c>
      <c r="AA4629" s="1">
        <v>-673.65</v>
      </c>
      <c r="AB4629" s="1">
        <v>0</v>
      </c>
      <c r="AC4629" s="1">
        <v>0</v>
      </c>
      <c r="AD4629" s="1">
        <v>0</v>
      </c>
      <c r="AF4629" s="1">
        <v>0</v>
      </c>
    </row>
    <row r="4630" spans="1:32" x14ac:dyDescent="0.35">
      <c r="A4630" s="4">
        <v>101711152050</v>
      </c>
      <c r="B4630" t="s">
        <v>14211</v>
      </c>
      <c r="D4630" t="s">
        <v>14212</v>
      </c>
      <c r="E4630" t="s">
        <v>14111</v>
      </c>
      <c r="F4630" t="s">
        <v>14108</v>
      </c>
      <c r="G4630" t="s">
        <v>10800</v>
      </c>
      <c r="H4630" t="s">
        <v>2323</v>
      </c>
      <c r="I4630">
        <v>1325</v>
      </c>
      <c r="J4630" t="s">
        <v>3542</v>
      </c>
      <c r="K4630" t="s">
        <v>3260</v>
      </c>
      <c r="L4630" s="2">
        <v>40057</v>
      </c>
      <c r="M4630">
        <v>0</v>
      </c>
      <c r="N4630">
        <v>0</v>
      </c>
      <c r="O4630">
        <v>0</v>
      </c>
      <c r="Q4630" t="s">
        <v>3260</v>
      </c>
      <c r="R4630" t="s">
        <v>3261</v>
      </c>
      <c r="S4630" t="s">
        <v>3262</v>
      </c>
      <c r="T4630" t="s">
        <v>3262</v>
      </c>
      <c r="X4630" s="1">
        <v>661.18</v>
      </c>
      <c r="Y4630" s="1">
        <v>0</v>
      </c>
      <c r="Z4630" s="1">
        <v>0</v>
      </c>
      <c r="AA4630" s="1">
        <v>-661.18</v>
      </c>
      <c r="AB4630" s="1">
        <v>0</v>
      </c>
      <c r="AC4630" s="1">
        <v>0</v>
      </c>
      <c r="AD4630" s="1">
        <v>0</v>
      </c>
      <c r="AF4630" s="1">
        <v>0</v>
      </c>
    </row>
    <row r="4631" spans="1:32" x14ac:dyDescent="0.35">
      <c r="A4631" s="4">
        <v>101711152060</v>
      </c>
      <c r="B4631" t="s">
        <v>14213</v>
      </c>
      <c r="D4631" t="s">
        <v>14214</v>
      </c>
      <c r="E4631" t="s">
        <v>14111</v>
      </c>
      <c r="F4631" t="s">
        <v>14108</v>
      </c>
      <c r="G4631" t="s">
        <v>10800</v>
      </c>
      <c r="H4631" t="s">
        <v>2323</v>
      </c>
      <c r="I4631">
        <v>1325</v>
      </c>
      <c r="J4631" t="s">
        <v>3542</v>
      </c>
      <c r="K4631" t="s">
        <v>3260</v>
      </c>
      <c r="L4631" s="2">
        <v>43405</v>
      </c>
      <c r="M4631">
        <v>0</v>
      </c>
      <c r="N4631">
        <v>0</v>
      </c>
      <c r="O4631">
        <v>0</v>
      </c>
      <c r="Q4631" t="s">
        <v>3260</v>
      </c>
      <c r="R4631" t="s">
        <v>3261</v>
      </c>
      <c r="S4631" t="s">
        <v>3262</v>
      </c>
      <c r="T4631" t="s">
        <v>3262</v>
      </c>
      <c r="X4631" s="1">
        <v>661.18</v>
      </c>
      <c r="Y4631" s="1">
        <v>0</v>
      </c>
      <c r="Z4631" s="1">
        <v>0</v>
      </c>
      <c r="AA4631" s="1">
        <v>-661.18</v>
      </c>
      <c r="AB4631" s="1">
        <v>0</v>
      </c>
      <c r="AC4631" s="1">
        <v>0</v>
      </c>
      <c r="AD4631" s="1">
        <v>0</v>
      </c>
      <c r="AF4631" s="1">
        <v>0</v>
      </c>
    </row>
    <row r="4632" spans="1:32" x14ac:dyDescent="0.35">
      <c r="A4632" s="4">
        <v>101711152070</v>
      </c>
      <c r="B4632" t="s">
        <v>14215</v>
      </c>
      <c r="D4632" t="s">
        <v>14216</v>
      </c>
      <c r="E4632" t="s">
        <v>14111</v>
      </c>
      <c r="F4632" t="s">
        <v>14108</v>
      </c>
      <c r="G4632" t="s">
        <v>10800</v>
      </c>
      <c r="H4632" t="s">
        <v>2323</v>
      </c>
      <c r="I4632">
        <v>1375</v>
      </c>
      <c r="J4632" t="s">
        <v>3542</v>
      </c>
      <c r="K4632" t="s">
        <v>3260</v>
      </c>
      <c r="L4632" s="2">
        <v>42036</v>
      </c>
      <c r="M4632">
        <v>0</v>
      </c>
      <c r="N4632">
        <v>0</v>
      </c>
      <c r="O4632">
        <v>0</v>
      </c>
      <c r="Q4632" t="s">
        <v>3260</v>
      </c>
      <c r="R4632" t="s">
        <v>3261</v>
      </c>
      <c r="S4632" t="s">
        <v>14217</v>
      </c>
      <c r="T4632" t="s">
        <v>8054</v>
      </c>
      <c r="W4632" t="s">
        <v>2341</v>
      </c>
      <c r="X4632" s="1">
        <v>686.13</v>
      </c>
      <c r="Y4632" s="1">
        <v>0</v>
      </c>
      <c r="Z4632" s="1">
        <v>0</v>
      </c>
      <c r="AA4632" s="1">
        <v>-686.13</v>
      </c>
      <c r="AB4632" s="1">
        <v>0</v>
      </c>
      <c r="AC4632" s="1">
        <v>0</v>
      </c>
      <c r="AD4632" s="1">
        <v>0</v>
      </c>
      <c r="AF4632" s="1">
        <v>0</v>
      </c>
    </row>
    <row r="4633" spans="1:32" x14ac:dyDescent="0.35">
      <c r="A4633" s="4">
        <v>101711152080</v>
      </c>
      <c r="B4633" t="s">
        <v>14218</v>
      </c>
      <c r="D4633" t="s">
        <v>14219</v>
      </c>
      <c r="E4633" t="s">
        <v>14111</v>
      </c>
      <c r="F4633" t="s">
        <v>14108</v>
      </c>
      <c r="G4633" t="s">
        <v>10800</v>
      </c>
      <c r="H4633" t="s">
        <v>2323</v>
      </c>
      <c r="I4633">
        <v>1225</v>
      </c>
      <c r="J4633" t="s">
        <v>3542</v>
      </c>
      <c r="K4633" t="s">
        <v>3261</v>
      </c>
      <c r="L4633" s="2">
        <v>40359</v>
      </c>
      <c r="M4633">
        <v>0</v>
      </c>
      <c r="N4633">
        <v>0</v>
      </c>
      <c r="O4633">
        <v>0</v>
      </c>
      <c r="P4633" t="s">
        <v>3362</v>
      </c>
      <c r="Q4633" t="s">
        <v>3261</v>
      </c>
      <c r="S4633" t="s">
        <v>14111</v>
      </c>
      <c r="T4633" t="s">
        <v>14104</v>
      </c>
      <c r="U4633" t="s">
        <v>3280</v>
      </c>
      <c r="W4633" t="s">
        <v>2323</v>
      </c>
      <c r="X4633" s="1">
        <v>627.20000000000005</v>
      </c>
      <c r="Y4633" s="1">
        <v>0</v>
      </c>
      <c r="Z4633" s="1">
        <v>0</v>
      </c>
      <c r="AA4633" s="1">
        <v>0</v>
      </c>
      <c r="AB4633" s="1">
        <v>0</v>
      </c>
      <c r="AC4633" s="1">
        <v>0</v>
      </c>
      <c r="AD4633" s="1">
        <v>0</v>
      </c>
      <c r="AF4633" s="1">
        <v>627.20000000000005</v>
      </c>
    </row>
    <row r="4634" spans="1:32" x14ac:dyDescent="0.35">
      <c r="A4634" s="4">
        <v>101711152112</v>
      </c>
      <c r="B4634" t="s">
        <v>14112</v>
      </c>
      <c r="D4634" t="s">
        <v>14220</v>
      </c>
      <c r="E4634" t="s">
        <v>14111</v>
      </c>
      <c r="F4634" t="s">
        <v>14108</v>
      </c>
      <c r="G4634" t="s">
        <v>3280</v>
      </c>
      <c r="H4634" t="s">
        <v>2323</v>
      </c>
      <c r="I4634">
        <v>2650</v>
      </c>
      <c r="J4634" t="s">
        <v>4216</v>
      </c>
      <c r="K4634" t="s">
        <v>3261</v>
      </c>
      <c r="L4634" s="2">
        <v>43525</v>
      </c>
      <c r="M4634">
        <v>0</v>
      </c>
      <c r="N4634">
        <v>0</v>
      </c>
      <c r="O4634">
        <v>0</v>
      </c>
      <c r="P4634" t="s">
        <v>3362</v>
      </c>
      <c r="Q4634" t="s">
        <v>3261</v>
      </c>
      <c r="S4634" t="s">
        <v>14221</v>
      </c>
      <c r="T4634" t="s">
        <v>14104</v>
      </c>
      <c r="U4634" t="s">
        <v>3280</v>
      </c>
      <c r="W4634" t="s">
        <v>2323</v>
      </c>
      <c r="X4634" s="1">
        <v>1356.8</v>
      </c>
      <c r="Y4634" s="1">
        <v>0</v>
      </c>
      <c r="Z4634" s="1">
        <v>0</v>
      </c>
      <c r="AA4634" s="1">
        <v>0</v>
      </c>
      <c r="AB4634" s="1">
        <v>0</v>
      </c>
      <c r="AC4634" s="1">
        <v>0</v>
      </c>
      <c r="AD4634" s="1">
        <v>0</v>
      </c>
      <c r="AF4634" s="1">
        <v>1356.8</v>
      </c>
    </row>
    <row r="4635" spans="1:32" x14ac:dyDescent="0.35">
      <c r="A4635" s="4">
        <v>101711152113</v>
      </c>
      <c r="B4635" t="s">
        <v>14112</v>
      </c>
      <c r="D4635" t="s">
        <v>14222</v>
      </c>
      <c r="E4635" t="s">
        <v>14111</v>
      </c>
      <c r="F4635" t="s">
        <v>14108</v>
      </c>
      <c r="G4635" t="s">
        <v>3280</v>
      </c>
      <c r="H4635" t="s">
        <v>2323</v>
      </c>
      <c r="I4635">
        <v>2650</v>
      </c>
      <c r="J4635" t="s">
        <v>4216</v>
      </c>
      <c r="K4635" t="s">
        <v>3261</v>
      </c>
      <c r="L4635" s="2">
        <v>43525</v>
      </c>
      <c r="M4635">
        <v>0</v>
      </c>
      <c r="N4635">
        <v>0</v>
      </c>
      <c r="O4635">
        <v>0</v>
      </c>
      <c r="P4635" t="s">
        <v>3362</v>
      </c>
      <c r="Q4635" t="s">
        <v>3261</v>
      </c>
      <c r="S4635" t="s">
        <v>14111</v>
      </c>
      <c r="T4635" t="s">
        <v>14104</v>
      </c>
      <c r="U4635" t="s">
        <v>3280</v>
      </c>
      <c r="W4635" t="s">
        <v>2323</v>
      </c>
      <c r="X4635" s="1">
        <v>1356.8</v>
      </c>
      <c r="Y4635" s="1">
        <v>0</v>
      </c>
      <c r="Z4635" s="1">
        <v>0</v>
      </c>
      <c r="AA4635" s="1">
        <v>0</v>
      </c>
      <c r="AB4635" s="1">
        <v>0</v>
      </c>
      <c r="AC4635" s="1">
        <v>0</v>
      </c>
      <c r="AD4635" s="1">
        <v>0</v>
      </c>
      <c r="AF4635" s="1">
        <v>1356.8</v>
      </c>
    </row>
    <row r="4636" spans="1:32" x14ac:dyDescent="0.35">
      <c r="A4636" s="4">
        <v>101711152114</v>
      </c>
      <c r="B4636" t="s">
        <v>14112</v>
      </c>
      <c r="D4636" t="s">
        <v>14223</v>
      </c>
      <c r="E4636" t="s">
        <v>14111</v>
      </c>
      <c r="F4636" t="s">
        <v>14108</v>
      </c>
      <c r="G4636" t="s">
        <v>3280</v>
      </c>
      <c r="H4636" t="s">
        <v>2323</v>
      </c>
      <c r="I4636">
        <v>4050</v>
      </c>
      <c r="J4636" t="s">
        <v>4216</v>
      </c>
      <c r="K4636" t="s">
        <v>3261</v>
      </c>
      <c r="L4636" s="2">
        <v>43525</v>
      </c>
      <c r="M4636">
        <v>0</v>
      </c>
      <c r="N4636">
        <v>0</v>
      </c>
      <c r="O4636">
        <v>0</v>
      </c>
      <c r="Q4636" t="s">
        <v>3260</v>
      </c>
      <c r="S4636" t="s">
        <v>14221</v>
      </c>
      <c r="T4636" t="s">
        <v>14104</v>
      </c>
      <c r="U4636" t="s">
        <v>3280</v>
      </c>
      <c r="W4636" t="s">
        <v>2323</v>
      </c>
      <c r="X4636" s="1">
        <v>2073.6</v>
      </c>
      <c r="Y4636" s="1">
        <v>0</v>
      </c>
      <c r="Z4636" s="1">
        <v>0</v>
      </c>
      <c r="AA4636" s="1">
        <v>0</v>
      </c>
      <c r="AB4636" s="1">
        <v>0</v>
      </c>
      <c r="AC4636" s="1">
        <v>0</v>
      </c>
      <c r="AD4636" s="1">
        <v>0</v>
      </c>
      <c r="AF4636" s="1">
        <v>2073.6</v>
      </c>
    </row>
    <row r="4637" spans="1:32" x14ac:dyDescent="0.35">
      <c r="A4637" s="4">
        <v>101711152238</v>
      </c>
      <c r="B4637" t="s">
        <v>14199</v>
      </c>
      <c r="C4637" t="s">
        <v>5305</v>
      </c>
      <c r="D4637" t="s">
        <v>14224</v>
      </c>
      <c r="E4637" t="s">
        <v>14111</v>
      </c>
      <c r="F4637" t="s">
        <v>14108</v>
      </c>
      <c r="G4637" t="s">
        <v>3280</v>
      </c>
      <c r="H4637" t="s">
        <v>2323</v>
      </c>
      <c r="I4637">
        <v>2000</v>
      </c>
      <c r="J4637" t="s">
        <v>3361</v>
      </c>
      <c r="K4637" t="s">
        <v>3260</v>
      </c>
      <c r="L4637" s="2">
        <v>43191</v>
      </c>
      <c r="M4637">
        <v>0</v>
      </c>
      <c r="N4637">
        <v>0</v>
      </c>
      <c r="O4637">
        <v>0</v>
      </c>
      <c r="Q4637" t="s">
        <v>3260</v>
      </c>
      <c r="R4637" t="s">
        <v>3261</v>
      </c>
      <c r="S4637" t="s">
        <v>14180</v>
      </c>
      <c r="T4637" t="s">
        <v>14181</v>
      </c>
      <c r="U4637" t="s">
        <v>14182</v>
      </c>
      <c r="V4637" t="s">
        <v>3381</v>
      </c>
      <c r="W4637" t="s">
        <v>2338</v>
      </c>
      <c r="X4637" s="1">
        <v>998</v>
      </c>
      <c r="Y4637" s="1">
        <v>0</v>
      </c>
      <c r="Z4637" s="1">
        <v>0</v>
      </c>
      <c r="AA4637" s="1">
        <v>0</v>
      </c>
      <c r="AB4637" s="1">
        <v>0</v>
      </c>
      <c r="AC4637" s="1">
        <v>0</v>
      </c>
      <c r="AD4637" s="1">
        <v>0</v>
      </c>
      <c r="AF4637" s="1">
        <v>998</v>
      </c>
    </row>
    <row r="4638" spans="1:32" x14ac:dyDescent="0.35">
      <c r="A4638" s="4">
        <v>101711152239</v>
      </c>
      <c r="B4638" t="s">
        <v>2342</v>
      </c>
      <c r="C4638" t="s">
        <v>3271</v>
      </c>
      <c r="D4638" t="s">
        <v>14225</v>
      </c>
      <c r="E4638" t="s">
        <v>14111</v>
      </c>
      <c r="F4638" t="s">
        <v>14108</v>
      </c>
      <c r="G4638" t="s">
        <v>3280</v>
      </c>
      <c r="H4638" t="s">
        <v>2323</v>
      </c>
      <c r="I4638">
        <v>2700</v>
      </c>
      <c r="J4638" t="s">
        <v>3361</v>
      </c>
      <c r="K4638" t="s">
        <v>3260</v>
      </c>
      <c r="L4638" s="2">
        <v>43191</v>
      </c>
      <c r="M4638">
        <v>0</v>
      </c>
      <c r="N4638">
        <v>0</v>
      </c>
      <c r="O4638">
        <v>0</v>
      </c>
      <c r="Q4638" t="s">
        <v>3260</v>
      </c>
      <c r="R4638" t="s">
        <v>3261</v>
      </c>
      <c r="S4638" t="s">
        <v>14180</v>
      </c>
      <c r="T4638" t="s">
        <v>14181</v>
      </c>
      <c r="U4638" t="s">
        <v>14182</v>
      </c>
      <c r="V4638" t="s">
        <v>3381</v>
      </c>
      <c r="W4638" t="s">
        <v>2338</v>
      </c>
      <c r="X4638" s="1">
        <v>1347.3</v>
      </c>
      <c r="Y4638" s="1">
        <v>0</v>
      </c>
      <c r="Z4638" s="1">
        <v>0</v>
      </c>
      <c r="AA4638" s="1">
        <v>0</v>
      </c>
      <c r="AB4638" s="1">
        <v>0</v>
      </c>
      <c r="AC4638" s="1">
        <v>0</v>
      </c>
      <c r="AD4638" s="1">
        <v>0</v>
      </c>
      <c r="AF4638" s="1">
        <v>1347.3</v>
      </c>
    </row>
    <row r="4639" spans="1:32" x14ac:dyDescent="0.35">
      <c r="A4639" s="4">
        <v>101711153010</v>
      </c>
      <c r="B4639" t="s">
        <v>14226</v>
      </c>
      <c r="D4639" t="s">
        <v>14227</v>
      </c>
      <c r="E4639" t="s">
        <v>14111</v>
      </c>
      <c r="F4639" t="s">
        <v>14108</v>
      </c>
      <c r="G4639" t="s">
        <v>10800</v>
      </c>
      <c r="H4639" t="s">
        <v>2323</v>
      </c>
      <c r="I4639">
        <v>5700</v>
      </c>
      <c r="J4639" t="s">
        <v>3297</v>
      </c>
      <c r="K4639" t="s">
        <v>3260</v>
      </c>
      <c r="L4639" s="2">
        <v>41061</v>
      </c>
      <c r="M4639">
        <v>80</v>
      </c>
      <c r="N4639">
        <v>20</v>
      </c>
      <c r="O4639">
        <v>0</v>
      </c>
      <c r="Q4639" t="s">
        <v>3260</v>
      </c>
      <c r="S4639" t="s">
        <v>3262</v>
      </c>
      <c r="T4639" t="s">
        <v>3262</v>
      </c>
      <c r="X4639" s="1">
        <v>2918.4</v>
      </c>
      <c r="Y4639" s="1">
        <v>0</v>
      </c>
      <c r="Z4639" s="1">
        <v>0</v>
      </c>
      <c r="AA4639" s="1">
        <v>0</v>
      </c>
      <c r="AB4639" s="1">
        <v>-2334.7199999999998</v>
      </c>
      <c r="AC4639" s="1">
        <v>-583.67999999999995</v>
      </c>
      <c r="AD4639" s="1">
        <v>0</v>
      </c>
      <c r="AF4639" s="1">
        <v>0</v>
      </c>
    </row>
    <row r="4640" spans="1:32" x14ac:dyDescent="0.35">
      <c r="A4640" s="4">
        <v>101711153012</v>
      </c>
      <c r="B4640" t="s">
        <v>14112</v>
      </c>
      <c r="D4640" t="s">
        <v>14228</v>
      </c>
      <c r="E4640" t="s">
        <v>14111</v>
      </c>
      <c r="F4640" t="s">
        <v>14108</v>
      </c>
      <c r="G4640" t="s">
        <v>10800</v>
      </c>
      <c r="H4640" t="s">
        <v>2323</v>
      </c>
      <c r="I4640">
        <v>3050</v>
      </c>
      <c r="J4640" t="s">
        <v>5109</v>
      </c>
      <c r="K4640" t="s">
        <v>3261</v>
      </c>
      <c r="L4640" s="2">
        <v>43556</v>
      </c>
      <c r="M4640">
        <v>0</v>
      </c>
      <c r="N4640">
        <v>0</v>
      </c>
      <c r="O4640">
        <v>0</v>
      </c>
      <c r="Q4640" t="s">
        <v>3260</v>
      </c>
      <c r="S4640" t="s">
        <v>14111</v>
      </c>
      <c r="T4640" t="s">
        <v>14104</v>
      </c>
      <c r="U4640" t="s">
        <v>3280</v>
      </c>
      <c r="W4640" t="s">
        <v>2323</v>
      </c>
      <c r="X4640" s="1">
        <v>1561.6</v>
      </c>
      <c r="Y4640" s="1">
        <v>0</v>
      </c>
      <c r="Z4640" s="1">
        <v>0</v>
      </c>
      <c r="AA4640" s="1">
        <v>0</v>
      </c>
      <c r="AB4640" s="1">
        <v>0</v>
      </c>
      <c r="AC4640" s="1">
        <v>0</v>
      </c>
      <c r="AD4640" s="1">
        <v>0</v>
      </c>
      <c r="AF4640" s="1">
        <v>1561.6</v>
      </c>
    </row>
    <row r="4641" spans="1:32" x14ac:dyDescent="0.35">
      <c r="A4641" s="4">
        <v>101711153013</v>
      </c>
      <c r="B4641" t="s">
        <v>14112</v>
      </c>
      <c r="D4641" t="s">
        <v>14229</v>
      </c>
      <c r="E4641" t="s">
        <v>14111</v>
      </c>
      <c r="F4641" t="s">
        <v>14108</v>
      </c>
      <c r="G4641" t="s">
        <v>10800</v>
      </c>
      <c r="H4641" t="s">
        <v>2323</v>
      </c>
      <c r="I4641">
        <v>1825</v>
      </c>
      <c r="J4641" t="s">
        <v>5109</v>
      </c>
      <c r="K4641" t="s">
        <v>3261</v>
      </c>
      <c r="L4641" s="2">
        <v>43556</v>
      </c>
      <c r="M4641">
        <v>0</v>
      </c>
      <c r="N4641">
        <v>0</v>
      </c>
      <c r="O4641">
        <v>0</v>
      </c>
      <c r="P4641" t="s">
        <v>3362</v>
      </c>
      <c r="Q4641" t="s">
        <v>3261</v>
      </c>
      <c r="S4641" t="s">
        <v>14111</v>
      </c>
      <c r="T4641" t="s">
        <v>14104</v>
      </c>
      <c r="U4641" t="s">
        <v>3280</v>
      </c>
      <c r="W4641" t="s">
        <v>2323</v>
      </c>
      <c r="X4641" s="1">
        <v>934.4</v>
      </c>
      <c r="Y4641" s="1">
        <v>0</v>
      </c>
      <c r="Z4641" s="1">
        <v>0</v>
      </c>
      <c r="AA4641" s="1">
        <v>0</v>
      </c>
      <c r="AB4641" s="1">
        <v>0</v>
      </c>
      <c r="AC4641" s="1">
        <v>0</v>
      </c>
      <c r="AD4641" s="1">
        <v>0</v>
      </c>
      <c r="AF4641" s="1">
        <v>934.4</v>
      </c>
    </row>
    <row r="4642" spans="1:32" x14ac:dyDescent="0.35">
      <c r="A4642" s="4">
        <v>101711153022</v>
      </c>
      <c r="B4642" t="s">
        <v>14112</v>
      </c>
      <c r="D4642" t="s">
        <v>14230</v>
      </c>
      <c r="E4642" t="s">
        <v>14111</v>
      </c>
      <c r="F4642" t="s">
        <v>14108</v>
      </c>
      <c r="G4642" t="s">
        <v>10800</v>
      </c>
      <c r="H4642" t="s">
        <v>2323</v>
      </c>
      <c r="I4642">
        <v>2600</v>
      </c>
      <c r="J4642" t="s">
        <v>3361</v>
      </c>
      <c r="K4642" t="s">
        <v>3261</v>
      </c>
      <c r="L4642" s="2">
        <v>43556</v>
      </c>
      <c r="M4642">
        <v>0</v>
      </c>
      <c r="N4642">
        <v>0</v>
      </c>
      <c r="O4642">
        <v>0</v>
      </c>
      <c r="P4642" t="s">
        <v>3362</v>
      </c>
      <c r="Q4642" t="s">
        <v>3261</v>
      </c>
      <c r="S4642" t="s">
        <v>14111</v>
      </c>
      <c r="T4642" t="s">
        <v>14104</v>
      </c>
      <c r="U4642" t="s">
        <v>3280</v>
      </c>
      <c r="W4642" t="s">
        <v>2323</v>
      </c>
      <c r="X4642" s="1">
        <v>1331.2</v>
      </c>
      <c r="Y4642" s="1">
        <v>0</v>
      </c>
      <c r="Z4642" s="1">
        <v>0</v>
      </c>
      <c r="AA4642" s="1">
        <v>0</v>
      </c>
      <c r="AB4642" s="1">
        <v>0</v>
      </c>
      <c r="AC4642" s="1">
        <v>0</v>
      </c>
      <c r="AD4642" s="1">
        <v>0</v>
      </c>
      <c r="AF4642" s="1">
        <v>1331.2</v>
      </c>
    </row>
    <row r="4643" spans="1:32" x14ac:dyDescent="0.35">
      <c r="A4643" s="4">
        <v>101711153023</v>
      </c>
      <c r="B4643" t="s">
        <v>14112</v>
      </c>
      <c r="D4643" t="s">
        <v>14231</v>
      </c>
      <c r="E4643" t="s">
        <v>14111</v>
      </c>
      <c r="F4643" t="s">
        <v>14108</v>
      </c>
      <c r="G4643" t="s">
        <v>10800</v>
      </c>
      <c r="H4643" t="s">
        <v>2323</v>
      </c>
      <c r="I4643">
        <v>1875</v>
      </c>
      <c r="J4643" t="s">
        <v>3361</v>
      </c>
      <c r="K4643" t="s">
        <v>3261</v>
      </c>
      <c r="L4643" s="2">
        <v>43532</v>
      </c>
      <c r="M4643">
        <v>0</v>
      </c>
      <c r="N4643">
        <v>0</v>
      </c>
      <c r="O4643">
        <v>0</v>
      </c>
      <c r="P4643" t="s">
        <v>3362</v>
      </c>
      <c r="Q4643" t="s">
        <v>3261</v>
      </c>
      <c r="S4643" t="s">
        <v>14111</v>
      </c>
      <c r="T4643" t="s">
        <v>14104</v>
      </c>
      <c r="U4643" t="s">
        <v>3280</v>
      </c>
      <c r="W4643" t="s">
        <v>2323</v>
      </c>
      <c r="X4643" s="1">
        <v>960</v>
      </c>
      <c r="Y4643" s="1">
        <v>0</v>
      </c>
      <c r="Z4643" s="1">
        <v>0</v>
      </c>
      <c r="AA4643" s="1">
        <v>0</v>
      </c>
      <c r="AB4643" s="1">
        <v>0</v>
      </c>
      <c r="AC4643" s="1">
        <v>0</v>
      </c>
      <c r="AD4643" s="1">
        <v>0</v>
      </c>
      <c r="AF4643" s="1">
        <v>960</v>
      </c>
    </row>
    <row r="4644" spans="1:32" x14ac:dyDescent="0.35">
      <c r="A4644" s="4">
        <v>101711153024</v>
      </c>
      <c r="B4644" t="s">
        <v>14112</v>
      </c>
      <c r="D4644" t="s">
        <v>14232</v>
      </c>
      <c r="E4644" t="s">
        <v>14111</v>
      </c>
      <c r="F4644" t="s">
        <v>14108</v>
      </c>
      <c r="G4644" t="s">
        <v>10800</v>
      </c>
      <c r="H4644" t="s">
        <v>2323</v>
      </c>
      <c r="I4644">
        <v>1875</v>
      </c>
      <c r="J4644" t="s">
        <v>3361</v>
      </c>
      <c r="K4644" t="s">
        <v>3261</v>
      </c>
      <c r="L4644" s="2">
        <v>43556</v>
      </c>
      <c r="M4644">
        <v>0</v>
      </c>
      <c r="N4644">
        <v>0</v>
      </c>
      <c r="O4644">
        <v>0</v>
      </c>
      <c r="P4644" t="s">
        <v>3362</v>
      </c>
      <c r="Q4644" t="s">
        <v>3261</v>
      </c>
      <c r="S4644" t="s">
        <v>14111</v>
      </c>
      <c r="T4644" t="s">
        <v>14104</v>
      </c>
      <c r="U4644" t="s">
        <v>3280</v>
      </c>
      <c r="W4644" t="s">
        <v>2323</v>
      </c>
      <c r="X4644" s="1">
        <v>960</v>
      </c>
      <c r="Y4644" s="1">
        <v>0</v>
      </c>
      <c r="Z4644" s="1">
        <v>0</v>
      </c>
      <c r="AA4644" s="1">
        <v>0</v>
      </c>
      <c r="AB4644" s="1">
        <v>0</v>
      </c>
      <c r="AC4644" s="1">
        <v>0</v>
      </c>
      <c r="AD4644" s="1">
        <v>0</v>
      </c>
      <c r="AF4644" s="1">
        <v>960</v>
      </c>
    </row>
    <row r="4645" spans="1:32" x14ac:dyDescent="0.35">
      <c r="A4645" s="4">
        <v>101711153030</v>
      </c>
      <c r="B4645" t="s">
        <v>14112</v>
      </c>
      <c r="D4645" t="s">
        <v>14233</v>
      </c>
      <c r="E4645" t="s">
        <v>14111</v>
      </c>
      <c r="F4645" t="s">
        <v>14108</v>
      </c>
      <c r="G4645" t="s">
        <v>10800</v>
      </c>
      <c r="H4645" t="s">
        <v>2323</v>
      </c>
      <c r="I4645">
        <v>1625</v>
      </c>
      <c r="J4645" t="s">
        <v>5109</v>
      </c>
      <c r="K4645" t="s">
        <v>3260</v>
      </c>
      <c r="L4645" s="2">
        <v>37621</v>
      </c>
      <c r="M4645">
        <v>80</v>
      </c>
      <c r="N4645">
        <v>0</v>
      </c>
      <c r="O4645">
        <v>0</v>
      </c>
      <c r="Q4645" t="s">
        <v>3260</v>
      </c>
      <c r="S4645" t="s">
        <v>14111</v>
      </c>
      <c r="T4645" t="s">
        <v>14104</v>
      </c>
      <c r="U4645" t="s">
        <v>3280</v>
      </c>
      <c r="W4645" t="s">
        <v>2323</v>
      </c>
      <c r="X4645" s="1">
        <v>832</v>
      </c>
      <c r="Y4645" s="1">
        <v>0</v>
      </c>
      <c r="Z4645" s="1">
        <v>0</v>
      </c>
      <c r="AA4645" s="1">
        <v>0</v>
      </c>
      <c r="AB4645" s="1">
        <v>-665.6</v>
      </c>
      <c r="AC4645" s="1">
        <v>0</v>
      </c>
      <c r="AD4645" s="1">
        <v>0</v>
      </c>
      <c r="AF4645" s="1">
        <v>166.4</v>
      </c>
    </row>
    <row r="4646" spans="1:32" x14ac:dyDescent="0.35">
      <c r="A4646" s="4">
        <v>101711153038</v>
      </c>
      <c r="B4646" t="s">
        <v>14112</v>
      </c>
      <c r="D4646" t="s">
        <v>14234</v>
      </c>
      <c r="E4646" t="s">
        <v>14111</v>
      </c>
      <c r="F4646" t="s">
        <v>14108</v>
      </c>
      <c r="G4646" t="s">
        <v>10800</v>
      </c>
      <c r="H4646" t="s">
        <v>2323</v>
      </c>
      <c r="I4646">
        <v>4700</v>
      </c>
      <c r="J4646" t="s">
        <v>3361</v>
      </c>
      <c r="K4646" t="s">
        <v>3261</v>
      </c>
      <c r="L4646" s="2">
        <v>43100</v>
      </c>
      <c r="M4646">
        <v>0</v>
      </c>
      <c r="N4646">
        <v>0</v>
      </c>
      <c r="O4646">
        <v>0</v>
      </c>
      <c r="Q4646" t="s">
        <v>3260</v>
      </c>
      <c r="S4646" t="s">
        <v>14111</v>
      </c>
      <c r="T4646" t="s">
        <v>14104</v>
      </c>
      <c r="U4646" t="s">
        <v>3280</v>
      </c>
      <c r="W4646" t="s">
        <v>2323</v>
      </c>
      <c r="X4646" s="1">
        <v>2406.4</v>
      </c>
      <c r="Y4646" s="1">
        <v>0</v>
      </c>
      <c r="Z4646" s="1">
        <v>0</v>
      </c>
      <c r="AA4646" s="1">
        <v>0</v>
      </c>
      <c r="AB4646" s="1">
        <v>0</v>
      </c>
      <c r="AC4646" s="1">
        <v>0</v>
      </c>
      <c r="AD4646" s="1">
        <v>0</v>
      </c>
      <c r="AF4646" s="1">
        <v>2406.4</v>
      </c>
    </row>
    <row r="4647" spans="1:32" x14ac:dyDescent="0.35">
      <c r="A4647" s="4">
        <v>101711153042</v>
      </c>
      <c r="D4647" t="s">
        <v>14235</v>
      </c>
      <c r="E4647" t="s">
        <v>14111</v>
      </c>
      <c r="F4647" t="s">
        <v>14108</v>
      </c>
      <c r="G4647" t="s">
        <v>10800</v>
      </c>
      <c r="H4647" t="s">
        <v>2323</v>
      </c>
      <c r="I4647">
        <v>3950</v>
      </c>
      <c r="J4647" t="s">
        <v>3361</v>
      </c>
      <c r="K4647" t="s">
        <v>3260</v>
      </c>
      <c r="L4647" s="2">
        <v>40956</v>
      </c>
      <c r="M4647">
        <v>0</v>
      </c>
      <c r="N4647">
        <v>0</v>
      </c>
      <c r="O4647">
        <v>0</v>
      </c>
      <c r="Q4647" t="s">
        <v>3260</v>
      </c>
      <c r="R4647" t="s">
        <v>3261</v>
      </c>
      <c r="X4647" s="1">
        <v>1971.05</v>
      </c>
      <c r="Y4647" s="1">
        <v>0</v>
      </c>
      <c r="Z4647" s="1">
        <v>0</v>
      </c>
      <c r="AA4647" s="1">
        <v>-1971.05</v>
      </c>
      <c r="AB4647" s="1">
        <v>0</v>
      </c>
      <c r="AC4647" s="1">
        <v>0</v>
      </c>
      <c r="AD4647" s="1">
        <v>0</v>
      </c>
      <c r="AF4647" s="1">
        <v>0</v>
      </c>
    </row>
    <row r="4648" spans="1:32" x14ac:dyDescent="0.35">
      <c r="A4648" s="4">
        <v>101711153062</v>
      </c>
      <c r="B4648" t="s">
        <v>14168</v>
      </c>
      <c r="C4648" t="s">
        <v>6250</v>
      </c>
      <c r="D4648" t="s">
        <v>14236</v>
      </c>
      <c r="E4648" t="s">
        <v>14111</v>
      </c>
      <c r="F4648" t="s">
        <v>14108</v>
      </c>
      <c r="G4648" t="s">
        <v>10800</v>
      </c>
      <c r="H4648" t="s">
        <v>2323</v>
      </c>
      <c r="I4648">
        <v>5400</v>
      </c>
      <c r="J4648" t="s">
        <v>3361</v>
      </c>
      <c r="K4648" t="s">
        <v>3260</v>
      </c>
      <c r="L4648" s="2">
        <v>39814</v>
      </c>
      <c r="M4648">
        <v>0</v>
      </c>
      <c r="N4648">
        <v>0</v>
      </c>
      <c r="O4648">
        <v>0</v>
      </c>
      <c r="Q4648" t="s">
        <v>3260</v>
      </c>
      <c r="R4648" t="s">
        <v>3261</v>
      </c>
      <c r="S4648" t="s">
        <v>4020</v>
      </c>
      <c r="T4648" t="s">
        <v>14170</v>
      </c>
      <c r="U4648" t="s">
        <v>14171</v>
      </c>
      <c r="V4648" t="s">
        <v>14172</v>
      </c>
      <c r="W4648" t="s">
        <v>2336</v>
      </c>
      <c r="X4648" s="1">
        <v>2694.6</v>
      </c>
      <c r="Y4648" s="1">
        <v>0</v>
      </c>
      <c r="Z4648" s="1">
        <v>0</v>
      </c>
      <c r="AA4648" s="1">
        <v>0</v>
      </c>
      <c r="AB4648" s="1">
        <v>0</v>
      </c>
      <c r="AC4648" s="1">
        <v>0</v>
      </c>
      <c r="AD4648" s="1">
        <v>0</v>
      </c>
      <c r="AF4648" s="1">
        <v>2694.6</v>
      </c>
    </row>
    <row r="4649" spans="1:32" x14ac:dyDescent="0.35">
      <c r="A4649" s="4">
        <v>101711153063</v>
      </c>
      <c r="B4649" t="s">
        <v>14112</v>
      </c>
      <c r="D4649" t="s">
        <v>14237</v>
      </c>
      <c r="E4649" t="s">
        <v>14111</v>
      </c>
      <c r="F4649" t="s">
        <v>14108</v>
      </c>
      <c r="G4649" t="s">
        <v>10800</v>
      </c>
      <c r="H4649" t="s">
        <v>2323</v>
      </c>
      <c r="I4649">
        <v>2850</v>
      </c>
      <c r="J4649" t="s">
        <v>3361</v>
      </c>
      <c r="K4649" t="s">
        <v>3260</v>
      </c>
      <c r="L4649" s="2">
        <v>39722</v>
      </c>
      <c r="M4649">
        <v>80</v>
      </c>
      <c r="N4649">
        <v>0</v>
      </c>
      <c r="O4649">
        <v>0</v>
      </c>
      <c r="Q4649" t="s">
        <v>3260</v>
      </c>
      <c r="S4649" t="s">
        <v>14111</v>
      </c>
      <c r="T4649" t="s">
        <v>14104</v>
      </c>
      <c r="U4649" t="s">
        <v>3280</v>
      </c>
      <c r="W4649" t="s">
        <v>2323</v>
      </c>
      <c r="X4649" s="1">
        <v>1459.2</v>
      </c>
      <c r="Y4649" s="1">
        <v>0</v>
      </c>
      <c r="Z4649" s="1">
        <v>0</v>
      </c>
      <c r="AA4649" s="1">
        <v>0</v>
      </c>
      <c r="AB4649" s="1">
        <v>-1167.3599999999999</v>
      </c>
      <c r="AC4649" s="1">
        <v>0</v>
      </c>
      <c r="AD4649" s="1">
        <v>0</v>
      </c>
      <c r="AF4649" s="1">
        <v>291.83999999999997</v>
      </c>
    </row>
    <row r="4650" spans="1:32" x14ac:dyDescent="0.35">
      <c r="A4650" s="4">
        <v>101711153136</v>
      </c>
      <c r="B4650" t="s">
        <v>14112</v>
      </c>
      <c r="D4650" t="s">
        <v>14238</v>
      </c>
      <c r="E4650" t="s">
        <v>14111</v>
      </c>
      <c r="F4650" t="s">
        <v>14108</v>
      </c>
      <c r="G4650" t="s">
        <v>3280</v>
      </c>
      <c r="H4650" t="s">
        <v>2323</v>
      </c>
      <c r="I4650">
        <v>2900</v>
      </c>
      <c r="J4650" t="s">
        <v>3361</v>
      </c>
      <c r="K4650" t="s">
        <v>3261</v>
      </c>
      <c r="L4650" s="2">
        <v>43100</v>
      </c>
      <c r="M4650">
        <v>0</v>
      </c>
      <c r="N4650">
        <v>0</v>
      </c>
      <c r="O4650">
        <v>0</v>
      </c>
      <c r="Q4650" t="s">
        <v>3260</v>
      </c>
      <c r="S4650" t="s">
        <v>14111</v>
      </c>
      <c r="T4650" t="s">
        <v>14104</v>
      </c>
      <c r="U4650" t="s">
        <v>3280</v>
      </c>
      <c r="W4650" t="s">
        <v>2323</v>
      </c>
      <c r="X4650" s="1">
        <v>1484.8</v>
      </c>
      <c r="Y4650" s="1">
        <v>0</v>
      </c>
      <c r="Z4650" s="1">
        <v>0</v>
      </c>
      <c r="AA4650" s="1">
        <v>0</v>
      </c>
      <c r="AB4650" s="1">
        <v>0</v>
      </c>
      <c r="AC4650" s="1">
        <v>0</v>
      </c>
      <c r="AD4650" s="1">
        <v>0</v>
      </c>
      <c r="AF4650" s="1">
        <v>1484.8</v>
      </c>
    </row>
    <row r="4651" spans="1:32" x14ac:dyDescent="0.35">
      <c r="A4651" s="4">
        <v>101711153348</v>
      </c>
      <c r="B4651" t="s">
        <v>2343</v>
      </c>
      <c r="D4651" t="s">
        <v>14239</v>
      </c>
      <c r="E4651" t="s">
        <v>14111</v>
      </c>
      <c r="F4651" t="s">
        <v>14108</v>
      </c>
      <c r="G4651" t="s">
        <v>10800</v>
      </c>
      <c r="H4651" t="s">
        <v>2323</v>
      </c>
      <c r="I4651">
        <v>7000</v>
      </c>
      <c r="J4651" t="s">
        <v>3361</v>
      </c>
      <c r="K4651" t="s">
        <v>3260</v>
      </c>
      <c r="L4651" s="2">
        <v>43132</v>
      </c>
      <c r="M4651">
        <v>0</v>
      </c>
      <c r="N4651">
        <v>0</v>
      </c>
      <c r="O4651">
        <v>0</v>
      </c>
      <c r="Q4651" t="s">
        <v>3260</v>
      </c>
      <c r="R4651" t="s">
        <v>3261</v>
      </c>
      <c r="S4651" t="s">
        <v>14240</v>
      </c>
      <c r="T4651" t="s">
        <v>14241</v>
      </c>
      <c r="U4651" t="s">
        <v>4340</v>
      </c>
      <c r="W4651" t="s">
        <v>2344</v>
      </c>
      <c r="X4651" s="1">
        <v>3493</v>
      </c>
      <c r="Y4651" s="1">
        <v>0</v>
      </c>
      <c r="Z4651" s="1">
        <v>0</v>
      </c>
      <c r="AA4651" s="1">
        <v>0</v>
      </c>
      <c r="AB4651" s="1">
        <v>0</v>
      </c>
      <c r="AC4651" s="1">
        <v>0</v>
      </c>
      <c r="AD4651" s="1">
        <v>0</v>
      </c>
      <c r="AF4651" s="1">
        <v>3493</v>
      </c>
    </row>
    <row r="4652" spans="1:32" x14ac:dyDescent="0.35">
      <c r="A4652" s="4">
        <v>101711154021</v>
      </c>
      <c r="B4652" t="s">
        <v>14196</v>
      </c>
      <c r="D4652" t="s">
        <v>14242</v>
      </c>
      <c r="E4652" t="s">
        <v>14111</v>
      </c>
      <c r="F4652" t="s">
        <v>14108</v>
      </c>
      <c r="G4652" t="s">
        <v>10800</v>
      </c>
      <c r="H4652" t="s">
        <v>2323</v>
      </c>
      <c r="I4652">
        <v>1875</v>
      </c>
      <c r="J4652" t="s">
        <v>3361</v>
      </c>
      <c r="K4652" t="s">
        <v>3260</v>
      </c>
      <c r="L4652" s="2">
        <v>42705</v>
      </c>
      <c r="M4652">
        <v>80</v>
      </c>
      <c r="N4652">
        <v>0</v>
      </c>
      <c r="O4652">
        <v>0</v>
      </c>
      <c r="Q4652" t="s">
        <v>3260</v>
      </c>
      <c r="S4652" t="s">
        <v>11338</v>
      </c>
      <c r="T4652" t="s">
        <v>14198</v>
      </c>
      <c r="U4652" t="s">
        <v>5627</v>
      </c>
      <c r="W4652" t="s">
        <v>1716</v>
      </c>
      <c r="X4652" s="1">
        <v>960</v>
      </c>
      <c r="Y4652" s="1">
        <v>0</v>
      </c>
      <c r="Z4652" s="1">
        <v>0</v>
      </c>
      <c r="AA4652" s="1">
        <v>0</v>
      </c>
      <c r="AB4652" s="1">
        <v>-768</v>
      </c>
      <c r="AC4652" s="1">
        <v>0</v>
      </c>
      <c r="AD4652" s="1">
        <v>0</v>
      </c>
      <c r="AF4652" s="1">
        <v>192</v>
      </c>
    </row>
    <row r="4653" spans="1:32" x14ac:dyDescent="0.35">
      <c r="A4653" s="4">
        <v>101711154022</v>
      </c>
      <c r="B4653" t="s">
        <v>14196</v>
      </c>
      <c r="D4653" t="s">
        <v>14243</v>
      </c>
      <c r="E4653" t="s">
        <v>14111</v>
      </c>
      <c r="F4653" t="s">
        <v>14108</v>
      </c>
      <c r="G4653" t="s">
        <v>10800</v>
      </c>
      <c r="H4653" t="s">
        <v>2323</v>
      </c>
      <c r="I4653">
        <v>1400</v>
      </c>
      <c r="J4653" t="s">
        <v>3361</v>
      </c>
      <c r="K4653" t="s">
        <v>3260</v>
      </c>
      <c r="L4653" s="2">
        <v>42705</v>
      </c>
      <c r="M4653">
        <v>80</v>
      </c>
      <c r="N4653">
        <v>0</v>
      </c>
      <c r="O4653">
        <v>0</v>
      </c>
      <c r="Q4653" t="s">
        <v>3260</v>
      </c>
      <c r="S4653" t="s">
        <v>11338</v>
      </c>
      <c r="T4653" t="s">
        <v>14198</v>
      </c>
      <c r="U4653" t="s">
        <v>5627</v>
      </c>
      <c r="W4653" t="s">
        <v>1716</v>
      </c>
      <c r="X4653" s="1">
        <v>716.8</v>
      </c>
      <c r="Y4653" s="1">
        <v>0</v>
      </c>
      <c r="Z4653" s="1">
        <v>0</v>
      </c>
      <c r="AA4653" s="1">
        <v>0</v>
      </c>
      <c r="AB4653" s="1">
        <v>-573.44000000000005</v>
      </c>
      <c r="AC4653" s="1">
        <v>0</v>
      </c>
      <c r="AD4653" s="1">
        <v>0</v>
      </c>
      <c r="AF4653" s="1">
        <v>143.36000000000001</v>
      </c>
    </row>
    <row r="4654" spans="1:32" x14ac:dyDescent="0.35">
      <c r="A4654" s="4">
        <v>101711154023</v>
      </c>
      <c r="B4654" t="s">
        <v>14244</v>
      </c>
      <c r="C4654" t="s">
        <v>5508</v>
      </c>
      <c r="D4654" t="s">
        <v>14245</v>
      </c>
      <c r="E4654" t="s">
        <v>14111</v>
      </c>
      <c r="F4654" t="s">
        <v>14108</v>
      </c>
      <c r="G4654" t="s">
        <v>10800</v>
      </c>
      <c r="H4654" t="s">
        <v>2323</v>
      </c>
      <c r="I4654">
        <v>4700</v>
      </c>
      <c r="J4654" t="s">
        <v>3361</v>
      </c>
      <c r="K4654" t="s">
        <v>3260</v>
      </c>
      <c r="L4654" s="2">
        <v>40787</v>
      </c>
      <c r="M4654">
        <v>0</v>
      </c>
      <c r="N4654">
        <v>0</v>
      </c>
      <c r="O4654">
        <v>0</v>
      </c>
      <c r="Q4654" t="s">
        <v>3260</v>
      </c>
      <c r="R4654" t="s">
        <v>3261</v>
      </c>
      <c r="S4654" t="s">
        <v>14246</v>
      </c>
      <c r="T4654" t="s">
        <v>14247</v>
      </c>
      <c r="U4654" t="s">
        <v>14248</v>
      </c>
      <c r="W4654" t="s">
        <v>2345</v>
      </c>
      <c r="X4654" s="1">
        <v>2345.3000000000002</v>
      </c>
      <c r="Y4654" s="1">
        <v>0</v>
      </c>
      <c r="Z4654" s="1">
        <v>0</v>
      </c>
      <c r="AA4654" s="1">
        <v>0</v>
      </c>
      <c r="AB4654" s="1">
        <v>0</v>
      </c>
      <c r="AC4654" s="1">
        <v>0</v>
      </c>
      <c r="AD4654" s="1">
        <v>0</v>
      </c>
      <c r="AF4654" s="1">
        <v>2345.3000000000002</v>
      </c>
    </row>
    <row r="4655" spans="1:32" x14ac:dyDescent="0.35">
      <c r="A4655" s="4">
        <v>101711154031</v>
      </c>
      <c r="B4655" t="s">
        <v>14249</v>
      </c>
      <c r="D4655" t="s">
        <v>14250</v>
      </c>
      <c r="E4655" t="s">
        <v>14111</v>
      </c>
      <c r="F4655" t="s">
        <v>14108</v>
      </c>
      <c r="G4655" t="s">
        <v>10800</v>
      </c>
      <c r="H4655" t="s">
        <v>2323</v>
      </c>
      <c r="I4655">
        <v>20750</v>
      </c>
      <c r="J4655" t="s">
        <v>3647</v>
      </c>
      <c r="K4655" t="s">
        <v>3260</v>
      </c>
      <c r="L4655" s="2">
        <v>40269</v>
      </c>
      <c r="M4655">
        <v>0</v>
      </c>
      <c r="N4655">
        <v>0</v>
      </c>
      <c r="O4655">
        <v>0</v>
      </c>
      <c r="Q4655" t="s">
        <v>3260</v>
      </c>
      <c r="R4655" t="s">
        <v>3261</v>
      </c>
      <c r="S4655" t="s">
        <v>3262</v>
      </c>
      <c r="T4655" t="s">
        <v>3262</v>
      </c>
      <c r="X4655" s="1">
        <v>10354.25</v>
      </c>
      <c r="Y4655" s="1">
        <v>0</v>
      </c>
      <c r="Z4655" s="1">
        <v>0</v>
      </c>
      <c r="AA4655" s="1">
        <v>0</v>
      </c>
      <c r="AB4655" s="1">
        <v>0</v>
      </c>
      <c r="AC4655" s="1">
        <v>0</v>
      </c>
      <c r="AD4655" s="1">
        <v>-10354.25</v>
      </c>
      <c r="AE4655" t="s">
        <v>74</v>
      </c>
      <c r="AF4655" s="1">
        <v>0</v>
      </c>
    </row>
    <row r="4656" spans="1:32" x14ac:dyDescent="0.35">
      <c r="A4656" s="4">
        <v>101711155111</v>
      </c>
      <c r="B4656" t="s">
        <v>14251</v>
      </c>
      <c r="D4656" t="s">
        <v>14252</v>
      </c>
      <c r="E4656" t="s">
        <v>14111</v>
      </c>
      <c r="F4656" t="s">
        <v>14108</v>
      </c>
      <c r="G4656" t="s">
        <v>3280</v>
      </c>
      <c r="H4656" t="s">
        <v>2323</v>
      </c>
      <c r="I4656">
        <v>1275</v>
      </c>
      <c r="J4656" t="s">
        <v>4216</v>
      </c>
      <c r="K4656" t="s">
        <v>3261</v>
      </c>
      <c r="L4656" s="2">
        <v>42945</v>
      </c>
      <c r="M4656">
        <v>0</v>
      </c>
      <c r="N4656">
        <v>0</v>
      </c>
      <c r="O4656">
        <v>0</v>
      </c>
      <c r="P4656" t="s">
        <v>3362</v>
      </c>
      <c r="Q4656" t="s">
        <v>3261</v>
      </c>
      <c r="S4656" t="s">
        <v>14111</v>
      </c>
      <c r="T4656" t="s">
        <v>14104</v>
      </c>
      <c r="U4656" t="s">
        <v>3280</v>
      </c>
      <c r="W4656" t="s">
        <v>2323</v>
      </c>
      <c r="X4656" s="1">
        <v>652.79999999999995</v>
      </c>
      <c r="Y4656" s="1">
        <v>0</v>
      </c>
      <c r="Z4656" s="1">
        <v>0</v>
      </c>
      <c r="AA4656" s="1">
        <v>0</v>
      </c>
      <c r="AB4656" s="1">
        <v>0</v>
      </c>
      <c r="AC4656" s="1">
        <v>0</v>
      </c>
      <c r="AD4656" s="1">
        <v>0</v>
      </c>
      <c r="AF4656" s="1">
        <v>652.79999999999995</v>
      </c>
    </row>
    <row r="4657" spans="1:32" x14ac:dyDescent="0.35">
      <c r="A4657" s="4">
        <v>101711155112</v>
      </c>
      <c r="B4657" t="s">
        <v>14251</v>
      </c>
      <c r="D4657" t="s">
        <v>14253</v>
      </c>
      <c r="E4657" t="s">
        <v>14111</v>
      </c>
      <c r="F4657" t="s">
        <v>14108</v>
      </c>
      <c r="G4657" t="s">
        <v>11786</v>
      </c>
      <c r="H4657" t="s">
        <v>2323</v>
      </c>
      <c r="I4657">
        <v>1275</v>
      </c>
      <c r="J4657" t="s">
        <v>4216</v>
      </c>
      <c r="K4657" t="s">
        <v>3261</v>
      </c>
      <c r="L4657" s="2">
        <v>42945</v>
      </c>
      <c r="M4657">
        <v>0</v>
      </c>
      <c r="N4657">
        <v>0</v>
      </c>
      <c r="O4657">
        <v>0</v>
      </c>
      <c r="P4657" t="s">
        <v>3362</v>
      </c>
      <c r="Q4657" t="s">
        <v>3261</v>
      </c>
      <c r="S4657" t="s">
        <v>14111</v>
      </c>
      <c r="T4657" t="s">
        <v>14104</v>
      </c>
      <c r="U4657" t="s">
        <v>3280</v>
      </c>
      <c r="W4657" t="s">
        <v>2323</v>
      </c>
      <c r="X4657" s="1">
        <v>652.79999999999995</v>
      </c>
      <c r="Y4657" s="1">
        <v>0</v>
      </c>
      <c r="Z4657" s="1">
        <v>0</v>
      </c>
      <c r="AA4657" s="1">
        <v>0</v>
      </c>
      <c r="AB4657" s="1">
        <v>0</v>
      </c>
      <c r="AC4657" s="1">
        <v>0</v>
      </c>
      <c r="AD4657" s="1">
        <v>0</v>
      </c>
      <c r="AF4657" s="1">
        <v>652.79999999999995</v>
      </c>
    </row>
    <row r="4658" spans="1:32" x14ac:dyDescent="0.35">
      <c r="A4658" s="4">
        <v>101711156081</v>
      </c>
      <c r="B4658" t="s">
        <v>14112</v>
      </c>
      <c r="D4658" t="s">
        <v>14254</v>
      </c>
      <c r="E4658" t="s">
        <v>14111</v>
      </c>
      <c r="F4658" t="s">
        <v>14108</v>
      </c>
      <c r="G4658" t="s">
        <v>10800</v>
      </c>
      <c r="H4658" t="s">
        <v>2323</v>
      </c>
      <c r="I4658">
        <v>3350</v>
      </c>
      <c r="J4658" t="s">
        <v>3361</v>
      </c>
      <c r="K4658" t="s">
        <v>3261</v>
      </c>
      <c r="L4658" s="2">
        <v>42185</v>
      </c>
      <c r="M4658">
        <v>0</v>
      </c>
      <c r="N4658">
        <v>0</v>
      </c>
      <c r="O4658">
        <v>0</v>
      </c>
      <c r="Q4658" t="s">
        <v>3260</v>
      </c>
      <c r="S4658" t="s">
        <v>14111</v>
      </c>
      <c r="T4658" t="s">
        <v>14104</v>
      </c>
      <c r="U4658" t="s">
        <v>3280</v>
      </c>
      <c r="W4658" t="s">
        <v>2323</v>
      </c>
      <c r="X4658" s="1">
        <v>1715.2</v>
      </c>
      <c r="Y4658" s="1">
        <v>0</v>
      </c>
      <c r="Z4658" s="1">
        <v>0</v>
      </c>
      <c r="AA4658" s="1">
        <v>0</v>
      </c>
      <c r="AB4658" s="1">
        <v>0</v>
      </c>
      <c r="AC4658" s="1">
        <v>0</v>
      </c>
      <c r="AD4658" s="1">
        <v>0</v>
      </c>
      <c r="AF4658" s="1">
        <v>1715.2</v>
      </c>
    </row>
    <row r="4659" spans="1:32" x14ac:dyDescent="0.35">
      <c r="A4659" s="4">
        <v>101711156082</v>
      </c>
      <c r="B4659" t="s">
        <v>14112</v>
      </c>
      <c r="D4659" t="s">
        <v>14255</v>
      </c>
      <c r="E4659" t="s">
        <v>14111</v>
      </c>
      <c r="F4659" t="s">
        <v>14108</v>
      </c>
      <c r="G4659" t="s">
        <v>10800</v>
      </c>
      <c r="H4659" t="s">
        <v>2323</v>
      </c>
      <c r="I4659">
        <v>3550</v>
      </c>
      <c r="J4659" t="s">
        <v>3361</v>
      </c>
      <c r="K4659" t="s">
        <v>3261</v>
      </c>
      <c r="L4659" s="2">
        <v>42185</v>
      </c>
      <c r="M4659">
        <v>0</v>
      </c>
      <c r="N4659">
        <v>0</v>
      </c>
      <c r="O4659">
        <v>0</v>
      </c>
      <c r="Q4659" t="s">
        <v>3260</v>
      </c>
      <c r="S4659" t="s">
        <v>14111</v>
      </c>
      <c r="T4659" t="s">
        <v>14104</v>
      </c>
      <c r="U4659" t="s">
        <v>3280</v>
      </c>
      <c r="W4659" t="s">
        <v>2323</v>
      </c>
      <c r="X4659" s="1">
        <v>1817.6</v>
      </c>
      <c r="Y4659" s="1">
        <v>0</v>
      </c>
      <c r="Z4659" s="1">
        <v>0</v>
      </c>
      <c r="AA4659" s="1">
        <v>0</v>
      </c>
      <c r="AB4659" s="1">
        <v>0</v>
      </c>
      <c r="AC4659" s="1">
        <v>0</v>
      </c>
      <c r="AD4659" s="1">
        <v>0</v>
      </c>
      <c r="AF4659" s="1">
        <v>1817.6</v>
      </c>
    </row>
    <row r="4660" spans="1:32" x14ac:dyDescent="0.35">
      <c r="A4660" s="4">
        <v>101711156144</v>
      </c>
      <c r="B4660" t="s">
        <v>14168</v>
      </c>
      <c r="C4660" t="s">
        <v>6250</v>
      </c>
      <c r="D4660" t="s">
        <v>14256</v>
      </c>
      <c r="E4660" t="s">
        <v>14111</v>
      </c>
      <c r="F4660" t="s">
        <v>14108</v>
      </c>
      <c r="G4660" t="s">
        <v>10800</v>
      </c>
      <c r="H4660" t="s">
        <v>2323</v>
      </c>
      <c r="I4660">
        <v>2225</v>
      </c>
      <c r="J4660" t="s">
        <v>14257</v>
      </c>
      <c r="K4660" t="s">
        <v>3260</v>
      </c>
      <c r="L4660" s="2">
        <v>40785</v>
      </c>
      <c r="M4660">
        <v>0</v>
      </c>
      <c r="N4660">
        <v>0</v>
      </c>
      <c r="O4660">
        <v>0</v>
      </c>
      <c r="Q4660" t="s">
        <v>3260</v>
      </c>
      <c r="R4660" t="s">
        <v>3261</v>
      </c>
      <c r="S4660" t="s">
        <v>4020</v>
      </c>
      <c r="T4660" t="s">
        <v>14170</v>
      </c>
      <c r="U4660" t="s">
        <v>14171</v>
      </c>
      <c r="V4660" t="s">
        <v>14172</v>
      </c>
      <c r="W4660" t="s">
        <v>2336</v>
      </c>
      <c r="X4660" s="1">
        <v>1110.28</v>
      </c>
      <c r="Y4660" s="1">
        <v>0</v>
      </c>
      <c r="Z4660" s="1">
        <v>0</v>
      </c>
      <c r="AA4660" s="1">
        <v>0</v>
      </c>
      <c r="AB4660" s="1">
        <v>0</v>
      </c>
      <c r="AC4660" s="1">
        <v>0</v>
      </c>
      <c r="AD4660" s="1">
        <v>0</v>
      </c>
      <c r="AF4660" s="1">
        <v>1110.28</v>
      </c>
    </row>
    <row r="4661" spans="1:32" x14ac:dyDescent="0.35">
      <c r="A4661" s="4">
        <v>101711156214</v>
      </c>
      <c r="B4661" t="s">
        <v>14258</v>
      </c>
      <c r="D4661" t="s">
        <v>14259</v>
      </c>
      <c r="E4661" t="s">
        <v>14111</v>
      </c>
      <c r="F4661" t="s">
        <v>14108</v>
      </c>
      <c r="G4661" t="s">
        <v>3280</v>
      </c>
      <c r="H4661" t="s">
        <v>2323</v>
      </c>
      <c r="I4661">
        <v>1325</v>
      </c>
      <c r="J4661" t="s">
        <v>4216</v>
      </c>
      <c r="K4661" t="s">
        <v>3260</v>
      </c>
      <c r="L4661" s="2">
        <v>43497</v>
      </c>
      <c r="M4661">
        <v>0</v>
      </c>
      <c r="N4661">
        <v>0</v>
      </c>
      <c r="O4661">
        <v>0</v>
      </c>
      <c r="Q4661" t="s">
        <v>3260</v>
      </c>
      <c r="R4661" t="s">
        <v>3261</v>
      </c>
      <c r="S4661" t="s">
        <v>14260</v>
      </c>
      <c r="T4661" t="s">
        <v>14261</v>
      </c>
      <c r="W4661" t="s">
        <v>14262</v>
      </c>
      <c r="X4661" s="1">
        <v>661.18</v>
      </c>
      <c r="Y4661" s="1">
        <v>0</v>
      </c>
      <c r="Z4661" s="1">
        <v>0</v>
      </c>
      <c r="AA4661" s="1">
        <v>0</v>
      </c>
      <c r="AB4661" s="1">
        <v>0</v>
      </c>
      <c r="AC4661" s="1">
        <v>0</v>
      </c>
      <c r="AD4661" s="1">
        <v>0</v>
      </c>
      <c r="AF4661" s="1">
        <v>661.18</v>
      </c>
    </row>
    <row r="4662" spans="1:32" x14ac:dyDescent="0.35">
      <c r="A4662" s="4">
        <v>101711156215</v>
      </c>
      <c r="B4662" t="s">
        <v>14112</v>
      </c>
      <c r="D4662" t="s">
        <v>14263</v>
      </c>
      <c r="E4662" t="s">
        <v>14111</v>
      </c>
      <c r="F4662" t="s">
        <v>14108</v>
      </c>
      <c r="G4662" t="s">
        <v>3280</v>
      </c>
      <c r="H4662" t="s">
        <v>2323</v>
      </c>
      <c r="I4662">
        <v>1400</v>
      </c>
      <c r="J4662" t="s">
        <v>4216</v>
      </c>
      <c r="K4662" t="s">
        <v>3261</v>
      </c>
      <c r="L4662" s="2">
        <v>43678</v>
      </c>
      <c r="M4662">
        <v>0</v>
      </c>
      <c r="N4662">
        <v>0</v>
      </c>
      <c r="O4662">
        <v>0</v>
      </c>
      <c r="P4662" t="s">
        <v>3362</v>
      </c>
      <c r="Q4662" t="s">
        <v>3261</v>
      </c>
      <c r="S4662" t="s">
        <v>14111</v>
      </c>
      <c r="T4662" t="s">
        <v>14104</v>
      </c>
      <c r="U4662" t="s">
        <v>3280</v>
      </c>
      <c r="W4662" t="s">
        <v>2323</v>
      </c>
      <c r="X4662" s="1">
        <v>716.8</v>
      </c>
      <c r="Y4662" s="1">
        <v>0</v>
      </c>
      <c r="Z4662" s="1">
        <v>0</v>
      </c>
      <c r="AA4662" s="1">
        <v>0</v>
      </c>
      <c r="AB4662" s="1">
        <v>0</v>
      </c>
      <c r="AC4662" s="1">
        <v>0</v>
      </c>
      <c r="AD4662" s="1">
        <v>0</v>
      </c>
      <c r="AF4662" s="1">
        <v>716.8</v>
      </c>
    </row>
    <row r="4663" spans="1:32" x14ac:dyDescent="0.35">
      <c r="A4663" s="4">
        <v>101711156216</v>
      </c>
      <c r="B4663" t="s">
        <v>14258</v>
      </c>
      <c r="D4663" t="s">
        <v>14264</v>
      </c>
      <c r="E4663" t="s">
        <v>14111</v>
      </c>
      <c r="F4663" t="s">
        <v>14108</v>
      </c>
      <c r="G4663" t="s">
        <v>3280</v>
      </c>
      <c r="H4663" t="s">
        <v>2323</v>
      </c>
      <c r="I4663">
        <v>3750</v>
      </c>
      <c r="J4663" t="s">
        <v>4216</v>
      </c>
      <c r="K4663" t="s">
        <v>3260</v>
      </c>
      <c r="L4663" s="2">
        <v>43497</v>
      </c>
      <c r="M4663">
        <v>0</v>
      </c>
      <c r="N4663">
        <v>0</v>
      </c>
      <c r="O4663">
        <v>0</v>
      </c>
      <c r="Q4663" t="s">
        <v>3260</v>
      </c>
      <c r="R4663" t="s">
        <v>3261</v>
      </c>
      <c r="S4663" t="s">
        <v>14260</v>
      </c>
      <c r="T4663" t="s">
        <v>3398</v>
      </c>
      <c r="W4663" t="s">
        <v>14262</v>
      </c>
      <c r="X4663" s="1">
        <v>1871.25</v>
      </c>
      <c r="Y4663" s="1">
        <v>0</v>
      </c>
      <c r="Z4663" s="1">
        <v>0</v>
      </c>
      <c r="AA4663" s="1">
        <v>-1871.25</v>
      </c>
      <c r="AB4663" s="1">
        <v>0</v>
      </c>
      <c r="AC4663" s="1">
        <v>0</v>
      </c>
      <c r="AD4663" s="1">
        <v>0</v>
      </c>
      <c r="AF4663" s="1">
        <v>0</v>
      </c>
    </row>
    <row r="4664" spans="1:32" x14ac:dyDescent="0.35">
      <c r="A4664" s="4">
        <v>101711157002</v>
      </c>
      <c r="B4664" t="s">
        <v>14265</v>
      </c>
      <c r="C4664" t="s">
        <v>4188</v>
      </c>
      <c r="D4664" t="s">
        <v>14266</v>
      </c>
      <c r="E4664" t="s">
        <v>14111</v>
      </c>
      <c r="F4664" t="s">
        <v>14108</v>
      </c>
      <c r="G4664" t="s">
        <v>10800</v>
      </c>
      <c r="H4664" t="s">
        <v>2323</v>
      </c>
      <c r="I4664">
        <v>1650</v>
      </c>
      <c r="J4664" t="s">
        <v>3361</v>
      </c>
      <c r="K4664" t="s">
        <v>3260</v>
      </c>
      <c r="L4664" s="2">
        <v>41974</v>
      </c>
      <c r="M4664">
        <v>0</v>
      </c>
      <c r="N4664">
        <v>0</v>
      </c>
      <c r="O4664">
        <v>0</v>
      </c>
      <c r="Q4664" t="s">
        <v>3260</v>
      </c>
      <c r="R4664" t="s">
        <v>3261</v>
      </c>
      <c r="S4664" t="s">
        <v>14267</v>
      </c>
      <c r="T4664" t="s">
        <v>4488</v>
      </c>
      <c r="U4664" t="s">
        <v>3280</v>
      </c>
      <c r="W4664" t="s">
        <v>2346</v>
      </c>
      <c r="X4664" s="1">
        <v>823.35</v>
      </c>
      <c r="Y4664" s="1">
        <v>0</v>
      </c>
      <c r="Z4664" s="1">
        <v>0</v>
      </c>
      <c r="AA4664" s="1">
        <v>-823.35</v>
      </c>
      <c r="AB4664" s="1">
        <v>0</v>
      </c>
      <c r="AC4664" s="1">
        <v>0</v>
      </c>
      <c r="AD4664" s="1">
        <v>0</v>
      </c>
      <c r="AF4664" s="1">
        <v>0</v>
      </c>
    </row>
    <row r="4665" spans="1:32" x14ac:dyDescent="0.35">
      <c r="A4665" s="4">
        <v>101711157003</v>
      </c>
      <c r="B4665" t="s">
        <v>2347</v>
      </c>
      <c r="D4665" t="s">
        <v>14268</v>
      </c>
      <c r="E4665" t="s">
        <v>14111</v>
      </c>
      <c r="F4665" t="s">
        <v>14108</v>
      </c>
      <c r="G4665" t="s">
        <v>10800</v>
      </c>
      <c r="H4665" t="s">
        <v>2323</v>
      </c>
      <c r="I4665">
        <v>4150</v>
      </c>
      <c r="J4665" t="s">
        <v>3361</v>
      </c>
      <c r="K4665" t="s">
        <v>3260</v>
      </c>
      <c r="L4665" s="2">
        <v>42156</v>
      </c>
      <c r="M4665">
        <v>0</v>
      </c>
      <c r="N4665">
        <v>0</v>
      </c>
      <c r="O4665">
        <v>0</v>
      </c>
      <c r="Q4665" t="s">
        <v>3260</v>
      </c>
      <c r="R4665" t="s">
        <v>3261</v>
      </c>
      <c r="S4665" t="s">
        <v>14269</v>
      </c>
      <c r="T4665" t="s">
        <v>5640</v>
      </c>
      <c r="U4665" t="s">
        <v>3280</v>
      </c>
      <c r="V4665" t="s">
        <v>3451</v>
      </c>
      <c r="W4665" t="s">
        <v>2348</v>
      </c>
      <c r="X4665" s="1">
        <v>2070.85</v>
      </c>
      <c r="Y4665" s="1">
        <v>0</v>
      </c>
      <c r="Z4665" s="1">
        <v>0</v>
      </c>
      <c r="AA4665" s="1">
        <v>-2070.85</v>
      </c>
      <c r="AB4665" s="1">
        <v>0</v>
      </c>
      <c r="AC4665" s="1">
        <v>0</v>
      </c>
      <c r="AD4665" s="1">
        <v>0</v>
      </c>
      <c r="AF4665" s="1">
        <v>0</v>
      </c>
    </row>
    <row r="4666" spans="1:32" x14ac:dyDescent="0.35">
      <c r="A4666" s="4">
        <v>101711157004</v>
      </c>
      <c r="B4666" t="s">
        <v>14112</v>
      </c>
      <c r="D4666" t="s">
        <v>14270</v>
      </c>
      <c r="E4666" t="s">
        <v>14111</v>
      </c>
      <c r="F4666" t="s">
        <v>14108</v>
      </c>
      <c r="G4666" t="s">
        <v>10800</v>
      </c>
      <c r="H4666" t="s">
        <v>2323</v>
      </c>
      <c r="I4666">
        <v>3550</v>
      </c>
      <c r="J4666" t="s">
        <v>3361</v>
      </c>
      <c r="K4666" t="s">
        <v>3260</v>
      </c>
      <c r="L4666" s="2">
        <v>41730</v>
      </c>
      <c r="M4666">
        <v>80</v>
      </c>
      <c r="N4666">
        <v>0</v>
      </c>
      <c r="O4666">
        <v>0</v>
      </c>
      <c r="Q4666" t="s">
        <v>3260</v>
      </c>
      <c r="S4666" t="s">
        <v>14111</v>
      </c>
      <c r="T4666" t="s">
        <v>14104</v>
      </c>
      <c r="U4666" t="s">
        <v>3280</v>
      </c>
      <c r="W4666" t="s">
        <v>2323</v>
      </c>
      <c r="X4666" s="1">
        <v>1817.6</v>
      </c>
      <c r="Y4666" s="1">
        <v>0</v>
      </c>
      <c r="Z4666" s="1">
        <v>0</v>
      </c>
      <c r="AA4666" s="1">
        <v>0</v>
      </c>
      <c r="AB4666" s="1">
        <v>-1454.08</v>
      </c>
      <c r="AC4666" s="1">
        <v>0</v>
      </c>
      <c r="AD4666" s="1">
        <v>0</v>
      </c>
      <c r="AF4666" s="1">
        <v>363.52</v>
      </c>
    </row>
    <row r="4667" spans="1:32" x14ac:dyDescent="0.35">
      <c r="A4667" s="4">
        <v>101711157007</v>
      </c>
      <c r="B4667" t="s">
        <v>14271</v>
      </c>
      <c r="D4667" t="s">
        <v>14272</v>
      </c>
      <c r="E4667" t="s">
        <v>14111</v>
      </c>
      <c r="F4667" t="s">
        <v>14108</v>
      </c>
      <c r="G4667" t="s">
        <v>10800</v>
      </c>
      <c r="H4667" t="s">
        <v>2323</v>
      </c>
      <c r="I4667">
        <v>2600</v>
      </c>
      <c r="J4667" t="s">
        <v>3361</v>
      </c>
      <c r="K4667" t="s">
        <v>3260</v>
      </c>
      <c r="L4667" s="2">
        <v>42095</v>
      </c>
      <c r="M4667">
        <v>0</v>
      </c>
      <c r="N4667">
        <v>0</v>
      </c>
      <c r="O4667">
        <v>0</v>
      </c>
      <c r="Q4667" t="s">
        <v>3260</v>
      </c>
      <c r="R4667" t="s">
        <v>3261</v>
      </c>
      <c r="S4667" t="s">
        <v>3262</v>
      </c>
      <c r="T4667" t="s">
        <v>3262</v>
      </c>
      <c r="X4667" s="1">
        <v>1297.4000000000001</v>
      </c>
      <c r="Y4667" s="1">
        <v>0</v>
      </c>
      <c r="Z4667" s="1">
        <v>0</v>
      </c>
      <c r="AA4667" s="1">
        <v>-1297.4000000000001</v>
      </c>
      <c r="AB4667" s="1">
        <v>0</v>
      </c>
      <c r="AC4667" s="1">
        <v>0</v>
      </c>
      <c r="AD4667" s="1">
        <v>0</v>
      </c>
      <c r="AF4667" s="1">
        <v>0</v>
      </c>
    </row>
    <row r="4668" spans="1:32" x14ac:dyDescent="0.35">
      <c r="A4668" s="4">
        <v>101711157008</v>
      </c>
      <c r="B4668" t="s">
        <v>14273</v>
      </c>
      <c r="D4668" t="s">
        <v>14274</v>
      </c>
      <c r="E4668" t="s">
        <v>14111</v>
      </c>
      <c r="F4668" t="s">
        <v>14108</v>
      </c>
      <c r="G4668" t="s">
        <v>10800</v>
      </c>
      <c r="H4668" t="s">
        <v>2323</v>
      </c>
      <c r="I4668">
        <v>2600</v>
      </c>
      <c r="J4668" t="s">
        <v>3361</v>
      </c>
      <c r="K4668" t="s">
        <v>3260</v>
      </c>
      <c r="L4668" s="2">
        <v>42036</v>
      </c>
      <c r="M4668">
        <v>0</v>
      </c>
      <c r="N4668">
        <v>0</v>
      </c>
      <c r="O4668">
        <v>0</v>
      </c>
      <c r="Q4668" t="s">
        <v>3260</v>
      </c>
      <c r="R4668" t="s">
        <v>3261</v>
      </c>
      <c r="S4668" t="s">
        <v>3262</v>
      </c>
      <c r="T4668" t="s">
        <v>3262</v>
      </c>
      <c r="X4668" s="1">
        <v>1297.4000000000001</v>
      </c>
      <c r="Y4668" s="1">
        <v>0</v>
      </c>
      <c r="Z4668" s="1">
        <v>0</v>
      </c>
      <c r="AA4668" s="1">
        <v>0</v>
      </c>
      <c r="AB4668" s="1">
        <v>0</v>
      </c>
      <c r="AC4668" s="1">
        <v>0</v>
      </c>
      <c r="AD4668" s="1">
        <v>0</v>
      </c>
      <c r="AF4668" s="1">
        <v>1297.4000000000001</v>
      </c>
    </row>
    <row r="4669" spans="1:32" x14ac:dyDescent="0.35">
      <c r="A4669" s="4">
        <v>101711157009</v>
      </c>
      <c r="B4669" t="s">
        <v>14273</v>
      </c>
      <c r="D4669" t="s">
        <v>14275</v>
      </c>
      <c r="E4669" t="s">
        <v>14111</v>
      </c>
      <c r="F4669" t="s">
        <v>14108</v>
      </c>
      <c r="G4669" t="s">
        <v>10800</v>
      </c>
      <c r="H4669" t="s">
        <v>2323</v>
      </c>
      <c r="I4669">
        <v>5600</v>
      </c>
      <c r="J4669" t="s">
        <v>3361</v>
      </c>
      <c r="K4669" t="s">
        <v>3260</v>
      </c>
      <c r="L4669" s="2">
        <v>42005</v>
      </c>
      <c r="M4669">
        <v>0</v>
      </c>
      <c r="N4669">
        <v>0</v>
      </c>
      <c r="O4669">
        <v>0</v>
      </c>
      <c r="Q4669" t="s">
        <v>3260</v>
      </c>
      <c r="R4669" t="s">
        <v>3261</v>
      </c>
      <c r="S4669" t="s">
        <v>3262</v>
      </c>
      <c r="T4669" t="s">
        <v>3262</v>
      </c>
      <c r="X4669" s="1">
        <v>2794.4</v>
      </c>
      <c r="Y4669" s="1">
        <v>0</v>
      </c>
      <c r="Z4669" s="1">
        <v>0</v>
      </c>
      <c r="AA4669" s="1">
        <v>-2794.4</v>
      </c>
      <c r="AB4669" s="1">
        <v>0</v>
      </c>
      <c r="AC4669" s="1">
        <v>0</v>
      </c>
      <c r="AD4669" s="1">
        <v>0</v>
      </c>
      <c r="AF4669" s="1">
        <v>0</v>
      </c>
    </row>
    <row r="4670" spans="1:32" x14ac:dyDescent="0.35">
      <c r="A4670" s="4">
        <v>101711157010</v>
      </c>
      <c r="B4670" t="s">
        <v>14276</v>
      </c>
      <c r="D4670" t="s">
        <v>14277</v>
      </c>
      <c r="E4670" t="s">
        <v>14111</v>
      </c>
      <c r="F4670" t="s">
        <v>14108</v>
      </c>
      <c r="G4670" t="s">
        <v>10800</v>
      </c>
      <c r="H4670" t="s">
        <v>2323</v>
      </c>
      <c r="I4670">
        <v>7500</v>
      </c>
      <c r="J4670" t="s">
        <v>3361</v>
      </c>
      <c r="K4670" t="s">
        <v>3260</v>
      </c>
      <c r="L4670" s="2">
        <v>38749</v>
      </c>
      <c r="M4670">
        <v>0</v>
      </c>
      <c r="N4670">
        <v>0</v>
      </c>
      <c r="O4670">
        <v>0</v>
      </c>
      <c r="Q4670" t="s">
        <v>3260</v>
      </c>
      <c r="R4670" t="s">
        <v>3261</v>
      </c>
      <c r="S4670" t="s">
        <v>3262</v>
      </c>
      <c r="T4670" t="s">
        <v>3262</v>
      </c>
      <c r="X4670" s="1">
        <v>3742.5</v>
      </c>
      <c r="Y4670" s="1">
        <v>0</v>
      </c>
      <c r="Z4670" s="1">
        <v>0</v>
      </c>
      <c r="AA4670" s="1">
        <v>-3742.5</v>
      </c>
      <c r="AB4670" s="1">
        <v>0</v>
      </c>
      <c r="AC4670" s="1">
        <v>0</v>
      </c>
      <c r="AD4670" s="1">
        <v>0</v>
      </c>
      <c r="AF4670" s="1">
        <v>0</v>
      </c>
    </row>
    <row r="4671" spans="1:32" x14ac:dyDescent="0.35">
      <c r="A4671" s="4">
        <v>101711157011</v>
      </c>
      <c r="B4671" t="s">
        <v>14278</v>
      </c>
      <c r="D4671" t="s">
        <v>14279</v>
      </c>
      <c r="E4671" t="s">
        <v>14111</v>
      </c>
      <c r="F4671" t="s">
        <v>14108</v>
      </c>
      <c r="G4671" t="s">
        <v>10800</v>
      </c>
      <c r="H4671" t="s">
        <v>2323</v>
      </c>
      <c r="I4671">
        <v>5500</v>
      </c>
      <c r="J4671" t="s">
        <v>3361</v>
      </c>
      <c r="K4671" t="s">
        <v>3260</v>
      </c>
      <c r="L4671" s="2">
        <v>43070</v>
      </c>
      <c r="M4671">
        <v>0</v>
      </c>
      <c r="N4671">
        <v>0</v>
      </c>
      <c r="O4671">
        <v>0</v>
      </c>
      <c r="Q4671" t="s">
        <v>3260</v>
      </c>
      <c r="R4671" t="s">
        <v>3261</v>
      </c>
      <c r="S4671" t="s">
        <v>14280</v>
      </c>
      <c r="T4671" t="s">
        <v>6170</v>
      </c>
      <c r="U4671" t="s">
        <v>3451</v>
      </c>
      <c r="W4671" t="s">
        <v>2349</v>
      </c>
      <c r="X4671" s="1">
        <v>2744.5</v>
      </c>
      <c r="Y4671" s="1">
        <v>0</v>
      </c>
      <c r="Z4671" s="1">
        <v>0</v>
      </c>
      <c r="AA4671" s="1">
        <v>0</v>
      </c>
      <c r="AB4671" s="1">
        <v>0</v>
      </c>
      <c r="AC4671" s="1">
        <v>0</v>
      </c>
      <c r="AD4671" s="1">
        <v>0</v>
      </c>
      <c r="AF4671" s="1">
        <v>2744.5</v>
      </c>
    </row>
    <row r="4672" spans="1:32" x14ac:dyDescent="0.35">
      <c r="A4672" s="4">
        <v>101711157013</v>
      </c>
      <c r="B4672" t="s">
        <v>14281</v>
      </c>
      <c r="C4672" t="s">
        <v>14282</v>
      </c>
      <c r="D4672" t="s">
        <v>14283</v>
      </c>
      <c r="E4672" t="s">
        <v>14111</v>
      </c>
      <c r="F4672" t="s">
        <v>14108</v>
      </c>
      <c r="G4672" t="s">
        <v>10800</v>
      </c>
      <c r="H4672" t="s">
        <v>2323</v>
      </c>
      <c r="I4672">
        <v>3200</v>
      </c>
      <c r="J4672" t="s">
        <v>3361</v>
      </c>
      <c r="K4672" t="s">
        <v>3260</v>
      </c>
      <c r="L4672" s="2">
        <v>39479</v>
      </c>
      <c r="M4672">
        <v>80</v>
      </c>
      <c r="N4672">
        <v>0</v>
      </c>
      <c r="O4672">
        <v>0</v>
      </c>
      <c r="Q4672" t="s">
        <v>3260</v>
      </c>
      <c r="S4672" t="s">
        <v>14283</v>
      </c>
      <c r="T4672" t="s">
        <v>14111</v>
      </c>
      <c r="U4672" t="s">
        <v>14108</v>
      </c>
      <c r="V4672" t="s">
        <v>3280</v>
      </c>
      <c r="W4672" t="s">
        <v>2323</v>
      </c>
      <c r="X4672" s="1">
        <v>1638.4</v>
      </c>
      <c r="Y4672" s="1">
        <v>0</v>
      </c>
      <c r="Z4672" s="1">
        <v>0</v>
      </c>
      <c r="AA4672" s="1">
        <v>0</v>
      </c>
      <c r="AB4672" s="1">
        <v>-1310.72</v>
      </c>
      <c r="AC4672" s="1">
        <v>0</v>
      </c>
      <c r="AD4672" s="1">
        <v>0</v>
      </c>
      <c r="AF4672" s="1">
        <v>327.68</v>
      </c>
    </row>
    <row r="4673" spans="1:32" x14ac:dyDescent="0.35">
      <c r="A4673" s="4">
        <v>101711157014</v>
      </c>
      <c r="B4673" t="s">
        <v>14284</v>
      </c>
      <c r="D4673" t="s">
        <v>14285</v>
      </c>
      <c r="E4673" t="s">
        <v>14111</v>
      </c>
      <c r="F4673" t="s">
        <v>14108</v>
      </c>
      <c r="G4673" t="s">
        <v>10800</v>
      </c>
      <c r="H4673" t="s">
        <v>2323</v>
      </c>
      <c r="I4673">
        <v>1625</v>
      </c>
      <c r="J4673" t="s">
        <v>3361</v>
      </c>
      <c r="K4673" t="s">
        <v>3260</v>
      </c>
      <c r="L4673" s="2">
        <v>42614</v>
      </c>
      <c r="M4673">
        <v>0</v>
      </c>
      <c r="N4673">
        <v>0</v>
      </c>
      <c r="O4673">
        <v>0</v>
      </c>
      <c r="Q4673" t="s">
        <v>3260</v>
      </c>
      <c r="R4673" t="s">
        <v>3261</v>
      </c>
      <c r="S4673" t="s">
        <v>3262</v>
      </c>
      <c r="T4673" t="s">
        <v>3262</v>
      </c>
      <c r="X4673" s="1">
        <v>810.88</v>
      </c>
      <c r="Y4673" s="1">
        <v>0</v>
      </c>
      <c r="Z4673" s="1">
        <v>0</v>
      </c>
      <c r="AA4673" s="1">
        <v>-810.88</v>
      </c>
      <c r="AB4673" s="1">
        <v>0</v>
      </c>
      <c r="AC4673" s="1">
        <v>0</v>
      </c>
      <c r="AD4673" s="1">
        <v>0</v>
      </c>
      <c r="AF4673" s="1">
        <v>0</v>
      </c>
    </row>
    <row r="4674" spans="1:32" x14ac:dyDescent="0.35">
      <c r="A4674" s="4">
        <v>101711157019</v>
      </c>
      <c r="B4674" t="s">
        <v>14281</v>
      </c>
      <c r="C4674" t="s">
        <v>14282</v>
      </c>
      <c r="D4674" t="s">
        <v>14286</v>
      </c>
      <c r="E4674" t="s">
        <v>14111</v>
      </c>
      <c r="F4674" t="s">
        <v>14108</v>
      </c>
      <c r="G4674" t="s">
        <v>10800</v>
      </c>
      <c r="H4674" t="s">
        <v>2323</v>
      </c>
      <c r="I4674">
        <v>1900</v>
      </c>
      <c r="J4674" t="s">
        <v>3361</v>
      </c>
      <c r="K4674" t="s">
        <v>3260</v>
      </c>
      <c r="L4674" s="2">
        <v>39479</v>
      </c>
      <c r="M4674">
        <v>80</v>
      </c>
      <c r="N4674">
        <v>0</v>
      </c>
      <c r="O4674">
        <v>0</v>
      </c>
      <c r="Q4674" t="s">
        <v>3260</v>
      </c>
      <c r="S4674" t="s">
        <v>14283</v>
      </c>
      <c r="T4674" t="s">
        <v>14111</v>
      </c>
      <c r="U4674" t="s">
        <v>14108</v>
      </c>
      <c r="V4674" t="s">
        <v>3280</v>
      </c>
      <c r="W4674" t="s">
        <v>2323</v>
      </c>
      <c r="X4674" s="1">
        <v>972.8</v>
      </c>
      <c r="Y4674" s="1">
        <v>0</v>
      </c>
      <c r="Z4674" s="1">
        <v>0</v>
      </c>
      <c r="AA4674" s="1">
        <v>0</v>
      </c>
      <c r="AB4674" s="1">
        <v>-778.24</v>
      </c>
      <c r="AC4674" s="1">
        <v>0</v>
      </c>
      <c r="AD4674" s="1">
        <v>0</v>
      </c>
      <c r="AF4674" s="1">
        <v>194.56</v>
      </c>
    </row>
    <row r="4675" spans="1:32" x14ac:dyDescent="0.35">
      <c r="A4675" s="4">
        <v>101711157020</v>
      </c>
      <c r="D4675" t="s">
        <v>14287</v>
      </c>
      <c r="E4675" t="s">
        <v>14111</v>
      </c>
      <c r="F4675" t="s">
        <v>14108</v>
      </c>
      <c r="G4675" t="s">
        <v>10800</v>
      </c>
      <c r="H4675" t="s">
        <v>2323</v>
      </c>
      <c r="I4675">
        <v>2700</v>
      </c>
      <c r="J4675" t="s">
        <v>3361</v>
      </c>
      <c r="K4675" t="s">
        <v>3260</v>
      </c>
      <c r="L4675" s="2">
        <v>42583</v>
      </c>
      <c r="M4675">
        <v>0</v>
      </c>
      <c r="N4675">
        <v>0</v>
      </c>
      <c r="O4675">
        <v>0</v>
      </c>
      <c r="Q4675" t="s">
        <v>3260</v>
      </c>
      <c r="R4675" t="s">
        <v>3261</v>
      </c>
      <c r="X4675" s="1">
        <v>1347.3</v>
      </c>
      <c r="Y4675" s="1">
        <v>0</v>
      </c>
      <c r="Z4675" s="1">
        <v>0</v>
      </c>
      <c r="AA4675" s="1">
        <v>0</v>
      </c>
      <c r="AB4675" s="1">
        <v>0</v>
      </c>
      <c r="AC4675" s="1">
        <v>0</v>
      </c>
      <c r="AD4675" s="1">
        <v>0</v>
      </c>
      <c r="AF4675" s="1">
        <v>1347.3</v>
      </c>
    </row>
    <row r="4676" spans="1:32" x14ac:dyDescent="0.35">
      <c r="A4676" s="4">
        <v>101711157022</v>
      </c>
      <c r="B4676" t="s">
        <v>14218</v>
      </c>
      <c r="D4676" t="s">
        <v>14288</v>
      </c>
      <c r="E4676" t="s">
        <v>14111</v>
      </c>
      <c r="F4676" t="s">
        <v>14108</v>
      </c>
      <c r="G4676" t="s">
        <v>10800</v>
      </c>
      <c r="H4676" t="s">
        <v>2323</v>
      </c>
      <c r="I4676">
        <v>2600</v>
      </c>
      <c r="J4676" t="s">
        <v>3361</v>
      </c>
      <c r="K4676" t="s">
        <v>3261</v>
      </c>
      <c r="L4676" s="2">
        <v>42376</v>
      </c>
      <c r="M4676">
        <v>0</v>
      </c>
      <c r="N4676">
        <v>0</v>
      </c>
      <c r="O4676">
        <v>0</v>
      </c>
      <c r="P4676" t="s">
        <v>3362</v>
      </c>
      <c r="Q4676" t="s">
        <v>3261</v>
      </c>
      <c r="S4676" t="s">
        <v>14111</v>
      </c>
      <c r="T4676" t="s">
        <v>14104</v>
      </c>
      <c r="U4676" t="s">
        <v>3280</v>
      </c>
      <c r="W4676" t="s">
        <v>2323</v>
      </c>
      <c r="X4676" s="1">
        <v>1331.2</v>
      </c>
      <c r="Y4676" s="1">
        <v>0</v>
      </c>
      <c r="Z4676" s="1">
        <v>0</v>
      </c>
      <c r="AA4676" s="1">
        <v>0</v>
      </c>
      <c r="AB4676" s="1">
        <v>0</v>
      </c>
      <c r="AC4676" s="1">
        <v>0</v>
      </c>
      <c r="AD4676" s="1">
        <v>0</v>
      </c>
      <c r="AF4676" s="1">
        <v>1331.2</v>
      </c>
    </row>
    <row r="4677" spans="1:32" x14ac:dyDescent="0.35">
      <c r="A4677" s="4">
        <v>101711157023</v>
      </c>
      <c r="B4677" t="s">
        <v>14112</v>
      </c>
      <c r="D4677" t="s">
        <v>14289</v>
      </c>
      <c r="E4677" t="s">
        <v>14111</v>
      </c>
      <c r="F4677" t="s">
        <v>14108</v>
      </c>
      <c r="G4677" t="s">
        <v>10800</v>
      </c>
      <c r="H4677" t="s">
        <v>2323</v>
      </c>
      <c r="I4677">
        <v>2650</v>
      </c>
      <c r="J4677" t="s">
        <v>3361</v>
      </c>
      <c r="K4677" t="s">
        <v>3261</v>
      </c>
      <c r="L4677" s="2">
        <v>42408</v>
      </c>
      <c r="M4677">
        <v>0</v>
      </c>
      <c r="N4677">
        <v>0</v>
      </c>
      <c r="O4677">
        <v>0</v>
      </c>
      <c r="P4677" t="s">
        <v>3362</v>
      </c>
      <c r="Q4677" t="s">
        <v>3261</v>
      </c>
      <c r="S4677" t="s">
        <v>14111</v>
      </c>
      <c r="T4677" t="s">
        <v>14104</v>
      </c>
      <c r="U4677" t="s">
        <v>3280</v>
      </c>
      <c r="W4677" t="s">
        <v>2323</v>
      </c>
      <c r="X4677" s="1">
        <v>1356.8</v>
      </c>
      <c r="Y4677" s="1">
        <v>0</v>
      </c>
      <c r="Z4677" s="1">
        <v>0</v>
      </c>
      <c r="AA4677" s="1">
        <v>0</v>
      </c>
      <c r="AB4677" s="1">
        <v>0</v>
      </c>
      <c r="AC4677" s="1">
        <v>0</v>
      </c>
      <c r="AD4677" s="1">
        <v>0</v>
      </c>
      <c r="AF4677" s="1">
        <v>1356.8</v>
      </c>
    </row>
    <row r="4678" spans="1:32" x14ac:dyDescent="0.35">
      <c r="A4678" s="4">
        <v>101711157024</v>
      </c>
      <c r="B4678" t="s">
        <v>14218</v>
      </c>
      <c r="D4678" t="s">
        <v>14290</v>
      </c>
      <c r="E4678" t="s">
        <v>14111</v>
      </c>
      <c r="F4678" t="s">
        <v>14108</v>
      </c>
      <c r="G4678" t="s">
        <v>10800</v>
      </c>
      <c r="H4678" t="s">
        <v>2323</v>
      </c>
      <c r="I4678">
        <v>1275</v>
      </c>
      <c r="J4678" t="s">
        <v>3361</v>
      </c>
      <c r="K4678" t="s">
        <v>3261</v>
      </c>
      <c r="L4678" s="2">
        <v>43069</v>
      </c>
      <c r="M4678">
        <v>0</v>
      </c>
      <c r="N4678">
        <v>0</v>
      </c>
      <c r="O4678">
        <v>0</v>
      </c>
      <c r="P4678" t="s">
        <v>3362</v>
      </c>
      <c r="Q4678" t="s">
        <v>3261</v>
      </c>
      <c r="S4678" t="s">
        <v>14111</v>
      </c>
      <c r="T4678" t="s">
        <v>14104</v>
      </c>
      <c r="U4678" t="s">
        <v>3280</v>
      </c>
      <c r="W4678" t="s">
        <v>2323</v>
      </c>
      <c r="X4678" s="1">
        <v>652.79999999999995</v>
      </c>
      <c r="Y4678" s="1">
        <v>0</v>
      </c>
      <c r="Z4678" s="1">
        <v>0</v>
      </c>
      <c r="AA4678" s="1">
        <v>0</v>
      </c>
      <c r="AB4678" s="1">
        <v>0</v>
      </c>
      <c r="AC4678" s="1">
        <v>0</v>
      </c>
      <c r="AD4678" s="1">
        <v>0</v>
      </c>
      <c r="AF4678" s="1">
        <v>652.79999999999995</v>
      </c>
    </row>
    <row r="4679" spans="1:32" x14ac:dyDescent="0.35">
      <c r="A4679" s="4">
        <v>101711157025</v>
      </c>
      <c r="B4679" t="s">
        <v>14291</v>
      </c>
      <c r="D4679" t="s">
        <v>14292</v>
      </c>
      <c r="E4679" t="s">
        <v>14111</v>
      </c>
      <c r="F4679" t="s">
        <v>14108</v>
      </c>
      <c r="G4679" t="s">
        <v>10800</v>
      </c>
      <c r="H4679" t="s">
        <v>2323</v>
      </c>
      <c r="I4679">
        <v>3400</v>
      </c>
      <c r="J4679" t="s">
        <v>5109</v>
      </c>
      <c r="K4679" t="s">
        <v>3260</v>
      </c>
      <c r="L4679" s="2">
        <v>41641</v>
      </c>
      <c r="M4679">
        <v>0</v>
      </c>
      <c r="N4679">
        <v>0</v>
      </c>
      <c r="O4679">
        <v>0</v>
      </c>
      <c r="Q4679" t="s">
        <v>3260</v>
      </c>
      <c r="R4679" t="s">
        <v>3261</v>
      </c>
      <c r="S4679" t="s">
        <v>3262</v>
      </c>
      <c r="T4679" t="s">
        <v>3262</v>
      </c>
      <c r="X4679" s="1">
        <v>1696.6</v>
      </c>
      <c r="Y4679" s="1">
        <v>0</v>
      </c>
      <c r="Z4679" s="1">
        <v>0</v>
      </c>
      <c r="AA4679" s="1">
        <v>-1696.6</v>
      </c>
      <c r="AB4679" s="1">
        <v>0</v>
      </c>
      <c r="AC4679" s="1">
        <v>0</v>
      </c>
      <c r="AD4679" s="1">
        <v>0</v>
      </c>
      <c r="AF4679" s="1">
        <v>0</v>
      </c>
    </row>
    <row r="4680" spans="1:32" x14ac:dyDescent="0.35">
      <c r="A4680" s="4">
        <v>101711157026</v>
      </c>
      <c r="B4680" t="s">
        <v>14112</v>
      </c>
      <c r="D4680" t="s">
        <v>14293</v>
      </c>
      <c r="E4680" t="s">
        <v>14111</v>
      </c>
      <c r="F4680" t="s">
        <v>14108</v>
      </c>
      <c r="G4680" t="s">
        <v>10800</v>
      </c>
      <c r="H4680" t="s">
        <v>2323</v>
      </c>
      <c r="I4680">
        <v>2100</v>
      </c>
      <c r="J4680" t="s">
        <v>5109</v>
      </c>
      <c r="K4680" t="s">
        <v>3261</v>
      </c>
      <c r="L4680" s="2">
        <v>43822</v>
      </c>
      <c r="M4680">
        <v>0</v>
      </c>
      <c r="N4680">
        <v>0</v>
      </c>
      <c r="O4680">
        <v>0</v>
      </c>
      <c r="P4680" t="s">
        <v>3362</v>
      </c>
      <c r="Q4680" t="s">
        <v>3261</v>
      </c>
      <c r="S4680" t="s">
        <v>14111</v>
      </c>
      <c r="T4680" t="s">
        <v>14104</v>
      </c>
      <c r="U4680" t="s">
        <v>3280</v>
      </c>
      <c r="W4680" t="s">
        <v>2323</v>
      </c>
      <c r="X4680" s="1">
        <v>1075.2</v>
      </c>
      <c r="Y4680" s="1">
        <v>0</v>
      </c>
      <c r="Z4680" s="1">
        <v>0</v>
      </c>
      <c r="AA4680" s="1">
        <v>0</v>
      </c>
      <c r="AB4680" s="1">
        <v>0</v>
      </c>
      <c r="AC4680" s="1">
        <v>0</v>
      </c>
      <c r="AD4680" s="1">
        <v>0</v>
      </c>
      <c r="AF4680" s="1">
        <v>1075.2</v>
      </c>
    </row>
    <row r="4681" spans="1:32" x14ac:dyDescent="0.35">
      <c r="A4681" s="4">
        <v>101711157027</v>
      </c>
      <c r="B4681" t="s">
        <v>14294</v>
      </c>
      <c r="D4681" t="s">
        <v>14295</v>
      </c>
      <c r="E4681" t="s">
        <v>14111</v>
      </c>
      <c r="F4681" t="s">
        <v>14108</v>
      </c>
      <c r="G4681" t="s">
        <v>10800</v>
      </c>
      <c r="H4681" t="s">
        <v>2323</v>
      </c>
      <c r="I4681">
        <v>4250</v>
      </c>
      <c r="J4681" t="s">
        <v>5109</v>
      </c>
      <c r="K4681" t="s">
        <v>3260</v>
      </c>
      <c r="L4681" s="2">
        <v>43291</v>
      </c>
      <c r="M4681">
        <v>0</v>
      </c>
      <c r="N4681">
        <v>0</v>
      </c>
      <c r="O4681">
        <v>0</v>
      </c>
      <c r="Q4681" t="s">
        <v>3260</v>
      </c>
      <c r="R4681" t="s">
        <v>3261</v>
      </c>
      <c r="S4681" t="s">
        <v>3262</v>
      </c>
      <c r="T4681" t="s">
        <v>3262</v>
      </c>
      <c r="X4681" s="1">
        <v>2120.75</v>
      </c>
      <c r="Y4681" s="1">
        <v>0</v>
      </c>
      <c r="Z4681" s="1">
        <v>0</v>
      </c>
      <c r="AA4681" s="1">
        <v>0</v>
      </c>
      <c r="AB4681" s="1">
        <v>0</v>
      </c>
      <c r="AC4681" s="1">
        <v>0</v>
      </c>
      <c r="AD4681" s="1">
        <v>0</v>
      </c>
      <c r="AF4681" s="1">
        <v>2120.75</v>
      </c>
    </row>
    <row r="4682" spans="1:32" x14ac:dyDescent="0.35">
      <c r="A4682" s="4">
        <v>101711157028</v>
      </c>
      <c r="B4682" t="s">
        <v>14296</v>
      </c>
      <c r="C4682" t="s">
        <v>14297</v>
      </c>
      <c r="D4682" t="s">
        <v>14298</v>
      </c>
      <c r="E4682" t="s">
        <v>14111</v>
      </c>
      <c r="F4682" t="s">
        <v>14108</v>
      </c>
      <c r="G4682" t="s">
        <v>10800</v>
      </c>
      <c r="H4682" t="s">
        <v>2323</v>
      </c>
      <c r="I4682">
        <v>2375</v>
      </c>
      <c r="J4682" t="s">
        <v>3361</v>
      </c>
      <c r="K4682" t="s">
        <v>3260</v>
      </c>
      <c r="L4682" s="2">
        <v>42461</v>
      </c>
      <c r="M4682">
        <v>0</v>
      </c>
      <c r="N4682">
        <v>0</v>
      </c>
      <c r="O4682">
        <v>0</v>
      </c>
      <c r="Q4682" t="s">
        <v>3260</v>
      </c>
      <c r="R4682" t="s">
        <v>3261</v>
      </c>
      <c r="S4682" t="s">
        <v>3262</v>
      </c>
      <c r="T4682" t="s">
        <v>3262</v>
      </c>
      <c r="X4682" s="1">
        <v>1185.1300000000001</v>
      </c>
      <c r="Y4682" s="1">
        <v>0</v>
      </c>
      <c r="Z4682" s="1">
        <v>0</v>
      </c>
      <c r="AA4682" s="1">
        <v>0</v>
      </c>
      <c r="AB4682" s="1">
        <v>0</v>
      </c>
      <c r="AC4682" s="1">
        <v>0</v>
      </c>
      <c r="AD4682" s="1">
        <v>0</v>
      </c>
      <c r="AF4682" s="1">
        <v>1185.1300000000001</v>
      </c>
    </row>
    <row r="4683" spans="1:32" x14ac:dyDescent="0.35">
      <c r="A4683" s="4">
        <v>101711157029</v>
      </c>
      <c r="B4683" t="s">
        <v>14296</v>
      </c>
      <c r="C4683" t="s">
        <v>14297</v>
      </c>
      <c r="D4683" t="s">
        <v>14299</v>
      </c>
      <c r="E4683" t="s">
        <v>14111</v>
      </c>
      <c r="F4683" t="s">
        <v>14108</v>
      </c>
      <c r="G4683" t="s">
        <v>10800</v>
      </c>
      <c r="H4683" t="s">
        <v>2323</v>
      </c>
      <c r="I4683">
        <v>3600</v>
      </c>
      <c r="J4683" t="s">
        <v>3361</v>
      </c>
      <c r="K4683" t="s">
        <v>3260</v>
      </c>
      <c r="L4683" s="2">
        <v>38992</v>
      </c>
      <c r="M4683">
        <v>0</v>
      </c>
      <c r="N4683">
        <v>0</v>
      </c>
      <c r="O4683">
        <v>0</v>
      </c>
      <c r="Q4683" t="s">
        <v>3260</v>
      </c>
      <c r="R4683" t="s">
        <v>3261</v>
      </c>
      <c r="S4683" t="s">
        <v>3262</v>
      </c>
      <c r="T4683" t="s">
        <v>3262</v>
      </c>
      <c r="X4683" s="1">
        <v>1796.4</v>
      </c>
      <c r="Y4683" s="1">
        <v>0</v>
      </c>
      <c r="Z4683" s="1">
        <v>0</v>
      </c>
      <c r="AA4683" s="1">
        <v>-1796.4</v>
      </c>
      <c r="AB4683" s="1">
        <v>0</v>
      </c>
      <c r="AC4683" s="1">
        <v>0</v>
      </c>
      <c r="AD4683" s="1">
        <v>0</v>
      </c>
      <c r="AF4683" s="1">
        <v>0</v>
      </c>
    </row>
    <row r="4684" spans="1:32" x14ac:dyDescent="0.35">
      <c r="A4684" s="4">
        <v>101711157032</v>
      </c>
      <c r="B4684" t="s">
        <v>14300</v>
      </c>
      <c r="C4684" t="s">
        <v>14301</v>
      </c>
      <c r="D4684" t="s">
        <v>14302</v>
      </c>
      <c r="E4684" t="s">
        <v>14111</v>
      </c>
      <c r="F4684" t="s">
        <v>14108</v>
      </c>
      <c r="G4684" t="s">
        <v>10800</v>
      </c>
      <c r="H4684" t="s">
        <v>2323</v>
      </c>
      <c r="I4684">
        <v>2650</v>
      </c>
      <c r="J4684" t="s">
        <v>5109</v>
      </c>
      <c r="K4684" t="s">
        <v>3260</v>
      </c>
      <c r="L4684" s="2">
        <v>41883</v>
      </c>
      <c r="M4684">
        <v>0</v>
      </c>
      <c r="N4684">
        <v>0</v>
      </c>
      <c r="O4684">
        <v>0</v>
      </c>
      <c r="Q4684" t="s">
        <v>3260</v>
      </c>
      <c r="R4684" t="s">
        <v>3261</v>
      </c>
      <c r="S4684" t="s">
        <v>3262</v>
      </c>
      <c r="T4684" t="s">
        <v>3262</v>
      </c>
      <c r="X4684" s="1">
        <v>1322.35</v>
      </c>
      <c r="Y4684" s="1">
        <v>0</v>
      </c>
      <c r="Z4684" s="1">
        <v>0</v>
      </c>
      <c r="AA4684" s="1">
        <v>0</v>
      </c>
      <c r="AB4684" s="1">
        <v>0</v>
      </c>
      <c r="AC4684" s="1">
        <v>0</v>
      </c>
      <c r="AD4684" s="1">
        <v>0</v>
      </c>
      <c r="AF4684" s="1">
        <v>1322.35</v>
      </c>
    </row>
    <row r="4685" spans="1:32" x14ac:dyDescent="0.35">
      <c r="A4685" s="4">
        <v>101711157051</v>
      </c>
      <c r="B4685" t="s">
        <v>14112</v>
      </c>
      <c r="D4685" t="s">
        <v>14303</v>
      </c>
      <c r="E4685" t="s">
        <v>14111</v>
      </c>
      <c r="F4685" t="s">
        <v>14108</v>
      </c>
      <c r="G4685" t="s">
        <v>10800</v>
      </c>
      <c r="H4685" t="s">
        <v>2323</v>
      </c>
      <c r="I4685">
        <v>3300</v>
      </c>
      <c r="J4685" t="s">
        <v>3361</v>
      </c>
      <c r="K4685" t="s">
        <v>3261</v>
      </c>
      <c r="L4685" s="2">
        <v>42643</v>
      </c>
      <c r="M4685">
        <v>0</v>
      </c>
      <c r="N4685">
        <v>0</v>
      </c>
      <c r="O4685">
        <v>0</v>
      </c>
      <c r="Q4685" t="s">
        <v>3260</v>
      </c>
      <c r="S4685" t="s">
        <v>14111</v>
      </c>
      <c r="T4685" t="s">
        <v>14104</v>
      </c>
      <c r="U4685" t="s">
        <v>3280</v>
      </c>
      <c r="W4685" t="s">
        <v>2323</v>
      </c>
      <c r="X4685" s="1">
        <v>1689.6</v>
      </c>
      <c r="Y4685" s="1">
        <v>0</v>
      </c>
      <c r="Z4685" s="1">
        <v>0</v>
      </c>
      <c r="AA4685" s="1">
        <v>0</v>
      </c>
      <c r="AB4685" s="1">
        <v>0</v>
      </c>
      <c r="AC4685" s="1">
        <v>0</v>
      </c>
      <c r="AD4685" s="1">
        <v>0</v>
      </c>
      <c r="AF4685" s="1">
        <v>1689.6</v>
      </c>
    </row>
    <row r="4686" spans="1:32" x14ac:dyDescent="0.35">
      <c r="A4686" s="4">
        <v>101711157052</v>
      </c>
      <c r="B4686" t="s">
        <v>14304</v>
      </c>
      <c r="D4686" t="s">
        <v>14305</v>
      </c>
      <c r="E4686" t="s">
        <v>14111</v>
      </c>
      <c r="F4686" t="s">
        <v>14108</v>
      </c>
      <c r="G4686" t="s">
        <v>10800</v>
      </c>
      <c r="H4686" t="s">
        <v>2323</v>
      </c>
      <c r="I4686">
        <v>3350</v>
      </c>
      <c r="J4686" t="s">
        <v>3361</v>
      </c>
      <c r="K4686" t="s">
        <v>3260</v>
      </c>
      <c r="L4686" s="2">
        <v>41640</v>
      </c>
      <c r="M4686">
        <v>0</v>
      </c>
      <c r="N4686">
        <v>0</v>
      </c>
      <c r="O4686">
        <v>0</v>
      </c>
      <c r="Q4686" t="s">
        <v>3260</v>
      </c>
      <c r="R4686" t="s">
        <v>3261</v>
      </c>
      <c r="S4686" t="s">
        <v>11313</v>
      </c>
      <c r="T4686" t="s">
        <v>3659</v>
      </c>
      <c r="W4686" t="s">
        <v>2046</v>
      </c>
      <c r="X4686" s="1">
        <v>1671.65</v>
      </c>
      <c r="Y4686" s="1">
        <v>0</v>
      </c>
      <c r="Z4686" s="1">
        <v>0</v>
      </c>
      <c r="AA4686" s="1">
        <v>-1671.65</v>
      </c>
      <c r="AB4686" s="1">
        <v>0</v>
      </c>
      <c r="AC4686" s="1">
        <v>0</v>
      </c>
      <c r="AD4686" s="1">
        <v>0</v>
      </c>
      <c r="AF4686" s="1">
        <v>0</v>
      </c>
    </row>
    <row r="4687" spans="1:32" x14ac:dyDescent="0.35">
      <c r="A4687" s="4">
        <v>101711157106</v>
      </c>
      <c r="B4687" t="s">
        <v>14306</v>
      </c>
      <c r="D4687" t="s">
        <v>14307</v>
      </c>
      <c r="E4687" t="s">
        <v>14111</v>
      </c>
      <c r="F4687" t="s">
        <v>14108</v>
      </c>
      <c r="G4687" t="s">
        <v>10800</v>
      </c>
      <c r="H4687" t="s">
        <v>2323</v>
      </c>
      <c r="I4687">
        <v>5000</v>
      </c>
      <c r="J4687" t="s">
        <v>3361</v>
      </c>
      <c r="K4687" t="s">
        <v>3260</v>
      </c>
      <c r="L4687" s="2">
        <v>42408</v>
      </c>
      <c r="M4687">
        <v>0</v>
      </c>
      <c r="N4687">
        <v>0</v>
      </c>
      <c r="O4687">
        <v>0</v>
      </c>
      <c r="Q4687" t="s">
        <v>3260</v>
      </c>
      <c r="R4687" t="s">
        <v>3261</v>
      </c>
      <c r="S4687" t="s">
        <v>14308</v>
      </c>
      <c r="T4687" t="s">
        <v>4218</v>
      </c>
      <c r="U4687" t="s">
        <v>13078</v>
      </c>
      <c r="V4687" t="s">
        <v>3747</v>
      </c>
      <c r="W4687" t="s">
        <v>2350</v>
      </c>
      <c r="X4687" s="1">
        <v>2495</v>
      </c>
      <c r="Y4687" s="1">
        <v>0</v>
      </c>
      <c r="Z4687" s="1">
        <v>0</v>
      </c>
      <c r="AA4687" s="1">
        <v>0</v>
      </c>
      <c r="AB4687" s="1">
        <v>0</v>
      </c>
      <c r="AC4687" s="1">
        <v>0</v>
      </c>
      <c r="AD4687" s="1">
        <v>0</v>
      </c>
      <c r="AF4687" s="1">
        <v>2495</v>
      </c>
    </row>
    <row r="4688" spans="1:32" x14ac:dyDescent="0.35">
      <c r="A4688" s="4">
        <v>101711157118</v>
      </c>
      <c r="B4688" t="s">
        <v>2351</v>
      </c>
      <c r="D4688" t="s">
        <v>14309</v>
      </c>
      <c r="E4688" t="s">
        <v>14104</v>
      </c>
      <c r="F4688" t="s">
        <v>3280</v>
      </c>
      <c r="H4688" t="s">
        <v>2323</v>
      </c>
      <c r="I4688">
        <v>3950</v>
      </c>
      <c r="J4688" t="s">
        <v>4216</v>
      </c>
      <c r="K4688" t="s">
        <v>3260</v>
      </c>
      <c r="L4688" s="2">
        <v>43252</v>
      </c>
      <c r="M4688">
        <v>0</v>
      </c>
      <c r="N4688">
        <v>0</v>
      </c>
      <c r="O4688">
        <v>0</v>
      </c>
      <c r="Q4688" t="s">
        <v>3260</v>
      </c>
      <c r="R4688" t="s">
        <v>3261</v>
      </c>
      <c r="S4688" t="s">
        <v>3262</v>
      </c>
      <c r="T4688" t="s">
        <v>3262</v>
      </c>
      <c r="X4688" s="1">
        <v>1971.05</v>
      </c>
      <c r="Y4688" s="1">
        <v>0</v>
      </c>
      <c r="Z4688" s="1">
        <v>0</v>
      </c>
      <c r="AA4688" s="1">
        <v>-1971.05</v>
      </c>
      <c r="AB4688" s="1">
        <v>0</v>
      </c>
      <c r="AC4688" s="1">
        <v>0</v>
      </c>
      <c r="AD4688" s="1">
        <v>0</v>
      </c>
      <c r="AF4688" s="1">
        <v>0</v>
      </c>
    </row>
    <row r="4689" spans="1:32" x14ac:dyDescent="0.35">
      <c r="A4689" s="4">
        <v>101711157130</v>
      </c>
      <c r="B4689" t="s">
        <v>14310</v>
      </c>
      <c r="C4689" t="s">
        <v>2352</v>
      </c>
      <c r="D4689" t="s">
        <v>14311</v>
      </c>
      <c r="E4689" t="s">
        <v>14111</v>
      </c>
      <c r="F4689" t="s">
        <v>14108</v>
      </c>
      <c r="G4689" t="s">
        <v>3280</v>
      </c>
      <c r="H4689" t="s">
        <v>2323</v>
      </c>
      <c r="I4689">
        <v>7500</v>
      </c>
      <c r="J4689" t="s">
        <v>4216</v>
      </c>
      <c r="K4689" t="s">
        <v>3260</v>
      </c>
      <c r="L4689" s="2">
        <v>42461</v>
      </c>
      <c r="M4689">
        <v>0</v>
      </c>
      <c r="N4689">
        <v>0</v>
      </c>
      <c r="O4689">
        <v>0</v>
      </c>
      <c r="Q4689" t="s">
        <v>3260</v>
      </c>
      <c r="R4689" t="s">
        <v>3261</v>
      </c>
      <c r="S4689" t="s">
        <v>3262</v>
      </c>
      <c r="T4689" t="s">
        <v>3262</v>
      </c>
      <c r="X4689" s="1">
        <v>3742.5</v>
      </c>
      <c r="Y4689" s="1">
        <v>0</v>
      </c>
      <c r="Z4689" s="1">
        <v>0</v>
      </c>
      <c r="AA4689" s="1">
        <v>-3742.5</v>
      </c>
      <c r="AB4689" s="1">
        <v>0</v>
      </c>
      <c r="AC4689" s="1">
        <v>0</v>
      </c>
      <c r="AD4689" s="1">
        <v>0</v>
      </c>
      <c r="AF4689" s="1">
        <v>0</v>
      </c>
    </row>
    <row r="4690" spans="1:32" x14ac:dyDescent="0.35">
      <c r="A4690" s="4">
        <v>101711157211</v>
      </c>
      <c r="B4690" t="s">
        <v>14312</v>
      </c>
      <c r="D4690" t="s">
        <v>14313</v>
      </c>
      <c r="E4690" t="s">
        <v>14111</v>
      </c>
      <c r="F4690" t="s">
        <v>14108</v>
      </c>
      <c r="G4690" t="s">
        <v>10800</v>
      </c>
      <c r="H4690" t="s">
        <v>2323</v>
      </c>
      <c r="I4690">
        <v>260</v>
      </c>
      <c r="J4690" t="s">
        <v>3361</v>
      </c>
      <c r="K4690" t="s">
        <v>3260</v>
      </c>
      <c r="L4690" s="2">
        <v>42005</v>
      </c>
      <c r="M4690">
        <v>0</v>
      </c>
      <c r="N4690">
        <v>0</v>
      </c>
      <c r="O4690">
        <v>0</v>
      </c>
      <c r="Q4690" t="s">
        <v>3260</v>
      </c>
      <c r="R4690" t="s">
        <v>3261</v>
      </c>
      <c r="S4690" t="s">
        <v>3262</v>
      </c>
      <c r="T4690" t="s">
        <v>3262</v>
      </c>
      <c r="X4690" s="1">
        <v>129.74</v>
      </c>
      <c r="Y4690" s="1">
        <v>0</v>
      </c>
      <c r="Z4690" s="1">
        <v>0</v>
      </c>
      <c r="AA4690" s="1">
        <v>0</v>
      </c>
      <c r="AB4690" s="1">
        <v>0</v>
      </c>
      <c r="AC4690" s="1">
        <v>0</v>
      </c>
      <c r="AD4690" s="1">
        <v>0</v>
      </c>
      <c r="AF4690" s="1">
        <v>129.74</v>
      </c>
    </row>
    <row r="4691" spans="1:32" x14ac:dyDescent="0.35">
      <c r="A4691" s="4">
        <v>101711157217</v>
      </c>
      <c r="B4691" t="s">
        <v>14314</v>
      </c>
      <c r="D4691" t="s">
        <v>14315</v>
      </c>
      <c r="E4691" t="s">
        <v>14111</v>
      </c>
      <c r="F4691" t="s">
        <v>14108</v>
      </c>
      <c r="G4691" t="s">
        <v>10800</v>
      </c>
      <c r="H4691" t="s">
        <v>2323</v>
      </c>
      <c r="I4691">
        <v>6000</v>
      </c>
      <c r="J4691" t="s">
        <v>3361</v>
      </c>
      <c r="K4691" t="s">
        <v>3260</v>
      </c>
      <c r="L4691" s="2">
        <v>40695</v>
      </c>
      <c r="M4691">
        <v>0</v>
      </c>
      <c r="N4691">
        <v>0</v>
      </c>
      <c r="O4691">
        <v>0</v>
      </c>
      <c r="Q4691" t="s">
        <v>3260</v>
      </c>
      <c r="R4691" t="s">
        <v>3261</v>
      </c>
      <c r="S4691" t="s">
        <v>3262</v>
      </c>
      <c r="T4691" t="s">
        <v>3262</v>
      </c>
      <c r="X4691" s="1">
        <v>2994</v>
      </c>
      <c r="Y4691" s="1">
        <v>0</v>
      </c>
      <c r="Z4691" s="1">
        <v>0</v>
      </c>
      <c r="AA4691" s="1">
        <v>-2994</v>
      </c>
      <c r="AB4691" s="1">
        <v>0</v>
      </c>
      <c r="AC4691" s="1">
        <v>0</v>
      </c>
      <c r="AD4691" s="1">
        <v>0</v>
      </c>
      <c r="AF4691" s="1">
        <v>0</v>
      </c>
    </row>
    <row r="4692" spans="1:32" x14ac:dyDescent="0.35">
      <c r="A4692" s="4">
        <v>101711157219</v>
      </c>
      <c r="B4692" t="s">
        <v>14112</v>
      </c>
      <c r="D4692" t="s">
        <v>14316</v>
      </c>
      <c r="E4692" t="s">
        <v>14104</v>
      </c>
      <c r="F4692" t="s">
        <v>3280</v>
      </c>
      <c r="H4692" t="s">
        <v>2323</v>
      </c>
      <c r="I4692">
        <v>2000</v>
      </c>
      <c r="J4692" t="s">
        <v>4216</v>
      </c>
      <c r="K4692" t="s">
        <v>3261</v>
      </c>
      <c r="L4692" s="2">
        <v>43252</v>
      </c>
      <c r="M4692">
        <v>0</v>
      </c>
      <c r="N4692">
        <v>0</v>
      </c>
      <c r="O4692">
        <v>0</v>
      </c>
      <c r="P4692" t="s">
        <v>3362</v>
      </c>
      <c r="Q4692" t="s">
        <v>3261</v>
      </c>
      <c r="S4692" t="s">
        <v>14111</v>
      </c>
      <c r="T4692" t="s">
        <v>14104</v>
      </c>
      <c r="U4692" t="s">
        <v>3280</v>
      </c>
      <c r="W4692" t="s">
        <v>2323</v>
      </c>
      <c r="X4692" s="1">
        <v>1024</v>
      </c>
      <c r="Y4692" s="1">
        <v>0</v>
      </c>
      <c r="Z4692" s="1">
        <v>0</v>
      </c>
      <c r="AA4692" s="1">
        <v>0</v>
      </c>
      <c r="AB4692" s="1">
        <v>0</v>
      </c>
      <c r="AC4692" s="1">
        <v>0</v>
      </c>
      <c r="AD4692" s="1">
        <v>0</v>
      </c>
      <c r="AF4692" s="1">
        <v>1024</v>
      </c>
    </row>
    <row r="4693" spans="1:32" x14ac:dyDescent="0.35">
      <c r="A4693" s="4">
        <v>101711157229</v>
      </c>
      <c r="D4693" t="s">
        <v>14317</v>
      </c>
      <c r="E4693" t="s">
        <v>14104</v>
      </c>
      <c r="F4693" t="s">
        <v>3280</v>
      </c>
      <c r="H4693" t="s">
        <v>2323</v>
      </c>
      <c r="I4693">
        <v>2000</v>
      </c>
      <c r="J4693" t="s">
        <v>4216</v>
      </c>
      <c r="K4693" t="s">
        <v>3260</v>
      </c>
      <c r="L4693" s="2">
        <v>43497</v>
      </c>
      <c r="M4693">
        <v>0</v>
      </c>
      <c r="N4693">
        <v>0</v>
      </c>
      <c r="O4693">
        <v>0</v>
      </c>
      <c r="Q4693" t="s">
        <v>3260</v>
      </c>
      <c r="R4693" t="s">
        <v>3261</v>
      </c>
      <c r="X4693" s="1">
        <v>998</v>
      </c>
      <c r="Y4693" s="1">
        <v>0</v>
      </c>
      <c r="Z4693" s="1">
        <v>0</v>
      </c>
      <c r="AA4693" s="1">
        <v>-998</v>
      </c>
      <c r="AB4693" s="1">
        <v>0</v>
      </c>
      <c r="AC4693" s="1">
        <v>0</v>
      </c>
      <c r="AD4693" s="1">
        <v>0</v>
      </c>
      <c r="AF4693" s="1">
        <v>0</v>
      </c>
    </row>
    <row r="4694" spans="1:32" x14ac:dyDescent="0.35">
      <c r="A4694" s="4">
        <v>101711300500</v>
      </c>
      <c r="D4694" t="s">
        <v>3372</v>
      </c>
      <c r="E4694" t="s">
        <v>12659</v>
      </c>
      <c r="F4694" t="s">
        <v>3280</v>
      </c>
      <c r="H4694" t="s">
        <v>2110</v>
      </c>
      <c r="I4694">
        <v>4100</v>
      </c>
      <c r="J4694" t="s">
        <v>3502</v>
      </c>
      <c r="K4694" t="s">
        <v>3260</v>
      </c>
      <c r="L4694" s="2">
        <v>39234</v>
      </c>
      <c r="M4694">
        <v>0</v>
      </c>
      <c r="N4694">
        <v>0</v>
      </c>
      <c r="O4694">
        <v>0</v>
      </c>
      <c r="Q4694" t="s">
        <v>3260</v>
      </c>
      <c r="R4694" t="s">
        <v>3261</v>
      </c>
      <c r="X4694" s="1">
        <v>2045.9</v>
      </c>
      <c r="Y4694" s="1">
        <v>0</v>
      </c>
      <c r="Z4694" s="1">
        <v>0</v>
      </c>
      <c r="AA4694" s="1">
        <v>-2045.9</v>
      </c>
      <c r="AB4694" s="1">
        <v>0</v>
      </c>
      <c r="AC4694" s="1">
        <v>0</v>
      </c>
      <c r="AD4694" s="1">
        <v>0</v>
      </c>
      <c r="AF4694" s="1">
        <v>0</v>
      </c>
    </row>
    <row r="4695" spans="1:32" x14ac:dyDescent="0.35">
      <c r="A4695" s="4">
        <v>101711300521</v>
      </c>
      <c r="D4695" t="s">
        <v>3384</v>
      </c>
      <c r="E4695" t="s">
        <v>12659</v>
      </c>
      <c r="F4695" t="s">
        <v>3280</v>
      </c>
      <c r="H4695" t="s">
        <v>2110</v>
      </c>
      <c r="I4695">
        <v>6600</v>
      </c>
      <c r="J4695" t="s">
        <v>3297</v>
      </c>
      <c r="K4695" t="s">
        <v>3260</v>
      </c>
      <c r="L4695" s="2">
        <v>38649</v>
      </c>
      <c r="M4695">
        <v>0</v>
      </c>
      <c r="N4695">
        <v>0</v>
      </c>
      <c r="O4695">
        <v>0</v>
      </c>
      <c r="Q4695" t="s">
        <v>3260</v>
      </c>
      <c r="R4695" t="s">
        <v>3261</v>
      </c>
      <c r="X4695" s="1">
        <v>3293.4</v>
      </c>
      <c r="Y4695" s="1">
        <v>0</v>
      </c>
      <c r="Z4695" s="1">
        <v>0</v>
      </c>
      <c r="AA4695" s="1">
        <v>-3293.4</v>
      </c>
      <c r="AB4695" s="1">
        <v>0</v>
      </c>
      <c r="AC4695" s="1">
        <v>0</v>
      </c>
      <c r="AD4695" s="1">
        <v>0</v>
      </c>
      <c r="AF4695" s="1">
        <v>0</v>
      </c>
    </row>
    <row r="4696" spans="1:32" x14ac:dyDescent="0.35">
      <c r="A4696" s="4">
        <v>101711300522</v>
      </c>
      <c r="D4696" t="s">
        <v>3952</v>
      </c>
      <c r="E4696" t="s">
        <v>3384</v>
      </c>
      <c r="F4696" t="s">
        <v>14318</v>
      </c>
      <c r="G4696" t="s">
        <v>3280</v>
      </c>
      <c r="H4696" t="s">
        <v>2110</v>
      </c>
      <c r="I4696">
        <v>3700</v>
      </c>
      <c r="J4696" t="s">
        <v>3297</v>
      </c>
      <c r="K4696" t="s">
        <v>3260</v>
      </c>
      <c r="L4696" s="2">
        <v>42948</v>
      </c>
      <c r="M4696">
        <v>0</v>
      </c>
      <c r="N4696">
        <v>0</v>
      </c>
      <c r="O4696">
        <v>0</v>
      </c>
      <c r="Q4696" t="s">
        <v>3260</v>
      </c>
      <c r="R4696" t="s">
        <v>3261</v>
      </c>
      <c r="X4696" s="1">
        <v>1846.3</v>
      </c>
      <c r="Y4696" s="1">
        <v>0</v>
      </c>
      <c r="Z4696" s="1">
        <v>0</v>
      </c>
      <c r="AA4696" s="1">
        <v>-1846.3</v>
      </c>
      <c r="AB4696" s="1">
        <v>0</v>
      </c>
      <c r="AC4696" s="1">
        <v>0</v>
      </c>
      <c r="AD4696" s="1">
        <v>0</v>
      </c>
      <c r="AF4696" s="1">
        <v>0</v>
      </c>
    </row>
    <row r="4697" spans="1:32" x14ac:dyDescent="0.35">
      <c r="A4697" s="4">
        <v>101711300580</v>
      </c>
      <c r="D4697" t="s">
        <v>4020</v>
      </c>
      <c r="E4697" t="s">
        <v>12659</v>
      </c>
      <c r="F4697" t="s">
        <v>3280</v>
      </c>
      <c r="H4697" t="s">
        <v>2110</v>
      </c>
      <c r="I4697">
        <v>6600</v>
      </c>
      <c r="J4697" t="s">
        <v>3259</v>
      </c>
      <c r="K4697" t="s">
        <v>3260</v>
      </c>
      <c r="L4697" s="2">
        <v>40452</v>
      </c>
      <c r="M4697">
        <v>0</v>
      </c>
      <c r="N4697">
        <v>0</v>
      </c>
      <c r="O4697">
        <v>0</v>
      </c>
      <c r="Q4697" t="s">
        <v>3260</v>
      </c>
      <c r="R4697" t="s">
        <v>3261</v>
      </c>
      <c r="X4697" s="1">
        <v>3293.4</v>
      </c>
      <c r="Y4697" s="1">
        <v>0</v>
      </c>
      <c r="Z4697" s="1">
        <v>0</v>
      </c>
      <c r="AA4697" s="1">
        <v>-3293.4</v>
      </c>
      <c r="AB4697" s="1">
        <v>0</v>
      </c>
      <c r="AC4697" s="1">
        <v>0</v>
      </c>
      <c r="AD4697" s="1">
        <v>0</v>
      </c>
      <c r="AF4697" s="1">
        <v>0</v>
      </c>
    </row>
    <row r="4698" spans="1:32" x14ac:dyDescent="0.35">
      <c r="A4698" s="4">
        <v>101711300600</v>
      </c>
      <c r="D4698" t="s">
        <v>14319</v>
      </c>
      <c r="E4698" t="s">
        <v>3659</v>
      </c>
      <c r="H4698" t="s">
        <v>2110</v>
      </c>
      <c r="I4698">
        <v>7100</v>
      </c>
      <c r="J4698" t="s">
        <v>3275</v>
      </c>
      <c r="K4698" t="s">
        <v>3260</v>
      </c>
      <c r="L4698" s="2">
        <v>38169</v>
      </c>
      <c r="M4698">
        <v>0</v>
      </c>
      <c r="N4698">
        <v>0</v>
      </c>
      <c r="O4698">
        <v>0</v>
      </c>
      <c r="Q4698" t="s">
        <v>3260</v>
      </c>
      <c r="R4698" t="s">
        <v>3261</v>
      </c>
      <c r="X4698" s="1">
        <v>3542.9</v>
      </c>
      <c r="Y4698" s="1">
        <v>0</v>
      </c>
      <c r="Z4698" s="1">
        <v>0</v>
      </c>
      <c r="AA4698" s="1">
        <v>-3542.9</v>
      </c>
      <c r="AB4698" s="1">
        <v>0</v>
      </c>
      <c r="AC4698" s="1">
        <v>0</v>
      </c>
      <c r="AD4698" s="1">
        <v>0</v>
      </c>
      <c r="AF4698" s="1">
        <v>0</v>
      </c>
    </row>
    <row r="4699" spans="1:32" x14ac:dyDescent="0.35">
      <c r="A4699" s="4">
        <v>101711300671</v>
      </c>
      <c r="B4699" t="s">
        <v>7575</v>
      </c>
      <c r="D4699" t="s">
        <v>7971</v>
      </c>
      <c r="E4699" t="s">
        <v>14320</v>
      </c>
      <c r="F4699" t="s">
        <v>3280</v>
      </c>
      <c r="I4699">
        <v>1125</v>
      </c>
      <c r="J4699" t="s">
        <v>3866</v>
      </c>
      <c r="K4699" t="s">
        <v>3260</v>
      </c>
      <c r="L4699" s="2">
        <v>40057</v>
      </c>
      <c r="M4699">
        <v>0</v>
      </c>
      <c r="N4699">
        <v>0</v>
      </c>
      <c r="O4699">
        <v>0</v>
      </c>
      <c r="Q4699" t="s">
        <v>3260</v>
      </c>
      <c r="R4699" t="s">
        <v>3261</v>
      </c>
      <c r="S4699" t="s">
        <v>7577</v>
      </c>
      <c r="T4699" t="s">
        <v>7578</v>
      </c>
      <c r="U4699" t="s">
        <v>4061</v>
      </c>
      <c r="W4699" t="s">
        <v>7579</v>
      </c>
      <c r="X4699" s="1">
        <v>561.38</v>
      </c>
      <c r="Y4699" s="1">
        <v>0</v>
      </c>
      <c r="Z4699" s="1">
        <v>0</v>
      </c>
      <c r="AA4699" s="1">
        <v>0</v>
      </c>
      <c r="AB4699" s="1">
        <v>0</v>
      </c>
      <c r="AC4699" s="1">
        <v>0</v>
      </c>
      <c r="AD4699" s="1">
        <v>0</v>
      </c>
      <c r="AF4699" s="1">
        <v>561.38</v>
      </c>
    </row>
    <row r="4700" spans="1:32" x14ac:dyDescent="0.35">
      <c r="A4700" s="4">
        <v>101711300672</v>
      </c>
      <c r="D4700" t="s">
        <v>14320</v>
      </c>
      <c r="E4700" t="s">
        <v>3659</v>
      </c>
      <c r="H4700" t="s">
        <v>1978</v>
      </c>
      <c r="I4700">
        <v>6000</v>
      </c>
      <c r="J4700" t="s">
        <v>3566</v>
      </c>
      <c r="K4700" t="s">
        <v>3260</v>
      </c>
      <c r="L4700" s="2">
        <v>42468</v>
      </c>
      <c r="M4700">
        <v>0</v>
      </c>
      <c r="N4700">
        <v>0</v>
      </c>
      <c r="O4700">
        <v>0</v>
      </c>
      <c r="Q4700" t="s">
        <v>3260</v>
      </c>
      <c r="R4700" t="s">
        <v>3261</v>
      </c>
      <c r="X4700" s="1">
        <v>2994</v>
      </c>
      <c r="Y4700" s="1">
        <v>0</v>
      </c>
      <c r="Z4700" s="1">
        <v>0</v>
      </c>
      <c r="AA4700" s="1">
        <v>-2994</v>
      </c>
      <c r="AB4700" s="1">
        <v>0</v>
      </c>
      <c r="AC4700" s="1">
        <v>0</v>
      </c>
      <c r="AD4700" s="1">
        <v>0</v>
      </c>
      <c r="AF4700" s="1">
        <v>0</v>
      </c>
    </row>
    <row r="4701" spans="1:32" x14ac:dyDescent="0.35">
      <c r="A4701" s="4">
        <v>101711301032</v>
      </c>
      <c r="D4701" t="s">
        <v>14321</v>
      </c>
      <c r="E4701" t="s">
        <v>3659</v>
      </c>
      <c r="H4701" t="s">
        <v>1978</v>
      </c>
      <c r="I4701">
        <v>3500</v>
      </c>
      <c r="J4701" t="s">
        <v>3361</v>
      </c>
      <c r="K4701" t="s">
        <v>3260</v>
      </c>
      <c r="L4701" s="2">
        <v>41214</v>
      </c>
      <c r="M4701">
        <v>0</v>
      </c>
      <c r="N4701">
        <v>0</v>
      </c>
      <c r="O4701">
        <v>0</v>
      </c>
      <c r="Q4701" t="s">
        <v>3260</v>
      </c>
      <c r="R4701" t="s">
        <v>3261</v>
      </c>
      <c r="X4701" s="1">
        <v>1746.5</v>
      </c>
      <c r="Y4701" s="1">
        <v>0</v>
      </c>
      <c r="Z4701" s="1">
        <v>0</v>
      </c>
      <c r="AA4701" s="1">
        <v>-1746.5</v>
      </c>
      <c r="AB4701" s="1">
        <v>0</v>
      </c>
      <c r="AC4701" s="1">
        <v>0</v>
      </c>
      <c r="AD4701" s="1">
        <v>0</v>
      </c>
      <c r="AF4701" s="1">
        <v>0</v>
      </c>
    </row>
    <row r="4702" spans="1:32" x14ac:dyDescent="0.35">
      <c r="A4702" s="4">
        <v>101711301041</v>
      </c>
      <c r="D4702" t="s">
        <v>3300</v>
      </c>
      <c r="E4702" t="s">
        <v>12659</v>
      </c>
      <c r="F4702" t="s">
        <v>3280</v>
      </c>
      <c r="H4702" t="s">
        <v>2110</v>
      </c>
      <c r="I4702">
        <v>6400</v>
      </c>
      <c r="J4702" t="s">
        <v>3297</v>
      </c>
      <c r="K4702" t="s">
        <v>3260</v>
      </c>
      <c r="L4702" s="2">
        <v>40269</v>
      </c>
      <c r="M4702">
        <v>0</v>
      </c>
      <c r="N4702">
        <v>0</v>
      </c>
      <c r="O4702">
        <v>0</v>
      </c>
      <c r="Q4702" t="s">
        <v>3260</v>
      </c>
      <c r="R4702" t="s">
        <v>3261</v>
      </c>
      <c r="X4702" s="1">
        <v>3193.6</v>
      </c>
      <c r="Y4702" s="1">
        <v>0</v>
      </c>
      <c r="Z4702" s="1">
        <v>0</v>
      </c>
      <c r="AA4702" s="1">
        <v>-3193.6</v>
      </c>
      <c r="AB4702" s="1">
        <v>0</v>
      </c>
      <c r="AC4702" s="1">
        <v>0</v>
      </c>
      <c r="AD4702" s="1">
        <v>0</v>
      </c>
      <c r="AF4702" s="1">
        <v>0</v>
      </c>
    </row>
    <row r="4703" spans="1:32" x14ac:dyDescent="0.35">
      <c r="A4703" s="4">
        <v>101711301050</v>
      </c>
      <c r="B4703" t="s">
        <v>14322</v>
      </c>
      <c r="D4703" t="s">
        <v>14323</v>
      </c>
      <c r="E4703" t="s">
        <v>3659</v>
      </c>
      <c r="H4703" t="s">
        <v>1978</v>
      </c>
      <c r="I4703">
        <v>13750</v>
      </c>
      <c r="J4703" t="s">
        <v>3566</v>
      </c>
      <c r="K4703" t="s">
        <v>3260</v>
      </c>
      <c r="L4703" s="2">
        <v>33998</v>
      </c>
      <c r="M4703">
        <v>80</v>
      </c>
      <c r="N4703">
        <v>20</v>
      </c>
      <c r="O4703">
        <v>0</v>
      </c>
      <c r="Q4703" t="s">
        <v>3260</v>
      </c>
      <c r="S4703" t="s">
        <v>5338</v>
      </c>
      <c r="T4703" t="s">
        <v>5339</v>
      </c>
      <c r="U4703" t="s">
        <v>3280</v>
      </c>
      <c r="W4703" t="s">
        <v>441</v>
      </c>
      <c r="X4703" s="1">
        <v>7040</v>
      </c>
      <c r="Y4703" s="1">
        <v>0</v>
      </c>
      <c r="Z4703" s="1">
        <v>0</v>
      </c>
      <c r="AA4703" s="1">
        <v>0</v>
      </c>
      <c r="AB4703" s="1">
        <v>-5632</v>
      </c>
      <c r="AC4703" s="1">
        <v>-1408</v>
      </c>
      <c r="AD4703" s="1">
        <v>0</v>
      </c>
      <c r="AF4703" s="1">
        <v>0</v>
      </c>
    </row>
    <row r="4704" spans="1:32" x14ac:dyDescent="0.35">
      <c r="A4704" s="4">
        <v>101711301420</v>
      </c>
      <c r="B4704" t="s">
        <v>14324</v>
      </c>
      <c r="C4704" t="s">
        <v>14325</v>
      </c>
      <c r="D4704" t="s">
        <v>14326</v>
      </c>
      <c r="E4704" t="s">
        <v>3659</v>
      </c>
      <c r="H4704" t="s">
        <v>2354</v>
      </c>
      <c r="I4704">
        <v>5600</v>
      </c>
      <c r="J4704" t="s">
        <v>3566</v>
      </c>
      <c r="K4704" t="s">
        <v>3260</v>
      </c>
      <c r="L4704" s="2">
        <v>41835</v>
      </c>
      <c r="M4704">
        <v>0</v>
      </c>
      <c r="N4704">
        <v>0</v>
      </c>
      <c r="O4704">
        <v>0</v>
      </c>
      <c r="Q4704" t="s">
        <v>3260</v>
      </c>
      <c r="R4704" t="s">
        <v>3261</v>
      </c>
      <c r="S4704" t="s">
        <v>14327</v>
      </c>
      <c r="T4704" t="s">
        <v>14328</v>
      </c>
      <c r="U4704" t="s">
        <v>3280</v>
      </c>
      <c r="W4704" t="s">
        <v>1368</v>
      </c>
      <c r="X4704" s="1">
        <v>2794.4</v>
      </c>
      <c r="Y4704" s="1">
        <v>0</v>
      </c>
      <c r="Z4704" s="1">
        <v>0</v>
      </c>
      <c r="AA4704" s="1">
        <v>-2794.4</v>
      </c>
      <c r="AB4704" s="1">
        <v>0</v>
      </c>
      <c r="AC4704" s="1">
        <v>0</v>
      </c>
      <c r="AD4704" s="1">
        <v>0</v>
      </c>
      <c r="AE4704" t="s">
        <v>3564</v>
      </c>
      <c r="AF4704" s="1">
        <v>0</v>
      </c>
    </row>
    <row r="4705" spans="1:32" x14ac:dyDescent="0.35">
      <c r="A4705" s="4">
        <v>101711302020</v>
      </c>
      <c r="D4705" t="s">
        <v>14329</v>
      </c>
      <c r="E4705" t="s">
        <v>3659</v>
      </c>
      <c r="H4705" t="s">
        <v>2354</v>
      </c>
      <c r="I4705">
        <v>10500</v>
      </c>
      <c r="J4705" t="s">
        <v>3566</v>
      </c>
      <c r="K4705" t="s">
        <v>3260</v>
      </c>
      <c r="L4705" s="2">
        <v>40087</v>
      </c>
      <c r="M4705">
        <v>0</v>
      </c>
      <c r="N4705">
        <v>0</v>
      </c>
      <c r="O4705">
        <v>0</v>
      </c>
      <c r="Q4705" t="s">
        <v>3260</v>
      </c>
      <c r="R4705" t="s">
        <v>3261</v>
      </c>
      <c r="X4705" s="1">
        <v>5239.5</v>
      </c>
      <c r="Y4705" s="1">
        <v>0</v>
      </c>
      <c r="Z4705" s="1">
        <v>0</v>
      </c>
      <c r="AA4705" s="1">
        <v>-5239.5</v>
      </c>
      <c r="AB4705" s="1">
        <v>0</v>
      </c>
      <c r="AC4705" s="1">
        <v>0</v>
      </c>
      <c r="AD4705" s="1">
        <v>0</v>
      </c>
      <c r="AE4705" t="s">
        <v>3564</v>
      </c>
      <c r="AF4705" s="1">
        <v>0</v>
      </c>
    </row>
    <row r="4706" spans="1:32" x14ac:dyDescent="0.35">
      <c r="A4706" s="4">
        <v>101711305002</v>
      </c>
      <c r="B4706" t="s">
        <v>14330</v>
      </c>
      <c r="D4706" t="s">
        <v>3952</v>
      </c>
      <c r="E4706" t="s">
        <v>4023</v>
      </c>
      <c r="F4706" t="s">
        <v>14318</v>
      </c>
      <c r="G4706" t="s">
        <v>3280</v>
      </c>
      <c r="H4706" t="s">
        <v>2110</v>
      </c>
      <c r="I4706">
        <v>4150</v>
      </c>
      <c r="J4706" t="s">
        <v>3297</v>
      </c>
      <c r="K4706" t="s">
        <v>3260</v>
      </c>
      <c r="L4706" s="2">
        <v>39326</v>
      </c>
      <c r="M4706">
        <v>0</v>
      </c>
      <c r="N4706">
        <v>0</v>
      </c>
      <c r="O4706">
        <v>0</v>
      </c>
      <c r="Q4706" t="s">
        <v>3260</v>
      </c>
      <c r="R4706" t="s">
        <v>3261</v>
      </c>
      <c r="S4706" t="s">
        <v>3262</v>
      </c>
      <c r="T4706" t="s">
        <v>3262</v>
      </c>
      <c r="X4706" s="1">
        <v>2070.85</v>
      </c>
      <c r="Y4706" s="1">
        <v>0</v>
      </c>
      <c r="Z4706" s="1">
        <v>0</v>
      </c>
      <c r="AA4706" s="1">
        <v>-2070.85</v>
      </c>
      <c r="AB4706" s="1">
        <v>0</v>
      </c>
      <c r="AC4706" s="1">
        <v>0</v>
      </c>
      <c r="AD4706" s="1">
        <v>0</v>
      </c>
      <c r="AF4706" s="1">
        <v>0</v>
      </c>
    </row>
    <row r="4707" spans="1:32" x14ac:dyDescent="0.35">
      <c r="A4707" s="4">
        <v>101711305004</v>
      </c>
      <c r="B4707" t="s">
        <v>14331</v>
      </c>
      <c r="D4707" t="s">
        <v>3496</v>
      </c>
      <c r="E4707" t="s">
        <v>4023</v>
      </c>
      <c r="F4707" t="s">
        <v>14318</v>
      </c>
      <c r="G4707" t="s">
        <v>3280</v>
      </c>
      <c r="H4707" t="s">
        <v>2110</v>
      </c>
      <c r="I4707">
        <v>6200</v>
      </c>
      <c r="J4707" t="s">
        <v>3259</v>
      </c>
      <c r="K4707" t="s">
        <v>3260</v>
      </c>
      <c r="L4707" s="2">
        <v>37575</v>
      </c>
      <c r="M4707">
        <v>0</v>
      </c>
      <c r="N4707">
        <v>0</v>
      </c>
      <c r="O4707">
        <v>0</v>
      </c>
      <c r="Q4707" t="s">
        <v>3260</v>
      </c>
      <c r="R4707" t="s">
        <v>3261</v>
      </c>
      <c r="S4707" t="s">
        <v>3262</v>
      </c>
      <c r="T4707" t="s">
        <v>3262</v>
      </c>
      <c r="X4707" s="1">
        <v>3093.8</v>
      </c>
      <c r="Y4707" s="1">
        <v>0</v>
      </c>
      <c r="Z4707" s="1">
        <v>0</v>
      </c>
      <c r="AA4707" s="1">
        <v>-3093.8</v>
      </c>
      <c r="AB4707" s="1">
        <v>0</v>
      </c>
      <c r="AC4707" s="1">
        <v>0</v>
      </c>
      <c r="AD4707" s="1">
        <v>0</v>
      </c>
      <c r="AF4707" s="1">
        <v>0</v>
      </c>
    </row>
    <row r="4708" spans="1:32" x14ac:dyDescent="0.35">
      <c r="A4708" s="4">
        <v>101711305005</v>
      </c>
      <c r="D4708" t="s">
        <v>14332</v>
      </c>
      <c r="E4708" t="s">
        <v>4023</v>
      </c>
      <c r="F4708" t="s">
        <v>14318</v>
      </c>
      <c r="G4708" t="s">
        <v>3280</v>
      </c>
      <c r="I4708">
        <v>1100</v>
      </c>
      <c r="J4708" t="s">
        <v>5263</v>
      </c>
      <c r="K4708" t="s">
        <v>3261</v>
      </c>
      <c r="L4708" s="2">
        <v>37575</v>
      </c>
      <c r="M4708">
        <v>0</v>
      </c>
      <c r="N4708">
        <v>0</v>
      </c>
      <c r="O4708">
        <v>0</v>
      </c>
      <c r="P4708" t="s">
        <v>3362</v>
      </c>
      <c r="Q4708" t="s">
        <v>3261</v>
      </c>
      <c r="X4708" s="1">
        <v>563.20000000000005</v>
      </c>
      <c r="Y4708" s="1">
        <v>0</v>
      </c>
      <c r="Z4708" s="1">
        <v>0</v>
      </c>
      <c r="AA4708" s="1">
        <v>0</v>
      </c>
      <c r="AB4708" s="1">
        <v>0</v>
      </c>
      <c r="AC4708" s="1">
        <v>0</v>
      </c>
      <c r="AD4708" s="1">
        <v>0</v>
      </c>
      <c r="AF4708" s="1">
        <v>563.20000000000005</v>
      </c>
    </row>
    <row r="4709" spans="1:32" x14ac:dyDescent="0.35">
      <c r="A4709" s="4">
        <v>101711305010</v>
      </c>
      <c r="D4709" t="s">
        <v>12658</v>
      </c>
      <c r="E4709" t="s">
        <v>12659</v>
      </c>
      <c r="F4709" t="s">
        <v>3280</v>
      </c>
      <c r="H4709" t="s">
        <v>2355</v>
      </c>
      <c r="I4709">
        <v>16000</v>
      </c>
      <c r="J4709" t="s">
        <v>3939</v>
      </c>
      <c r="K4709" t="s">
        <v>3260</v>
      </c>
      <c r="L4709" s="2">
        <v>33859</v>
      </c>
      <c r="M4709">
        <v>0</v>
      </c>
      <c r="N4709">
        <v>0</v>
      </c>
      <c r="O4709">
        <v>0</v>
      </c>
      <c r="Q4709" t="s">
        <v>3260</v>
      </c>
      <c r="R4709" t="s">
        <v>3261</v>
      </c>
      <c r="X4709" s="1">
        <v>7984</v>
      </c>
      <c r="Y4709" s="1">
        <v>-663.97</v>
      </c>
      <c r="Z4709" s="1">
        <v>0</v>
      </c>
      <c r="AA4709" s="1">
        <v>0</v>
      </c>
      <c r="AB4709" s="1">
        <v>0</v>
      </c>
      <c r="AC4709" s="1">
        <v>0</v>
      </c>
      <c r="AD4709" s="1">
        <v>0</v>
      </c>
      <c r="AF4709" s="1">
        <v>7320.03</v>
      </c>
    </row>
    <row r="4710" spans="1:32" x14ac:dyDescent="0.35">
      <c r="A4710" s="4">
        <v>101711400001</v>
      </c>
      <c r="B4710" t="s">
        <v>3822</v>
      </c>
      <c r="D4710" t="s">
        <v>8769</v>
      </c>
      <c r="E4710" t="s">
        <v>14334</v>
      </c>
      <c r="F4710" t="s">
        <v>14335</v>
      </c>
      <c r="G4710" t="s">
        <v>8074</v>
      </c>
      <c r="I4710">
        <v>3450</v>
      </c>
      <c r="J4710" t="s">
        <v>3689</v>
      </c>
      <c r="K4710" t="s">
        <v>3260</v>
      </c>
      <c r="L4710" s="2">
        <v>41730</v>
      </c>
      <c r="M4710">
        <v>0</v>
      </c>
      <c r="N4710">
        <v>0</v>
      </c>
      <c r="O4710">
        <v>0</v>
      </c>
      <c r="Q4710" t="s">
        <v>3260</v>
      </c>
      <c r="R4710" t="s">
        <v>3261</v>
      </c>
      <c r="S4710" t="s">
        <v>771</v>
      </c>
      <c r="T4710" t="s">
        <v>7262</v>
      </c>
      <c r="U4710" t="s">
        <v>7263</v>
      </c>
      <c r="V4710" t="s">
        <v>3280</v>
      </c>
      <c r="W4710" t="s">
        <v>772</v>
      </c>
      <c r="X4710" s="1">
        <v>1721.55</v>
      </c>
      <c r="Y4710" s="1">
        <v>0</v>
      </c>
      <c r="Z4710" s="1">
        <v>0</v>
      </c>
      <c r="AA4710" s="1">
        <v>0</v>
      </c>
      <c r="AB4710" s="1">
        <v>0</v>
      </c>
      <c r="AC4710" s="1">
        <v>0</v>
      </c>
      <c r="AD4710" s="1">
        <v>0</v>
      </c>
      <c r="AF4710" s="1">
        <v>1721.55</v>
      </c>
    </row>
    <row r="4711" spans="1:32" x14ac:dyDescent="0.35">
      <c r="A4711" s="4">
        <v>101711400010</v>
      </c>
      <c r="D4711" t="s">
        <v>14336</v>
      </c>
      <c r="E4711" t="s">
        <v>6330</v>
      </c>
      <c r="F4711" t="s">
        <v>3280</v>
      </c>
      <c r="H4711" t="s">
        <v>2356</v>
      </c>
      <c r="I4711">
        <v>8600</v>
      </c>
      <c r="J4711" t="s">
        <v>3566</v>
      </c>
      <c r="K4711" t="s">
        <v>3260</v>
      </c>
      <c r="L4711" s="2">
        <v>39164</v>
      </c>
      <c r="M4711">
        <v>0</v>
      </c>
      <c r="N4711">
        <v>0</v>
      </c>
      <c r="O4711">
        <v>0</v>
      </c>
      <c r="Q4711" t="s">
        <v>3260</v>
      </c>
      <c r="R4711" t="s">
        <v>3261</v>
      </c>
      <c r="X4711" s="1">
        <v>4291.3999999999996</v>
      </c>
      <c r="Y4711" s="1">
        <v>-216.34</v>
      </c>
      <c r="Z4711" s="1">
        <v>0</v>
      </c>
      <c r="AA4711" s="1">
        <v>-4075.06</v>
      </c>
      <c r="AB4711" s="1">
        <v>0</v>
      </c>
      <c r="AC4711" s="1">
        <v>0</v>
      </c>
      <c r="AD4711" s="1">
        <v>0</v>
      </c>
      <c r="AE4711" t="s">
        <v>3564</v>
      </c>
      <c r="AF4711" s="1">
        <v>0</v>
      </c>
    </row>
    <row r="4712" spans="1:32" x14ac:dyDescent="0.35">
      <c r="A4712" s="4">
        <v>101711400571</v>
      </c>
      <c r="D4712" t="s">
        <v>14337</v>
      </c>
      <c r="E4712" t="s">
        <v>3659</v>
      </c>
      <c r="H4712" t="s">
        <v>2357</v>
      </c>
      <c r="I4712">
        <v>5400</v>
      </c>
      <c r="J4712" t="s">
        <v>14338</v>
      </c>
      <c r="K4712" t="s">
        <v>3260</v>
      </c>
      <c r="L4712" s="2">
        <v>43486</v>
      </c>
      <c r="M4712">
        <v>0</v>
      </c>
      <c r="N4712">
        <v>0</v>
      </c>
      <c r="O4712">
        <v>0</v>
      </c>
      <c r="Q4712" t="s">
        <v>3260</v>
      </c>
      <c r="R4712" t="s">
        <v>3261</v>
      </c>
      <c r="X4712" s="1">
        <v>2694.6</v>
      </c>
      <c r="Y4712" s="1">
        <v>0</v>
      </c>
      <c r="Z4712" s="1">
        <v>0</v>
      </c>
      <c r="AA4712" s="1">
        <v>-2694.6</v>
      </c>
      <c r="AB4712" s="1">
        <v>0</v>
      </c>
      <c r="AC4712" s="1">
        <v>0</v>
      </c>
      <c r="AD4712" s="1">
        <v>0</v>
      </c>
      <c r="AE4712" t="s">
        <v>3564</v>
      </c>
      <c r="AF4712" s="1">
        <v>0</v>
      </c>
    </row>
    <row r="4713" spans="1:32" x14ac:dyDescent="0.35">
      <c r="A4713" s="4">
        <v>101711400572</v>
      </c>
      <c r="B4713" t="s">
        <v>14339</v>
      </c>
      <c r="D4713" t="s">
        <v>14340</v>
      </c>
      <c r="E4713" t="s">
        <v>14341</v>
      </c>
      <c r="F4713" t="s">
        <v>8074</v>
      </c>
      <c r="G4713" t="s">
        <v>3280</v>
      </c>
      <c r="H4713" t="s">
        <v>2357</v>
      </c>
      <c r="I4713">
        <v>6300</v>
      </c>
      <c r="J4713" t="s">
        <v>3275</v>
      </c>
      <c r="K4713" t="s">
        <v>3260</v>
      </c>
      <c r="L4713" s="2">
        <v>42461</v>
      </c>
      <c r="M4713">
        <v>0</v>
      </c>
      <c r="N4713">
        <v>0</v>
      </c>
      <c r="O4713">
        <v>0</v>
      </c>
      <c r="Q4713" t="s">
        <v>3260</v>
      </c>
      <c r="R4713" t="s">
        <v>3261</v>
      </c>
      <c r="S4713" t="s">
        <v>14337</v>
      </c>
      <c r="T4713" t="s">
        <v>6330</v>
      </c>
      <c r="U4713" t="s">
        <v>3280</v>
      </c>
      <c r="W4713" t="s">
        <v>2357</v>
      </c>
      <c r="X4713" s="1">
        <v>3143.7</v>
      </c>
      <c r="Y4713" s="1">
        <v>0</v>
      </c>
      <c r="Z4713" s="1">
        <v>0</v>
      </c>
      <c r="AA4713" s="1">
        <v>-3143.7</v>
      </c>
      <c r="AB4713" s="1">
        <v>0</v>
      </c>
      <c r="AC4713" s="1">
        <v>0</v>
      </c>
      <c r="AD4713" s="1">
        <v>0</v>
      </c>
      <c r="AF4713" s="1">
        <v>0</v>
      </c>
    </row>
    <row r="4714" spans="1:32" x14ac:dyDescent="0.35">
      <c r="A4714" s="4">
        <v>101711400573</v>
      </c>
      <c r="B4714" t="s">
        <v>14342</v>
      </c>
      <c r="D4714" t="s">
        <v>3372</v>
      </c>
      <c r="E4714" t="s">
        <v>14341</v>
      </c>
      <c r="F4714" t="s">
        <v>3280</v>
      </c>
      <c r="H4714" t="s">
        <v>2358</v>
      </c>
      <c r="I4714">
        <v>9300</v>
      </c>
      <c r="J4714" t="s">
        <v>3820</v>
      </c>
      <c r="K4714" t="s">
        <v>3260</v>
      </c>
      <c r="L4714" s="2">
        <v>43326</v>
      </c>
      <c r="M4714">
        <v>0</v>
      </c>
      <c r="N4714">
        <v>0</v>
      </c>
      <c r="O4714">
        <v>0</v>
      </c>
      <c r="Q4714" t="s">
        <v>3260</v>
      </c>
      <c r="R4714" t="s">
        <v>3261</v>
      </c>
      <c r="S4714" t="s">
        <v>3262</v>
      </c>
      <c r="T4714" t="s">
        <v>3262</v>
      </c>
      <c r="X4714" s="1">
        <v>4640.7</v>
      </c>
      <c r="Y4714" s="1">
        <v>0</v>
      </c>
      <c r="Z4714" s="1">
        <v>0</v>
      </c>
      <c r="AA4714" s="1">
        <v>-4640.7</v>
      </c>
      <c r="AB4714" s="1">
        <v>0</v>
      </c>
      <c r="AC4714" s="1">
        <v>0</v>
      </c>
      <c r="AD4714" s="1">
        <v>0</v>
      </c>
      <c r="AF4714" s="1">
        <v>0</v>
      </c>
    </row>
    <row r="4715" spans="1:32" x14ac:dyDescent="0.35">
      <c r="A4715" s="4">
        <v>101711400574</v>
      </c>
      <c r="D4715" t="s">
        <v>3384</v>
      </c>
      <c r="E4715" t="s">
        <v>14341</v>
      </c>
      <c r="F4715" t="s">
        <v>3280</v>
      </c>
      <c r="H4715" t="s">
        <v>2358</v>
      </c>
      <c r="I4715">
        <v>23500</v>
      </c>
      <c r="J4715" t="s">
        <v>3820</v>
      </c>
      <c r="K4715" t="s">
        <v>3260</v>
      </c>
      <c r="L4715" s="2">
        <v>43308</v>
      </c>
      <c r="M4715">
        <v>0</v>
      </c>
      <c r="N4715">
        <v>0</v>
      </c>
      <c r="O4715">
        <v>0</v>
      </c>
      <c r="Q4715" t="s">
        <v>3260</v>
      </c>
      <c r="R4715" t="s">
        <v>3261</v>
      </c>
      <c r="X4715" s="1">
        <v>11726.5</v>
      </c>
      <c r="Y4715" s="1">
        <v>0</v>
      </c>
      <c r="Z4715" s="1">
        <v>0</v>
      </c>
      <c r="AA4715" s="1">
        <v>0</v>
      </c>
      <c r="AB4715" s="1">
        <v>0</v>
      </c>
      <c r="AC4715" s="1">
        <v>0</v>
      </c>
      <c r="AD4715" s="1">
        <v>-11726.5</v>
      </c>
      <c r="AE4715" t="s">
        <v>3564</v>
      </c>
      <c r="AF4715" s="1">
        <v>0</v>
      </c>
    </row>
    <row r="4716" spans="1:32" x14ac:dyDescent="0.35">
      <c r="A4716" s="4">
        <v>101711400670</v>
      </c>
      <c r="B4716" t="s">
        <v>14343</v>
      </c>
      <c r="D4716" t="s">
        <v>14344</v>
      </c>
      <c r="E4716" t="s">
        <v>14341</v>
      </c>
      <c r="F4716" t="s">
        <v>8074</v>
      </c>
      <c r="G4716" t="s">
        <v>3280</v>
      </c>
      <c r="H4716" t="s">
        <v>2357</v>
      </c>
      <c r="I4716">
        <v>2350</v>
      </c>
      <c r="J4716" t="s">
        <v>3612</v>
      </c>
      <c r="K4716" t="s">
        <v>3260</v>
      </c>
      <c r="L4716" s="2">
        <v>42928</v>
      </c>
      <c r="M4716">
        <v>0</v>
      </c>
      <c r="N4716">
        <v>0</v>
      </c>
      <c r="O4716">
        <v>0</v>
      </c>
      <c r="Q4716" t="s">
        <v>3260</v>
      </c>
      <c r="R4716" t="s">
        <v>3261</v>
      </c>
      <c r="S4716" t="s">
        <v>14345</v>
      </c>
      <c r="T4716" t="s">
        <v>14346</v>
      </c>
      <c r="W4716" t="s">
        <v>2359</v>
      </c>
      <c r="X4716" s="1">
        <v>1172.6500000000001</v>
      </c>
      <c r="Y4716" s="1">
        <v>0</v>
      </c>
      <c r="Z4716" s="1">
        <v>0</v>
      </c>
      <c r="AA4716" s="1">
        <v>0</v>
      </c>
      <c r="AB4716" s="1">
        <v>0</v>
      </c>
      <c r="AC4716" s="1">
        <v>0</v>
      </c>
      <c r="AD4716" s="1">
        <v>0</v>
      </c>
      <c r="AF4716" s="1">
        <v>1172.6500000000001</v>
      </c>
    </row>
    <row r="4717" spans="1:32" x14ac:dyDescent="0.35">
      <c r="A4717" s="4">
        <v>101711400671</v>
      </c>
      <c r="B4717" t="s">
        <v>3740</v>
      </c>
      <c r="C4717" t="s">
        <v>3924</v>
      </c>
      <c r="D4717" t="s">
        <v>2360</v>
      </c>
      <c r="E4717" t="s">
        <v>14341</v>
      </c>
      <c r="F4717" t="s">
        <v>8074</v>
      </c>
      <c r="G4717" t="s">
        <v>3280</v>
      </c>
      <c r="I4717">
        <v>600</v>
      </c>
      <c r="J4717" t="s">
        <v>3743</v>
      </c>
      <c r="K4717" t="s">
        <v>3260</v>
      </c>
      <c r="L4717" s="2">
        <v>32964</v>
      </c>
      <c r="M4717">
        <v>0</v>
      </c>
      <c r="N4717">
        <v>0</v>
      </c>
      <c r="O4717">
        <v>0</v>
      </c>
      <c r="Q4717" t="s">
        <v>3260</v>
      </c>
      <c r="R4717" t="s">
        <v>3261</v>
      </c>
      <c r="S4717" t="s">
        <v>3750</v>
      </c>
      <c r="T4717" t="s">
        <v>3751</v>
      </c>
      <c r="U4717" t="s">
        <v>3746</v>
      </c>
      <c r="V4717" t="s">
        <v>3747</v>
      </c>
      <c r="W4717" t="s">
        <v>94</v>
      </c>
      <c r="X4717" s="1">
        <v>299.39999999999998</v>
      </c>
      <c r="Y4717" s="1">
        <v>0</v>
      </c>
      <c r="Z4717" s="1">
        <v>0</v>
      </c>
      <c r="AA4717" s="1">
        <v>0</v>
      </c>
      <c r="AB4717" s="1">
        <v>0</v>
      </c>
      <c r="AC4717" s="1">
        <v>0</v>
      </c>
      <c r="AD4717" s="1">
        <v>0</v>
      </c>
      <c r="AF4717" s="1">
        <v>299.39999999999998</v>
      </c>
    </row>
    <row r="4718" spans="1:32" x14ac:dyDescent="0.35">
      <c r="A4718" s="4">
        <v>101711400830</v>
      </c>
      <c r="D4718" t="s">
        <v>14347</v>
      </c>
      <c r="E4718" t="s">
        <v>6330</v>
      </c>
      <c r="F4718" t="s">
        <v>3280</v>
      </c>
      <c r="H4718" t="s">
        <v>2361</v>
      </c>
      <c r="I4718">
        <v>2850</v>
      </c>
      <c r="J4718" t="s">
        <v>3562</v>
      </c>
      <c r="K4718" t="s">
        <v>3260</v>
      </c>
      <c r="L4718" s="2">
        <v>39600</v>
      </c>
      <c r="M4718">
        <v>0</v>
      </c>
      <c r="N4718">
        <v>0</v>
      </c>
      <c r="O4718">
        <v>0</v>
      </c>
      <c r="Q4718" t="s">
        <v>3260</v>
      </c>
      <c r="R4718" t="s">
        <v>3261</v>
      </c>
      <c r="X4718" s="1">
        <v>1422.15</v>
      </c>
      <c r="Y4718" s="1">
        <v>-44.93</v>
      </c>
      <c r="Z4718" s="1">
        <v>0</v>
      </c>
      <c r="AA4718" s="1">
        <v>-1377.22</v>
      </c>
      <c r="AB4718" s="1">
        <v>0</v>
      </c>
      <c r="AC4718" s="1">
        <v>0</v>
      </c>
      <c r="AD4718" s="1">
        <v>0</v>
      </c>
      <c r="AF4718" s="1">
        <v>0</v>
      </c>
    </row>
    <row r="4719" spans="1:32" x14ac:dyDescent="0.35">
      <c r="A4719" s="4">
        <v>101711400831</v>
      </c>
      <c r="D4719" t="s">
        <v>14348</v>
      </c>
      <c r="E4719" t="s">
        <v>6330</v>
      </c>
      <c r="F4719" t="s">
        <v>3280</v>
      </c>
      <c r="H4719" t="s">
        <v>2361</v>
      </c>
      <c r="I4719">
        <v>2700</v>
      </c>
      <c r="J4719" t="s">
        <v>3566</v>
      </c>
      <c r="K4719" t="s">
        <v>3261</v>
      </c>
      <c r="L4719" s="2">
        <v>42005</v>
      </c>
      <c r="M4719">
        <v>0</v>
      </c>
      <c r="N4719">
        <v>0</v>
      </c>
      <c r="O4719">
        <v>0</v>
      </c>
      <c r="P4719" t="s">
        <v>3362</v>
      </c>
      <c r="Q4719" t="s">
        <v>3261</v>
      </c>
      <c r="X4719" s="1">
        <v>1382.4</v>
      </c>
      <c r="Y4719" s="1">
        <v>-64.41</v>
      </c>
      <c r="Z4719" s="1">
        <v>0</v>
      </c>
      <c r="AA4719" s="1">
        <v>0</v>
      </c>
      <c r="AB4719" s="1">
        <v>0</v>
      </c>
      <c r="AC4719" s="1">
        <v>0</v>
      </c>
      <c r="AD4719" s="1">
        <v>0</v>
      </c>
      <c r="AF4719" s="1">
        <v>1317.99</v>
      </c>
    </row>
    <row r="4720" spans="1:32" x14ac:dyDescent="0.35">
      <c r="A4720" s="4">
        <v>101711400850</v>
      </c>
      <c r="D4720" t="s">
        <v>14349</v>
      </c>
      <c r="E4720" t="s">
        <v>6330</v>
      </c>
      <c r="F4720" t="s">
        <v>3280</v>
      </c>
      <c r="H4720" t="s">
        <v>2361</v>
      </c>
      <c r="I4720">
        <v>4900</v>
      </c>
      <c r="J4720" t="s">
        <v>3566</v>
      </c>
      <c r="K4720" t="s">
        <v>3260</v>
      </c>
      <c r="L4720" s="2">
        <v>41674</v>
      </c>
      <c r="M4720">
        <v>0</v>
      </c>
      <c r="N4720">
        <v>0</v>
      </c>
      <c r="O4720">
        <v>0</v>
      </c>
      <c r="Q4720" t="s">
        <v>3260</v>
      </c>
      <c r="R4720" t="s">
        <v>3261</v>
      </c>
      <c r="X4720" s="1">
        <v>2445.1</v>
      </c>
      <c r="Y4720" s="1">
        <v>-105.72</v>
      </c>
      <c r="Z4720" s="1">
        <v>0</v>
      </c>
      <c r="AA4720" s="1">
        <v>-2339.38</v>
      </c>
      <c r="AB4720" s="1">
        <v>0</v>
      </c>
      <c r="AC4720" s="1">
        <v>0</v>
      </c>
      <c r="AD4720" s="1">
        <v>0</v>
      </c>
      <c r="AF4720" s="1">
        <v>0</v>
      </c>
    </row>
    <row r="4721" spans="1:32" x14ac:dyDescent="0.35">
      <c r="A4721" s="4">
        <v>101711400890</v>
      </c>
      <c r="D4721" t="s">
        <v>14350</v>
      </c>
      <c r="E4721" t="s">
        <v>6330</v>
      </c>
      <c r="F4721" t="s">
        <v>3280</v>
      </c>
      <c r="H4721" t="s">
        <v>2361</v>
      </c>
      <c r="I4721">
        <v>3350</v>
      </c>
      <c r="J4721" t="s">
        <v>3566</v>
      </c>
      <c r="K4721" t="s">
        <v>3260</v>
      </c>
      <c r="L4721" s="2">
        <v>36401</v>
      </c>
      <c r="M4721">
        <v>0</v>
      </c>
      <c r="N4721">
        <v>0</v>
      </c>
      <c r="O4721">
        <v>0</v>
      </c>
      <c r="Q4721" t="s">
        <v>3260</v>
      </c>
      <c r="R4721" t="s">
        <v>3261</v>
      </c>
      <c r="X4721" s="1">
        <v>1671.65</v>
      </c>
      <c r="Y4721" s="1">
        <v>-86.9</v>
      </c>
      <c r="Z4721" s="1">
        <v>0</v>
      </c>
      <c r="AA4721" s="1">
        <v>-1584.75</v>
      </c>
      <c r="AB4721" s="1">
        <v>0</v>
      </c>
      <c r="AC4721" s="1">
        <v>0</v>
      </c>
      <c r="AD4721" s="1">
        <v>0</v>
      </c>
      <c r="AF4721" s="1">
        <v>0</v>
      </c>
    </row>
    <row r="4722" spans="1:32" x14ac:dyDescent="0.35">
      <c r="A4722" s="4">
        <v>101711401100</v>
      </c>
      <c r="D4722" t="s">
        <v>14351</v>
      </c>
      <c r="E4722" t="s">
        <v>6330</v>
      </c>
      <c r="F4722" t="s">
        <v>3280</v>
      </c>
      <c r="H4722" t="s">
        <v>2362</v>
      </c>
      <c r="I4722">
        <v>5600</v>
      </c>
      <c r="J4722" t="s">
        <v>3566</v>
      </c>
      <c r="K4722" t="s">
        <v>3260</v>
      </c>
      <c r="L4722" s="2">
        <v>40525</v>
      </c>
      <c r="M4722">
        <v>0</v>
      </c>
      <c r="N4722">
        <v>0</v>
      </c>
      <c r="O4722">
        <v>0</v>
      </c>
      <c r="Q4722" t="s">
        <v>3260</v>
      </c>
      <c r="R4722" t="s">
        <v>3261</v>
      </c>
      <c r="X4722" s="1">
        <v>2794.4</v>
      </c>
      <c r="Y4722" s="1">
        <v>0</v>
      </c>
      <c r="Z4722" s="1">
        <v>0</v>
      </c>
      <c r="AA4722" s="1">
        <v>-2794.4</v>
      </c>
      <c r="AB4722" s="1">
        <v>0</v>
      </c>
      <c r="AC4722" s="1">
        <v>0</v>
      </c>
      <c r="AD4722" s="1">
        <v>0</v>
      </c>
      <c r="AF4722" s="1">
        <v>0</v>
      </c>
    </row>
    <row r="4723" spans="1:32" x14ac:dyDescent="0.35">
      <c r="A4723" s="4">
        <v>101711401281</v>
      </c>
      <c r="D4723" t="s">
        <v>14352</v>
      </c>
      <c r="E4723" t="s">
        <v>6330</v>
      </c>
      <c r="F4723" t="s">
        <v>3280</v>
      </c>
      <c r="H4723" t="s">
        <v>2362</v>
      </c>
      <c r="I4723">
        <v>6000</v>
      </c>
      <c r="J4723" t="s">
        <v>3566</v>
      </c>
      <c r="K4723" t="s">
        <v>3260</v>
      </c>
      <c r="L4723" s="2">
        <v>38443</v>
      </c>
      <c r="M4723">
        <v>0</v>
      </c>
      <c r="N4723">
        <v>0</v>
      </c>
      <c r="O4723">
        <v>0</v>
      </c>
      <c r="Q4723" t="s">
        <v>3260</v>
      </c>
      <c r="R4723" t="s">
        <v>3261</v>
      </c>
      <c r="X4723" s="1">
        <v>2994</v>
      </c>
      <c r="Y4723" s="1">
        <v>-126.37</v>
      </c>
      <c r="Z4723" s="1">
        <v>0</v>
      </c>
      <c r="AA4723" s="1">
        <v>-2867.63</v>
      </c>
      <c r="AB4723" s="1">
        <v>0</v>
      </c>
      <c r="AC4723" s="1">
        <v>0</v>
      </c>
      <c r="AD4723" s="1">
        <v>0</v>
      </c>
      <c r="AF4723" s="1">
        <v>0</v>
      </c>
    </row>
    <row r="4724" spans="1:32" x14ac:dyDescent="0.35">
      <c r="A4724" s="4">
        <v>101711401311</v>
      </c>
      <c r="B4724" t="s">
        <v>14353</v>
      </c>
      <c r="D4724" t="s">
        <v>3496</v>
      </c>
      <c r="E4724" t="s">
        <v>14354</v>
      </c>
      <c r="F4724" t="s">
        <v>8074</v>
      </c>
      <c r="G4724" t="s">
        <v>3280</v>
      </c>
      <c r="H4724" t="s">
        <v>2362</v>
      </c>
      <c r="I4724">
        <v>9800</v>
      </c>
      <c r="J4724" t="s">
        <v>3566</v>
      </c>
      <c r="K4724" t="s">
        <v>3260</v>
      </c>
      <c r="L4724" s="2">
        <v>41206</v>
      </c>
      <c r="M4724">
        <v>0</v>
      </c>
      <c r="N4724">
        <v>0</v>
      </c>
      <c r="O4724">
        <v>0</v>
      </c>
      <c r="Q4724" t="s">
        <v>3260</v>
      </c>
      <c r="R4724" t="s">
        <v>3261</v>
      </c>
      <c r="S4724" t="s">
        <v>3262</v>
      </c>
      <c r="T4724" t="s">
        <v>3262</v>
      </c>
      <c r="X4724" s="1">
        <v>4890.2</v>
      </c>
      <c r="Y4724" s="1">
        <v>-211.41</v>
      </c>
      <c r="Z4724" s="1">
        <v>0</v>
      </c>
      <c r="AA4724" s="1">
        <v>0</v>
      </c>
      <c r="AB4724" s="1">
        <v>0</v>
      </c>
      <c r="AC4724" s="1">
        <v>0</v>
      </c>
      <c r="AD4724" s="1">
        <v>-4678.79</v>
      </c>
      <c r="AE4724" t="s">
        <v>18752</v>
      </c>
      <c r="AF4724" s="1">
        <v>0</v>
      </c>
    </row>
    <row r="4725" spans="1:32" x14ac:dyDescent="0.35">
      <c r="A4725" s="4">
        <v>101711401312</v>
      </c>
      <c r="B4725" t="s">
        <v>14355</v>
      </c>
      <c r="D4725" t="s">
        <v>3931</v>
      </c>
      <c r="E4725" t="s">
        <v>14354</v>
      </c>
      <c r="F4725" t="s">
        <v>8074</v>
      </c>
      <c r="G4725" t="s">
        <v>3280</v>
      </c>
      <c r="I4725">
        <v>900</v>
      </c>
      <c r="J4725" t="s">
        <v>3929</v>
      </c>
      <c r="K4725" t="s">
        <v>3260</v>
      </c>
      <c r="L4725" s="2">
        <v>43053</v>
      </c>
      <c r="M4725">
        <v>0</v>
      </c>
      <c r="N4725">
        <v>0</v>
      </c>
      <c r="O4725">
        <v>0</v>
      </c>
      <c r="Q4725" t="s">
        <v>3260</v>
      </c>
      <c r="R4725" t="s">
        <v>3261</v>
      </c>
      <c r="S4725" t="s">
        <v>14356</v>
      </c>
      <c r="T4725" t="s">
        <v>14357</v>
      </c>
      <c r="U4725" t="s">
        <v>6193</v>
      </c>
      <c r="W4725" t="s">
        <v>2363</v>
      </c>
      <c r="X4725" s="1">
        <v>449.1</v>
      </c>
      <c r="Y4725" s="1">
        <v>0</v>
      </c>
      <c r="Z4725" s="1">
        <v>0</v>
      </c>
      <c r="AA4725" s="1">
        <v>0</v>
      </c>
      <c r="AB4725" s="1">
        <v>0</v>
      </c>
      <c r="AC4725" s="1">
        <v>0</v>
      </c>
      <c r="AD4725" s="1">
        <v>0</v>
      </c>
      <c r="AF4725" s="1">
        <v>449.1</v>
      </c>
    </row>
    <row r="4726" spans="1:32" x14ac:dyDescent="0.35">
      <c r="A4726" s="4">
        <v>101711401572</v>
      </c>
      <c r="B4726" t="s">
        <v>4573</v>
      </c>
      <c r="C4726" t="s">
        <v>7546</v>
      </c>
      <c r="D4726" t="s">
        <v>14341</v>
      </c>
      <c r="E4726" t="s">
        <v>3659</v>
      </c>
      <c r="H4726" t="s">
        <v>2364</v>
      </c>
      <c r="I4726">
        <v>1075</v>
      </c>
      <c r="J4726" t="s">
        <v>7761</v>
      </c>
      <c r="K4726" t="s">
        <v>3260</v>
      </c>
      <c r="L4726" s="2">
        <v>41365</v>
      </c>
      <c r="M4726">
        <v>0</v>
      </c>
      <c r="N4726">
        <v>0</v>
      </c>
      <c r="O4726">
        <v>0</v>
      </c>
      <c r="Q4726" t="s">
        <v>3260</v>
      </c>
      <c r="R4726" t="s">
        <v>3261</v>
      </c>
      <c r="S4726" t="s">
        <v>4575</v>
      </c>
      <c r="T4726" t="s">
        <v>4576</v>
      </c>
      <c r="U4726" t="s">
        <v>4577</v>
      </c>
      <c r="V4726" t="s">
        <v>4202</v>
      </c>
      <c r="W4726" t="s">
        <v>293</v>
      </c>
      <c r="X4726" s="1">
        <v>536.42999999999995</v>
      </c>
      <c r="Y4726" s="1">
        <v>-83.63</v>
      </c>
      <c r="Z4726" s="1">
        <v>0</v>
      </c>
      <c r="AA4726" s="1">
        <v>0</v>
      </c>
      <c r="AB4726" s="1">
        <v>0</v>
      </c>
      <c r="AC4726" s="1">
        <v>0</v>
      </c>
      <c r="AD4726" s="1">
        <v>0</v>
      </c>
      <c r="AF4726" s="1">
        <v>452.8</v>
      </c>
    </row>
    <row r="4727" spans="1:32" x14ac:dyDescent="0.35">
      <c r="A4727" s="4">
        <v>101711402572</v>
      </c>
      <c r="B4727" t="s">
        <v>7731</v>
      </c>
      <c r="C4727" t="s">
        <v>7546</v>
      </c>
      <c r="D4727" t="s">
        <v>14341</v>
      </c>
      <c r="E4727" t="s">
        <v>3659</v>
      </c>
      <c r="H4727" t="s">
        <v>2356</v>
      </c>
      <c r="I4727">
        <v>620</v>
      </c>
      <c r="J4727" t="s">
        <v>4418</v>
      </c>
      <c r="K4727" t="s">
        <v>3260</v>
      </c>
      <c r="L4727" s="2">
        <v>41365</v>
      </c>
      <c r="M4727">
        <v>0</v>
      </c>
      <c r="N4727">
        <v>0</v>
      </c>
      <c r="O4727">
        <v>0</v>
      </c>
      <c r="Q4727" t="s">
        <v>3260</v>
      </c>
      <c r="R4727" t="s">
        <v>3261</v>
      </c>
      <c r="S4727" t="s">
        <v>4575</v>
      </c>
      <c r="T4727" t="s">
        <v>4576</v>
      </c>
      <c r="U4727" t="s">
        <v>4577</v>
      </c>
      <c r="V4727" t="s">
        <v>4202</v>
      </c>
      <c r="W4727" t="s">
        <v>293</v>
      </c>
      <c r="X4727" s="1">
        <v>309.38</v>
      </c>
      <c r="Y4727" s="1">
        <v>-75.45</v>
      </c>
      <c r="Z4727" s="1">
        <v>0</v>
      </c>
      <c r="AA4727" s="1">
        <v>0</v>
      </c>
      <c r="AB4727" s="1">
        <v>0</v>
      </c>
      <c r="AC4727" s="1">
        <v>0</v>
      </c>
      <c r="AD4727" s="1">
        <v>0</v>
      </c>
      <c r="AF4727" s="1">
        <v>233.93</v>
      </c>
    </row>
    <row r="4728" spans="1:32" x14ac:dyDescent="0.35">
      <c r="A4728" s="4">
        <v>101711490100</v>
      </c>
      <c r="B4728" t="s">
        <v>14358</v>
      </c>
      <c r="D4728" t="s">
        <v>14359</v>
      </c>
      <c r="E4728" t="s">
        <v>14360</v>
      </c>
      <c r="F4728" t="s">
        <v>3280</v>
      </c>
      <c r="H4728" t="s">
        <v>2365</v>
      </c>
      <c r="I4728">
        <v>1225</v>
      </c>
      <c r="J4728" t="s">
        <v>4216</v>
      </c>
      <c r="K4728" t="s">
        <v>3260</v>
      </c>
      <c r="L4728" s="2">
        <v>43355</v>
      </c>
      <c r="M4728">
        <v>0</v>
      </c>
      <c r="N4728">
        <v>0</v>
      </c>
      <c r="O4728">
        <v>0</v>
      </c>
      <c r="Q4728" t="s">
        <v>3260</v>
      </c>
      <c r="R4728" t="s">
        <v>3261</v>
      </c>
      <c r="S4728" t="s">
        <v>14361</v>
      </c>
      <c r="T4728" t="s">
        <v>14362</v>
      </c>
      <c r="U4728" t="s">
        <v>14363</v>
      </c>
      <c r="W4728" t="s">
        <v>2366</v>
      </c>
      <c r="X4728" s="1">
        <v>611.28</v>
      </c>
      <c r="Y4728" s="1">
        <v>0</v>
      </c>
      <c r="Z4728" s="1">
        <v>0</v>
      </c>
      <c r="AA4728" s="1">
        <v>0</v>
      </c>
      <c r="AB4728" s="1">
        <v>0</v>
      </c>
      <c r="AC4728" s="1">
        <v>0</v>
      </c>
      <c r="AD4728" s="1">
        <v>0</v>
      </c>
      <c r="AF4728" s="1">
        <v>611.28</v>
      </c>
    </row>
    <row r="4729" spans="1:32" x14ac:dyDescent="0.35">
      <c r="A4729" s="4">
        <v>101711800063</v>
      </c>
      <c r="B4729" t="s">
        <v>14364</v>
      </c>
      <c r="C4729" t="s">
        <v>14365</v>
      </c>
      <c r="D4729" t="s">
        <v>14366</v>
      </c>
      <c r="E4729" t="s">
        <v>3574</v>
      </c>
      <c r="F4729" t="s">
        <v>9292</v>
      </c>
      <c r="G4729" t="s">
        <v>3280</v>
      </c>
      <c r="H4729" t="s">
        <v>2367</v>
      </c>
      <c r="I4729">
        <v>109000</v>
      </c>
      <c r="J4729" t="s">
        <v>3495</v>
      </c>
      <c r="K4729" t="s">
        <v>3260</v>
      </c>
      <c r="L4729" s="2">
        <v>32964</v>
      </c>
      <c r="M4729">
        <v>0</v>
      </c>
      <c r="N4729">
        <v>0</v>
      </c>
      <c r="O4729">
        <v>0</v>
      </c>
      <c r="Q4729" t="s">
        <v>3260</v>
      </c>
      <c r="S4729" t="s">
        <v>14367</v>
      </c>
      <c r="T4729" t="s">
        <v>14368</v>
      </c>
      <c r="U4729" t="s">
        <v>5953</v>
      </c>
      <c r="W4729" t="s">
        <v>2368</v>
      </c>
      <c r="X4729" s="1">
        <v>55808</v>
      </c>
      <c r="Y4729" s="1">
        <v>0</v>
      </c>
      <c r="Z4729" s="1">
        <v>0</v>
      </c>
      <c r="AA4729" s="1">
        <v>0</v>
      </c>
      <c r="AB4729" s="1">
        <v>0</v>
      </c>
      <c r="AC4729" s="1">
        <v>0</v>
      </c>
      <c r="AD4729" s="1">
        <v>0</v>
      </c>
      <c r="AF4729" s="1">
        <v>55808</v>
      </c>
    </row>
    <row r="4730" spans="1:32" x14ac:dyDescent="0.35">
      <c r="A4730" s="4">
        <v>101711800961</v>
      </c>
      <c r="D4730" t="s">
        <v>14369</v>
      </c>
      <c r="E4730" t="s">
        <v>7935</v>
      </c>
      <c r="F4730" t="s">
        <v>3280</v>
      </c>
      <c r="H4730" t="s">
        <v>2369</v>
      </c>
      <c r="I4730">
        <v>7000</v>
      </c>
      <c r="J4730" t="s">
        <v>3566</v>
      </c>
      <c r="K4730" t="s">
        <v>3260</v>
      </c>
      <c r="L4730" s="2">
        <v>41358</v>
      </c>
      <c r="M4730">
        <v>0</v>
      </c>
      <c r="N4730">
        <v>0</v>
      </c>
      <c r="O4730">
        <v>0</v>
      </c>
      <c r="Q4730" t="s">
        <v>3260</v>
      </c>
      <c r="R4730" t="s">
        <v>3261</v>
      </c>
      <c r="X4730" s="1">
        <v>3493</v>
      </c>
      <c r="Y4730" s="1">
        <v>0</v>
      </c>
      <c r="Z4730" s="1">
        <v>0</v>
      </c>
      <c r="AA4730" s="1">
        <v>-3493</v>
      </c>
      <c r="AB4730" s="1">
        <v>0</v>
      </c>
      <c r="AC4730" s="1">
        <v>0</v>
      </c>
      <c r="AD4730" s="1">
        <v>0</v>
      </c>
      <c r="AE4730" t="s">
        <v>3564</v>
      </c>
      <c r="AF4730" s="1">
        <v>0</v>
      </c>
    </row>
    <row r="4731" spans="1:32" x14ac:dyDescent="0.35">
      <c r="A4731" s="4">
        <v>101711800981</v>
      </c>
      <c r="D4731" t="s">
        <v>14370</v>
      </c>
      <c r="E4731" t="s">
        <v>7935</v>
      </c>
      <c r="F4731" t="s">
        <v>3280</v>
      </c>
      <c r="H4731" t="s">
        <v>2369</v>
      </c>
      <c r="I4731">
        <v>13250</v>
      </c>
      <c r="J4731" t="s">
        <v>3566</v>
      </c>
      <c r="K4731" t="s">
        <v>3260</v>
      </c>
      <c r="L4731" s="2">
        <v>43265</v>
      </c>
      <c r="M4731">
        <v>0</v>
      </c>
      <c r="N4731">
        <v>0</v>
      </c>
      <c r="O4731">
        <v>0</v>
      </c>
      <c r="Q4731" t="s">
        <v>3260</v>
      </c>
      <c r="R4731" t="s">
        <v>3261</v>
      </c>
      <c r="X4731" s="1">
        <v>6611.75</v>
      </c>
      <c r="Y4731" s="1">
        <v>0</v>
      </c>
      <c r="Z4731" s="1">
        <v>0</v>
      </c>
      <c r="AA4731" s="1">
        <v>-3856.85</v>
      </c>
      <c r="AB4731" s="1">
        <v>0</v>
      </c>
      <c r="AC4731" s="1">
        <v>0</v>
      </c>
      <c r="AD4731" s="1">
        <v>-2754.9</v>
      </c>
      <c r="AE4731" t="s">
        <v>18752</v>
      </c>
      <c r="AF4731" s="1">
        <v>0</v>
      </c>
    </row>
    <row r="4732" spans="1:32" x14ac:dyDescent="0.35">
      <c r="A4732" s="4">
        <v>101711801000</v>
      </c>
      <c r="B4732" t="s">
        <v>14371</v>
      </c>
      <c r="D4732" t="s">
        <v>14372</v>
      </c>
      <c r="E4732" t="s">
        <v>2370</v>
      </c>
      <c r="F4732" t="s">
        <v>14373</v>
      </c>
      <c r="G4732" t="s">
        <v>9292</v>
      </c>
      <c r="H4732" t="s">
        <v>2371</v>
      </c>
      <c r="I4732">
        <v>2475</v>
      </c>
      <c r="J4732" t="s">
        <v>3297</v>
      </c>
      <c r="K4732" t="s">
        <v>3260</v>
      </c>
      <c r="L4732" s="2">
        <v>41660</v>
      </c>
      <c r="M4732">
        <v>0</v>
      </c>
      <c r="N4732">
        <v>0</v>
      </c>
      <c r="O4732">
        <v>0</v>
      </c>
      <c r="Q4732" t="s">
        <v>3260</v>
      </c>
      <c r="R4732" t="s">
        <v>3261</v>
      </c>
      <c r="S4732" t="s">
        <v>8714</v>
      </c>
      <c r="T4732" t="s">
        <v>7788</v>
      </c>
      <c r="U4732" t="s">
        <v>14374</v>
      </c>
      <c r="V4732" t="s">
        <v>7790</v>
      </c>
      <c r="W4732" t="s">
        <v>899</v>
      </c>
      <c r="X4732" s="1">
        <v>1235.03</v>
      </c>
      <c r="Y4732" s="1">
        <v>0</v>
      </c>
      <c r="Z4732" s="1">
        <v>0</v>
      </c>
      <c r="AA4732" s="1">
        <v>0</v>
      </c>
      <c r="AB4732" s="1">
        <v>0</v>
      </c>
      <c r="AC4732" s="1">
        <v>0</v>
      </c>
      <c r="AD4732" s="1">
        <v>0</v>
      </c>
      <c r="AF4732" s="1">
        <v>1235.03</v>
      </c>
    </row>
    <row r="4733" spans="1:32" x14ac:dyDescent="0.35">
      <c r="A4733" s="4">
        <v>101711801212</v>
      </c>
      <c r="B4733" t="s">
        <v>14375</v>
      </c>
      <c r="C4733" t="s">
        <v>4188</v>
      </c>
      <c r="D4733" t="s">
        <v>14376</v>
      </c>
      <c r="E4733" t="s">
        <v>6634</v>
      </c>
      <c r="F4733" t="s">
        <v>14377</v>
      </c>
      <c r="G4733" t="s">
        <v>3280</v>
      </c>
      <c r="H4733" t="s">
        <v>2372</v>
      </c>
      <c r="I4733">
        <v>22500</v>
      </c>
      <c r="J4733" t="s">
        <v>14378</v>
      </c>
      <c r="K4733" t="s">
        <v>3260</v>
      </c>
      <c r="L4733" s="2">
        <v>32964</v>
      </c>
      <c r="M4733">
        <v>0</v>
      </c>
      <c r="N4733">
        <v>100</v>
      </c>
      <c r="O4733">
        <v>0</v>
      </c>
      <c r="Q4733" t="s">
        <v>3260</v>
      </c>
      <c r="R4733" t="s">
        <v>3261</v>
      </c>
      <c r="S4733" t="s">
        <v>14379</v>
      </c>
      <c r="T4733" t="s">
        <v>3280</v>
      </c>
      <c r="W4733" t="s">
        <v>2373</v>
      </c>
      <c r="X4733" s="1">
        <v>11227.5</v>
      </c>
      <c r="Y4733" s="1">
        <v>0</v>
      </c>
      <c r="Z4733" s="1">
        <v>0</v>
      </c>
      <c r="AA4733" s="1">
        <v>0</v>
      </c>
      <c r="AB4733" s="1">
        <v>0</v>
      </c>
      <c r="AC4733" s="1">
        <v>-11227.5</v>
      </c>
      <c r="AD4733" s="1">
        <v>0</v>
      </c>
      <c r="AF4733" s="1">
        <v>0</v>
      </c>
    </row>
    <row r="4734" spans="1:32" x14ac:dyDescent="0.35">
      <c r="A4734" s="4">
        <v>101711801213</v>
      </c>
      <c r="B4734" t="s">
        <v>7394</v>
      </c>
      <c r="C4734" t="s">
        <v>239</v>
      </c>
      <c r="D4734" t="s">
        <v>14380</v>
      </c>
      <c r="E4734" t="s">
        <v>14381</v>
      </c>
      <c r="F4734" t="s">
        <v>3280</v>
      </c>
      <c r="H4734" t="s">
        <v>2372</v>
      </c>
      <c r="I4734">
        <v>6700</v>
      </c>
      <c r="J4734" t="s">
        <v>3409</v>
      </c>
      <c r="K4734" t="s">
        <v>3260</v>
      </c>
      <c r="L4734" s="2">
        <v>36111</v>
      </c>
      <c r="M4734">
        <v>0</v>
      </c>
      <c r="N4734">
        <v>0</v>
      </c>
      <c r="O4734">
        <v>0</v>
      </c>
      <c r="Q4734" t="s">
        <v>3260</v>
      </c>
      <c r="R4734" t="s">
        <v>3261</v>
      </c>
      <c r="S4734" t="s">
        <v>3600</v>
      </c>
      <c r="T4734" t="s">
        <v>14382</v>
      </c>
      <c r="U4734" t="s">
        <v>5224</v>
      </c>
      <c r="V4734" t="s">
        <v>3381</v>
      </c>
      <c r="W4734" t="s">
        <v>3413</v>
      </c>
      <c r="X4734" s="1">
        <v>3343.3</v>
      </c>
      <c r="Y4734" s="1">
        <v>0</v>
      </c>
      <c r="Z4734" s="1">
        <v>0</v>
      </c>
      <c r="AA4734" s="1">
        <v>0</v>
      </c>
      <c r="AB4734" s="1">
        <v>0</v>
      </c>
      <c r="AC4734" s="1">
        <v>0</v>
      </c>
      <c r="AD4734" s="1">
        <v>0</v>
      </c>
      <c r="AF4734" s="1">
        <v>3343.3</v>
      </c>
    </row>
    <row r="4735" spans="1:32" x14ac:dyDescent="0.35">
      <c r="A4735" s="4">
        <v>101711801214</v>
      </c>
      <c r="B4735" t="s">
        <v>3676</v>
      </c>
      <c r="D4735" t="s">
        <v>3668</v>
      </c>
      <c r="E4735" t="s">
        <v>14376</v>
      </c>
      <c r="F4735" t="s">
        <v>10513</v>
      </c>
      <c r="G4735" t="s">
        <v>9292</v>
      </c>
      <c r="I4735">
        <v>5800</v>
      </c>
      <c r="J4735" t="s">
        <v>3409</v>
      </c>
      <c r="K4735" t="s">
        <v>3260</v>
      </c>
      <c r="L4735" s="2">
        <v>40120</v>
      </c>
      <c r="M4735">
        <v>0</v>
      </c>
      <c r="N4735">
        <v>0</v>
      </c>
      <c r="O4735">
        <v>0</v>
      </c>
      <c r="Q4735" t="s">
        <v>3260</v>
      </c>
      <c r="R4735" t="s">
        <v>3261</v>
      </c>
      <c r="S4735" t="s">
        <v>3781</v>
      </c>
      <c r="T4735" t="s">
        <v>3670</v>
      </c>
      <c r="U4735" t="s">
        <v>3292</v>
      </c>
      <c r="W4735" t="s">
        <v>11</v>
      </c>
      <c r="X4735" s="1">
        <v>2894.2</v>
      </c>
      <c r="Y4735" s="1">
        <v>0</v>
      </c>
      <c r="Z4735" s="1">
        <v>0</v>
      </c>
      <c r="AA4735" s="1">
        <v>0</v>
      </c>
      <c r="AB4735" s="1">
        <v>0</v>
      </c>
      <c r="AC4735" s="1">
        <v>0</v>
      </c>
      <c r="AD4735" s="1">
        <v>0</v>
      </c>
      <c r="AF4735" s="1">
        <v>2894.2</v>
      </c>
    </row>
    <row r="4736" spans="1:32" x14ac:dyDescent="0.35">
      <c r="A4736" s="4">
        <v>101711801215</v>
      </c>
      <c r="B4736" t="s">
        <v>14383</v>
      </c>
      <c r="C4736" t="s">
        <v>239</v>
      </c>
      <c r="D4736" t="s">
        <v>14384</v>
      </c>
      <c r="E4736" t="s">
        <v>3574</v>
      </c>
      <c r="F4736" t="s">
        <v>3280</v>
      </c>
      <c r="H4736" t="s">
        <v>2374</v>
      </c>
      <c r="I4736">
        <v>6700</v>
      </c>
      <c r="J4736" t="s">
        <v>3409</v>
      </c>
      <c r="K4736" t="s">
        <v>3261</v>
      </c>
      <c r="L4736" s="2">
        <v>38656</v>
      </c>
      <c r="M4736">
        <v>0</v>
      </c>
      <c r="N4736">
        <v>0</v>
      </c>
      <c r="O4736">
        <v>0</v>
      </c>
      <c r="P4736" t="s">
        <v>4543</v>
      </c>
      <c r="Q4736" t="s">
        <v>3261</v>
      </c>
      <c r="S4736" t="s">
        <v>3600</v>
      </c>
      <c r="T4736" t="s">
        <v>4654</v>
      </c>
      <c r="U4736" t="s">
        <v>282</v>
      </c>
      <c r="V4736" t="s">
        <v>3381</v>
      </c>
      <c r="W4736" t="s">
        <v>3413</v>
      </c>
      <c r="X4736" s="1">
        <v>3430.4</v>
      </c>
      <c r="Y4736" s="1">
        <v>0</v>
      </c>
      <c r="Z4736" s="1">
        <v>0</v>
      </c>
      <c r="AA4736" s="1">
        <v>0</v>
      </c>
      <c r="AB4736" s="1">
        <v>0</v>
      </c>
      <c r="AC4736" s="1">
        <v>0</v>
      </c>
      <c r="AD4736" s="1">
        <v>0</v>
      </c>
      <c r="AF4736" s="1">
        <v>3430.4</v>
      </c>
    </row>
    <row r="4737" spans="1:32" x14ac:dyDescent="0.35">
      <c r="A4737" s="4">
        <v>101711801223</v>
      </c>
      <c r="B4737" t="s">
        <v>4573</v>
      </c>
      <c r="C4737" t="s">
        <v>7546</v>
      </c>
      <c r="D4737" t="s">
        <v>3574</v>
      </c>
      <c r="E4737" t="s">
        <v>3659</v>
      </c>
      <c r="H4737" t="s">
        <v>2369</v>
      </c>
      <c r="I4737">
        <v>1425</v>
      </c>
      <c r="J4737" t="s">
        <v>7761</v>
      </c>
      <c r="K4737" t="s">
        <v>3260</v>
      </c>
      <c r="L4737" s="2">
        <v>41365</v>
      </c>
      <c r="M4737">
        <v>0</v>
      </c>
      <c r="N4737">
        <v>0</v>
      </c>
      <c r="O4737">
        <v>0</v>
      </c>
      <c r="Q4737" t="s">
        <v>3260</v>
      </c>
      <c r="R4737" t="s">
        <v>3261</v>
      </c>
      <c r="S4737" t="s">
        <v>4575</v>
      </c>
      <c r="T4737" t="s">
        <v>4576</v>
      </c>
      <c r="U4737" t="s">
        <v>4577</v>
      </c>
      <c r="V4737" t="s">
        <v>4202</v>
      </c>
      <c r="W4737" t="s">
        <v>293</v>
      </c>
      <c r="X4737" s="1">
        <v>711.08</v>
      </c>
      <c r="Y4737" s="1">
        <v>-160.19</v>
      </c>
      <c r="Z4737" s="1">
        <v>0</v>
      </c>
      <c r="AA4737" s="1">
        <v>0</v>
      </c>
      <c r="AB4737" s="1">
        <v>0</v>
      </c>
      <c r="AC4737" s="1">
        <v>0</v>
      </c>
      <c r="AD4737" s="1">
        <v>0</v>
      </c>
      <c r="AF4737" s="1">
        <v>550.89</v>
      </c>
    </row>
    <row r="4738" spans="1:32" x14ac:dyDescent="0.35">
      <c r="A4738" s="4">
        <v>101711801224</v>
      </c>
      <c r="B4738" t="s">
        <v>7731</v>
      </c>
      <c r="C4738" t="s">
        <v>4574</v>
      </c>
      <c r="D4738" t="s">
        <v>4415</v>
      </c>
      <c r="E4738" t="s">
        <v>14385</v>
      </c>
      <c r="F4738" t="s">
        <v>14373</v>
      </c>
      <c r="G4738" t="s">
        <v>3280</v>
      </c>
      <c r="H4738" t="s">
        <v>2375</v>
      </c>
      <c r="I4738">
        <v>114</v>
      </c>
      <c r="J4738" t="s">
        <v>4418</v>
      </c>
      <c r="K4738" t="s">
        <v>3260</v>
      </c>
      <c r="L4738" s="2">
        <v>42095</v>
      </c>
      <c r="M4738">
        <v>0</v>
      </c>
      <c r="N4738">
        <v>0</v>
      </c>
      <c r="O4738">
        <v>0</v>
      </c>
      <c r="Q4738" t="s">
        <v>3260</v>
      </c>
      <c r="R4738" t="s">
        <v>3261</v>
      </c>
      <c r="S4738" t="s">
        <v>4575</v>
      </c>
      <c r="T4738" t="s">
        <v>4576</v>
      </c>
      <c r="U4738" t="s">
        <v>4577</v>
      </c>
      <c r="V4738" t="s">
        <v>4202</v>
      </c>
      <c r="W4738" t="s">
        <v>293</v>
      </c>
      <c r="X4738" s="1">
        <v>56.89</v>
      </c>
      <c r="Y4738" s="1">
        <v>-13.87</v>
      </c>
      <c r="Z4738" s="1">
        <v>0</v>
      </c>
      <c r="AA4738" s="1">
        <v>0</v>
      </c>
      <c r="AB4738" s="1">
        <v>0</v>
      </c>
      <c r="AC4738" s="1">
        <v>0</v>
      </c>
      <c r="AD4738" s="1">
        <v>0</v>
      </c>
      <c r="AF4738" s="1">
        <v>43.02</v>
      </c>
    </row>
    <row r="4739" spans="1:32" x14ac:dyDescent="0.35">
      <c r="A4739" s="4">
        <v>101711801321</v>
      </c>
      <c r="D4739" t="s">
        <v>14386</v>
      </c>
      <c r="E4739" t="s">
        <v>7935</v>
      </c>
      <c r="F4739" t="s">
        <v>3280</v>
      </c>
      <c r="H4739" t="s">
        <v>2372</v>
      </c>
      <c r="I4739">
        <v>3900</v>
      </c>
      <c r="J4739" t="s">
        <v>14387</v>
      </c>
      <c r="K4739" t="s">
        <v>3260</v>
      </c>
      <c r="L4739" s="2">
        <v>43497</v>
      </c>
      <c r="M4739">
        <v>0</v>
      </c>
      <c r="N4739">
        <v>0</v>
      </c>
      <c r="O4739">
        <v>0</v>
      </c>
      <c r="Q4739" t="s">
        <v>3260</v>
      </c>
      <c r="R4739" t="s">
        <v>3261</v>
      </c>
      <c r="X4739" s="1">
        <v>1946.1</v>
      </c>
      <c r="Y4739" s="1">
        <v>0</v>
      </c>
      <c r="Z4739" s="1">
        <v>0</v>
      </c>
      <c r="AA4739" s="1">
        <v>-1946.1</v>
      </c>
      <c r="AB4739" s="1">
        <v>0</v>
      </c>
      <c r="AC4739" s="1">
        <v>0</v>
      </c>
      <c r="AD4739" s="1">
        <v>0</v>
      </c>
      <c r="AF4739" s="1">
        <v>0</v>
      </c>
    </row>
    <row r="4740" spans="1:32" x14ac:dyDescent="0.35">
      <c r="A4740" s="4">
        <v>101711802000</v>
      </c>
      <c r="B4740" t="s">
        <v>2376</v>
      </c>
      <c r="D4740" t="s">
        <v>14388</v>
      </c>
      <c r="E4740" t="s">
        <v>2370</v>
      </c>
      <c r="F4740" t="s">
        <v>14373</v>
      </c>
      <c r="G4740" t="s">
        <v>9292</v>
      </c>
      <c r="H4740" t="s">
        <v>2371</v>
      </c>
      <c r="I4740">
        <v>21000</v>
      </c>
      <c r="J4740" t="s">
        <v>3297</v>
      </c>
      <c r="K4740" t="s">
        <v>3260</v>
      </c>
      <c r="L4740" s="2">
        <v>41660</v>
      </c>
      <c r="M4740">
        <v>0</v>
      </c>
      <c r="N4740">
        <v>0</v>
      </c>
      <c r="O4740">
        <v>0</v>
      </c>
      <c r="Q4740" t="s">
        <v>3260</v>
      </c>
      <c r="R4740" t="s">
        <v>3261</v>
      </c>
      <c r="S4740" t="s">
        <v>7788</v>
      </c>
      <c r="T4740" t="s">
        <v>7789</v>
      </c>
      <c r="U4740" t="s">
        <v>7790</v>
      </c>
      <c r="V4740" t="s">
        <v>3451</v>
      </c>
      <c r="W4740" t="s">
        <v>899</v>
      </c>
      <c r="X4740" s="1">
        <v>10479</v>
      </c>
      <c r="Y4740" s="1">
        <v>0</v>
      </c>
      <c r="Z4740" s="1">
        <v>0</v>
      </c>
      <c r="AA4740" s="1">
        <v>0</v>
      </c>
      <c r="AB4740" s="1">
        <v>0</v>
      </c>
      <c r="AC4740" s="1">
        <v>0</v>
      </c>
      <c r="AD4740" s="1">
        <v>0</v>
      </c>
      <c r="AF4740" s="1">
        <v>10479</v>
      </c>
    </row>
    <row r="4741" spans="1:32" x14ac:dyDescent="0.35">
      <c r="A4741" s="4">
        <v>101711802223</v>
      </c>
      <c r="B4741" t="s">
        <v>7731</v>
      </c>
      <c r="C4741" t="s">
        <v>7546</v>
      </c>
      <c r="D4741" t="s">
        <v>3574</v>
      </c>
      <c r="E4741" t="s">
        <v>3659</v>
      </c>
      <c r="H4741" t="s">
        <v>2367</v>
      </c>
      <c r="I4741">
        <v>750</v>
      </c>
      <c r="J4741" t="s">
        <v>4418</v>
      </c>
      <c r="K4741" t="s">
        <v>3260</v>
      </c>
      <c r="L4741" s="2">
        <v>41365</v>
      </c>
      <c r="M4741">
        <v>0</v>
      </c>
      <c r="N4741">
        <v>0</v>
      </c>
      <c r="O4741">
        <v>0</v>
      </c>
      <c r="Q4741" t="s">
        <v>3260</v>
      </c>
      <c r="R4741" t="s">
        <v>3261</v>
      </c>
      <c r="S4741" t="s">
        <v>4575</v>
      </c>
      <c r="T4741" t="s">
        <v>4576</v>
      </c>
      <c r="U4741" t="s">
        <v>4577</v>
      </c>
      <c r="V4741" t="s">
        <v>4202</v>
      </c>
      <c r="W4741" t="s">
        <v>293</v>
      </c>
      <c r="X4741" s="1">
        <v>374.25</v>
      </c>
      <c r="Y4741" s="1">
        <v>-53.54</v>
      </c>
      <c r="Z4741" s="1">
        <v>0</v>
      </c>
      <c r="AA4741" s="1">
        <v>0</v>
      </c>
      <c r="AB4741" s="1">
        <v>0</v>
      </c>
      <c r="AC4741" s="1">
        <v>0</v>
      </c>
      <c r="AD4741" s="1">
        <v>0</v>
      </c>
      <c r="AF4741" s="1">
        <v>320.70999999999998</v>
      </c>
    </row>
    <row r="4742" spans="1:32" x14ac:dyDescent="0.35">
      <c r="A4742" s="4">
        <v>101711805040</v>
      </c>
      <c r="B4742" t="s">
        <v>14389</v>
      </c>
      <c r="C4742" t="s">
        <v>14390</v>
      </c>
      <c r="D4742" t="s">
        <v>3573</v>
      </c>
      <c r="E4742" t="s">
        <v>3574</v>
      </c>
      <c r="F4742" t="s">
        <v>9292</v>
      </c>
      <c r="G4742" t="s">
        <v>3280</v>
      </c>
      <c r="H4742" t="s">
        <v>56</v>
      </c>
      <c r="I4742">
        <v>447500</v>
      </c>
      <c r="J4742" t="s">
        <v>9543</v>
      </c>
      <c r="K4742" t="s">
        <v>3260</v>
      </c>
      <c r="L4742" s="2">
        <v>34060</v>
      </c>
      <c r="M4742">
        <v>80</v>
      </c>
      <c r="N4742">
        <v>0</v>
      </c>
      <c r="O4742">
        <v>0</v>
      </c>
      <c r="Q4742" t="s">
        <v>3260</v>
      </c>
      <c r="S4742" t="s">
        <v>14391</v>
      </c>
      <c r="T4742" t="s">
        <v>14373</v>
      </c>
      <c r="U4742" t="s">
        <v>3280</v>
      </c>
      <c r="W4742" t="s">
        <v>56</v>
      </c>
      <c r="X4742" s="1">
        <v>229120</v>
      </c>
      <c r="Y4742" s="1">
        <v>0</v>
      </c>
      <c r="Z4742" s="1">
        <v>0</v>
      </c>
      <c r="AA4742" s="1">
        <v>0</v>
      </c>
      <c r="AB4742" s="1">
        <v>-183296</v>
      </c>
      <c r="AC4742" s="1">
        <v>0</v>
      </c>
      <c r="AD4742" s="1">
        <v>0</v>
      </c>
      <c r="AF4742" s="1">
        <v>45824</v>
      </c>
    </row>
    <row r="4743" spans="1:32" x14ac:dyDescent="0.35">
      <c r="A4743" s="4">
        <v>101711900020</v>
      </c>
      <c r="B4743" t="s">
        <v>14392</v>
      </c>
      <c r="D4743" t="s">
        <v>14393</v>
      </c>
      <c r="E4743" t="s">
        <v>6330</v>
      </c>
      <c r="F4743" t="s">
        <v>3280</v>
      </c>
      <c r="H4743" t="s">
        <v>2377</v>
      </c>
      <c r="I4743">
        <v>28000</v>
      </c>
      <c r="J4743" t="s">
        <v>3566</v>
      </c>
      <c r="K4743" t="s">
        <v>3260</v>
      </c>
      <c r="L4743" s="2">
        <v>42423</v>
      </c>
      <c r="M4743">
        <v>0</v>
      </c>
      <c r="N4743">
        <v>0</v>
      </c>
      <c r="O4743">
        <v>0</v>
      </c>
      <c r="Q4743" t="s">
        <v>3260</v>
      </c>
      <c r="R4743" t="s">
        <v>3261</v>
      </c>
      <c r="S4743" t="s">
        <v>9267</v>
      </c>
      <c r="T4743" t="s">
        <v>4648</v>
      </c>
      <c r="U4743" t="s">
        <v>4236</v>
      </c>
      <c r="V4743" t="s">
        <v>4033</v>
      </c>
      <c r="W4743" t="s">
        <v>303</v>
      </c>
      <c r="X4743" s="1">
        <v>13972</v>
      </c>
      <c r="Y4743" s="1">
        <v>0</v>
      </c>
      <c r="Z4743" s="1">
        <v>0</v>
      </c>
      <c r="AA4743" s="1">
        <v>0</v>
      </c>
      <c r="AB4743" s="1">
        <v>0</v>
      </c>
      <c r="AC4743" s="1">
        <v>0</v>
      </c>
      <c r="AD4743" s="1">
        <v>-13972</v>
      </c>
      <c r="AE4743" t="s">
        <v>3299</v>
      </c>
      <c r="AF4743" s="1">
        <v>0</v>
      </c>
    </row>
    <row r="4744" spans="1:32" x14ac:dyDescent="0.35">
      <c r="A4744" s="4">
        <v>101711900023</v>
      </c>
      <c r="D4744" t="s">
        <v>3384</v>
      </c>
      <c r="E4744" t="s">
        <v>11195</v>
      </c>
      <c r="F4744" t="s">
        <v>8074</v>
      </c>
      <c r="G4744" t="s">
        <v>3280</v>
      </c>
      <c r="H4744" t="s">
        <v>1685</v>
      </c>
      <c r="I4744">
        <v>7900</v>
      </c>
      <c r="J4744" t="s">
        <v>3566</v>
      </c>
      <c r="K4744" t="s">
        <v>3260</v>
      </c>
      <c r="L4744" s="2">
        <v>43356</v>
      </c>
      <c r="M4744">
        <v>0</v>
      </c>
      <c r="N4744">
        <v>0</v>
      </c>
      <c r="O4744">
        <v>0</v>
      </c>
      <c r="Q4744" t="s">
        <v>3260</v>
      </c>
      <c r="R4744" t="s">
        <v>3261</v>
      </c>
      <c r="X4744" s="1">
        <v>3942.1</v>
      </c>
      <c r="Y4744" s="1">
        <v>0</v>
      </c>
      <c r="Z4744" s="1">
        <v>0</v>
      </c>
      <c r="AA4744" s="1">
        <v>-3942.1</v>
      </c>
      <c r="AB4744" s="1">
        <v>0</v>
      </c>
      <c r="AC4744" s="1">
        <v>0</v>
      </c>
      <c r="AD4744" s="1">
        <v>0</v>
      </c>
      <c r="AF4744" s="1">
        <v>0</v>
      </c>
    </row>
    <row r="4745" spans="1:32" x14ac:dyDescent="0.35">
      <c r="A4745" s="4">
        <v>101711900024</v>
      </c>
      <c r="B4745" t="s">
        <v>7575</v>
      </c>
      <c r="D4745" t="s">
        <v>14394</v>
      </c>
      <c r="E4745" t="s">
        <v>11195</v>
      </c>
      <c r="F4745" t="s">
        <v>8074</v>
      </c>
      <c r="G4745" t="s">
        <v>3280</v>
      </c>
      <c r="H4745" t="s">
        <v>2377</v>
      </c>
      <c r="I4745">
        <v>1500</v>
      </c>
      <c r="J4745" t="s">
        <v>3866</v>
      </c>
      <c r="K4745" t="s">
        <v>3260</v>
      </c>
      <c r="L4745" s="2">
        <v>36982</v>
      </c>
      <c r="M4745">
        <v>0</v>
      </c>
      <c r="N4745">
        <v>0</v>
      </c>
      <c r="O4745">
        <v>0</v>
      </c>
      <c r="Q4745" t="s">
        <v>3260</v>
      </c>
      <c r="R4745" t="s">
        <v>3261</v>
      </c>
      <c r="S4745" t="s">
        <v>7577</v>
      </c>
      <c r="T4745" t="s">
        <v>7578</v>
      </c>
      <c r="U4745" t="s">
        <v>4061</v>
      </c>
      <c r="W4745" t="s">
        <v>7579</v>
      </c>
      <c r="X4745" s="1">
        <v>748.5</v>
      </c>
      <c r="Y4745" s="1">
        <v>-522.1</v>
      </c>
      <c r="Z4745" s="1">
        <v>0</v>
      </c>
      <c r="AA4745" s="1">
        <v>0</v>
      </c>
      <c r="AB4745" s="1">
        <v>0</v>
      </c>
      <c r="AC4745" s="1">
        <v>0</v>
      </c>
      <c r="AD4745" s="1">
        <v>0</v>
      </c>
      <c r="AF4745" s="1">
        <v>226.4</v>
      </c>
    </row>
    <row r="4746" spans="1:32" x14ac:dyDescent="0.35">
      <c r="A4746" s="4">
        <v>101711900040</v>
      </c>
      <c r="D4746" t="s">
        <v>14395</v>
      </c>
      <c r="E4746" t="s">
        <v>6330</v>
      </c>
      <c r="F4746" t="s">
        <v>3280</v>
      </c>
      <c r="H4746" t="s">
        <v>2377</v>
      </c>
      <c r="I4746">
        <v>4950</v>
      </c>
      <c r="J4746" t="s">
        <v>3566</v>
      </c>
      <c r="K4746" t="s">
        <v>3260</v>
      </c>
      <c r="L4746" s="2">
        <v>39265</v>
      </c>
      <c r="M4746">
        <v>0</v>
      </c>
      <c r="N4746">
        <v>0</v>
      </c>
      <c r="O4746">
        <v>0</v>
      </c>
      <c r="Q4746" t="s">
        <v>3260</v>
      </c>
      <c r="R4746" t="s">
        <v>3261</v>
      </c>
      <c r="X4746" s="1">
        <v>2470.0500000000002</v>
      </c>
      <c r="Y4746" s="1">
        <v>0</v>
      </c>
      <c r="Z4746" s="1">
        <v>0</v>
      </c>
      <c r="AA4746" s="1">
        <v>-2470.0500000000002</v>
      </c>
      <c r="AB4746" s="1">
        <v>0</v>
      </c>
      <c r="AC4746" s="1">
        <v>0</v>
      </c>
      <c r="AD4746" s="1">
        <v>0</v>
      </c>
      <c r="AF4746" s="1">
        <v>0</v>
      </c>
    </row>
    <row r="4747" spans="1:32" x14ac:dyDescent="0.35">
      <c r="A4747" s="4">
        <v>101711900050</v>
      </c>
      <c r="B4747" t="s">
        <v>14396</v>
      </c>
      <c r="D4747" t="s">
        <v>4020</v>
      </c>
      <c r="E4747" t="s">
        <v>11195</v>
      </c>
      <c r="F4747" t="s">
        <v>8074</v>
      </c>
      <c r="G4747" t="s">
        <v>3280</v>
      </c>
      <c r="H4747" t="s">
        <v>1685</v>
      </c>
      <c r="I4747">
        <v>7300</v>
      </c>
      <c r="J4747" t="s">
        <v>3562</v>
      </c>
      <c r="K4747" t="s">
        <v>3260</v>
      </c>
      <c r="L4747" s="2">
        <v>42900</v>
      </c>
      <c r="M4747">
        <v>80</v>
      </c>
      <c r="N4747">
        <v>20</v>
      </c>
      <c r="O4747">
        <v>0</v>
      </c>
      <c r="Q4747" t="s">
        <v>3260</v>
      </c>
      <c r="S4747" t="s">
        <v>5338</v>
      </c>
      <c r="T4747" t="s">
        <v>5339</v>
      </c>
      <c r="U4747" t="s">
        <v>3280</v>
      </c>
      <c r="W4747" t="s">
        <v>441</v>
      </c>
      <c r="X4747" s="1">
        <v>3737.6</v>
      </c>
      <c r="Y4747" s="1">
        <v>0</v>
      </c>
      <c r="Z4747" s="1">
        <v>0</v>
      </c>
      <c r="AA4747" s="1">
        <v>0</v>
      </c>
      <c r="AB4747" s="1">
        <v>-2990.08</v>
      </c>
      <c r="AC4747" s="1">
        <v>-747.52</v>
      </c>
      <c r="AD4747" s="1">
        <v>0</v>
      </c>
      <c r="AF4747" s="1">
        <v>0</v>
      </c>
    </row>
    <row r="4748" spans="1:32" x14ac:dyDescent="0.35">
      <c r="A4748" s="4">
        <v>101711900060</v>
      </c>
      <c r="B4748" t="s">
        <v>14397</v>
      </c>
      <c r="D4748" t="s">
        <v>14398</v>
      </c>
      <c r="E4748" t="s">
        <v>6330</v>
      </c>
      <c r="F4748" t="s">
        <v>3280</v>
      </c>
      <c r="H4748" t="s">
        <v>2377</v>
      </c>
      <c r="I4748">
        <v>20250</v>
      </c>
      <c r="J4748" t="s">
        <v>3566</v>
      </c>
      <c r="K4748" t="s">
        <v>3260</v>
      </c>
      <c r="L4748" s="2">
        <v>35860</v>
      </c>
      <c r="M4748">
        <v>0</v>
      </c>
      <c r="N4748">
        <v>0</v>
      </c>
      <c r="O4748">
        <v>0</v>
      </c>
      <c r="Q4748" t="s">
        <v>3260</v>
      </c>
      <c r="R4748" t="s">
        <v>3261</v>
      </c>
      <c r="S4748" t="s">
        <v>3262</v>
      </c>
      <c r="T4748" t="s">
        <v>3262</v>
      </c>
      <c r="X4748" s="1">
        <v>10104.75</v>
      </c>
      <c r="Y4748" s="1">
        <v>0</v>
      </c>
      <c r="Z4748" s="1">
        <v>0</v>
      </c>
      <c r="AA4748" s="1">
        <v>0</v>
      </c>
      <c r="AB4748" s="1">
        <v>0</v>
      </c>
      <c r="AC4748" s="1">
        <v>0</v>
      </c>
      <c r="AD4748" s="1">
        <v>-10104.75</v>
      </c>
      <c r="AE4748" t="s">
        <v>3299</v>
      </c>
      <c r="AF4748" s="1">
        <v>0</v>
      </c>
    </row>
    <row r="4749" spans="1:32" x14ac:dyDescent="0.35">
      <c r="A4749" s="4">
        <v>101711900066</v>
      </c>
      <c r="D4749" t="s">
        <v>4023</v>
      </c>
      <c r="E4749" t="s">
        <v>11195</v>
      </c>
      <c r="F4749" t="s">
        <v>8074</v>
      </c>
      <c r="G4749" t="s">
        <v>3280</v>
      </c>
      <c r="H4749" t="s">
        <v>1685</v>
      </c>
      <c r="I4749">
        <v>7500</v>
      </c>
      <c r="J4749" t="s">
        <v>7147</v>
      </c>
      <c r="K4749" t="s">
        <v>3260</v>
      </c>
      <c r="L4749" s="2">
        <v>43312</v>
      </c>
      <c r="M4749">
        <v>0</v>
      </c>
      <c r="N4749">
        <v>0</v>
      </c>
      <c r="O4749">
        <v>0</v>
      </c>
      <c r="Q4749" t="s">
        <v>3260</v>
      </c>
      <c r="R4749" t="s">
        <v>3261</v>
      </c>
      <c r="X4749" s="1">
        <v>3742.5</v>
      </c>
      <c r="Y4749" s="1">
        <v>0</v>
      </c>
      <c r="Z4749" s="1">
        <v>0</v>
      </c>
      <c r="AA4749" s="1">
        <v>0</v>
      </c>
      <c r="AB4749" s="1">
        <v>0</v>
      </c>
      <c r="AC4749" s="1">
        <v>0</v>
      </c>
      <c r="AD4749" s="1">
        <v>-3742.5</v>
      </c>
      <c r="AE4749" t="s">
        <v>18752</v>
      </c>
      <c r="AF4749" s="1">
        <v>0</v>
      </c>
    </row>
    <row r="4750" spans="1:32" x14ac:dyDescent="0.35">
      <c r="A4750" s="4">
        <v>101711900082</v>
      </c>
      <c r="D4750" t="s">
        <v>14399</v>
      </c>
      <c r="E4750" t="s">
        <v>6330</v>
      </c>
      <c r="F4750" t="s">
        <v>3280</v>
      </c>
      <c r="H4750" t="s">
        <v>2377</v>
      </c>
      <c r="I4750">
        <v>3750</v>
      </c>
      <c r="J4750" t="s">
        <v>3566</v>
      </c>
      <c r="K4750" t="s">
        <v>3260</v>
      </c>
      <c r="L4750" s="2">
        <v>37257</v>
      </c>
      <c r="M4750">
        <v>0</v>
      </c>
      <c r="N4750">
        <v>0</v>
      </c>
      <c r="O4750">
        <v>0</v>
      </c>
      <c r="Q4750" t="s">
        <v>3260</v>
      </c>
      <c r="R4750" t="s">
        <v>3261</v>
      </c>
      <c r="X4750" s="1">
        <v>1871.25</v>
      </c>
      <c r="Y4750" s="1">
        <v>0</v>
      </c>
      <c r="Z4750" s="1">
        <v>0</v>
      </c>
      <c r="AA4750" s="1">
        <v>-1871.25</v>
      </c>
      <c r="AB4750" s="1">
        <v>0</v>
      </c>
      <c r="AC4750" s="1">
        <v>0</v>
      </c>
      <c r="AD4750" s="1">
        <v>0</v>
      </c>
      <c r="AF4750" s="1">
        <v>0</v>
      </c>
    </row>
    <row r="4751" spans="1:32" x14ac:dyDescent="0.35">
      <c r="A4751" s="4">
        <v>101711900088</v>
      </c>
      <c r="B4751" t="s">
        <v>14066</v>
      </c>
      <c r="C4751" t="s">
        <v>14400</v>
      </c>
      <c r="D4751" t="s">
        <v>4189</v>
      </c>
      <c r="E4751" t="s">
        <v>11195</v>
      </c>
      <c r="F4751" t="s">
        <v>8074</v>
      </c>
      <c r="G4751" t="s">
        <v>3280</v>
      </c>
      <c r="H4751" t="s">
        <v>1685</v>
      </c>
      <c r="I4751">
        <v>13750</v>
      </c>
      <c r="J4751" t="s">
        <v>3566</v>
      </c>
      <c r="K4751" t="s">
        <v>3260</v>
      </c>
      <c r="L4751" s="2">
        <v>40390</v>
      </c>
      <c r="M4751">
        <v>0</v>
      </c>
      <c r="N4751">
        <v>0</v>
      </c>
      <c r="O4751">
        <v>0</v>
      </c>
      <c r="Q4751" t="s">
        <v>3260</v>
      </c>
      <c r="R4751" t="s">
        <v>3261</v>
      </c>
      <c r="S4751" t="s">
        <v>6148</v>
      </c>
      <c r="T4751" t="s">
        <v>4769</v>
      </c>
      <c r="U4751" t="s">
        <v>4614</v>
      </c>
      <c r="V4751" t="s">
        <v>3280</v>
      </c>
      <c r="W4751" t="s">
        <v>311</v>
      </c>
      <c r="X4751" s="1">
        <v>6861.25</v>
      </c>
      <c r="Y4751" s="1">
        <v>0</v>
      </c>
      <c r="Z4751" s="1">
        <v>0</v>
      </c>
      <c r="AA4751" s="1">
        <v>0</v>
      </c>
      <c r="AB4751" s="1">
        <v>0</v>
      </c>
      <c r="AC4751" s="1">
        <v>0</v>
      </c>
      <c r="AD4751" s="1">
        <v>-6861.25</v>
      </c>
      <c r="AE4751" t="s">
        <v>18752</v>
      </c>
      <c r="AF4751" s="1">
        <v>0</v>
      </c>
    </row>
    <row r="4752" spans="1:32" x14ac:dyDescent="0.35">
      <c r="A4752" s="4">
        <v>101711900100</v>
      </c>
      <c r="B4752" t="s">
        <v>14401</v>
      </c>
      <c r="D4752" t="s">
        <v>14402</v>
      </c>
      <c r="E4752" t="s">
        <v>6330</v>
      </c>
      <c r="F4752" t="s">
        <v>3280</v>
      </c>
      <c r="H4752" t="s">
        <v>2377</v>
      </c>
      <c r="I4752">
        <v>4450</v>
      </c>
      <c r="J4752" t="s">
        <v>3566</v>
      </c>
      <c r="K4752" t="s">
        <v>3260</v>
      </c>
      <c r="L4752" s="2">
        <v>37057</v>
      </c>
      <c r="M4752">
        <v>0</v>
      </c>
      <c r="N4752">
        <v>0</v>
      </c>
      <c r="O4752">
        <v>0</v>
      </c>
      <c r="Q4752" t="s">
        <v>3260</v>
      </c>
      <c r="R4752" t="s">
        <v>3261</v>
      </c>
      <c r="S4752" t="s">
        <v>3262</v>
      </c>
      <c r="T4752" t="s">
        <v>3262</v>
      </c>
      <c r="X4752" s="1">
        <v>2220.5500000000002</v>
      </c>
      <c r="Y4752" s="1">
        <v>0</v>
      </c>
      <c r="Z4752" s="1">
        <v>0</v>
      </c>
      <c r="AA4752" s="1">
        <v>-2220.5500000000002</v>
      </c>
      <c r="AB4752" s="1">
        <v>0</v>
      </c>
      <c r="AC4752" s="1">
        <v>0</v>
      </c>
      <c r="AD4752" s="1">
        <v>0</v>
      </c>
      <c r="AF4752" s="1">
        <v>0</v>
      </c>
    </row>
    <row r="4753" spans="1:32" x14ac:dyDescent="0.35">
      <c r="A4753" s="4">
        <v>101711900120</v>
      </c>
      <c r="B4753" t="s">
        <v>14403</v>
      </c>
      <c r="C4753" t="s">
        <v>14404</v>
      </c>
      <c r="D4753" t="s">
        <v>14405</v>
      </c>
      <c r="E4753" t="s">
        <v>6330</v>
      </c>
      <c r="F4753" t="s">
        <v>3280</v>
      </c>
      <c r="H4753" t="s">
        <v>2377</v>
      </c>
      <c r="I4753">
        <v>8000</v>
      </c>
      <c r="J4753" t="s">
        <v>3566</v>
      </c>
      <c r="K4753" t="s">
        <v>3260</v>
      </c>
      <c r="L4753" s="2">
        <v>33904</v>
      </c>
      <c r="M4753">
        <v>0</v>
      </c>
      <c r="N4753">
        <v>0</v>
      </c>
      <c r="O4753">
        <v>0</v>
      </c>
      <c r="Q4753" t="s">
        <v>3260</v>
      </c>
      <c r="R4753" t="s">
        <v>3261</v>
      </c>
      <c r="S4753" t="s">
        <v>3262</v>
      </c>
      <c r="T4753" t="s">
        <v>3262</v>
      </c>
      <c r="X4753" s="1">
        <v>3992</v>
      </c>
      <c r="Y4753" s="1">
        <v>0</v>
      </c>
      <c r="Z4753" s="1">
        <v>0</v>
      </c>
      <c r="AA4753" s="1">
        <v>-3992</v>
      </c>
      <c r="AB4753" s="1">
        <v>0</v>
      </c>
      <c r="AC4753" s="1">
        <v>0</v>
      </c>
      <c r="AD4753" s="1">
        <v>0</v>
      </c>
      <c r="AE4753" t="s">
        <v>3564</v>
      </c>
      <c r="AF4753" s="1">
        <v>0</v>
      </c>
    </row>
    <row r="4754" spans="1:32" x14ac:dyDescent="0.35">
      <c r="A4754" s="4">
        <v>101711900121</v>
      </c>
      <c r="B4754" t="s">
        <v>3740</v>
      </c>
      <c r="C4754" t="s">
        <v>3924</v>
      </c>
      <c r="D4754" t="s">
        <v>2378</v>
      </c>
      <c r="E4754" t="s">
        <v>11195</v>
      </c>
      <c r="F4754" t="s">
        <v>8074</v>
      </c>
      <c r="G4754" t="s">
        <v>3280</v>
      </c>
      <c r="I4754">
        <v>600</v>
      </c>
      <c r="J4754" t="s">
        <v>3743</v>
      </c>
      <c r="K4754" t="s">
        <v>3260</v>
      </c>
      <c r="L4754" s="2">
        <v>32964</v>
      </c>
      <c r="M4754">
        <v>0</v>
      </c>
      <c r="N4754">
        <v>0</v>
      </c>
      <c r="O4754">
        <v>0</v>
      </c>
      <c r="Q4754" t="s">
        <v>3260</v>
      </c>
      <c r="R4754" t="s">
        <v>3261</v>
      </c>
      <c r="S4754" t="s">
        <v>3750</v>
      </c>
      <c r="T4754" t="s">
        <v>3751</v>
      </c>
      <c r="U4754" t="s">
        <v>3746</v>
      </c>
      <c r="V4754" t="s">
        <v>3747</v>
      </c>
      <c r="W4754" t="s">
        <v>94</v>
      </c>
      <c r="X4754" s="1">
        <v>299.39999999999998</v>
      </c>
      <c r="Y4754" s="1">
        <v>0</v>
      </c>
      <c r="Z4754" s="1">
        <v>0</v>
      </c>
      <c r="AA4754" s="1">
        <v>0</v>
      </c>
      <c r="AB4754" s="1">
        <v>0</v>
      </c>
      <c r="AC4754" s="1">
        <v>0</v>
      </c>
      <c r="AD4754" s="1">
        <v>0</v>
      </c>
      <c r="AF4754" s="1">
        <v>299.39999999999998</v>
      </c>
    </row>
    <row r="4755" spans="1:32" x14ac:dyDescent="0.35">
      <c r="A4755" s="4">
        <v>101711900140</v>
      </c>
      <c r="B4755" t="s">
        <v>14406</v>
      </c>
      <c r="D4755" t="s">
        <v>14407</v>
      </c>
      <c r="E4755" t="s">
        <v>6330</v>
      </c>
      <c r="F4755" t="s">
        <v>3280</v>
      </c>
      <c r="H4755" t="s">
        <v>2377</v>
      </c>
      <c r="I4755">
        <v>7400</v>
      </c>
      <c r="J4755" t="s">
        <v>9078</v>
      </c>
      <c r="K4755" t="s">
        <v>3260</v>
      </c>
      <c r="L4755" s="2">
        <v>32964</v>
      </c>
      <c r="M4755">
        <v>0</v>
      </c>
      <c r="N4755">
        <v>0</v>
      </c>
      <c r="O4755">
        <v>0</v>
      </c>
      <c r="Q4755" t="s">
        <v>3260</v>
      </c>
      <c r="R4755" t="s">
        <v>3261</v>
      </c>
      <c r="S4755" t="s">
        <v>13790</v>
      </c>
      <c r="T4755" t="s">
        <v>13791</v>
      </c>
      <c r="U4755" t="s">
        <v>14408</v>
      </c>
      <c r="V4755" t="s">
        <v>6716</v>
      </c>
      <c r="W4755" t="s">
        <v>2263</v>
      </c>
      <c r="X4755" s="1">
        <v>3692.6</v>
      </c>
      <c r="Y4755" s="1">
        <v>0</v>
      </c>
      <c r="Z4755" s="1">
        <v>0</v>
      </c>
      <c r="AA4755" s="1">
        <v>-3692.6</v>
      </c>
      <c r="AB4755" s="1">
        <v>0</v>
      </c>
      <c r="AC4755" s="1">
        <v>0</v>
      </c>
      <c r="AD4755" s="1">
        <v>0</v>
      </c>
      <c r="AF4755" s="1">
        <v>0</v>
      </c>
    </row>
    <row r="4756" spans="1:32" x14ac:dyDescent="0.35">
      <c r="A4756" s="4">
        <v>101711900160</v>
      </c>
      <c r="D4756" t="s">
        <v>14409</v>
      </c>
      <c r="E4756" t="s">
        <v>6330</v>
      </c>
      <c r="F4756" t="s">
        <v>3280</v>
      </c>
      <c r="H4756" t="s">
        <v>2377</v>
      </c>
      <c r="I4756">
        <v>7300</v>
      </c>
      <c r="J4756" t="s">
        <v>9527</v>
      </c>
      <c r="K4756" t="s">
        <v>3260</v>
      </c>
      <c r="L4756" s="2">
        <v>43191</v>
      </c>
      <c r="M4756">
        <v>0</v>
      </c>
      <c r="N4756">
        <v>0</v>
      </c>
      <c r="O4756">
        <v>0</v>
      </c>
      <c r="Q4756" t="s">
        <v>3260</v>
      </c>
      <c r="R4756" t="s">
        <v>3261</v>
      </c>
      <c r="X4756" s="1">
        <v>3642.7</v>
      </c>
      <c r="Y4756" s="1">
        <v>0</v>
      </c>
      <c r="Z4756" s="1">
        <v>0</v>
      </c>
      <c r="AA4756" s="1">
        <v>-3642.7</v>
      </c>
      <c r="AB4756" s="1">
        <v>0</v>
      </c>
      <c r="AC4756" s="1">
        <v>0</v>
      </c>
      <c r="AD4756" s="1">
        <v>0</v>
      </c>
      <c r="AF4756" s="1">
        <v>0</v>
      </c>
    </row>
    <row r="4757" spans="1:32" x14ac:dyDescent="0.35">
      <c r="A4757" s="4">
        <v>101711900180</v>
      </c>
      <c r="D4757" t="s">
        <v>14410</v>
      </c>
      <c r="E4757" t="s">
        <v>6330</v>
      </c>
      <c r="F4757" t="s">
        <v>3280</v>
      </c>
      <c r="H4757" t="s">
        <v>2379</v>
      </c>
      <c r="I4757">
        <v>6200</v>
      </c>
      <c r="J4757" t="s">
        <v>3566</v>
      </c>
      <c r="K4757" t="s">
        <v>3260</v>
      </c>
      <c r="L4757" s="2">
        <v>43277</v>
      </c>
      <c r="M4757">
        <v>0</v>
      </c>
      <c r="N4757">
        <v>0</v>
      </c>
      <c r="O4757">
        <v>0</v>
      </c>
      <c r="Q4757" t="s">
        <v>3260</v>
      </c>
      <c r="R4757" t="s">
        <v>3261</v>
      </c>
      <c r="X4757" s="1">
        <v>3093.8</v>
      </c>
      <c r="Y4757" s="1">
        <v>0</v>
      </c>
      <c r="Z4757" s="1">
        <v>0</v>
      </c>
      <c r="AA4757" s="1">
        <v>-3093.8</v>
      </c>
      <c r="AB4757" s="1">
        <v>0</v>
      </c>
      <c r="AC4757" s="1">
        <v>0</v>
      </c>
      <c r="AD4757" s="1">
        <v>0</v>
      </c>
      <c r="AF4757" s="1">
        <v>0</v>
      </c>
    </row>
    <row r="4758" spans="1:32" x14ac:dyDescent="0.35">
      <c r="A4758" s="4">
        <v>101711900200</v>
      </c>
      <c r="D4758" t="s">
        <v>14411</v>
      </c>
      <c r="E4758" t="s">
        <v>6330</v>
      </c>
      <c r="F4758" t="s">
        <v>3280</v>
      </c>
      <c r="H4758" t="s">
        <v>2379</v>
      </c>
      <c r="I4758">
        <v>6200</v>
      </c>
      <c r="J4758" t="s">
        <v>3566</v>
      </c>
      <c r="K4758" t="s">
        <v>3260</v>
      </c>
      <c r="L4758" s="2">
        <v>34121</v>
      </c>
      <c r="M4758">
        <v>0</v>
      </c>
      <c r="N4758">
        <v>0</v>
      </c>
      <c r="O4758">
        <v>0</v>
      </c>
      <c r="Q4758" t="s">
        <v>3260</v>
      </c>
      <c r="R4758" t="s">
        <v>3261</v>
      </c>
      <c r="X4758" s="1">
        <v>3093.8</v>
      </c>
      <c r="Y4758" s="1">
        <v>0</v>
      </c>
      <c r="Z4758" s="1">
        <v>0</v>
      </c>
      <c r="AA4758" s="1">
        <v>-3093.8</v>
      </c>
      <c r="AB4758" s="1">
        <v>0</v>
      </c>
      <c r="AC4758" s="1">
        <v>0</v>
      </c>
      <c r="AD4758" s="1">
        <v>0</v>
      </c>
      <c r="AF4758" s="1">
        <v>0</v>
      </c>
    </row>
    <row r="4759" spans="1:32" x14ac:dyDescent="0.35">
      <c r="A4759" s="4">
        <v>101711900216</v>
      </c>
      <c r="D4759" t="s">
        <v>14412</v>
      </c>
      <c r="E4759" t="s">
        <v>6330</v>
      </c>
      <c r="F4759" t="s">
        <v>3280</v>
      </c>
      <c r="H4759" t="s">
        <v>2380</v>
      </c>
      <c r="I4759">
        <v>7700</v>
      </c>
      <c r="J4759" t="s">
        <v>3566</v>
      </c>
      <c r="K4759" t="s">
        <v>3260</v>
      </c>
      <c r="L4759" s="2">
        <v>43617</v>
      </c>
      <c r="M4759">
        <v>0</v>
      </c>
      <c r="N4759">
        <v>0</v>
      </c>
      <c r="O4759">
        <v>0</v>
      </c>
      <c r="Q4759" t="s">
        <v>3260</v>
      </c>
      <c r="R4759" t="s">
        <v>3261</v>
      </c>
      <c r="X4759" s="1">
        <v>3842.3</v>
      </c>
      <c r="Y4759" s="1">
        <v>0</v>
      </c>
      <c r="Z4759" s="1">
        <v>0</v>
      </c>
      <c r="AA4759" s="1">
        <v>-3842.3</v>
      </c>
      <c r="AB4759" s="1">
        <v>0</v>
      </c>
      <c r="AC4759" s="1">
        <v>0</v>
      </c>
      <c r="AD4759" s="1">
        <v>0</v>
      </c>
      <c r="AF4759" s="1">
        <v>0</v>
      </c>
    </row>
    <row r="4760" spans="1:32" x14ac:dyDescent="0.35">
      <c r="A4760" s="4">
        <v>101711900221</v>
      </c>
      <c r="D4760" t="s">
        <v>14413</v>
      </c>
      <c r="E4760" t="s">
        <v>3659</v>
      </c>
      <c r="H4760" t="s">
        <v>2379</v>
      </c>
      <c r="I4760">
        <v>12250</v>
      </c>
      <c r="J4760" t="s">
        <v>3820</v>
      </c>
      <c r="K4760" t="s">
        <v>3260</v>
      </c>
      <c r="L4760" s="2">
        <v>42095</v>
      </c>
      <c r="M4760">
        <v>0</v>
      </c>
      <c r="N4760">
        <v>0</v>
      </c>
      <c r="O4760">
        <v>0</v>
      </c>
      <c r="Q4760" t="s">
        <v>3260</v>
      </c>
      <c r="R4760" t="s">
        <v>3261</v>
      </c>
      <c r="X4760" s="1">
        <v>6112.75</v>
      </c>
      <c r="Y4760" s="1">
        <v>0</v>
      </c>
      <c r="Z4760" s="1">
        <v>0</v>
      </c>
      <c r="AA4760" s="1">
        <v>-5603.35</v>
      </c>
      <c r="AB4760" s="1">
        <v>0</v>
      </c>
      <c r="AC4760" s="1">
        <v>0</v>
      </c>
      <c r="AD4760" s="1">
        <v>-509.4</v>
      </c>
      <c r="AE4760" t="s">
        <v>18752</v>
      </c>
      <c r="AF4760" s="1">
        <v>0</v>
      </c>
    </row>
    <row r="4761" spans="1:32" x14ac:dyDescent="0.35">
      <c r="A4761" s="4">
        <v>101711900230</v>
      </c>
      <c r="D4761" t="s">
        <v>14414</v>
      </c>
      <c r="E4761" t="s">
        <v>6330</v>
      </c>
      <c r="F4761" t="s">
        <v>3280</v>
      </c>
      <c r="H4761" t="s">
        <v>2380</v>
      </c>
      <c r="I4761">
        <v>7100</v>
      </c>
      <c r="J4761" t="s">
        <v>3566</v>
      </c>
      <c r="K4761" t="s">
        <v>3260</v>
      </c>
      <c r="L4761" s="2">
        <v>42675</v>
      </c>
      <c r="M4761">
        <v>0</v>
      </c>
      <c r="N4761">
        <v>0</v>
      </c>
      <c r="O4761">
        <v>0</v>
      </c>
      <c r="Q4761" t="s">
        <v>3260</v>
      </c>
      <c r="R4761" t="s">
        <v>3261</v>
      </c>
      <c r="X4761" s="1">
        <v>3542.9</v>
      </c>
      <c r="Y4761" s="1">
        <v>0</v>
      </c>
      <c r="Z4761" s="1">
        <v>0</v>
      </c>
      <c r="AA4761" s="1">
        <v>-3542.9</v>
      </c>
      <c r="AB4761" s="1">
        <v>0</v>
      </c>
      <c r="AC4761" s="1">
        <v>0</v>
      </c>
      <c r="AD4761" s="1">
        <v>0</v>
      </c>
      <c r="AF4761" s="1">
        <v>0</v>
      </c>
    </row>
    <row r="4762" spans="1:32" x14ac:dyDescent="0.35">
      <c r="A4762" s="4">
        <v>101711900253</v>
      </c>
      <c r="D4762" t="s">
        <v>14415</v>
      </c>
      <c r="E4762" t="s">
        <v>6330</v>
      </c>
      <c r="F4762" t="s">
        <v>3280</v>
      </c>
      <c r="H4762" t="s">
        <v>2380</v>
      </c>
      <c r="I4762">
        <v>6200</v>
      </c>
      <c r="J4762" t="s">
        <v>3566</v>
      </c>
      <c r="K4762" t="s">
        <v>3260</v>
      </c>
      <c r="L4762" s="2">
        <v>43202</v>
      </c>
      <c r="M4762">
        <v>0</v>
      </c>
      <c r="N4762">
        <v>0</v>
      </c>
      <c r="O4762">
        <v>0</v>
      </c>
      <c r="Q4762" t="s">
        <v>3260</v>
      </c>
      <c r="R4762" t="s">
        <v>3261</v>
      </c>
      <c r="X4762" s="1">
        <v>3093.8</v>
      </c>
      <c r="Y4762" s="1">
        <v>0</v>
      </c>
      <c r="Z4762" s="1">
        <v>0</v>
      </c>
      <c r="AA4762" s="1">
        <v>-3093.8</v>
      </c>
      <c r="AB4762" s="1">
        <v>0</v>
      </c>
      <c r="AC4762" s="1">
        <v>0</v>
      </c>
      <c r="AD4762" s="1">
        <v>0</v>
      </c>
      <c r="AF4762" s="1">
        <v>0</v>
      </c>
    </row>
    <row r="4763" spans="1:32" x14ac:dyDescent="0.35">
      <c r="A4763" s="4">
        <v>101711900260</v>
      </c>
      <c r="B4763" t="s">
        <v>14416</v>
      </c>
      <c r="D4763" t="s">
        <v>14417</v>
      </c>
      <c r="E4763" t="s">
        <v>11195</v>
      </c>
      <c r="F4763" t="s">
        <v>3280</v>
      </c>
      <c r="H4763" t="s">
        <v>2381</v>
      </c>
      <c r="I4763">
        <v>16000</v>
      </c>
      <c r="J4763" t="s">
        <v>3612</v>
      </c>
      <c r="K4763" t="s">
        <v>3260</v>
      </c>
      <c r="L4763" s="2">
        <v>40360</v>
      </c>
      <c r="M4763">
        <v>0</v>
      </c>
      <c r="N4763">
        <v>0</v>
      </c>
      <c r="O4763">
        <v>0</v>
      </c>
      <c r="Q4763" t="s">
        <v>3260</v>
      </c>
      <c r="R4763" t="s">
        <v>3261</v>
      </c>
      <c r="S4763" t="s">
        <v>7607</v>
      </c>
      <c r="T4763" t="s">
        <v>4279</v>
      </c>
      <c r="U4763" t="s">
        <v>7608</v>
      </c>
      <c r="V4763" t="s">
        <v>3292</v>
      </c>
      <c r="W4763" t="s">
        <v>216</v>
      </c>
      <c r="X4763" s="1">
        <v>7984</v>
      </c>
      <c r="Y4763" s="1">
        <v>0</v>
      </c>
      <c r="Z4763" s="1">
        <v>0</v>
      </c>
      <c r="AA4763" s="1">
        <v>0</v>
      </c>
      <c r="AB4763" s="1">
        <v>0</v>
      </c>
      <c r="AC4763" s="1">
        <v>0</v>
      </c>
      <c r="AD4763" s="1">
        <v>-7984</v>
      </c>
      <c r="AE4763" t="s">
        <v>3616</v>
      </c>
      <c r="AF4763" s="1">
        <v>0</v>
      </c>
    </row>
    <row r="4764" spans="1:32" x14ac:dyDescent="0.35">
      <c r="A4764" s="4">
        <v>101711900278</v>
      </c>
      <c r="D4764" t="s">
        <v>14418</v>
      </c>
      <c r="E4764" t="s">
        <v>6330</v>
      </c>
      <c r="F4764" t="s">
        <v>3280</v>
      </c>
      <c r="H4764" t="s">
        <v>2380</v>
      </c>
      <c r="I4764">
        <v>10750</v>
      </c>
      <c r="J4764" t="s">
        <v>3566</v>
      </c>
      <c r="K4764" t="s">
        <v>3260</v>
      </c>
      <c r="L4764" s="2">
        <v>41542</v>
      </c>
      <c r="M4764">
        <v>0</v>
      </c>
      <c r="N4764">
        <v>0</v>
      </c>
      <c r="O4764">
        <v>0</v>
      </c>
      <c r="Q4764" t="s">
        <v>3260</v>
      </c>
      <c r="R4764" t="s">
        <v>3261</v>
      </c>
      <c r="X4764" s="1">
        <v>5364.25</v>
      </c>
      <c r="Y4764" s="1">
        <v>0</v>
      </c>
      <c r="Z4764" s="1">
        <v>0</v>
      </c>
      <c r="AA4764" s="1">
        <v>-5364.25</v>
      </c>
      <c r="AB4764" s="1">
        <v>0</v>
      </c>
      <c r="AC4764" s="1">
        <v>0</v>
      </c>
      <c r="AD4764" s="1">
        <v>0</v>
      </c>
      <c r="AE4764" t="s">
        <v>3564</v>
      </c>
      <c r="AF4764" s="1">
        <v>0</v>
      </c>
    </row>
    <row r="4765" spans="1:32" x14ac:dyDescent="0.35">
      <c r="A4765" s="4">
        <v>101711900320</v>
      </c>
      <c r="D4765" t="s">
        <v>14419</v>
      </c>
      <c r="E4765" t="s">
        <v>6330</v>
      </c>
      <c r="F4765" t="s">
        <v>3280</v>
      </c>
      <c r="H4765" t="s">
        <v>2380</v>
      </c>
      <c r="I4765">
        <v>15000</v>
      </c>
      <c r="J4765" t="s">
        <v>3566</v>
      </c>
      <c r="K4765" t="s">
        <v>3260</v>
      </c>
      <c r="L4765" s="2">
        <v>37104</v>
      </c>
      <c r="M4765">
        <v>0</v>
      </c>
      <c r="N4765">
        <v>0</v>
      </c>
      <c r="O4765">
        <v>0</v>
      </c>
      <c r="Q4765" t="s">
        <v>3260</v>
      </c>
      <c r="R4765" t="s">
        <v>3261</v>
      </c>
      <c r="X4765" s="1">
        <v>7485</v>
      </c>
      <c r="Y4765" s="1">
        <v>0</v>
      </c>
      <c r="Z4765" s="1">
        <v>0</v>
      </c>
      <c r="AA4765" s="1">
        <v>0</v>
      </c>
      <c r="AB4765" s="1">
        <v>0</v>
      </c>
      <c r="AC4765" s="1">
        <v>0</v>
      </c>
      <c r="AD4765" s="1">
        <v>-7485</v>
      </c>
      <c r="AE4765" t="s">
        <v>3564</v>
      </c>
      <c r="AF4765" s="1">
        <v>0</v>
      </c>
    </row>
    <row r="4766" spans="1:32" x14ac:dyDescent="0.35">
      <c r="A4766" s="4">
        <v>101711900350</v>
      </c>
      <c r="D4766" t="s">
        <v>14420</v>
      </c>
      <c r="E4766" t="s">
        <v>6330</v>
      </c>
      <c r="F4766" t="s">
        <v>3280</v>
      </c>
      <c r="H4766" t="s">
        <v>2380</v>
      </c>
      <c r="I4766">
        <v>4700</v>
      </c>
      <c r="J4766" t="s">
        <v>3566</v>
      </c>
      <c r="K4766" t="s">
        <v>3260</v>
      </c>
      <c r="L4766" s="2">
        <v>42530</v>
      </c>
      <c r="M4766">
        <v>0</v>
      </c>
      <c r="N4766">
        <v>0</v>
      </c>
      <c r="O4766">
        <v>0</v>
      </c>
      <c r="Q4766" t="s">
        <v>3260</v>
      </c>
      <c r="R4766" t="s">
        <v>3261</v>
      </c>
      <c r="X4766" s="1">
        <v>2345.3000000000002</v>
      </c>
      <c r="Y4766" s="1">
        <v>0</v>
      </c>
      <c r="Z4766" s="1">
        <v>0</v>
      </c>
      <c r="AA4766" s="1">
        <v>-2345.3000000000002</v>
      </c>
      <c r="AB4766" s="1">
        <v>0</v>
      </c>
      <c r="AC4766" s="1">
        <v>0</v>
      </c>
      <c r="AD4766" s="1">
        <v>0</v>
      </c>
      <c r="AF4766" s="1">
        <v>0</v>
      </c>
    </row>
    <row r="4767" spans="1:32" x14ac:dyDescent="0.35">
      <c r="A4767" s="4">
        <v>101711900372</v>
      </c>
      <c r="D4767" t="s">
        <v>14421</v>
      </c>
      <c r="E4767" t="s">
        <v>6330</v>
      </c>
      <c r="F4767" t="s">
        <v>3280</v>
      </c>
      <c r="H4767" t="s">
        <v>2380</v>
      </c>
      <c r="I4767">
        <v>6900</v>
      </c>
      <c r="J4767" t="s">
        <v>3566</v>
      </c>
      <c r="K4767" t="s">
        <v>3260</v>
      </c>
      <c r="L4767" s="2">
        <v>41974</v>
      </c>
      <c r="M4767">
        <v>0</v>
      </c>
      <c r="N4767">
        <v>0</v>
      </c>
      <c r="O4767">
        <v>0</v>
      </c>
      <c r="Q4767" t="s">
        <v>3260</v>
      </c>
      <c r="R4767" t="s">
        <v>3261</v>
      </c>
      <c r="X4767" s="1">
        <v>3443.1</v>
      </c>
      <c r="Y4767" s="1">
        <v>0</v>
      </c>
      <c r="Z4767" s="1">
        <v>0</v>
      </c>
      <c r="AA4767" s="1">
        <v>-3443.1</v>
      </c>
      <c r="AB4767" s="1">
        <v>0</v>
      </c>
      <c r="AC4767" s="1">
        <v>0</v>
      </c>
      <c r="AD4767" s="1">
        <v>0</v>
      </c>
      <c r="AF4767" s="1">
        <v>0</v>
      </c>
    </row>
    <row r="4768" spans="1:32" x14ac:dyDescent="0.35">
      <c r="A4768" s="4">
        <v>101711900373</v>
      </c>
      <c r="D4768" t="s">
        <v>14422</v>
      </c>
      <c r="E4768" t="s">
        <v>6330</v>
      </c>
      <c r="F4768" t="s">
        <v>3280</v>
      </c>
      <c r="H4768" t="s">
        <v>2380</v>
      </c>
      <c r="I4768">
        <v>6300</v>
      </c>
      <c r="J4768" t="s">
        <v>3566</v>
      </c>
      <c r="K4768" t="s">
        <v>3260</v>
      </c>
      <c r="L4768" s="2">
        <v>43467</v>
      </c>
      <c r="M4768">
        <v>0</v>
      </c>
      <c r="N4768">
        <v>0</v>
      </c>
      <c r="O4768">
        <v>0</v>
      </c>
      <c r="Q4768" t="s">
        <v>3260</v>
      </c>
      <c r="R4768" t="s">
        <v>3261</v>
      </c>
      <c r="X4768" s="1">
        <v>3143.7</v>
      </c>
      <c r="Y4768" s="1">
        <v>0</v>
      </c>
      <c r="Z4768" s="1">
        <v>0</v>
      </c>
      <c r="AA4768" s="1">
        <v>-3143.7</v>
      </c>
      <c r="AB4768" s="1">
        <v>0</v>
      </c>
      <c r="AC4768" s="1">
        <v>0</v>
      </c>
      <c r="AD4768" s="1">
        <v>0</v>
      </c>
      <c r="AF4768" s="1">
        <v>0</v>
      </c>
    </row>
    <row r="4769" spans="1:32" x14ac:dyDescent="0.35">
      <c r="A4769" s="4">
        <v>101711900430</v>
      </c>
      <c r="D4769" t="s">
        <v>14423</v>
      </c>
      <c r="E4769" t="s">
        <v>6330</v>
      </c>
      <c r="F4769" t="s">
        <v>3280</v>
      </c>
      <c r="H4769" t="s">
        <v>2380</v>
      </c>
      <c r="I4769">
        <v>9100</v>
      </c>
      <c r="J4769" t="s">
        <v>3566</v>
      </c>
      <c r="K4769" t="s">
        <v>3260</v>
      </c>
      <c r="L4769" s="2">
        <v>42902</v>
      </c>
      <c r="M4769">
        <v>0</v>
      </c>
      <c r="N4769">
        <v>0</v>
      </c>
      <c r="O4769">
        <v>0</v>
      </c>
      <c r="Q4769" t="s">
        <v>3260</v>
      </c>
      <c r="R4769" t="s">
        <v>3261</v>
      </c>
      <c r="X4769" s="1">
        <v>4540.8999999999996</v>
      </c>
      <c r="Y4769" s="1">
        <v>0</v>
      </c>
      <c r="Z4769" s="1">
        <v>0</v>
      </c>
      <c r="AA4769" s="1">
        <v>-4540.8999999999996</v>
      </c>
      <c r="AB4769" s="1">
        <v>0</v>
      </c>
      <c r="AC4769" s="1">
        <v>0</v>
      </c>
      <c r="AD4769" s="1">
        <v>0</v>
      </c>
      <c r="AF4769" s="1">
        <v>0</v>
      </c>
    </row>
    <row r="4770" spans="1:32" x14ac:dyDescent="0.35">
      <c r="A4770" s="4">
        <v>101711900450</v>
      </c>
      <c r="D4770" t="s">
        <v>14424</v>
      </c>
      <c r="E4770" t="s">
        <v>6330</v>
      </c>
      <c r="F4770" t="s">
        <v>3280</v>
      </c>
      <c r="H4770" t="s">
        <v>2382</v>
      </c>
      <c r="I4770">
        <v>6500</v>
      </c>
      <c r="J4770" t="s">
        <v>3566</v>
      </c>
      <c r="K4770" t="s">
        <v>3260</v>
      </c>
      <c r="L4770" s="2">
        <v>40485</v>
      </c>
      <c r="M4770">
        <v>0</v>
      </c>
      <c r="N4770">
        <v>0</v>
      </c>
      <c r="O4770">
        <v>0</v>
      </c>
      <c r="Q4770" t="s">
        <v>3260</v>
      </c>
      <c r="R4770" t="s">
        <v>3261</v>
      </c>
      <c r="X4770" s="1">
        <v>3243.5</v>
      </c>
      <c r="Y4770" s="1">
        <v>0</v>
      </c>
      <c r="Z4770" s="1">
        <v>0</v>
      </c>
      <c r="AA4770" s="1">
        <v>-3243.5</v>
      </c>
      <c r="AB4770" s="1">
        <v>0</v>
      </c>
      <c r="AC4770" s="1">
        <v>0</v>
      </c>
      <c r="AD4770" s="1">
        <v>0</v>
      </c>
      <c r="AF4770" s="1">
        <v>0</v>
      </c>
    </row>
    <row r="4771" spans="1:32" x14ac:dyDescent="0.35">
      <c r="A4771" s="4">
        <v>101711900530</v>
      </c>
      <c r="D4771" t="s">
        <v>14425</v>
      </c>
      <c r="E4771" t="s">
        <v>6330</v>
      </c>
      <c r="F4771" t="s">
        <v>3280</v>
      </c>
      <c r="H4771" t="s">
        <v>2382</v>
      </c>
      <c r="I4771">
        <v>5700</v>
      </c>
      <c r="J4771" t="s">
        <v>3562</v>
      </c>
      <c r="K4771" t="s">
        <v>3260</v>
      </c>
      <c r="L4771" s="2">
        <v>39002</v>
      </c>
      <c r="M4771">
        <v>0</v>
      </c>
      <c r="N4771">
        <v>0</v>
      </c>
      <c r="O4771">
        <v>0</v>
      </c>
      <c r="Q4771" t="s">
        <v>3260</v>
      </c>
      <c r="R4771" t="s">
        <v>3261</v>
      </c>
      <c r="X4771" s="1">
        <v>2844.3</v>
      </c>
      <c r="Y4771" s="1">
        <v>0</v>
      </c>
      <c r="Z4771" s="1">
        <v>0</v>
      </c>
      <c r="AA4771" s="1">
        <v>-2844.3</v>
      </c>
      <c r="AB4771" s="1">
        <v>0</v>
      </c>
      <c r="AC4771" s="1">
        <v>0</v>
      </c>
      <c r="AD4771" s="1">
        <v>0</v>
      </c>
      <c r="AF4771" s="1">
        <v>0</v>
      </c>
    </row>
    <row r="4772" spans="1:32" x14ac:dyDescent="0.35">
      <c r="A4772" s="4">
        <v>101711901141</v>
      </c>
      <c r="D4772" t="s">
        <v>3300</v>
      </c>
      <c r="E4772" t="s">
        <v>11195</v>
      </c>
      <c r="F4772" t="s">
        <v>8074</v>
      </c>
      <c r="G4772" t="s">
        <v>3280</v>
      </c>
      <c r="H4772" t="s">
        <v>2377</v>
      </c>
      <c r="I4772">
        <v>7900</v>
      </c>
      <c r="J4772" t="s">
        <v>3566</v>
      </c>
      <c r="K4772" t="s">
        <v>3260</v>
      </c>
      <c r="L4772" s="2">
        <v>42478</v>
      </c>
      <c r="M4772">
        <v>0</v>
      </c>
      <c r="N4772">
        <v>0</v>
      </c>
      <c r="O4772">
        <v>0</v>
      </c>
      <c r="Q4772" t="s">
        <v>3260</v>
      </c>
      <c r="R4772" t="s">
        <v>3261</v>
      </c>
      <c r="X4772" s="1">
        <v>3942.1</v>
      </c>
      <c r="Y4772" s="1">
        <v>0</v>
      </c>
      <c r="Z4772" s="1">
        <v>0</v>
      </c>
      <c r="AA4772" s="1">
        <v>-3942.1</v>
      </c>
      <c r="AB4772" s="1">
        <v>0</v>
      </c>
      <c r="AC4772" s="1">
        <v>0</v>
      </c>
      <c r="AD4772" s="1">
        <v>0</v>
      </c>
      <c r="AF4772" s="1">
        <v>0</v>
      </c>
    </row>
    <row r="4773" spans="1:32" x14ac:dyDescent="0.35">
      <c r="A4773" s="4">
        <v>101711901200</v>
      </c>
      <c r="B4773" t="s">
        <v>14426</v>
      </c>
      <c r="D4773" t="s">
        <v>14427</v>
      </c>
      <c r="E4773" t="s">
        <v>14428</v>
      </c>
      <c r="F4773" t="s">
        <v>3280</v>
      </c>
      <c r="H4773" t="s">
        <v>2383</v>
      </c>
      <c r="I4773">
        <v>15500</v>
      </c>
      <c r="J4773" t="s">
        <v>3612</v>
      </c>
      <c r="K4773" t="s">
        <v>3260</v>
      </c>
      <c r="L4773" s="2">
        <v>41939</v>
      </c>
      <c r="M4773">
        <v>0</v>
      </c>
      <c r="N4773">
        <v>0</v>
      </c>
      <c r="O4773">
        <v>0</v>
      </c>
      <c r="Q4773" t="s">
        <v>3260</v>
      </c>
      <c r="R4773" t="s">
        <v>3261</v>
      </c>
      <c r="S4773" t="s">
        <v>14429</v>
      </c>
      <c r="T4773" t="s">
        <v>7876</v>
      </c>
      <c r="U4773" t="s">
        <v>9835</v>
      </c>
      <c r="W4773" t="s">
        <v>2384</v>
      </c>
      <c r="X4773" s="1">
        <v>7734.5</v>
      </c>
      <c r="Y4773" s="1">
        <v>0</v>
      </c>
      <c r="Z4773" s="1">
        <v>0</v>
      </c>
      <c r="AA4773" s="1">
        <v>0</v>
      </c>
      <c r="AB4773" s="1">
        <v>0</v>
      </c>
      <c r="AC4773" s="1">
        <v>0</v>
      </c>
      <c r="AD4773" s="1">
        <v>-7734.5</v>
      </c>
      <c r="AE4773" t="s">
        <v>3616</v>
      </c>
      <c r="AF4773" s="1">
        <v>0</v>
      </c>
    </row>
    <row r="4774" spans="1:32" x14ac:dyDescent="0.35">
      <c r="A4774" s="4">
        <v>101711901214</v>
      </c>
      <c r="B4774" t="s">
        <v>14430</v>
      </c>
      <c r="D4774" t="s">
        <v>14431</v>
      </c>
      <c r="E4774" t="s">
        <v>6330</v>
      </c>
      <c r="F4774" t="s">
        <v>3280</v>
      </c>
      <c r="H4774" t="s">
        <v>2385</v>
      </c>
      <c r="I4774">
        <v>9000</v>
      </c>
      <c r="J4774" t="s">
        <v>3566</v>
      </c>
      <c r="K4774" t="s">
        <v>3260</v>
      </c>
      <c r="L4774" s="2">
        <v>34783</v>
      </c>
      <c r="M4774">
        <v>0</v>
      </c>
      <c r="N4774">
        <v>0</v>
      </c>
      <c r="O4774">
        <v>0</v>
      </c>
      <c r="Q4774" t="s">
        <v>3260</v>
      </c>
      <c r="R4774" t="s">
        <v>3261</v>
      </c>
      <c r="S4774" t="s">
        <v>3262</v>
      </c>
      <c r="T4774" t="s">
        <v>3262</v>
      </c>
      <c r="X4774" s="1">
        <v>4491</v>
      </c>
      <c r="Y4774" s="1">
        <v>0</v>
      </c>
      <c r="Z4774" s="1">
        <v>0</v>
      </c>
      <c r="AA4774" s="1">
        <v>-4491</v>
      </c>
      <c r="AB4774" s="1">
        <v>0</v>
      </c>
      <c r="AC4774" s="1">
        <v>0</v>
      </c>
      <c r="AD4774" s="1">
        <v>0</v>
      </c>
      <c r="AE4774" t="s">
        <v>3564</v>
      </c>
      <c r="AF4774" s="1">
        <v>0</v>
      </c>
    </row>
    <row r="4775" spans="1:32" x14ac:dyDescent="0.35">
      <c r="A4775" s="4">
        <v>101711901230</v>
      </c>
      <c r="D4775" t="s">
        <v>14432</v>
      </c>
      <c r="E4775" t="s">
        <v>6330</v>
      </c>
      <c r="F4775" t="s">
        <v>3280</v>
      </c>
      <c r="H4775" t="s">
        <v>2386</v>
      </c>
      <c r="I4775">
        <v>7500</v>
      </c>
      <c r="J4775" t="s">
        <v>3605</v>
      </c>
      <c r="K4775" t="s">
        <v>3260</v>
      </c>
      <c r="L4775" s="2">
        <v>32964</v>
      </c>
      <c r="M4775">
        <v>0</v>
      </c>
      <c r="N4775">
        <v>0</v>
      </c>
      <c r="O4775">
        <v>0</v>
      </c>
      <c r="Q4775" t="s">
        <v>3260</v>
      </c>
      <c r="R4775" t="s">
        <v>3261</v>
      </c>
      <c r="X4775" s="1">
        <v>3742.5</v>
      </c>
      <c r="Y4775" s="1">
        <v>0</v>
      </c>
      <c r="Z4775" s="1">
        <v>0</v>
      </c>
      <c r="AA4775" s="1">
        <v>-3742.5</v>
      </c>
      <c r="AB4775" s="1">
        <v>0</v>
      </c>
      <c r="AC4775" s="1">
        <v>0</v>
      </c>
      <c r="AD4775" s="1">
        <v>0</v>
      </c>
      <c r="AF4775" s="1">
        <v>0</v>
      </c>
    </row>
    <row r="4776" spans="1:32" x14ac:dyDescent="0.35">
      <c r="A4776" s="4">
        <v>101711901341</v>
      </c>
      <c r="D4776" t="s">
        <v>14433</v>
      </c>
      <c r="E4776" t="s">
        <v>6330</v>
      </c>
      <c r="F4776" t="s">
        <v>3280</v>
      </c>
      <c r="H4776" t="s">
        <v>2383</v>
      </c>
      <c r="I4776">
        <v>12750</v>
      </c>
      <c r="J4776" t="s">
        <v>10217</v>
      </c>
      <c r="K4776" t="s">
        <v>3260</v>
      </c>
      <c r="L4776" s="2">
        <v>38443</v>
      </c>
      <c r="M4776">
        <v>0</v>
      </c>
      <c r="N4776">
        <v>0</v>
      </c>
      <c r="O4776">
        <v>0</v>
      </c>
      <c r="Q4776" t="s">
        <v>3260</v>
      </c>
      <c r="R4776" t="s">
        <v>3261</v>
      </c>
      <c r="X4776" s="1">
        <v>6362.25</v>
      </c>
      <c r="Y4776" s="1">
        <v>0</v>
      </c>
      <c r="Z4776" s="1">
        <v>0</v>
      </c>
      <c r="AA4776" s="1">
        <v>0</v>
      </c>
      <c r="AB4776" s="1">
        <v>0</v>
      </c>
      <c r="AC4776" s="1">
        <v>0</v>
      </c>
      <c r="AD4776" s="1">
        <v>0</v>
      </c>
      <c r="AF4776" s="1">
        <v>6362.25</v>
      </c>
    </row>
    <row r="4777" spans="1:32" x14ac:dyDescent="0.35">
      <c r="A4777" s="4">
        <v>101711901372</v>
      </c>
      <c r="D4777" t="s">
        <v>14434</v>
      </c>
      <c r="E4777" t="s">
        <v>6330</v>
      </c>
      <c r="F4777" t="s">
        <v>3280</v>
      </c>
      <c r="H4777" t="s">
        <v>2386</v>
      </c>
      <c r="I4777">
        <v>5800</v>
      </c>
      <c r="J4777" t="s">
        <v>3566</v>
      </c>
      <c r="K4777" t="s">
        <v>3260</v>
      </c>
      <c r="L4777" s="2">
        <v>41310</v>
      </c>
      <c r="M4777">
        <v>0</v>
      </c>
      <c r="N4777">
        <v>0</v>
      </c>
      <c r="O4777">
        <v>0</v>
      </c>
      <c r="Q4777" t="s">
        <v>3260</v>
      </c>
      <c r="R4777" t="s">
        <v>3261</v>
      </c>
      <c r="X4777" s="1">
        <v>2894.2</v>
      </c>
      <c r="Y4777" s="1">
        <v>0</v>
      </c>
      <c r="Z4777" s="1">
        <v>0</v>
      </c>
      <c r="AA4777" s="1">
        <v>-2894.2</v>
      </c>
      <c r="AB4777" s="1">
        <v>0</v>
      </c>
      <c r="AC4777" s="1">
        <v>0</v>
      </c>
      <c r="AD4777" s="1">
        <v>0</v>
      </c>
      <c r="AF4777" s="1">
        <v>0</v>
      </c>
    </row>
    <row r="4778" spans="1:32" x14ac:dyDescent="0.35">
      <c r="A4778" s="4">
        <v>101711901393</v>
      </c>
      <c r="D4778" t="s">
        <v>14435</v>
      </c>
      <c r="E4778" t="s">
        <v>6330</v>
      </c>
      <c r="F4778" t="s">
        <v>3280</v>
      </c>
      <c r="H4778" t="s">
        <v>2386</v>
      </c>
      <c r="I4778">
        <v>5400</v>
      </c>
      <c r="J4778" t="s">
        <v>3566</v>
      </c>
      <c r="K4778" t="s">
        <v>3260</v>
      </c>
      <c r="L4778" s="2">
        <v>42948</v>
      </c>
      <c r="M4778">
        <v>0</v>
      </c>
      <c r="N4778">
        <v>0</v>
      </c>
      <c r="O4778">
        <v>0</v>
      </c>
      <c r="Q4778" t="s">
        <v>3260</v>
      </c>
      <c r="R4778" t="s">
        <v>3261</v>
      </c>
      <c r="X4778" s="1">
        <v>2694.6</v>
      </c>
      <c r="Y4778" s="1">
        <v>0</v>
      </c>
      <c r="Z4778" s="1">
        <v>0</v>
      </c>
      <c r="AA4778" s="1">
        <v>-2694.6</v>
      </c>
      <c r="AB4778" s="1">
        <v>0</v>
      </c>
      <c r="AC4778" s="1">
        <v>0</v>
      </c>
      <c r="AD4778" s="1">
        <v>0</v>
      </c>
      <c r="AF4778" s="1">
        <v>0</v>
      </c>
    </row>
    <row r="4779" spans="1:32" x14ac:dyDescent="0.35">
      <c r="A4779" s="4">
        <v>101711901411</v>
      </c>
      <c r="D4779" t="s">
        <v>14436</v>
      </c>
      <c r="E4779" t="s">
        <v>6330</v>
      </c>
      <c r="F4779" t="s">
        <v>3280</v>
      </c>
      <c r="H4779" t="s">
        <v>2386</v>
      </c>
      <c r="I4779">
        <v>4100</v>
      </c>
      <c r="J4779" t="s">
        <v>3566</v>
      </c>
      <c r="K4779" t="s">
        <v>3260</v>
      </c>
      <c r="L4779" s="2">
        <v>42554</v>
      </c>
      <c r="M4779">
        <v>0</v>
      </c>
      <c r="N4779">
        <v>0</v>
      </c>
      <c r="O4779">
        <v>0</v>
      </c>
      <c r="Q4779" t="s">
        <v>3260</v>
      </c>
      <c r="R4779" t="s">
        <v>3261</v>
      </c>
      <c r="X4779" s="1">
        <v>2045.9</v>
      </c>
      <c r="Y4779" s="1">
        <v>0</v>
      </c>
      <c r="Z4779" s="1">
        <v>0</v>
      </c>
      <c r="AA4779" s="1">
        <v>-2045.9</v>
      </c>
      <c r="AB4779" s="1">
        <v>0</v>
      </c>
      <c r="AC4779" s="1">
        <v>0</v>
      </c>
      <c r="AD4779" s="1">
        <v>0</v>
      </c>
      <c r="AF4779" s="1">
        <v>0</v>
      </c>
    </row>
    <row r="4780" spans="1:32" x14ac:dyDescent="0.35">
      <c r="A4780" s="4">
        <v>101711901430</v>
      </c>
      <c r="D4780" t="s">
        <v>14437</v>
      </c>
      <c r="E4780" t="s">
        <v>6330</v>
      </c>
      <c r="F4780" t="s">
        <v>3280</v>
      </c>
      <c r="H4780" t="s">
        <v>2386</v>
      </c>
      <c r="I4780">
        <v>4550</v>
      </c>
      <c r="J4780" t="s">
        <v>3566</v>
      </c>
      <c r="K4780" t="s">
        <v>3260</v>
      </c>
      <c r="L4780" s="2">
        <v>37681</v>
      </c>
      <c r="M4780">
        <v>0</v>
      </c>
      <c r="N4780">
        <v>0</v>
      </c>
      <c r="O4780">
        <v>0</v>
      </c>
      <c r="Q4780" t="s">
        <v>3260</v>
      </c>
      <c r="R4780" t="s">
        <v>3261</v>
      </c>
      <c r="X4780" s="1">
        <v>2270.4499999999998</v>
      </c>
      <c r="Y4780" s="1">
        <v>0</v>
      </c>
      <c r="Z4780" s="1">
        <v>0</v>
      </c>
      <c r="AA4780" s="1">
        <v>-2270.4499999999998</v>
      </c>
      <c r="AB4780" s="1">
        <v>0</v>
      </c>
      <c r="AC4780" s="1">
        <v>0</v>
      </c>
      <c r="AD4780" s="1">
        <v>0</v>
      </c>
      <c r="AF4780" s="1">
        <v>0</v>
      </c>
    </row>
    <row r="4781" spans="1:32" x14ac:dyDescent="0.35">
      <c r="A4781" s="4">
        <v>101711901501</v>
      </c>
      <c r="D4781" t="s">
        <v>14438</v>
      </c>
      <c r="E4781" t="s">
        <v>6330</v>
      </c>
      <c r="F4781" t="s">
        <v>3280</v>
      </c>
      <c r="H4781" t="s">
        <v>2387</v>
      </c>
      <c r="I4781">
        <v>6100</v>
      </c>
      <c r="J4781" t="s">
        <v>3566</v>
      </c>
      <c r="K4781" t="s">
        <v>3260</v>
      </c>
      <c r="L4781" s="2">
        <v>39749</v>
      </c>
      <c r="M4781">
        <v>0</v>
      </c>
      <c r="N4781">
        <v>0</v>
      </c>
      <c r="O4781">
        <v>0</v>
      </c>
      <c r="Q4781" t="s">
        <v>3260</v>
      </c>
      <c r="R4781" t="s">
        <v>3261</v>
      </c>
      <c r="X4781" s="1">
        <v>3043.9</v>
      </c>
      <c r="Y4781" s="1">
        <v>0</v>
      </c>
      <c r="Z4781" s="1">
        <v>0</v>
      </c>
      <c r="AA4781" s="1">
        <v>-3043.9</v>
      </c>
      <c r="AB4781" s="1">
        <v>0</v>
      </c>
      <c r="AC4781" s="1">
        <v>0</v>
      </c>
      <c r="AD4781" s="1">
        <v>0</v>
      </c>
      <c r="AE4781" t="s">
        <v>3564</v>
      </c>
      <c r="AF4781" s="1">
        <v>0</v>
      </c>
    </row>
    <row r="4782" spans="1:32" x14ac:dyDescent="0.35">
      <c r="A4782" s="4">
        <v>101711901660</v>
      </c>
      <c r="D4782" t="s">
        <v>14439</v>
      </c>
      <c r="E4782" t="s">
        <v>6330</v>
      </c>
      <c r="F4782" t="s">
        <v>3280</v>
      </c>
      <c r="H4782" t="s">
        <v>2387</v>
      </c>
      <c r="I4782">
        <v>3350</v>
      </c>
      <c r="J4782" t="s">
        <v>3566</v>
      </c>
      <c r="K4782" t="s">
        <v>3260</v>
      </c>
      <c r="L4782" s="2">
        <v>42952</v>
      </c>
      <c r="M4782">
        <v>0</v>
      </c>
      <c r="N4782">
        <v>0</v>
      </c>
      <c r="O4782">
        <v>0</v>
      </c>
      <c r="Q4782" t="s">
        <v>3260</v>
      </c>
      <c r="R4782" t="s">
        <v>3261</v>
      </c>
      <c r="X4782" s="1">
        <v>1671.65</v>
      </c>
      <c r="Y4782" s="1">
        <v>0</v>
      </c>
      <c r="Z4782" s="1">
        <v>0</v>
      </c>
      <c r="AA4782" s="1">
        <v>-1671.65</v>
      </c>
      <c r="AB4782" s="1">
        <v>0</v>
      </c>
      <c r="AC4782" s="1">
        <v>0</v>
      </c>
      <c r="AD4782" s="1">
        <v>0</v>
      </c>
      <c r="AF4782" s="1">
        <v>0</v>
      </c>
    </row>
    <row r="4783" spans="1:32" x14ac:dyDescent="0.35">
      <c r="A4783" s="4">
        <v>101711901762</v>
      </c>
      <c r="B4783" t="s">
        <v>6712</v>
      </c>
      <c r="D4783" t="s">
        <v>14440</v>
      </c>
      <c r="E4783" t="s">
        <v>6330</v>
      </c>
      <c r="F4783" t="s">
        <v>3280</v>
      </c>
      <c r="H4783" t="s">
        <v>2387</v>
      </c>
      <c r="I4783">
        <v>52000</v>
      </c>
      <c r="J4783" t="s">
        <v>4382</v>
      </c>
      <c r="K4783" t="s">
        <v>3260</v>
      </c>
      <c r="L4783" s="2">
        <v>41564</v>
      </c>
      <c r="M4783">
        <v>0</v>
      </c>
      <c r="N4783">
        <v>0</v>
      </c>
      <c r="O4783">
        <v>0</v>
      </c>
      <c r="Q4783" t="s">
        <v>3260</v>
      </c>
      <c r="S4783" t="s">
        <v>6718</v>
      </c>
      <c r="T4783" t="s">
        <v>6719</v>
      </c>
      <c r="U4783" t="s">
        <v>3846</v>
      </c>
      <c r="V4783" t="s">
        <v>3966</v>
      </c>
      <c r="W4783" t="s">
        <v>677</v>
      </c>
      <c r="X4783" s="1">
        <v>26624</v>
      </c>
      <c r="Y4783" s="1">
        <v>0</v>
      </c>
      <c r="Z4783" s="1">
        <v>0</v>
      </c>
      <c r="AA4783" s="1">
        <v>0</v>
      </c>
      <c r="AB4783" s="1">
        <v>0</v>
      </c>
      <c r="AC4783" s="1">
        <v>0</v>
      </c>
      <c r="AD4783" s="1">
        <v>-26624</v>
      </c>
      <c r="AE4783" t="s">
        <v>3564</v>
      </c>
      <c r="AF4783" s="1">
        <v>0</v>
      </c>
    </row>
    <row r="4784" spans="1:32" x14ac:dyDescent="0.35">
      <c r="A4784" s="4">
        <v>101711901763</v>
      </c>
      <c r="B4784" t="s">
        <v>4383</v>
      </c>
      <c r="D4784" t="s">
        <v>3931</v>
      </c>
      <c r="E4784" t="s">
        <v>14440</v>
      </c>
      <c r="F4784" t="s">
        <v>8074</v>
      </c>
      <c r="G4784" t="s">
        <v>3280</v>
      </c>
      <c r="I4784">
        <v>5900</v>
      </c>
      <c r="J4784" t="s">
        <v>3929</v>
      </c>
      <c r="K4784" t="s">
        <v>3260</v>
      </c>
      <c r="L4784" s="2">
        <v>40269</v>
      </c>
      <c r="M4784">
        <v>0</v>
      </c>
      <c r="N4784">
        <v>0</v>
      </c>
      <c r="O4784">
        <v>0</v>
      </c>
      <c r="Q4784" t="s">
        <v>3260</v>
      </c>
      <c r="R4784" t="s">
        <v>3261</v>
      </c>
      <c r="S4784" t="s">
        <v>4386</v>
      </c>
      <c r="T4784" t="s">
        <v>6091</v>
      </c>
      <c r="U4784" t="s">
        <v>5186</v>
      </c>
      <c r="W4784" t="s">
        <v>67</v>
      </c>
      <c r="X4784" s="1">
        <v>2944.1</v>
      </c>
      <c r="Y4784" s="1">
        <v>0</v>
      </c>
      <c r="Z4784" s="1">
        <v>0</v>
      </c>
      <c r="AA4784" s="1">
        <v>0</v>
      </c>
      <c r="AB4784" s="1">
        <v>0</v>
      </c>
      <c r="AC4784" s="1">
        <v>0</v>
      </c>
      <c r="AD4784" s="1">
        <v>0</v>
      </c>
      <c r="AF4784" s="1">
        <v>2944.1</v>
      </c>
    </row>
    <row r="4785" spans="1:32" x14ac:dyDescent="0.35">
      <c r="A4785" s="4">
        <v>101711902000</v>
      </c>
      <c r="B4785" t="s">
        <v>3810</v>
      </c>
      <c r="D4785" t="s">
        <v>14441</v>
      </c>
      <c r="E4785" t="s">
        <v>11195</v>
      </c>
      <c r="F4785" t="s">
        <v>3280</v>
      </c>
      <c r="H4785" t="s">
        <v>2388</v>
      </c>
      <c r="I4785">
        <v>600</v>
      </c>
      <c r="J4785" t="s">
        <v>3743</v>
      </c>
      <c r="K4785" t="s">
        <v>3260</v>
      </c>
      <c r="L4785" s="2">
        <v>36982</v>
      </c>
      <c r="M4785">
        <v>0</v>
      </c>
      <c r="N4785">
        <v>0</v>
      </c>
      <c r="O4785">
        <v>0</v>
      </c>
      <c r="Q4785" t="s">
        <v>3260</v>
      </c>
      <c r="R4785" t="s">
        <v>3261</v>
      </c>
      <c r="S4785" t="s">
        <v>3744</v>
      </c>
      <c r="T4785" t="s">
        <v>3745</v>
      </c>
      <c r="U4785" t="s">
        <v>3746</v>
      </c>
      <c r="V4785" t="s">
        <v>3747</v>
      </c>
      <c r="W4785" t="s">
        <v>94</v>
      </c>
      <c r="X4785" s="1">
        <v>299.39999999999998</v>
      </c>
      <c r="Y4785" s="1">
        <v>0</v>
      </c>
      <c r="Z4785" s="1">
        <v>0</v>
      </c>
      <c r="AA4785" s="1">
        <v>0</v>
      </c>
      <c r="AB4785" s="1">
        <v>0</v>
      </c>
      <c r="AC4785" s="1">
        <v>0</v>
      </c>
      <c r="AD4785" s="1">
        <v>0</v>
      </c>
      <c r="AF4785" s="1">
        <v>299.39999999999998</v>
      </c>
    </row>
    <row r="4786" spans="1:32" x14ac:dyDescent="0.35">
      <c r="A4786" s="4">
        <v>101711902160</v>
      </c>
      <c r="B4786" t="s">
        <v>14442</v>
      </c>
      <c r="D4786" t="s">
        <v>14443</v>
      </c>
      <c r="E4786" t="s">
        <v>6330</v>
      </c>
      <c r="F4786" t="s">
        <v>3280</v>
      </c>
      <c r="H4786" t="s">
        <v>2389</v>
      </c>
      <c r="I4786">
        <v>5600</v>
      </c>
      <c r="J4786" t="s">
        <v>3566</v>
      </c>
      <c r="K4786" t="s">
        <v>3260</v>
      </c>
      <c r="L4786" s="2">
        <v>37720</v>
      </c>
      <c r="M4786">
        <v>0</v>
      </c>
      <c r="N4786">
        <v>0</v>
      </c>
      <c r="O4786">
        <v>0</v>
      </c>
      <c r="Q4786" t="s">
        <v>3260</v>
      </c>
      <c r="R4786" t="s">
        <v>3261</v>
      </c>
      <c r="X4786" s="1">
        <v>2794.4</v>
      </c>
      <c r="Y4786" s="1">
        <v>0</v>
      </c>
      <c r="Z4786" s="1">
        <v>0</v>
      </c>
      <c r="AA4786" s="1">
        <v>0</v>
      </c>
      <c r="AB4786" s="1">
        <v>0</v>
      </c>
      <c r="AC4786" s="1">
        <v>0</v>
      </c>
      <c r="AD4786" s="1">
        <v>-2794.4</v>
      </c>
      <c r="AE4786" t="s">
        <v>3564</v>
      </c>
      <c r="AF4786" s="1">
        <v>0</v>
      </c>
    </row>
    <row r="4787" spans="1:32" x14ac:dyDescent="0.35">
      <c r="A4787" s="4">
        <v>101711903000</v>
      </c>
      <c r="B4787" t="s">
        <v>3810</v>
      </c>
      <c r="D4787" t="s">
        <v>14444</v>
      </c>
      <c r="E4787" t="s">
        <v>11195</v>
      </c>
      <c r="F4787" t="s">
        <v>3280</v>
      </c>
      <c r="H4787" t="s">
        <v>2388</v>
      </c>
      <c r="I4787">
        <v>600</v>
      </c>
      <c r="J4787" t="s">
        <v>3743</v>
      </c>
      <c r="K4787" t="s">
        <v>3260</v>
      </c>
      <c r="L4787" s="2">
        <v>36982</v>
      </c>
      <c r="M4787">
        <v>0</v>
      </c>
      <c r="N4787">
        <v>0</v>
      </c>
      <c r="O4787">
        <v>0</v>
      </c>
      <c r="Q4787" t="s">
        <v>3260</v>
      </c>
      <c r="R4787" t="s">
        <v>3261</v>
      </c>
      <c r="S4787" t="s">
        <v>3744</v>
      </c>
      <c r="T4787" t="s">
        <v>14445</v>
      </c>
      <c r="U4787" t="s">
        <v>3746</v>
      </c>
      <c r="V4787" t="s">
        <v>3747</v>
      </c>
      <c r="W4787" t="s">
        <v>94</v>
      </c>
      <c r="X4787" s="1">
        <v>299.39999999999998</v>
      </c>
      <c r="Y4787" s="1">
        <v>0</v>
      </c>
      <c r="Z4787" s="1">
        <v>0</v>
      </c>
      <c r="AA4787" s="1">
        <v>0</v>
      </c>
      <c r="AB4787" s="1">
        <v>0</v>
      </c>
      <c r="AC4787" s="1">
        <v>0</v>
      </c>
      <c r="AD4787" s="1">
        <v>0</v>
      </c>
      <c r="AF4787" s="1">
        <v>299.39999999999998</v>
      </c>
    </row>
    <row r="4788" spans="1:32" x14ac:dyDescent="0.35">
      <c r="A4788" s="4">
        <v>101711903390</v>
      </c>
      <c r="D4788" t="s">
        <v>14446</v>
      </c>
      <c r="E4788" t="s">
        <v>6330</v>
      </c>
      <c r="F4788" t="s">
        <v>3280</v>
      </c>
      <c r="H4788" t="s">
        <v>2390</v>
      </c>
      <c r="I4788">
        <v>6100</v>
      </c>
      <c r="J4788" t="s">
        <v>3566</v>
      </c>
      <c r="K4788" t="s">
        <v>3260</v>
      </c>
      <c r="L4788" s="2">
        <v>43361</v>
      </c>
      <c r="M4788">
        <v>0</v>
      </c>
      <c r="N4788">
        <v>0</v>
      </c>
      <c r="O4788">
        <v>0</v>
      </c>
      <c r="Q4788" t="s">
        <v>3260</v>
      </c>
      <c r="R4788" t="s">
        <v>3261</v>
      </c>
      <c r="X4788" s="1">
        <v>3043.9</v>
      </c>
      <c r="Y4788" s="1">
        <v>0</v>
      </c>
      <c r="Z4788" s="1">
        <v>0</v>
      </c>
      <c r="AA4788" s="1">
        <v>0</v>
      </c>
      <c r="AB4788" s="1">
        <v>0</v>
      </c>
      <c r="AC4788" s="1">
        <v>0</v>
      </c>
      <c r="AD4788" s="1">
        <v>-3043.9</v>
      </c>
      <c r="AE4788" t="s">
        <v>18752</v>
      </c>
      <c r="AF4788" s="1">
        <v>0</v>
      </c>
    </row>
    <row r="4789" spans="1:32" x14ac:dyDescent="0.35">
      <c r="A4789" s="4">
        <v>101711903413</v>
      </c>
      <c r="D4789" t="s">
        <v>14447</v>
      </c>
      <c r="E4789" t="s">
        <v>6330</v>
      </c>
      <c r="F4789" t="s">
        <v>3280</v>
      </c>
      <c r="H4789" t="s">
        <v>2390</v>
      </c>
      <c r="I4789">
        <v>8400</v>
      </c>
      <c r="J4789" t="s">
        <v>3566</v>
      </c>
      <c r="K4789" t="s">
        <v>3260</v>
      </c>
      <c r="L4789" s="2">
        <v>41149</v>
      </c>
      <c r="M4789">
        <v>0</v>
      </c>
      <c r="N4789">
        <v>0</v>
      </c>
      <c r="O4789">
        <v>0</v>
      </c>
      <c r="Q4789" t="s">
        <v>3260</v>
      </c>
      <c r="R4789" t="s">
        <v>3261</v>
      </c>
      <c r="X4789" s="1">
        <v>4191.6000000000004</v>
      </c>
      <c r="Y4789" s="1">
        <v>0</v>
      </c>
      <c r="Z4789" s="1">
        <v>0</v>
      </c>
      <c r="AA4789" s="1">
        <v>-4191.6000000000004</v>
      </c>
      <c r="AB4789" s="1">
        <v>0</v>
      </c>
      <c r="AC4789" s="1">
        <v>0</v>
      </c>
      <c r="AD4789" s="1">
        <v>0</v>
      </c>
      <c r="AE4789" t="s">
        <v>3564</v>
      </c>
      <c r="AF4789" s="1">
        <v>0</v>
      </c>
    </row>
    <row r="4790" spans="1:32" x14ac:dyDescent="0.35">
      <c r="A4790" s="4">
        <v>101711905011</v>
      </c>
      <c r="B4790" t="s">
        <v>14448</v>
      </c>
      <c r="D4790" t="s">
        <v>3372</v>
      </c>
      <c r="E4790" t="s">
        <v>11195</v>
      </c>
      <c r="F4790" t="s">
        <v>8074</v>
      </c>
      <c r="G4790" t="s">
        <v>3280</v>
      </c>
      <c r="H4790" t="s">
        <v>1685</v>
      </c>
      <c r="I4790">
        <v>25250</v>
      </c>
      <c r="J4790" t="s">
        <v>3566</v>
      </c>
      <c r="K4790" t="s">
        <v>3260</v>
      </c>
      <c r="L4790" s="2">
        <v>42907</v>
      </c>
      <c r="M4790">
        <v>0</v>
      </c>
      <c r="N4790">
        <v>0</v>
      </c>
      <c r="O4790">
        <v>0</v>
      </c>
      <c r="Q4790" t="s">
        <v>3260</v>
      </c>
      <c r="R4790" t="s">
        <v>3261</v>
      </c>
      <c r="S4790" t="s">
        <v>4647</v>
      </c>
      <c r="T4790" t="s">
        <v>14449</v>
      </c>
      <c r="U4790" t="s">
        <v>14450</v>
      </c>
      <c r="W4790" t="s">
        <v>303</v>
      </c>
      <c r="X4790" s="1">
        <v>12599.75</v>
      </c>
      <c r="Y4790" s="1">
        <v>0</v>
      </c>
      <c r="Z4790" s="1">
        <v>0</v>
      </c>
      <c r="AA4790" s="1">
        <v>0</v>
      </c>
      <c r="AB4790" s="1">
        <v>0</v>
      </c>
      <c r="AC4790" s="1">
        <v>0</v>
      </c>
      <c r="AD4790" s="1">
        <v>-12599.75</v>
      </c>
      <c r="AE4790" t="s">
        <v>18752</v>
      </c>
      <c r="AF4790" s="1">
        <v>0</v>
      </c>
    </row>
    <row r="4791" spans="1:32" x14ac:dyDescent="0.35">
      <c r="A4791" s="4">
        <v>101711905012</v>
      </c>
      <c r="B4791" t="s">
        <v>7169</v>
      </c>
      <c r="D4791" t="s">
        <v>3931</v>
      </c>
      <c r="E4791" t="s">
        <v>3372</v>
      </c>
      <c r="F4791" t="s">
        <v>14451</v>
      </c>
      <c r="G4791" t="s">
        <v>8074</v>
      </c>
      <c r="H4791" t="s">
        <v>2377</v>
      </c>
      <c r="I4791">
        <v>5900</v>
      </c>
      <c r="J4791" t="s">
        <v>3929</v>
      </c>
      <c r="K4791" t="s">
        <v>3260</v>
      </c>
      <c r="L4791" s="2">
        <v>42905</v>
      </c>
      <c r="M4791">
        <v>0</v>
      </c>
      <c r="N4791">
        <v>0</v>
      </c>
      <c r="O4791">
        <v>0</v>
      </c>
      <c r="Q4791" t="s">
        <v>3260</v>
      </c>
      <c r="R4791" t="s">
        <v>3261</v>
      </c>
      <c r="S4791" t="s">
        <v>3883</v>
      </c>
      <c r="T4791" t="s">
        <v>4387</v>
      </c>
      <c r="U4791" t="s">
        <v>3614</v>
      </c>
      <c r="W4791" t="s">
        <v>67</v>
      </c>
      <c r="X4791" s="1">
        <v>2944.1</v>
      </c>
      <c r="Y4791" s="1">
        <v>0</v>
      </c>
      <c r="Z4791" s="1">
        <v>0</v>
      </c>
      <c r="AA4791" s="1">
        <v>0</v>
      </c>
      <c r="AB4791" s="1">
        <v>0</v>
      </c>
      <c r="AC4791" s="1">
        <v>0</v>
      </c>
      <c r="AD4791" s="1">
        <v>0</v>
      </c>
      <c r="AF4791" s="1">
        <v>2944.1</v>
      </c>
    </row>
    <row r="4792" spans="1:32" x14ac:dyDescent="0.35">
      <c r="A4792" s="4">
        <v>101711905040</v>
      </c>
      <c r="B4792" t="s">
        <v>14452</v>
      </c>
      <c r="D4792" t="s">
        <v>14453</v>
      </c>
      <c r="E4792" t="s">
        <v>14454</v>
      </c>
      <c r="F4792" t="s">
        <v>8074</v>
      </c>
      <c r="G4792" t="s">
        <v>3280</v>
      </c>
      <c r="H4792" t="s">
        <v>2325</v>
      </c>
      <c r="I4792">
        <v>920</v>
      </c>
      <c r="J4792" t="s">
        <v>3689</v>
      </c>
      <c r="K4792" t="s">
        <v>3260</v>
      </c>
      <c r="L4792" s="2">
        <v>32964</v>
      </c>
      <c r="M4792">
        <v>80</v>
      </c>
      <c r="N4792">
        <v>0</v>
      </c>
      <c r="O4792">
        <v>0</v>
      </c>
      <c r="Q4792" t="s">
        <v>3260</v>
      </c>
      <c r="S4792" t="s">
        <v>14455</v>
      </c>
      <c r="T4792" t="s">
        <v>3280</v>
      </c>
      <c r="W4792" t="s">
        <v>2391</v>
      </c>
      <c r="X4792" s="1">
        <v>471.04</v>
      </c>
      <c r="Y4792" s="1">
        <v>0</v>
      </c>
      <c r="Z4792" s="1">
        <v>0</v>
      </c>
      <c r="AA4792" s="1">
        <v>0</v>
      </c>
      <c r="AB4792" s="1">
        <v>-376.83</v>
      </c>
      <c r="AC4792" s="1">
        <v>0</v>
      </c>
      <c r="AD4792" s="1">
        <v>0</v>
      </c>
      <c r="AF4792" s="1">
        <v>94.21</v>
      </c>
    </row>
    <row r="4793" spans="1:32" x14ac:dyDescent="0.35">
      <c r="A4793" s="4">
        <v>101711909000</v>
      </c>
      <c r="B4793" t="s">
        <v>14456</v>
      </c>
      <c r="D4793" t="s">
        <v>14457</v>
      </c>
      <c r="E4793" t="s">
        <v>14458</v>
      </c>
      <c r="F4793" t="s">
        <v>14451</v>
      </c>
      <c r="G4793" t="s">
        <v>8074</v>
      </c>
      <c r="H4793" t="s">
        <v>2392</v>
      </c>
      <c r="I4793">
        <v>24750</v>
      </c>
      <c r="J4793" t="s">
        <v>3566</v>
      </c>
      <c r="K4793" t="s">
        <v>3260</v>
      </c>
      <c r="L4793" s="2">
        <v>36983</v>
      </c>
      <c r="M4793">
        <v>0</v>
      </c>
      <c r="N4793">
        <v>0</v>
      </c>
      <c r="O4793">
        <v>0</v>
      </c>
      <c r="Q4793" t="s">
        <v>3260</v>
      </c>
      <c r="R4793" t="s">
        <v>3261</v>
      </c>
      <c r="S4793" t="s">
        <v>14459</v>
      </c>
      <c r="T4793" t="s">
        <v>14460</v>
      </c>
      <c r="U4793" t="s">
        <v>14461</v>
      </c>
      <c r="W4793" t="s">
        <v>2393</v>
      </c>
      <c r="X4793" s="1">
        <v>12350.25</v>
      </c>
      <c r="Y4793" s="1">
        <v>0</v>
      </c>
      <c r="Z4793" s="1">
        <v>0</v>
      </c>
      <c r="AA4793" s="1">
        <v>0</v>
      </c>
      <c r="AB4793" s="1">
        <v>0</v>
      </c>
      <c r="AC4793" s="1">
        <v>0</v>
      </c>
      <c r="AD4793" s="1">
        <v>-12350.25</v>
      </c>
      <c r="AE4793" t="s">
        <v>3299</v>
      </c>
      <c r="AF4793" s="1">
        <v>0</v>
      </c>
    </row>
    <row r="4794" spans="1:32" x14ac:dyDescent="0.35">
      <c r="A4794" s="4">
        <v>101711909010</v>
      </c>
      <c r="B4794" t="s">
        <v>14462</v>
      </c>
      <c r="D4794" t="s">
        <v>14463</v>
      </c>
      <c r="E4794" t="s">
        <v>14458</v>
      </c>
      <c r="F4794" t="s">
        <v>14451</v>
      </c>
      <c r="G4794" t="s">
        <v>8074</v>
      </c>
      <c r="H4794" t="s">
        <v>2392</v>
      </c>
      <c r="I4794">
        <v>28500</v>
      </c>
      <c r="J4794" t="s">
        <v>3566</v>
      </c>
      <c r="K4794" t="s">
        <v>3260</v>
      </c>
      <c r="L4794" s="2">
        <v>36983</v>
      </c>
      <c r="M4794">
        <v>80</v>
      </c>
      <c r="N4794">
        <v>0</v>
      </c>
      <c r="O4794">
        <v>0</v>
      </c>
      <c r="Q4794" t="s">
        <v>3260</v>
      </c>
      <c r="S4794" t="s">
        <v>14464</v>
      </c>
      <c r="T4794" t="s">
        <v>14465</v>
      </c>
      <c r="U4794" t="s">
        <v>14466</v>
      </c>
      <c r="V4794" t="s">
        <v>5303</v>
      </c>
      <c r="W4794" t="s">
        <v>2394</v>
      </c>
      <c r="X4794" s="1">
        <v>14592</v>
      </c>
      <c r="Y4794" s="1">
        <v>0</v>
      </c>
      <c r="Z4794" s="1">
        <v>0</v>
      </c>
      <c r="AA4794" s="1">
        <v>0</v>
      </c>
      <c r="AB4794" s="1">
        <v>-11673.6</v>
      </c>
      <c r="AC4794" s="1">
        <v>0</v>
      </c>
      <c r="AD4794" s="1">
        <v>-2918.4</v>
      </c>
      <c r="AE4794" t="s">
        <v>3564</v>
      </c>
      <c r="AF4794" s="1">
        <v>0</v>
      </c>
    </row>
    <row r="4795" spans="1:32" x14ac:dyDescent="0.35">
      <c r="A4795" s="4">
        <v>101711909014</v>
      </c>
      <c r="B4795" t="s">
        <v>14467</v>
      </c>
      <c r="C4795" t="s">
        <v>2395</v>
      </c>
      <c r="D4795" t="s">
        <v>14468</v>
      </c>
      <c r="E4795" t="s">
        <v>13151</v>
      </c>
      <c r="F4795" t="s">
        <v>3280</v>
      </c>
      <c r="H4795" t="s">
        <v>2099</v>
      </c>
      <c r="I4795">
        <v>27250</v>
      </c>
      <c r="J4795" t="s">
        <v>11404</v>
      </c>
      <c r="K4795" t="s">
        <v>3260</v>
      </c>
      <c r="L4795" s="2">
        <v>35612</v>
      </c>
      <c r="M4795">
        <v>0</v>
      </c>
      <c r="N4795">
        <v>0</v>
      </c>
      <c r="O4795">
        <v>0</v>
      </c>
      <c r="Q4795" t="s">
        <v>3260</v>
      </c>
      <c r="R4795" t="s">
        <v>3261</v>
      </c>
      <c r="S4795" t="s">
        <v>14469</v>
      </c>
      <c r="T4795" t="s">
        <v>3996</v>
      </c>
      <c r="U4795" t="s">
        <v>4374</v>
      </c>
      <c r="V4795" t="s">
        <v>3917</v>
      </c>
      <c r="W4795" t="s">
        <v>238</v>
      </c>
      <c r="X4795" s="1">
        <v>13597.75</v>
      </c>
      <c r="Y4795" s="1">
        <v>0</v>
      </c>
      <c r="Z4795" s="1">
        <v>0</v>
      </c>
      <c r="AA4795" s="1">
        <v>0</v>
      </c>
      <c r="AB4795" s="1">
        <v>0</v>
      </c>
      <c r="AC4795" s="1">
        <v>0</v>
      </c>
      <c r="AD4795" s="1">
        <v>0</v>
      </c>
      <c r="AE4795" t="s">
        <v>3299</v>
      </c>
      <c r="AF4795" s="1">
        <v>13597.75</v>
      </c>
    </row>
    <row r="4796" spans="1:32" x14ac:dyDescent="0.35">
      <c r="A4796" s="4">
        <v>101711909021</v>
      </c>
      <c r="B4796" t="s">
        <v>14470</v>
      </c>
      <c r="C4796" t="s">
        <v>4188</v>
      </c>
      <c r="D4796" t="s">
        <v>14471</v>
      </c>
      <c r="E4796" t="s">
        <v>14472</v>
      </c>
      <c r="F4796" t="s">
        <v>14451</v>
      </c>
      <c r="G4796" t="s">
        <v>3280</v>
      </c>
      <c r="H4796" t="s">
        <v>2396</v>
      </c>
      <c r="I4796">
        <v>66500</v>
      </c>
      <c r="J4796" t="s">
        <v>3566</v>
      </c>
      <c r="K4796" t="s">
        <v>3260</v>
      </c>
      <c r="L4796" s="2">
        <v>40269</v>
      </c>
      <c r="M4796">
        <v>0</v>
      </c>
      <c r="N4796">
        <v>0</v>
      </c>
      <c r="O4796">
        <v>0</v>
      </c>
      <c r="Q4796" t="s">
        <v>3260</v>
      </c>
      <c r="S4796" t="s">
        <v>14473</v>
      </c>
      <c r="T4796" t="s">
        <v>14474</v>
      </c>
      <c r="U4796" t="s">
        <v>14475</v>
      </c>
      <c r="V4796" t="s">
        <v>3381</v>
      </c>
      <c r="W4796" t="s">
        <v>2397</v>
      </c>
      <c r="X4796" s="1">
        <v>34048</v>
      </c>
      <c r="Y4796" s="1">
        <v>0</v>
      </c>
      <c r="Z4796" s="1">
        <v>0</v>
      </c>
      <c r="AA4796" s="1">
        <v>0</v>
      </c>
      <c r="AB4796" s="1">
        <v>0</v>
      </c>
      <c r="AC4796" s="1">
        <v>0</v>
      </c>
      <c r="AD4796" s="1">
        <v>-34048</v>
      </c>
      <c r="AE4796" t="s">
        <v>3564</v>
      </c>
      <c r="AF4796" s="1">
        <v>0</v>
      </c>
    </row>
    <row r="4797" spans="1:32" x14ac:dyDescent="0.35">
      <c r="A4797" s="4">
        <v>101711909022</v>
      </c>
      <c r="B4797" t="s">
        <v>14470</v>
      </c>
      <c r="C4797" t="s">
        <v>3271</v>
      </c>
      <c r="D4797" t="s">
        <v>3931</v>
      </c>
      <c r="E4797" t="s">
        <v>14458</v>
      </c>
      <c r="F4797" t="s">
        <v>14451</v>
      </c>
      <c r="G4797" t="s">
        <v>8074</v>
      </c>
      <c r="I4797">
        <v>8300</v>
      </c>
      <c r="J4797" t="s">
        <v>3929</v>
      </c>
      <c r="K4797" t="s">
        <v>3260</v>
      </c>
      <c r="L4797" s="2">
        <v>42110</v>
      </c>
      <c r="M4797">
        <v>0</v>
      </c>
      <c r="N4797">
        <v>0</v>
      </c>
      <c r="O4797">
        <v>0</v>
      </c>
      <c r="Q4797" t="s">
        <v>3260</v>
      </c>
      <c r="R4797" t="s">
        <v>3261</v>
      </c>
      <c r="S4797" t="s">
        <v>14476</v>
      </c>
      <c r="T4797" t="s">
        <v>14477</v>
      </c>
      <c r="U4797" t="s">
        <v>14478</v>
      </c>
      <c r="V4797" t="s">
        <v>3381</v>
      </c>
      <c r="W4797" t="s">
        <v>2397</v>
      </c>
      <c r="X4797" s="1">
        <v>4141.7</v>
      </c>
      <c r="Y4797" s="1">
        <v>0</v>
      </c>
      <c r="Z4797" s="1">
        <v>0</v>
      </c>
      <c r="AA4797" s="1">
        <v>0</v>
      </c>
      <c r="AB4797" s="1">
        <v>0</v>
      </c>
      <c r="AC4797" s="1">
        <v>0</v>
      </c>
      <c r="AD4797" s="1">
        <v>0</v>
      </c>
      <c r="AF4797" s="1">
        <v>4141.7</v>
      </c>
    </row>
    <row r="4798" spans="1:32" x14ac:dyDescent="0.35">
      <c r="A4798" s="4">
        <v>101711909030</v>
      </c>
      <c r="B4798" t="s">
        <v>14479</v>
      </c>
      <c r="D4798" t="s">
        <v>14480</v>
      </c>
      <c r="E4798" t="s">
        <v>14458</v>
      </c>
      <c r="F4798" t="s">
        <v>14451</v>
      </c>
      <c r="G4798" t="s">
        <v>8074</v>
      </c>
      <c r="H4798" t="s">
        <v>2392</v>
      </c>
      <c r="I4798">
        <v>140000</v>
      </c>
      <c r="J4798" t="s">
        <v>3566</v>
      </c>
      <c r="K4798" t="s">
        <v>3260</v>
      </c>
      <c r="L4798" s="2">
        <v>41739</v>
      </c>
      <c r="M4798">
        <v>0</v>
      </c>
      <c r="N4798">
        <v>0</v>
      </c>
      <c r="O4798">
        <v>0</v>
      </c>
      <c r="Q4798" t="s">
        <v>3260</v>
      </c>
      <c r="S4798" t="s">
        <v>14481</v>
      </c>
      <c r="T4798" t="s">
        <v>14482</v>
      </c>
      <c r="U4798" t="s">
        <v>8867</v>
      </c>
      <c r="V4798" t="s">
        <v>3346</v>
      </c>
      <c r="W4798" t="s">
        <v>2398</v>
      </c>
      <c r="X4798" s="1">
        <v>71680</v>
      </c>
      <c r="Y4798" s="1">
        <v>0</v>
      </c>
      <c r="Z4798" s="1">
        <v>0</v>
      </c>
      <c r="AA4798" s="1">
        <v>0</v>
      </c>
      <c r="AB4798" s="1">
        <v>0</v>
      </c>
      <c r="AC4798" s="1">
        <v>0</v>
      </c>
      <c r="AD4798" s="1">
        <v>-71680</v>
      </c>
      <c r="AE4798" t="s">
        <v>3299</v>
      </c>
      <c r="AF4798" s="1">
        <v>0</v>
      </c>
    </row>
    <row r="4799" spans="1:32" x14ac:dyDescent="0.35">
      <c r="A4799" s="4">
        <v>101711909113</v>
      </c>
      <c r="B4799" t="s">
        <v>14483</v>
      </c>
      <c r="C4799" t="s">
        <v>4371</v>
      </c>
      <c r="D4799" t="s">
        <v>14458</v>
      </c>
      <c r="E4799" t="s">
        <v>11195</v>
      </c>
      <c r="F4799" t="s">
        <v>8074</v>
      </c>
      <c r="G4799" t="s">
        <v>3280</v>
      </c>
      <c r="H4799" t="s">
        <v>2392</v>
      </c>
      <c r="I4799">
        <v>1310000</v>
      </c>
      <c r="J4799" t="s">
        <v>10474</v>
      </c>
      <c r="K4799" t="s">
        <v>3260</v>
      </c>
      <c r="L4799" s="2">
        <v>40269</v>
      </c>
      <c r="M4799">
        <v>0</v>
      </c>
      <c r="N4799">
        <v>0</v>
      </c>
      <c r="O4799">
        <v>0</v>
      </c>
      <c r="Q4799" t="s">
        <v>3260</v>
      </c>
      <c r="S4799" t="s">
        <v>14484</v>
      </c>
      <c r="T4799" t="s">
        <v>3996</v>
      </c>
      <c r="U4799" t="s">
        <v>4374</v>
      </c>
      <c r="V4799" t="s">
        <v>3917</v>
      </c>
      <c r="W4799" t="s">
        <v>2399</v>
      </c>
      <c r="X4799" s="1">
        <v>670720</v>
      </c>
      <c r="Y4799" s="1">
        <v>0</v>
      </c>
      <c r="Z4799" s="1">
        <v>0</v>
      </c>
      <c r="AA4799" s="1">
        <v>0</v>
      </c>
      <c r="AB4799" s="1">
        <v>0</v>
      </c>
      <c r="AC4799" s="1">
        <v>0</v>
      </c>
      <c r="AD4799" s="1">
        <v>0</v>
      </c>
      <c r="AF4799" s="1">
        <v>670720</v>
      </c>
    </row>
    <row r="4800" spans="1:32" x14ac:dyDescent="0.35">
      <c r="A4800" s="4">
        <v>101712100001</v>
      </c>
      <c r="B4800" t="s">
        <v>14485</v>
      </c>
      <c r="D4800" t="s">
        <v>14486</v>
      </c>
      <c r="E4800" t="s">
        <v>14487</v>
      </c>
      <c r="F4800" t="s">
        <v>9292</v>
      </c>
      <c r="G4800" t="s">
        <v>3280</v>
      </c>
      <c r="H4800" t="s">
        <v>1619</v>
      </c>
      <c r="I4800">
        <v>52000</v>
      </c>
      <c r="J4800" t="s">
        <v>7008</v>
      </c>
      <c r="K4800" t="s">
        <v>3261</v>
      </c>
      <c r="L4800" s="2">
        <v>43396</v>
      </c>
      <c r="M4800">
        <v>0</v>
      </c>
      <c r="N4800">
        <v>0</v>
      </c>
      <c r="O4800">
        <v>0</v>
      </c>
      <c r="Q4800" t="s">
        <v>3260</v>
      </c>
      <c r="S4800" t="s">
        <v>8420</v>
      </c>
      <c r="T4800" t="s">
        <v>5739</v>
      </c>
      <c r="U4800" t="s">
        <v>3280</v>
      </c>
      <c r="W4800" t="s">
        <v>1058</v>
      </c>
      <c r="X4800" s="1">
        <v>26624</v>
      </c>
      <c r="Y4800" s="1">
        <v>0</v>
      </c>
      <c r="Z4800" s="1">
        <v>0</v>
      </c>
      <c r="AA4800" s="1">
        <v>0</v>
      </c>
      <c r="AB4800" s="1">
        <v>0</v>
      </c>
      <c r="AC4800" s="1">
        <v>0</v>
      </c>
      <c r="AD4800" s="1">
        <v>0</v>
      </c>
      <c r="AF4800" s="1">
        <v>26624</v>
      </c>
    </row>
    <row r="4801" spans="1:32" x14ac:dyDescent="0.35">
      <c r="A4801" s="4">
        <v>101712100331</v>
      </c>
      <c r="D4801" t="s">
        <v>14488</v>
      </c>
      <c r="E4801" t="s">
        <v>7935</v>
      </c>
      <c r="F4801" t="s">
        <v>3280</v>
      </c>
      <c r="H4801" t="s">
        <v>1619</v>
      </c>
      <c r="I4801">
        <v>6200</v>
      </c>
      <c r="J4801" t="s">
        <v>3259</v>
      </c>
      <c r="K4801" t="s">
        <v>3260</v>
      </c>
      <c r="L4801" s="2">
        <v>32964</v>
      </c>
      <c r="M4801">
        <v>0</v>
      </c>
      <c r="N4801">
        <v>0</v>
      </c>
      <c r="O4801">
        <v>0</v>
      </c>
      <c r="Q4801" t="s">
        <v>3260</v>
      </c>
      <c r="R4801" t="s">
        <v>3261</v>
      </c>
      <c r="X4801" s="1">
        <v>3093.8</v>
      </c>
      <c r="Y4801" s="1">
        <v>0</v>
      </c>
      <c r="Z4801" s="1">
        <v>0</v>
      </c>
      <c r="AA4801" s="1">
        <v>-3093.8</v>
      </c>
      <c r="AB4801" s="1">
        <v>0</v>
      </c>
      <c r="AC4801" s="1">
        <v>0</v>
      </c>
      <c r="AD4801" s="1">
        <v>0</v>
      </c>
      <c r="AF4801" s="1">
        <v>0</v>
      </c>
    </row>
    <row r="4802" spans="1:32" x14ac:dyDescent="0.35">
      <c r="A4802" s="4">
        <v>101712106012</v>
      </c>
      <c r="D4802" t="s">
        <v>13217</v>
      </c>
      <c r="E4802" t="s">
        <v>10917</v>
      </c>
      <c r="F4802" t="s">
        <v>10918</v>
      </c>
      <c r="G4802" t="s">
        <v>9292</v>
      </c>
      <c r="H4802" t="s">
        <v>1619</v>
      </c>
      <c r="I4802">
        <v>3550</v>
      </c>
      <c r="J4802" t="s">
        <v>4168</v>
      </c>
      <c r="K4802" t="s">
        <v>3260</v>
      </c>
      <c r="L4802" s="2">
        <v>40787</v>
      </c>
      <c r="M4802">
        <v>0</v>
      </c>
      <c r="N4802">
        <v>0</v>
      </c>
      <c r="O4802">
        <v>0</v>
      </c>
      <c r="Q4802" t="s">
        <v>3260</v>
      </c>
      <c r="R4802" t="s">
        <v>3261</v>
      </c>
      <c r="X4802" s="1">
        <v>1771.45</v>
      </c>
      <c r="Y4802" s="1">
        <v>0</v>
      </c>
      <c r="Z4802" s="1">
        <v>0</v>
      </c>
      <c r="AA4802" s="1">
        <v>-1771.45</v>
      </c>
      <c r="AB4802" s="1">
        <v>0</v>
      </c>
      <c r="AC4802" s="1">
        <v>0</v>
      </c>
      <c r="AD4802" s="1">
        <v>0</v>
      </c>
      <c r="AF4802" s="1">
        <v>0</v>
      </c>
    </row>
    <row r="4803" spans="1:32" x14ac:dyDescent="0.35">
      <c r="A4803" s="4">
        <v>101712106017</v>
      </c>
      <c r="D4803" t="s">
        <v>3372</v>
      </c>
      <c r="E4803" t="s">
        <v>10917</v>
      </c>
      <c r="F4803" t="s">
        <v>10918</v>
      </c>
      <c r="G4803" t="s">
        <v>9292</v>
      </c>
      <c r="H4803" t="s">
        <v>1619</v>
      </c>
      <c r="I4803">
        <v>1700</v>
      </c>
      <c r="J4803" t="s">
        <v>3265</v>
      </c>
      <c r="K4803" t="s">
        <v>3260</v>
      </c>
      <c r="L4803" s="2">
        <v>43787</v>
      </c>
      <c r="M4803">
        <v>0</v>
      </c>
      <c r="N4803">
        <v>0</v>
      </c>
      <c r="O4803">
        <v>0</v>
      </c>
      <c r="Q4803" t="s">
        <v>3260</v>
      </c>
      <c r="R4803" t="s">
        <v>3261</v>
      </c>
      <c r="X4803" s="1">
        <v>848.3</v>
      </c>
      <c r="Y4803" s="1">
        <v>0</v>
      </c>
      <c r="Z4803" s="1">
        <v>0</v>
      </c>
      <c r="AA4803" s="1">
        <v>-848.3</v>
      </c>
      <c r="AB4803" s="1">
        <v>0</v>
      </c>
      <c r="AC4803" s="1">
        <v>0</v>
      </c>
      <c r="AD4803" s="1">
        <v>0</v>
      </c>
      <c r="AF4803" s="1">
        <v>0</v>
      </c>
    </row>
    <row r="4804" spans="1:32" x14ac:dyDescent="0.35">
      <c r="A4804" s="4">
        <v>101712106018</v>
      </c>
      <c r="D4804" t="s">
        <v>13217</v>
      </c>
      <c r="E4804" t="s">
        <v>10917</v>
      </c>
      <c r="F4804" t="s">
        <v>10918</v>
      </c>
      <c r="G4804" t="s">
        <v>9292</v>
      </c>
      <c r="H4804" t="s">
        <v>1619</v>
      </c>
      <c r="I4804">
        <v>3750</v>
      </c>
      <c r="J4804" t="s">
        <v>3297</v>
      </c>
      <c r="K4804" t="s">
        <v>3260</v>
      </c>
      <c r="L4804" s="2">
        <v>43586</v>
      </c>
      <c r="M4804">
        <v>0</v>
      </c>
      <c r="N4804">
        <v>0</v>
      </c>
      <c r="O4804">
        <v>0</v>
      </c>
      <c r="Q4804" t="s">
        <v>3260</v>
      </c>
      <c r="R4804" t="s">
        <v>3261</v>
      </c>
      <c r="X4804" s="1">
        <v>1871.25</v>
      </c>
      <c r="Y4804" s="1">
        <v>0</v>
      </c>
      <c r="Z4804" s="1">
        <v>0</v>
      </c>
      <c r="AA4804" s="1">
        <v>-1871.25</v>
      </c>
      <c r="AB4804" s="1">
        <v>0</v>
      </c>
      <c r="AC4804" s="1">
        <v>0</v>
      </c>
      <c r="AD4804" s="1">
        <v>0</v>
      </c>
      <c r="AF4804" s="1">
        <v>0</v>
      </c>
    </row>
    <row r="4805" spans="1:32" x14ac:dyDescent="0.35">
      <c r="A4805" s="4">
        <v>101712106020</v>
      </c>
      <c r="D4805" t="s">
        <v>3384</v>
      </c>
      <c r="E4805" t="s">
        <v>10917</v>
      </c>
      <c r="F4805" t="s">
        <v>10918</v>
      </c>
      <c r="G4805" t="s">
        <v>9292</v>
      </c>
      <c r="H4805" t="s">
        <v>1619</v>
      </c>
      <c r="I4805">
        <v>5400</v>
      </c>
      <c r="J4805" t="s">
        <v>3297</v>
      </c>
      <c r="K4805" t="s">
        <v>3260</v>
      </c>
      <c r="L4805" s="2">
        <v>40269</v>
      </c>
      <c r="M4805">
        <v>0</v>
      </c>
      <c r="N4805">
        <v>0</v>
      </c>
      <c r="O4805">
        <v>0</v>
      </c>
      <c r="Q4805" t="s">
        <v>3260</v>
      </c>
      <c r="R4805" t="s">
        <v>3261</v>
      </c>
      <c r="X4805" s="1">
        <v>2694.6</v>
      </c>
      <c r="Y4805" s="1">
        <v>0</v>
      </c>
      <c r="Z4805" s="1">
        <v>0</v>
      </c>
      <c r="AA4805" s="1">
        <v>-2694.6</v>
      </c>
      <c r="AB4805" s="1">
        <v>0</v>
      </c>
      <c r="AC4805" s="1">
        <v>0</v>
      </c>
      <c r="AD4805" s="1">
        <v>0</v>
      </c>
      <c r="AF4805" s="1">
        <v>0</v>
      </c>
    </row>
    <row r="4806" spans="1:32" x14ac:dyDescent="0.35">
      <c r="A4806" s="4">
        <v>101712106030</v>
      </c>
      <c r="D4806" t="s">
        <v>3422</v>
      </c>
      <c r="E4806" t="s">
        <v>10917</v>
      </c>
      <c r="F4806" t="s">
        <v>10918</v>
      </c>
      <c r="G4806" t="s">
        <v>9292</v>
      </c>
      <c r="H4806" t="s">
        <v>1619</v>
      </c>
      <c r="I4806">
        <v>4300</v>
      </c>
      <c r="J4806" t="s">
        <v>3297</v>
      </c>
      <c r="K4806" t="s">
        <v>3260</v>
      </c>
      <c r="L4806" s="2">
        <v>41220</v>
      </c>
      <c r="M4806">
        <v>0</v>
      </c>
      <c r="N4806">
        <v>0</v>
      </c>
      <c r="O4806">
        <v>0</v>
      </c>
      <c r="Q4806" t="s">
        <v>3260</v>
      </c>
      <c r="R4806" t="s">
        <v>3261</v>
      </c>
      <c r="X4806" s="1">
        <v>2145.6999999999998</v>
      </c>
      <c r="Y4806" s="1">
        <v>0</v>
      </c>
      <c r="Z4806" s="1">
        <v>0</v>
      </c>
      <c r="AA4806" s="1">
        <v>-2145.6999999999998</v>
      </c>
      <c r="AB4806" s="1">
        <v>0</v>
      </c>
      <c r="AC4806" s="1">
        <v>0</v>
      </c>
      <c r="AD4806" s="1">
        <v>0</v>
      </c>
      <c r="AF4806" s="1">
        <v>0</v>
      </c>
    </row>
    <row r="4807" spans="1:32" x14ac:dyDescent="0.35">
      <c r="A4807" s="4">
        <v>101712106040</v>
      </c>
      <c r="D4807" t="s">
        <v>3300</v>
      </c>
      <c r="E4807" t="s">
        <v>10917</v>
      </c>
      <c r="F4807" t="s">
        <v>10918</v>
      </c>
      <c r="G4807" t="s">
        <v>9292</v>
      </c>
      <c r="H4807" t="s">
        <v>1619</v>
      </c>
      <c r="I4807">
        <v>4250</v>
      </c>
      <c r="J4807" t="s">
        <v>3297</v>
      </c>
      <c r="K4807" t="s">
        <v>3260</v>
      </c>
      <c r="L4807" s="2">
        <v>43029</v>
      </c>
      <c r="M4807">
        <v>0</v>
      </c>
      <c r="N4807">
        <v>0</v>
      </c>
      <c r="O4807">
        <v>0</v>
      </c>
      <c r="Q4807" t="s">
        <v>3260</v>
      </c>
      <c r="R4807" t="s">
        <v>3261</v>
      </c>
      <c r="X4807" s="1">
        <v>2120.75</v>
      </c>
      <c r="Y4807" s="1">
        <v>0</v>
      </c>
      <c r="Z4807" s="1">
        <v>0</v>
      </c>
      <c r="AA4807" s="1">
        <v>-2120.75</v>
      </c>
      <c r="AB4807" s="1">
        <v>0</v>
      </c>
      <c r="AC4807" s="1">
        <v>0</v>
      </c>
      <c r="AD4807" s="1">
        <v>0</v>
      </c>
      <c r="AF4807" s="1">
        <v>0</v>
      </c>
    </row>
    <row r="4808" spans="1:32" x14ac:dyDescent="0.35">
      <c r="A4808" s="4">
        <v>101712106050</v>
      </c>
      <c r="D4808" t="s">
        <v>4020</v>
      </c>
      <c r="E4808" t="s">
        <v>10917</v>
      </c>
      <c r="F4808" t="s">
        <v>10918</v>
      </c>
      <c r="G4808" t="s">
        <v>9292</v>
      </c>
      <c r="H4808" t="s">
        <v>1619</v>
      </c>
      <c r="I4808">
        <v>4550</v>
      </c>
      <c r="J4808" t="s">
        <v>3297</v>
      </c>
      <c r="K4808" t="s">
        <v>3260</v>
      </c>
      <c r="L4808" s="2">
        <v>41183</v>
      </c>
      <c r="M4808">
        <v>0</v>
      </c>
      <c r="N4808">
        <v>0</v>
      </c>
      <c r="O4808">
        <v>0</v>
      </c>
      <c r="Q4808" t="s">
        <v>3260</v>
      </c>
      <c r="R4808" t="s">
        <v>3261</v>
      </c>
      <c r="X4808" s="1">
        <v>2270.4499999999998</v>
      </c>
      <c r="Y4808" s="1">
        <v>0</v>
      </c>
      <c r="Z4808" s="1">
        <v>0</v>
      </c>
      <c r="AA4808" s="1">
        <v>-2270.4499999999998</v>
      </c>
      <c r="AB4808" s="1">
        <v>0</v>
      </c>
      <c r="AC4808" s="1">
        <v>0</v>
      </c>
      <c r="AD4808" s="1">
        <v>0</v>
      </c>
      <c r="AF4808" s="1">
        <v>0</v>
      </c>
    </row>
    <row r="4809" spans="1:32" x14ac:dyDescent="0.35">
      <c r="A4809" s="4">
        <v>101712106062</v>
      </c>
      <c r="D4809" t="s">
        <v>4023</v>
      </c>
      <c r="E4809" t="s">
        <v>10917</v>
      </c>
      <c r="F4809" t="s">
        <v>10918</v>
      </c>
      <c r="G4809" t="s">
        <v>9292</v>
      </c>
      <c r="H4809" t="s">
        <v>1619</v>
      </c>
      <c r="I4809">
        <v>4350</v>
      </c>
      <c r="J4809" t="s">
        <v>3259</v>
      </c>
      <c r="K4809" t="s">
        <v>3260</v>
      </c>
      <c r="L4809" s="2">
        <v>37865</v>
      </c>
      <c r="M4809">
        <v>0</v>
      </c>
      <c r="N4809">
        <v>0</v>
      </c>
      <c r="O4809">
        <v>0</v>
      </c>
      <c r="Q4809" t="s">
        <v>3260</v>
      </c>
      <c r="R4809" t="s">
        <v>3261</v>
      </c>
      <c r="X4809" s="1">
        <v>2170.65</v>
      </c>
      <c r="Y4809" s="1">
        <v>0</v>
      </c>
      <c r="Z4809" s="1">
        <v>0</v>
      </c>
      <c r="AA4809" s="1">
        <v>-2170.65</v>
      </c>
      <c r="AB4809" s="1">
        <v>0</v>
      </c>
      <c r="AC4809" s="1">
        <v>0</v>
      </c>
      <c r="AD4809" s="1">
        <v>0</v>
      </c>
      <c r="AF4809" s="1">
        <v>0</v>
      </c>
    </row>
    <row r="4810" spans="1:32" x14ac:dyDescent="0.35">
      <c r="A4810" s="4">
        <v>101712106074</v>
      </c>
      <c r="D4810" t="s">
        <v>3527</v>
      </c>
      <c r="E4810" t="s">
        <v>10917</v>
      </c>
      <c r="F4810" t="s">
        <v>10918</v>
      </c>
      <c r="G4810" t="s">
        <v>9292</v>
      </c>
      <c r="H4810" t="s">
        <v>1619</v>
      </c>
      <c r="I4810">
        <v>4450</v>
      </c>
      <c r="J4810" t="s">
        <v>3297</v>
      </c>
      <c r="K4810" t="s">
        <v>3260</v>
      </c>
      <c r="L4810" s="2">
        <v>43497</v>
      </c>
      <c r="M4810">
        <v>0</v>
      </c>
      <c r="N4810">
        <v>0</v>
      </c>
      <c r="O4810">
        <v>0</v>
      </c>
      <c r="Q4810" t="s">
        <v>3260</v>
      </c>
      <c r="R4810" t="s">
        <v>3261</v>
      </c>
      <c r="X4810" s="1">
        <v>2220.5500000000002</v>
      </c>
      <c r="Y4810" s="1">
        <v>0</v>
      </c>
      <c r="Z4810" s="1">
        <v>0</v>
      </c>
      <c r="AA4810" s="1">
        <v>-2220.5500000000002</v>
      </c>
      <c r="AB4810" s="1">
        <v>0</v>
      </c>
      <c r="AC4810" s="1">
        <v>0</v>
      </c>
      <c r="AD4810" s="1">
        <v>0</v>
      </c>
      <c r="AF4810" s="1">
        <v>0</v>
      </c>
    </row>
    <row r="4811" spans="1:32" x14ac:dyDescent="0.35">
      <c r="A4811" s="4">
        <v>101712106075</v>
      </c>
      <c r="D4811" t="s">
        <v>4189</v>
      </c>
      <c r="E4811" t="s">
        <v>10917</v>
      </c>
      <c r="F4811" t="s">
        <v>10918</v>
      </c>
      <c r="G4811" t="s">
        <v>9292</v>
      </c>
      <c r="H4811" t="s">
        <v>1619</v>
      </c>
      <c r="I4811">
        <v>4950</v>
      </c>
      <c r="J4811" t="s">
        <v>3297</v>
      </c>
      <c r="K4811" t="s">
        <v>3260</v>
      </c>
      <c r="L4811" s="2">
        <v>39449</v>
      </c>
      <c r="M4811">
        <v>0</v>
      </c>
      <c r="N4811">
        <v>0</v>
      </c>
      <c r="O4811">
        <v>0</v>
      </c>
      <c r="Q4811" t="s">
        <v>3260</v>
      </c>
      <c r="R4811" t="s">
        <v>3261</v>
      </c>
      <c r="X4811" s="1">
        <v>2470.0500000000002</v>
      </c>
      <c r="Y4811" s="1">
        <v>0</v>
      </c>
      <c r="Z4811" s="1">
        <v>0</v>
      </c>
      <c r="AA4811" s="1">
        <v>-2470.0500000000002</v>
      </c>
      <c r="AB4811" s="1">
        <v>0</v>
      </c>
      <c r="AC4811" s="1">
        <v>0</v>
      </c>
      <c r="AD4811" s="1">
        <v>0</v>
      </c>
      <c r="AF4811" s="1">
        <v>0</v>
      </c>
    </row>
    <row r="4812" spans="1:32" x14ac:dyDescent="0.35">
      <c r="A4812" s="4">
        <v>101712106110</v>
      </c>
      <c r="B4812" t="s">
        <v>14489</v>
      </c>
      <c r="C4812" t="s">
        <v>3832</v>
      </c>
      <c r="D4812" t="s">
        <v>4336</v>
      </c>
      <c r="E4812" t="s">
        <v>10917</v>
      </c>
      <c r="F4812" t="s">
        <v>10918</v>
      </c>
      <c r="G4812" t="s">
        <v>9292</v>
      </c>
      <c r="H4812" t="s">
        <v>1619</v>
      </c>
      <c r="I4812">
        <v>2275</v>
      </c>
      <c r="J4812" t="s">
        <v>3297</v>
      </c>
      <c r="K4812" t="s">
        <v>3260</v>
      </c>
      <c r="L4812" s="2">
        <v>39753</v>
      </c>
      <c r="M4812">
        <v>0</v>
      </c>
      <c r="N4812">
        <v>0</v>
      </c>
      <c r="O4812">
        <v>0</v>
      </c>
      <c r="Q4812" t="s">
        <v>3260</v>
      </c>
      <c r="R4812" t="s">
        <v>3261</v>
      </c>
      <c r="S4812" t="s">
        <v>14490</v>
      </c>
      <c r="T4812" t="s">
        <v>3659</v>
      </c>
      <c r="W4812" t="s">
        <v>2400</v>
      </c>
      <c r="X4812" s="1">
        <v>1135.23</v>
      </c>
      <c r="Y4812" s="1">
        <v>0</v>
      </c>
      <c r="Z4812" s="1">
        <v>0</v>
      </c>
      <c r="AA4812" s="1">
        <v>-1135.23</v>
      </c>
      <c r="AB4812" s="1">
        <v>0</v>
      </c>
      <c r="AC4812" s="1">
        <v>0</v>
      </c>
      <c r="AD4812" s="1">
        <v>0</v>
      </c>
      <c r="AF4812" s="1">
        <v>0</v>
      </c>
    </row>
    <row r="4813" spans="1:32" x14ac:dyDescent="0.35">
      <c r="A4813" s="4">
        <v>101712106120</v>
      </c>
      <c r="D4813" t="s">
        <v>4334</v>
      </c>
      <c r="E4813" t="s">
        <v>10917</v>
      </c>
      <c r="F4813" t="s">
        <v>10918</v>
      </c>
      <c r="G4813" t="s">
        <v>9292</v>
      </c>
      <c r="H4813" t="s">
        <v>1619</v>
      </c>
      <c r="I4813">
        <v>3450</v>
      </c>
      <c r="J4813" t="s">
        <v>3297</v>
      </c>
      <c r="K4813" t="s">
        <v>3260</v>
      </c>
      <c r="L4813" s="2">
        <v>39098</v>
      </c>
      <c r="M4813">
        <v>0</v>
      </c>
      <c r="N4813">
        <v>0</v>
      </c>
      <c r="O4813">
        <v>0</v>
      </c>
      <c r="Q4813" t="s">
        <v>3260</v>
      </c>
      <c r="R4813" t="s">
        <v>3261</v>
      </c>
      <c r="X4813" s="1">
        <v>1721.55</v>
      </c>
      <c r="Y4813" s="1">
        <v>0</v>
      </c>
      <c r="Z4813" s="1">
        <v>0</v>
      </c>
      <c r="AA4813" s="1">
        <v>-1721.55</v>
      </c>
      <c r="AB4813" s="1">
        <v>0</v>
      </c>
      <c r="AC4813" s="1">
        <v>0</v>
      </c>
      <c r="AD4813" s="1">
        <v>0</v>
      </c>
      <c r="AF4813" s="1">
        <v>0</v>
      </c>
    </row>
    <row r="4814" spans="1:32" x14ac:dyDescent="0.35">
      <c r="A4814" s="4">
        <v>101712106130</v>
      </c>
      <c r="D4814" t="s">
        <v>4329</v>
      </c>
      <c r="E4814" t="s">
        <v>10917</v>
      </c>
      <c r="F4814" t="s">
        <v>10918</v>
      </c>
      <c r="G4814" t="s">
        <v>9292</v>
      </c>
      <c r="H4814" t="s">
        <v>1619</v>
      </c>
      <c r="I4814">
        <v>3100</v>
      </c>
      <c r="J4814" t="s">
        <v>3259</v>
      </c>
      <c r="K4814" t="s">
        <v>3260</v>
      </c>
      <c r="L4814" s="2">
        <v>40615</v>
      </c>
      <c r="M4814">
        <v>0</v>
      </c>
      <c r="N4814">
        <v>0</v>
      </c>
      <c r="O4814">
        <v>0</v>
      </c>
      <c r="Q4814" t="s">
        <v>3260</v>
      </c>
      <c r="R4814" t="s">
        <v>3261</v>
      </c>
      <c r="X4814" s="1">
        <v>1546.9</v>
      </c>
      <c r="Y4814" s="1">
        <v>0</v>
      </c>
      <c r="Z4814" s="1">
        <v>0</v>
      </c>
      <c r="AA4814" s="1">
        <v>-1546.9</v>
      </c>
      <c r="AB4814" s="1">
        <v>0</v>
      </c>
      <c r="AC4814" s="1">
        <v>0</v>
      </c>
      <c r="AD4814" s="1">
        <v>0</v>
      </c>
      <c r="AF4814" s="1">
        <v>0</v>
      </c>
    </row>
    <row r="4815" spans="1:32" x14ac:dyDescent="0.35">
      <c r="A4815" s="4">
        <v>101712106140</v>
      </c>
      <c r="D4815" t="s">
        <v>4322</v>
      </c>
      <c r="E4815" t="s">
        <v>10917</v>
      </c>
      <c r="F4815" t="s">
        <v>10918</v>
      </c>
      <c r="G4815" t="s">
        <v>9292</v>
      </c>
      <c r="H4815" t="s">
        <v>1619</v>
      </c>
      <c r="I4815">
        <v>4100</v>
      </c>
      <c r="J4815" t="s">
        <v>3297</v>
      </c>
      <c r="K4815" t="s">
        <v>3260</v>
      </c>
      <c r="L4815" s="2">
        <v>42186</v>
      </c>
      <c r="M4815">
        <v>0</v>
      </c>
      <c r="N4815">
        <v>0</v>
      </c>
      <c r="O4815">
        <v>0</v>
      </c>
      <c r="Q4815" t="s">
        <v>3260</v>
      </c>
      <c r="R4815" t="s">
        <v>3261</v>
      </c>
      <c r="X4815" s="1">
        <v>2045.9</v>
      </c>
      <c r="Y4815" s="1">
        <v>0</v>
      </c>
      <c r="Z4815" s="1">
        <v>0</v>
      </c>
      <c r="AA4815" s="1">
        <v>-2045.9</v>
      </c>
      <c r="AB4815" s="1">
        <v>0</v>
      </c>
      <c r="AC4815" s="1">
        <v>0</v>
      </c>
      <c r="AD4815" s="1">
        <v>0</v>
      </c>
      <c r="AF4815" s="1">
        <v>0</v>
      </c>
    </row>
    <row r="4816" spans="1:32" x14ac:dyDescent="0.35">
      <c r="A4816" s="4">
        <v>101712106150</v>
      </c>
      <c r="D4816" t="s">
        <v>4315</v>
      </c>
      <c r="E4816" t="s">
        <v>10917</v>
      </c>
      <c r="F4816" t="s">
        <v>10918</v>
      </c>
      <c r="G4816" t="s">
        <v>9292</v>
      </c>
      <c r="H4816" t="s">
        <v>1619</v>
      </c>
      <c r="I4816">
        <v>3450</v>
      </c>
      <c r="J4816" t="s">
        <v>3297</v>
      </c>
      <c r="K4816" t="s">
        <v>3260</v>
      </c>
      <c r="L4816" s="2">
        <v>41050</v>
      </c>
      <c r="M4816">
        <v>0</v>
      </c>
      <c r="N4816">
        <v>0</v>
      </c>
      <c r="O4816">
        <v>0</v>
      </c>
      <c r="Q4816" t="s">
        <v>3260</v>
      </c>
      <c r="R4816" t="s">
        <v>3261</v>
      </c>
      <c r="X4816" s="1">
        <v>1721.55</v>
      </c>
      <c r="Y4816" s="1">
        <v>0</v>
      </c>
      <c r="Z4816" s="1">
        <v>0</v>
      </c>
      <c r="AA4816" s="1">
        <v>-1721.55</v>
      </c>
      <c r="AB4816" s="1">
        <v>0</v>
      </c>
      <c r="AC4816" s="1">
        <v>0</v>
      </c>
      <c r="AD4816" s="1">
        <v>0</v>
      </c>
      <c r="AF4816" s="1">
        <v>0</v>
      </c>
    </row>
    <row r="4817" spans="1:32" x14ac:dyDescent="0.35">
      <c r="A4817" s="4">
        <v>101712106160</v>
      </c>
      <c r="B4817" t="s">
        <v>14491</v>
      </c>
      <c r="D4817" t="s">
        <v>4196</v>
      </c>
      <c r="E4817" t="s">
        <v>10917</v>
      </c>
      <c r="F4817" t="s">
        <v>10918</v>
      </c>
      <c r="G4817" t="s">
        <v>9292</v>
      </c>
      <c r="H4817" t="s">
        <v>1619</v>
      </c>
      <c r="I4817">
        <v>3150</v>
      </c>
      <c r="J4817" t="s">
        <v>3297</v>
      </c>
      <c r="K4817" t="s">
        <v>3260</v>
      </c>
      <c r="L4817" s="2">
        <v>41281</v>
      </c>
      <c r="M4817">
        <v>0</v>
      </c>
      <c r="N4817">
        <v>0</v>
      </c>
      <c r="O4817">
        <v>0</v>
      </c>
      <c r="Q4817" t="s">
        <v>3260</v>
      </c>
      <c r="R4817" t="s">
        <v>3261</v>
      </c>
      <c r="S4817" t="s">
        <v>14492</v>
      </c>
      <c r="T4817" t="s">
        <v>3659</v>
      </c>
      <c r="W4817" t="s">
        <v>2401</v>
      </c>
      <c r="X4817" s="1">
        <v>1571.85</v>
      </c>
      <c r="Y4817" s="1">
        <v>0</v>
      </c>
      <c r="Z4817" s="1">
        <v>0</v>
      </c>
      <c r="AA4817" s="1">
        <v>-1571.85</v>
      </c>
      <c r="AB4817" s="1">
        <v>0</v>
      </c>
      <c r="AC4817" s="1">
        <v>0</v>
      </c>
      <c r="AD4817" s="1">
        <v>0</v>
      </c>
      <c r="AF4817" s="1">
        <v>0</v>
      </c>
    </row>
    <row r="4818" spans="1:32" x14ac:dyDescent="0.35">
      <c r="A4818" s="4">
        <v>101712106170</v>
      </c>
      <c r="B4818" t="s">
        <v>14493</v>
      </c>
      <c r="D4818" t="s">
        <v>3499</v>
      </c>
      <c r="E4818" t="s">
        <v>10917</v>
      </c>
      <c r="F4818" t="s">
        <v>10918</v>
      </c>
      <c r="G4818" t="s">
        <v>9292</v>
      </c>
      <c r="H4818" t="s">
        <v>1619</v>
      </c>
      <c r="I4818">
        <v>3350</v>
      </c>
      <c r="J4818" t="s">
        <v>3297</v>
      </c>
      <c r="K4818" t="s">
        <v>3260</v>
      </c>
      <c r="L4818" s="2">
        <v>43754</v>
      </c>
      <c r="M4818">
        <v>0</v>
      </c>
      <c r="N4818">
        <v>0</v>
      </c>
      <c r="O4818">
        <v>0</v>
      </c>
      <c r="Q4818" t="s">
        <v>3260</v>
      </c>
      <c r="R4818" t="s">
        <v>3261</v>
      </c>
      <c r="S4818" t="s">
        <v>14494</v>
      </c>
      <c r="T4818" t="s">
        <v>14495</v>
      </c>
      <c r="U4818" t="s">
        <v>3911</v>
      </c>
      <c r="V4818" t="s">
        <v>3966</v>
      </c>
      <c r="W4818" t="s">
        <v>2402</v>
      </c>
      <c r="X4818" s="1">
        <v>1671.65</v>
      </c>
      <c r="Y4818" s="1">
        <v>0</v>
      </c>
      <c r="Z4818" s="1">
        <v>0</v>
      </c>
      <c r="AA4818" s="1">
        <v>-1671.65</v>
      </c>
      <c r="AB4818" s="1">
        <v>0</v>
      </c>
      <c r="AC4818" s="1">
        <v>0</v>
      </c>
      <c r="AD4818" s="1">
        <v>0</v>
      </c>
      <c r="AF4818" s="1">
        <v>0</v>
      </c>
    </row>
    <row r="4819" spans="1:32" x14ac:dyDescent="0.35">
      <c r="A4819" s="4">
        <v>101712106171</v>
      </c>
      <c r="B4819" t="s">
        <v>14496</v>
      </c>
      <c r="C4819" t="s">
        <v>14497</v>
      </c>
      <c r="D4819" t="s">
        <v>14498</v>
      </c>
      <c r="E4819" t="s">
        <v>10917</v>
      </c>
      <c r="F4819" t="s">
        <v>10918</v>
      </c>
      <c r="G4819" t="s">
        <v>9292</v>
      </c>
      <c r="H4819" t="s">
        <v>1619</v>
      </c>
      <c r="I4819">
        <v>5900</v>
      </c>
      <c r="J4819" t="s">
        <v>3297</v>
      </c>
      <c r="K4819" t="s">
        <v>3260</v>
      </c>
      <c r="L4819" s="2">
        <v>40663</v>
      </c>
      <c r="M4819">
        <v>0</v>
      </c>
      <c r="N4819">
        <v>0</v>
      </c>
      <c r="O4819">
        <v>0</v>
      </c>
      <c r="Q4819" t="s">
        <v>3260</v>
      </c>
      <c r="R4819" t="s">
        <v>3261</v>
      </c>
      <c r="S4819" t="s">
        <v>14499</v>
      </c>
      <c r="T4819" t="s">
        <v>7357</v>
      </c>
      <c r="U4819" t="s">
        <v>3280</v>
      </c>
      <c r="V4819" t="s">
        <v>3451</v>
      </c>
      <c r="W4819" t="s">
        <v>2403</v>
      </c>
      <c r="X4819" s="1">
        <v>2944.1</v>
      </c>
      <c r="Y4819" s="1">
        <v>0</v>
      </c>
      <c r="Z4819" s="1">
        <v>0</v>
      </c>
      <c r="AA4819" s="1">
        <v>-2944.1</v>
      </c>
      <c r="AB4819" s="1">
        <v>0</v>
      </c>
      <c r="AC4819" s="1">
        <v>0</v>
      </c>
      <c r="AD4819" s="1">
        <v>0</v>
      </c>
      <c r="AF4819" s="1">
        <v>0</v>
      </c>
    </row>
    <row r="4820" spans="1:32" x14ac:dyDescent="0.35">
      <c r="A4820" s="4">
        <v>101712106172</v>
      </c>
      <c r="D4820" t="s">
        <v>14500</v>
      </c>
      <c r="E4820" t="s">
        <v>10917</v>
      </c>
      <c r="F4820" t="s">
        <v>10918</v>
      </c>
      <c r="G4820" t="s">
        <v>9292</v>
      </c>
      <c r="H4820" t="s">
        <v>1619</v>
      </c>
      <c r="I4820">
        <v>2900</v>
      </c>
      <c r="J4820" t="s">
        <v>3297</v>
      </c>
      <c r="K4820" t="s">
        <v>3260</v>
      </c>
      <c r="L4820" s="2">
        <v>40269</v>
      </c>
      <c r="M4820">
        <v>0</v>
      </c>
      <c r="N4820">
        <v>0</v>
      </c>
      <c r="O4820">
        <v>0</v>
      </c>
      <c r="Q4820" t="s">
        <v>3260</v>
      </c>
      <c r="R4820" t="s">
        <v>3261</v>
      </c>
      <c r="X4820" s="1">
        <v>1447.1</v>
      </c>
      <c r="Y4820" s="1">
        <v>0</v>
      </c>
      <c r="Z4820" s="1">
        <v>0</v>
      </c>
      <c r="AA4820" s="1">
        <v>-1447.1</v>
      </c>
      <c r="AB4820" s="1">
        <v>0</v>
      </c>
      <c r="AC4820" s="1">
        <v>0</v>
      </c>
      <c r="AD4820" s="1">
        <v>0</v>
      </c>
      <c r="AF4820" s="1">
        <v>0</v>
      </c>
    </row>
    <row r="4821" spans="1:32" x14ac:dyDescent="0.35">
      <c r="A4821" s="4">
        <v>101712106180</v>
      </c>
      <c r="B4821" t="s">
        <v>14501</v>
      </c>
      <c r="D4821" t="s">
        <v>4192</v>
      </c>
      <c r="E4821" t="s">
        <v>10917</v>
      </c>
      <c r="F4821" t="s">
        <v>10918</v>
      </c>
      <c r="G4821" t="s">
        <v>9292</v>
      </c>
      <c r="H4821" t="s">
        <v>1619</v>
      </c>
      <c r="I4821">
        <v>5100</v>
      </c>
      <c r="J4821" t="s">
        <v>3297</v>
      </c>
      <c r="K4821" t="s">
        <v>3260</v>
      </c>
      <c r="L4821" s="2">
        <v>40664</v>
      </c>
      <c r="M4821">
        <v>0</v>
      </c>
      <c r="N4821">
        <v>0</v>
      </c>
      <c r="O4821">
        <v>0</v>
      </c>
      <c r="Q4821" t="s">
        <v>3260</v>
      </c>
      <c r="R4821" t="s">
        <v>3261</v>
      </c>
      <c r="S4821" t="s">
        <v>14502</v>
      </c>
      <c r="T4821" t="s">
        <v>7935</v>
      </c>
      <c r="U4821" t="s">
        <v>3280</v>
      </c>
      <c r="W4821" t="s">
        <v>2404</v>
      </c>
      <c r="X4821" s="1">
        <v>2544.9</v>
      </c>
      <c r="Y4821" s="1">
        <v>0</v>
      </c>
      <c r="Z4821" s="1">
        <v>0</v>
      </c>
      <c r="AA4821" s="1">
        <v>-2544.9</v>
      </c>
      <c r="AB4821" s="1">
        <v>0</v>
      </c>
      <c r="AC4821" s="1">
        <v>0</v>
      </c>
      <c r="AD4821" s="1">
        <v>0</v>
      </c>
      <c r="AF4821" s="1">
        <v>0</v>
      </c>
    </row>
    <row r="4822" spans="1:32" x14ac:dyDescent="0.35">
      <c r="A4822" s="4">
        <v>101712106191</v>
      </c>
      <c r="B4822" t="s">
        <v>14503</v>
      </c>
      <c r="D4822" t="s">
        <v>4350</v>
      </c>
      <c r="E4822" t="s">
        <v>10917</v>
      </c>
      <c r="F4822" t="s">
        <v>10918</v>
      </c>
      <c r="G4822" t="s">
        <v>9292</v>
      </c>
      <c r="H4822" t="s">
        <v>1619</v>
      </c>
      <c r="I4822">
        <v>9300</v>
      </c>
      <c r="J4822" t="s">
        <v>3297</v>
      </c>
      <c r="K4822" t="s">
        <v>3260</v>
      </c>
      <c r="L4822" s="2">
        <v>39448</v>
      </c>
      <c r="M4822">
        <v>0</v>
      </c>
      <c r="N4822">
        <v>0</v>
      </c>
      <c r="O4822">
        <v>0</v>
      </c>
      <c r="Q4822" t="s">
        <v>3260</v>
      </c>
      <c r="R4822" t="s">
        <v>3261</v>
      </c>
      <c r="S4822" t="s">
        <v>7557</v>
      </c>
      <c r="T4822" t="s">
        <v>3659</v>
      </c>
      <c r="W4822" t="s">
        <v>836</v>
      </c>
      <c r="X4822" s="1">
        <v>4640.7</v>
      </c>
      <c r="Y4822" s="1">
        <v>0</v>
      </c>
      <c r="Z4822" s="1">
        <v>0</v>
      </c>
      <c r="AA4822" s="1">
        <v>-4640.7</v>
      </c>
      <c r="AB4822" s="1">
        <v>0</v>
      </c>
      <c r="AC4822" s="1">
        <v>0</v>
      </c>
      <c r="AD4822" s="1">
        <v>0</v>
      </c>
      <c r="AF4822" s="1">
        <v>0</v>
      </c>
    </row>
    <row r="4823" spans="1:32" x14ac:dyDescent="0.35">
      <c r="A4823" s="4">
        <v>101712106230</v>
      </c>
      <c r="D4823" t="s">
        <v>4347</v>
      </c>
      <c r="E4823" t="s">
        <v>10917</v>
      </c>
      <c r="F4823" t="s">
        <v>10918</v>
      </c>
      <c r="G4823" t="s">
        <v>9292</v>
      </c>
      <c r="H4823" t="s">
        <v>1619</v>
      </c>
      <c r="I4823">
        <v>12250</v>
      </c>
      <c r="J4823" t="s">
        <v>3297</v>
      </c>
      <c r="K4823" t="s">
        <v>3260</v>
      </c>
      <c r="L4823" s="2">
        <v>40330</v>
      </c>
      <c r="M4823">
        <v>0</v>
      </c>
      <c r="N4823">
        <v>0</v>
      </c>
      <c r="O4823">
        <v>0</v>
      </c>
      <c r="Q4823" t="s">
        <v>3260</v>
      </c>
      <c r="R4823" t="s">
        <v>3261</v>
      </c>
      <c r="X4823" s="1">
        <v>6112.75</v>
      </c>
      <c r="Y4823" s="1">
        <v>0</v>
      </c>
      <c r="Z4823" s="1">
        <v>0</v>
      </c>
      <c r="AA4823" s="1">
        <v>-5603.35</v>
      </c>
      <c r="AB4823" s="1">
        <v>0</v>
      </c>
      <c r="AC4823" s="1">
        <v>0</v>
      </c>
      <c r="AD4823" s="1">
        <v>0</v>
      </c>
      <c r="AF4823" s="1">
        <v>509.4</v>
      </c>
    </row>
    <row r="4824" spans="1:32" x14ac:dyDescent="0.35">
      <c r="A4824" s="4">
        <v>101712107011</v>
      </c>
      <c r="D4824" t="s">
        <v>3372</v>
      </c>
      <c r="E4824" t="s">
        <v>14504</v>
      </c>
      <c r="F4824" t="s">
        <v>10918</v>
      </c>
      <c r="G4824" t="s">
        <v>9292</v>
      </c>
      <c r="H4824" t="s">
        <v>1619</v>
      </c>
      <c r="I4824">
        <v>960</v>
      </c>
      <c r="J4824" t="s">
        <v>3265</v>
      </c>
      <c r="K4824" t="s">
        <v>3260</v>
      </c>
      <c r="L4824" s="2">
        <v>39947</v>
      </c>
      <c r="M4824">
        <v>0</v>
      </c>
      <c r="N4824">
        <v>0</v>
      </c>
      <c r="O4824">
        <v>0</v>
      </c>
      <c r="Q4824" t="s">
        <v>3260</v>
      </c>
      <c r="R4824" t="s">
        <v>3261</v>
      </c>
      <c r="X4824" s="1">
        <v>479.04</v>
      </c>
      <c r="Y4824" s="1">
        <v>0</v>
      </c>
      <c r="Z4824" s="1">
        <v>0</v>
      </c>
      <c r="AA4824" s="1">
        <v>-479.04</v>
      </c>
      <c r="AB4824" s="1">
        <v>0</v>
      </c>
      <c r="AC4824" s="1">
        <v>0</v>
      </c>
      <c r="AD4824" s="1">
        <v>0</v>
      </c>
      <c r="AF4824" s="1">
        <v>0</v>
      </c>
    </row>
    <row r="4825" spans="1:32" x14ac:dyDescent="0.35">
      <c r="A4825" s="4">
        <v>101712107020</v>
      </c>
      <c r="D4825" t="s">
        <v>12704</v>
      </c>
      <c r="E4825" t="s">
        <v>14504</v>
      </c>
      <c r="F4825" t="s">
        <v>10918</v>
      </c>
      <c r="G4825" t="s">
        <v>9292</v>
      </c>
      <c r="H4825" t="s">
        <v>1619</v>
      </c>
      <c r="I4825">
        <v>1225</v>
      </c>
      <c r="J4825" t="s">
        <v>3265</v>
      </c>
      <c r="K4825" t="s">
        <v>3260</v>
      </c>
      <c r="L4825" s="2">
        <v>41845</v>
      </c>
      <c r="M4825">
        <v>0</v>
      </c>
      <c r="N4825">
        <v>0</v>
      </c>
      <c r="O4825">
        <v>0</v>
      </c>
      <c r="Q4825" t="s">
        <v>3260</v>
      </c>
      <c r="R4825" t="s">
        <v>3261</v>
      </c>
      <c r="X4825" s="1">
        <v>611.28</v>
      </c>
      <c r="Y4825" s="1">
        <v>0</v>
      </c>
      <c r="Z4825" s="1">
        <v>0</v>
      </c>
      <c r="AA4825" s="1">
        <v>-611.28</v>
      </c>
      <c r="AB4825" s="1">
        <v>0</v>
      </c>
      <c r="AC4825" s="1">
        <v>0</v>
      </c>
      <c r="AD4825" s="1">
        <v>0</v>
      </c>
      <c r="AF4825" s="1">
        <v>0</v>
      </c>
    </row>
    <row r="4826" spans="1:32" x14ac:dyDescent="0.35">
      <c r="A4826" s="4">
        <v>101712107040</v>
      </c>
      <c r="B4826" t="s">
        <v>14505</v>
      </c>
      <c r="D4826" t="s">
        <v>14506</v>
      </c>
      <c r="E4826" t="s">
        <v>14504</v>
      </c>
      <c r="F4826" t="s">
        <v>10918</v>
      </c>
      <c r="G4826" t="s">
        <v>9292</v>
      </c>
      <c r="H4826" t="s">
        <v>1619</v>
      </c>
      <c r="I4826">
        <v>1225</v>
      </c>
      <c r="J4826" t="s">
        <v>5263</v>
      </c>
      <c r="K4826" t="s">
        <v>3260</v>
      </c>
      <c r="L4826" s="2">
        <v>36568</v>
      </c>
      <c r="M4826">
        <v>0</v>
      </c>
      <c r="N4826">
        <v>0</v>
      </c>
      <c r="O4826">
        <v>0</v>
      </c>
      <c r="Q4826" t="s">
        <v>3260</v>
      </c>
      <c r="R4826" t="s">
        <v>3261</v>
      </c>
      <c r="S4826" t="s">
        <v>13778</v>
      </c>
      <c r="T4826" t="s">
        <v>7502</v>
      </c>
      <c r="U4826" t="s">
        <v>3280</v>
      </c>
      <c r="W4826" t="s">
        <v>845</v>
      </c>
      <c r="X4826" s="1">
        <v>611.28</v>
      </c>
      <c r="Y4826" s="1">
        <v>0</v>
      </c>
      <c r="Z4826" s="1">
        <v>0</v>
      </c>
      <c r="AA4826" s="1">
        <v>-611.28</v>
      </c>
      <c r="AB4826" s="1">
        <v>0</v>
      </c>
      <c r="AC4826" s="1">
        <v>0</v>
      </c>
      <c r="AD4826" s="1">
        <v>0</v>
      </c>
      <c r="AF4826" s="1">
        <v>0</v>
      </c>
    </row>
    <row r="4827" spans="1:32" x14ac:dyDescent="0.35">
      <c r="A4827" s="4">
        <v>101712107061</v>
      </c>
      <c r="D4827" t="s">
        <v>4023</v>
      </c>
      <c r="E4827" t="s">
        <v>14504</v>
      </c>
      <c r="F4827" t="s">
        <v>10918</v>
      </c>
      <c r="G4827" t="s">
        <v>9292</v>
      </c>
      <c r="H4827" t="s">
        <v>1619</v>
      </c>
      <c r="I4827">
        <v>640</v>
      </c>
      <c r="J4827" t="s">
        <v>5263</v>
      </c>
      <c r="K4827" t="s">
        <v>3260</v>
      </c>
      <c r="L4827" s="2">
        <v>43191</v>
      </c>
      <c r="M4827">
        <v>0</v>
      </c>
      <c r="N4827">
        <v>0</v>
      </c>
      <c r="O4827">
        <v>0</v>
      </c>
      <c r="Q4827" t="s">
        <v>3260</v>
      </c>
      <c r="R4827" t="s">
        <v>3261</v>
      </c>
      <c r="X4827" s="1">
        <v>319.36</v>
      </c>
      <c r="Y4827" s="1">
        <v>0</v>
      </c>
      <c r="Z4827" s="1">
        <v>0</v>
      </c>
      <c r="AA4827" s="1">
        <v>0</v>
      </c>
      <c r="AB4827" s="1">
        <v>0</v>
      </c>
      <c r="AC4827" s="1">
        <v>0</v>
      </c>
      <c r="AD4827" s="1">
        <v>0</v>
      </c>
      <c r="AF4827" s="1">
        <v>319.36</v>
      </c>
    </row>
    <row r="4828" spans="1:32" x14ac:dyDescent="0.35">
      <c r="A4828" s="4">
        <v>101712107070</v>
      </c>
      <c r="D4828" t="s">
        <v>3527</v>
      </c>
      <c r="E4828" t="s">
        <v>14504</v>
      </c>
      <c r="F4828" t="s">
        <v>10918</v>
      </c>
      <c r="G4828" t="s">
        <v>9292</v>
      </c>
      <c r="H4828" t="s">
        <v>1619</v>
      </c>
      <c r="I4828">
        <v>640</v>
      </c>
      <c r="J4828" t="s">
        <v>5263</v>
      </c>
      <c r="K4828" t="s">
        <v>3260</v>
      </c>
      <c r="L4828" s="2">
        <v>42552</v>
      </c>
      <c r="M4828">
        <v>0</v>
      </c>
      <c r="N4828">
        <v>0</v>
      </c>
      <c r="O4828">
        <v>0</v>
      </c>
      <c r="Q4828" t="s">
        <v>3260</v>
      </c>
      <c r="R4828" t="s">
        <v>3261</v>
      </c>
      <c r="X4828" s="1">
        <v>319.36</v>
      </c>
      <c r="Y4828" s="1">
        <v>0</v>
      </c>
      <c r="Z4828" s="1">
        <v>0</v>
      </c>
      <c r="AA4828" s="1">
        <v>-319.36</v>
      </c>
      <c r="AB4828" s="1">
        <v>0</v>
      </c>
      <c r="AC4828" s="1">
        <v>0</v>
      </c>
      <c r="AD4828" s="1">
        <v>0</v>
      </c>
      <c r="AF4828" s="1">
        <v>0</v>
      </c>
    </row>
    <row r="4829" spans="1:32" x14ac:dyDescent="0.35">
      <c r="A4829" s="4">
        <v>101712107081</v>
      </c>
      <c r="D4829" t="s">
        <v>4189</v>
      </c>
      <c r="E4829" t="s">
        <v>14504</v>
      </c>
      <c r="F4829" t="s">
        <v>10918</v>
      </c>
      <c r="G4829" t="s">
        <v>9292</v>
      </c>
      <c r="H4829" t="s">
        <v>1619</v>
      </c>
      <c r="I4829">
        <v>660</v>
      </c>
      <c r="J4829" t="s">
        <v>5263</v>
      </c>
      <c r="K4829" t="s">
        <v>3260</v>
      </c>
      <c r="L4829" s="2">
        <v>43598</v>
      </c>
      <c r="M4829">
        <v>0</v>
      </c>
      <c r="N4829">
        <v>0</v>
      </c>
      <c r="O4829">
        <v>0</v>
      </c>
      <c r="Q4829" t="s">
        <v>3260</v>
      </c>
      <c r="R4829" t="s">
        <v>3261</v>
      </c>
      <c r="X4829" s="1">
        <v>329.34</v>
      </c>
      <c r="Y4829" s="1">
        <v>0</v>
      </c>
      <c r="Z4829" s="1">
        <v>0</v>
      </c>
      <c r="AA4829" s="1">
        <v>-329.34</v>
      </c>
      <c r="AB4829" s="1">
        <v>0</v>
      </c>
      <c r="AC4829" s="1">
        <v>0</v>
      </c>
      <c r="AD4829" s="1">
        <v>0</v>
      </c>
      <c r="AF4829" s="1">
        <v>0</v>
      </c>
    </row>
    <row r="4830" spans="1:32" x14ac:dyDescent="0.35">
      <c r="A4830" s="4">
        <v>101712107092</v>
      </c>
      <c r="D4830" t="s">
        <v>4192</v>
      </c>
      <c r="E4830" t="s">
        <v>14504</v>
      </c>
      <c r="F4830" t="s">
        <v>10918</v>
      </c>
      <c r="G4830" t="s">
        <v>9292</v>
      </c>
      <c r="H4830" t="s">
        <v>1619</v>
      </c>
      <c r="I4830">
        <v>640</v>
      </c>
      <c r="J4830" t="s">
        <v>3297</v>
      </c>
      <c r="K4830" t="s">
        <v>3260</v>
      </c>
      <c r="L4830" s="2">
        <v>42614</v>
      </c>
      <c r="M4830">
        <v>0</v>
      </c>
      <c r="N4830">
        <v>0</v>
      </c>
      <c r="O4830">
        <v>0</v>
      </c>
      <c r="Q4830" t="s">
        <v>3260</v>
      </c>
      <c r="R4830" t="s">
        <v>3261</v>
      </c>
      <c r="X4830" s="1">
        <v>319.36</v>
      </c>
      <c r="Y4830" s="1">
        <v>0</v>
      </c>
      <c r="Z4830" s="1">
        <v>0</v>
      </c>
      <c r="AA4830" s="1">
        <v>-319.36</v>
      </c>
      <c r="AB4830" s="1">
        <v>0</v>
      </c>
      <c r="AC4830" s="1">
        <v>0</v>
      </c>
      <c r="AD4830" s="1">
        <v>0</v>
      </c>
      <c r="AF4830" s="1">
        <v>0</v>
      </c>
    </row>
    <row r="4831" spans="1:32" x14ac:dyDescent="0.35">
      <c r="A4831" s="4">
        <v>101712107093</v>
      </c>
      <c r="D4831" t="s">
        <v>14507</v>
      </c>
      <c r="E4831" t="s">
        <v>14504</v>
      </c>
      <c r="F4831" t="s">
        <v>10918</v>
      </c>
      <c r="G4831" t="s">
        <v>9292</v>
      </c>
      <c r="H4831" t="s">
        <v>1619</v>
      </c>
      <c r="I4831">
        <v>1250</v>
      </c>
      <c r="J4831" t="s">
        <v>3297</v>
      </c>
      <c r="K4831" t="s">
        <v>3260</v>
      </c>
      <c r="L4831" s="2">
        <v>41634</v>
      </c>
      <c r="M4831">
        <v>0</v>
      </c>
      <c r="N4831">
        <v>0</v>
      </c>
      <c r="O4831">
        <v>0</v>
      </c>
      <c r="Q4831" t="s">
        <v>3260</v>
      </c>
      <c r="R4831" t="s">
        <v>3261</v>
      </c>
      <c r="X4831" s="1">
        <v>623.75</v>
      </c>
      <c r="Y4831" s="1">
        <v>0</v>
      </c>
      <c r="Z4831" s="1">
        <v>0</v>
      </c>
      <c r="AA4831" s="1">
        <v>-623.75</v>
      </c>
      <c r="AB4831" s="1">
        <v>0</v>
      </c>
      <c r="AC4831" s="1">
        <v>0</v>
      </c>
      <c r="AD4831" s="1">
        <v>0</v>
      </c>
      <c r="AF4831" s="1">
        <v>0</v>
      </c>
    </row>
    <row r="4832" spans="1:32" x14ac:dyDescent="0.35">
      <c r="A4832" s="4">
        <v>101712107121</v>
      </c>
      <c r="D4832" t="s">
        <v>14508</v>
      </c>
      <c r="E4832" t="s">
        <v>14504</v>
      </c>
      <c r="F4832" t="s">
        <v>10918</v>
      </c>
      <c r="G4832" t="s">
        <v>9292</v>
      </c>
      <c r="H4832" t="s">
        <v>1619</v>
      </c>
      <c r="I4832">
        <v>1300</v>
      </c>
      <c r="J4832" t="s">
        <v>8412</v>
      </c>
      <c r="K4832" t="s">
        <v>3260</v>
      </c>
      <c r="L4832" s="2">
        <v>40750</v>
      </c>
      <c r="M4832">
        <v>0</v>
      </c>
      <c r="N4832">
        <v>0</v>
      </c>
      <c r="O4832">
        <v>0</v>
      </c>
      <c r="Q4832" t="s">
        <v>3260</v>
      </c>
      <c r="R4832" t="s">
        <v>3261</v>
      </c>
      <c r="X4832" s="1">
        <v>648.70000000000005</v>
      </c>
      <c r="Y4832" s="1">
        <v>0</v>
      </c>
      <c r="Z4832" s="1">
        <v>0</v>
      </c>
      <c r="AA4832" s="1">
        <v>-648.70000000000005</v>
      </c>
      <c r="AB4832" s="1">
        <v>0</v>
      </c>
      <c r="AC4832" s="1">
        <v>0</v>
      </c>
      <c r="AD4832" s="1">
        <v>0</v>
      </c>
      <c r="AF4832" s="1">
        <v>0</v>
      </c>
    </row>
    <row r="4833" spans="1:32" x14ac:dyDescent="0.35">
      <c r="A4833" s="4">
        <v>101712107140</v>
      </c>
      <c r="D4833" t="s">
        <v>4329</v>
      </c>
      <c r="E4833" t="s">
        <v>14504</v>
      </c>
      <c r="F4833" t="s">
        <v>10918</v>
      </c>
      <c r="G4833" t="s">
        <v>9292</v>
      </c>
      <c r="H4833" t="s">
        <v>1619</v>
      </c>
      <c r="I4833">
        <v>1850</v>
      </c>
      <c r="J4833" t="s">
        <v>3502</v>
      </c>
      <c r="K4833" t="s">
        <v>3260</v>
      </c>
      <c r="L4833" s="2">
        <v>35632</v>
      </c>
      <c r="M4833">
        <v>0</v>
      </c>
      <c r="N4833">
        <v>0</v>
      </c>
      <c r="O4833">
        <v>0</v>
      </c>
      <c r="Q4833" t="s">
        <v>3260</v>
      </c>
      <c r="R4833" t="s">
        <v>3261</v>
      </c>
      <c r="X4833" s="1">
        <v>923.15</v>
      </c>
      <c r="Y4833" s="1">
        <v>0</v>
      </c>
      <c r="Z4833" s="1">
        <v>0</v>
      </c>
      <c r="AA4833" s="1">
        <v>-923.15</v>
      </c>
      <c r="AB4833" s="1">
        <v>0</v>
      </c>
      <c r="AC4833" s="1">
        <v>0</v>
      </c>
      <c r="AD4833" s="1">
        <v>0</v>
      </c>
      <c r="AF4833" s="1">
        <v>0</v>
      </c>
    </row>
    <row r="4834" spans="1:32" x14ac:dyDescent="0.35">
      <c r="A4834" s="4">
        <v>101712107150</v>
      </c>
      <c r="D4834" t="s">
        <v>14509</v>
      </c>
      <c r="E4834" t="s">
        <v>14504</v>
      </c>
      <c r="F4834" t="s">
        <v>10918</v>
      </c>
      <c r="G4834" t="s">
        <v>9292</v>
      </c>
      <c r="H4834" t="s">
        <v>1619</v>
      </c>
      <c r="I4834">
        <v>3850</v>
      </c>
      <c r="J4834" t="s">
        <v>3502</v>
      </c>
      <c r="K4834" t="s">
        <v>3260</v>
      </c>
      <c r="L4834" s="2">
        <v>37834</v>
      </c>
      <c r="M4834">
        <v>0</v>
      </c>
      <c r="N4834">
        <v>0</v>
      </c>
      <c r="O4834">
        <v>0</v>
      </c>
      <c r="Q4834" t="s">
        <v>3260</v>
      </c>
      <c r="R4834" t="s">
        <v>3261</v>
      </c>
      <c r="X4834" s="1">
        <v>1921.15</v>
      </c>
      <c r="Y4834" s="1">
        <v>0</v>
      </c>
      <c r="Z4834" s="1">
        <v>0</v>
      </c>
      <c r="AA4834" s="1">
        <v>-1921.15</v>
      </c>
      <c r="AB4834" s="1">
        <v>0</v>
      </c>
      <c r="AC4834" s="1">
        <v>0</v>
      </c>
      <c r="AD4834" s="1">
        <v>0</v>
      </c>
      <c r="AF4834" s="1">
        <v>0</v>
      </c>
    </row>
    <row r="4835" spans="1:32" x14ac:dyDescent="0.35">
      <c r="A4835" s="4">
        <v>101712107191</v>
      </c>
      <c r="B4835" t="s">
        <v>14510</v>
      </c>
      <c r="D4835" t="s">
        <v>4350</v>
      </c>
      <c r="E4835" t="s">
        <v>14504</v>
      </c>
      <c r="F4835" t="s">
        <v>10918</v>
      </c>
      <c r="G4835" t="s">
        <v>9292</v>
      </c>
      <c r="H4835" t="s">
        <v>1619</v>
      </c>
      <c r="I4835">
        <v>740</v>
      </c>
      <c r="J4835" t="s">
        <v>5263</v>
      </c>
      <c r="K4835" t="s">
        <v>3261</v>
      </c>
      <c r="L4835" s="2">
        <v>40179</v>
      </c>
      <c r="M4835">
        <v>0</v>
      </c>
      <c r="N4835">
        <v>0</v>
      </c>
      <c r="O4835">
        <v>0</v>
      </c>
      <c r="P4835" t="s">
        <v>3362</v>
      </c>
      <c r="Q4835" t="s">
        <v>3261</v>
      </c>
      <c r="S4835" t="s">
        <v>14511</v>
      </c>
      <c r="T4835" t="s">
        <v>14512</v>
      </c>
      <c r="U4835" t="s">
        <v>14513</v>
      </c>
      <c r="W4835" t="s">
        <v>2406</v>
      </c>
      <c r="X4835" s="1">
        <v>378.88</v>
      </c>
      <c r="Y4835" s="1">
        <v>0</v>
      </c>
      <c r="Z4835" s="1">
        <v>0</v>
      </c>
      <c r="AA4835" s="1">
        <v>0</v>
      </c>
      <c r="AB4835" s="1">
        <v>0</v>
      </c>
      <c r="AC4835" s="1">
        <v>0</v>
      </c>
      <c r="AD4835" s="1">
        <v>0</v>
      </c>
      <c r="AF4835" s="1">
        <v>378.88</v>
      </c>
    </row>
    <row r="4836" spans="1:32" x14ac:dyDescent="0.35">
      <c r="A4836" s="4">
        <v>101712107202</v>
      </c>
      <c r="D4836" t="s">
        <v>14514</v>
      </c>
      <c r="E4836" t="s">
        <v>14504</v>
      </c>
      <c r="F4836" t="s">
        <v>10918</v>
      </c>
      <c r="G4836" t="s">
        <v>9292</v>
      </c>
      <c r="H4836" t="s">
        <v>1619</v>
      </c>
      <c r="I4836">
        <v>1225</v>
      </c>
      <c r="J4836" t="s">
        <v>3297</v>
      </c>
      <c r="K4836" t="s">
        <v>3260</v>
      </c>
      <c r="L4836" s="2">
        <v>38078</v>
      </c>
      <c r="M4836">
        <v>0</v>
      </c>
      <c r="N4836">
        <v>0</v>
      </c>
      <c r="O4836">
        <v>0</v>
      </c>
      <c r="Q4836" t="s">
        <v>3260</v>
      </c>
      <c r="R4836" t="s">
        <v>3261</v>
      </c>
      <c r="X4836" s="1">
        <v>611.28</v>
      </c>
      <c r="Y4836" s="1">
        <v>0</v>
      </c>
      <c r="Z4836" s="1">
        <v>0</v>
      </c>
      <c r="AA4836" s="1">
        <v>-611.28</v>
      </c>
      <c r="AB4836" s="1">
        <v>0</v>
      </c>
      <c r="AC4836" s="1">
        <v>0</v>
      </c>
      <c r="AD4836" s="1">
        <v>0</v>
      </c>
      <c r="AF4836" s="1">
        <v>0</v>
      </c>
    </row>
    <row r="4837" spans="1:32" x14ac:dyDescent="0.35">
      <c r="A4837" s="4">
        <v>101712107203</v>
      </c>
      <c r="D4837" t="s">
        <v>3554</v>
      </c>
      <c r="E4837" t="s">
        <v>14504</v>
      </c>
      <c r="F4837" t="s">
        <v>10918</v>
      </c>
      <c r="G4837" t="s">
        <v>9292</v>
      </c>
      <c r="H4837" t="s">
        <v>1619</v>
      </c>
      <c r="I4837">
        <v>740</v>
      </c>
      <c r="J4837" t="s">
        <v>3297</v>
      </c>
      <c r="K4837" t="s">
        <v>3260</v>
      </c>
      <c r="L4837" s="2">
        <v>42041</v>
      </c>
      <c r="M4837">
        <v>0</v>
      </c>
      <c r="N4837">
        <v>0</v>
      </c>
      <c r="O4837">
        <v>0</v>
      </c>
      <c r="Q4837" t="s">
        <v>3260</v>
      </c>
      <c r="R4837" t="s">
        <v>3261</v>
      </c>
      <c r="X4837" s="1">
        <v>369.26</v>
      </c>
      <c r="Y4837" s="1">
        <v>0</v>
      </c>
      <c r="Z4837" s="1">
        <v>0</v>
      </c>
      <c r="AA4837" s="1">
        <v>-369.26</v>
      </c>
      <c r="AB4837" s="1">
        <v>0</v>
      </c>
      <c r="AC4837" s="1">
        <v>0</v>
      </c>
      <c r="AD4837" s="1">
        <v>0</v>
      </c>
      <c r="AF4837" s="1">
        <v>0</v>
      </c>
    </row>
    <row r="4838" spans="1:32" x14ac:dyDescent="0.35">
      <c r="A4838" s="4">
        <v>101712107231</v>
      </c>
      <c r="D4838" t="s">
        <v>14515</v>
      </c>
      <c r="E4838" t="s">
        <v>14504</v>
      </c>
      <c r="F4838" t="s">
        <v>10918</v>
      </c>
      <c r="G4838" t="s">
        <v>9292</v>
      </c>
      <c r="H4838" t="s">
        <v>1619</v>
      </c>
      <c r="I4838">
        <v>1225</v>
      </c>
      <c r="J4838" t="s">
        <v>5263</v>
      </c>
      <c r="K4838" t="s">
        <v>3260</v>
      </c>
      <c r="L4838" s="2">
        <v>41289</v>
      </c>
      <c r="M4838">
        <v>0</v>
      </c>
      <c r="N4838">
        <v>0</v>
      </c>
      <c r="O4838">
        <v>0</v>
      </c>
      <c r="Q4838" t="s">
        <v>3260</v>
      </c>
      <c r="R4838" t="s">
        <v>3261</v>
      </c>
      <c r="X4838" s="1">
        <v>611.28</v>
      </c>
      <c r="Y4838" s="1">
        <v>0</v>
      </c>
      <c r="Z4838" s="1">
        <v>0</v>
      </c>
      <c r="AA4838" s="1">
        <v>-611.28</v>
      </c>
      <c r="AB4838" s="1">
        <v>0</v>
      </c>
      <c r="AC4838" s="1">
        <v>0</v>
      </c>
      <c r="AD4838" s="1">
        <v>0</v>
      </c>
      <c r="AF4838" s="1">
        <v>0</v>
      </c>
    </row>
    <row r="4839" spans="1:32" x14ac:dyDescent="0.35">
      <c r="A4839" s="4">
        <v>101712107251</v>
      </c>
      <c r="B4839" t="s">
        <v>14516</v>
      </c>
      <c r="D4839" t="s">
        <v>4484</v>
      </c>
      <c r="E4839" t="s">
        <v>14504</v>
      </c>
      <c r="F4839" t="s">
        <v>10918</v>
      </c>
      <c r="G4839" t="s">
        <v>9292</v>
      </c>
      <c r="H4839" t="s">
        <v>1619</v>
      </c>
      <c r="I4839">
        <v>660</v>
      </c>
      <c r="J4839" t="s">
        <v>3265</v>
      </c>
      <c r="K4839" t="s">
        <v>3261</v>
      </c>
      <c r="L4839" s="2">
        <v>39362</v>
      </c>
      <c r="M4839">
        <v>0</v>
      </c>
      <c r="N4839">
        <v>0</v>
      </c>
      <c r="O4839">
        <v>0</v>
      </c>
      <c r="P4839" t="s">
        <v>3362</v>
      </c>
      <c r="Q4839" t="s">
        <v>3261</v>
      </c>
      <c r="S4839" t="s">
        <v>14517</v>
      </c>
      <c r="T4839" t="s">
        <v>14512</v>
      </c>
      <c r="U4839" t="s">
        <v>14513</v>
      </c>
      <c r="W4839" t="s">
        <v>2406</v>
      </c>
      <c r="X4839" s="1">
        <v>337.92</v>
      </c>
      <c r="Y4839" s="1">
        <v>0</v>
      </c>
      <c r="Z4839" s="1">
        <v>0</v>
      </c>
      <c r="AA4839" s="1">
        <v>0</v>
      </c>
      <c r="AB4839" s="1">
        <v>0</v>
      </c>
      <c r="AC4839" s="1">
        <v>0</v>
      </c>
      <c r="AD4839" s="1">
        <v>0</v>
      </c>
      <c r="AF4839" s="1">
        <v>337.92</v>
      </c>
    </row>
    <row r="4840" spans="1:32" x14ac:dyDescent="0.35">
      <c r="A4840" s="4">
        <v>101712107260</v>
      </c>
      <c r="B4840" t="s">
        <v>14510</v>
      </c>
      <c r="D4840" t="s">
        <v>14518</v>
      </c>
      <c r="E4840" t="s">
        <v>14504</v>
      </c>
      <c r="F4840" t="s">
        <v>10918</v>
      </c>
      <c r="G4840" t="s">
        <v>9292</v>
      </c>
      <c r="H4840" t="s">
        <v>1619</v>
      </c>
      <c r="I4840">
        <v>660</v>
      </c>
      <c r="J4840" t="s">
        <v>3265</v>
      </c>
      <c r="K4840" t="s">
        <v>3261</v>
      </c>
      <c r="L4840" s="2">
        <v>42919</v>
      </c>
      <c r="M4840">
        <v>0</v>
      </c>
      <c r="N4840">
        <v>0</v>
      </c>
      <c r="O4840">
        <v>0</v>
      </c>
      <c r="P4840" t="s">
        <v>3362</v>
      </c>
      <c r="Q4840" t="s">
        <v>3261</v>
      </c>
      <c r="S4840" t="s">
        <v>14511</v>
      </c>
      <c r="T4840" t="s">
        <v>14512</v>
      </c>
      <c r="U4840" t="s">
        <v>14513</v>
      </c>
      <c r="W4840" t="s">
        <v>2406</v>
      </c>
      <c r="X4840" s="1">
        <v>337.92</v>
      </c>
      <c r="Y4840" s="1">
        <v>0</v>
      </c>
      <c r="Z4840" s="1">
        <v>0</v>
      </c>
      <c r="AA4840" s="1">
        <v>0</v>
      </c>
      <c r="AB4840" s="1">
        <v>0</v>
      </c>
      <c r="AC4840" s="1">
        <v>0</v>
      </c>
      <c r="AD4840" s="1">
        <v>0</v>
      </c>
      <c r="AF4840" s="1">
        <v>337.92</v>
      </c>
    </row>
    <row r="4841" spans="1:32" x14ac:dyDescent="0.35">
      <c r="A4841" s="4">
        <v>101712107270</v>
      </c>
      <c r="D4841" t="s">
        <v>14519</v>
      </c>
      <c r="E4841" t="s">
        <v>14504</v>
      </c>
      <c r="F4841" t="s">
        <v>10918</v>
      </c>
      <c r="G4841" t="s">
        <v>9292</v>
      </c>
      <c r="H4841" t="s">
        <v>1619</v>
      </c>
      <c r="I4841">
        <v>1225</v>
      </c>
      <c r="J4841" t="s">
        <v>5263</v>
      </c>
      <c r="K4841" t="s">
        <v>3260</v>
      </c>
      <c r="L4841" s="2">
        <v>41609</v>
      </c>
      <c r="M4841">
        <v>0</v>
      </c>
      <c r="N4841">
        <v>0</v>
      </c>
      <c r="O4841">
        <v>0</v>
      </c>
      <c r="Q4841" t="s">
        <v>3260</v>
      </c>
      <c r="R4841" t="s">
        <v>3261</v>
      </c>
      <c r="X4841" s="1">
        <v>611.28</v>
      </c>
      <c r="Y4841" s="1">
        <v>0</v>
      </c>
      <c r="Z4841" s="1">
        <v>0</v>
      </c>
      <c r="AA4841" s="1">
        <v>-611.28</v>
      </c>
      <c r="AB4841" s="1">
        <v>0</v>
      </c>
      <c r="AC4841" s="1">
        <v>0</v>
      </c>
      <c r="AD4841" s="1">
        <v>0</v>
      </c>
      <c r="AF4841" s="1">
        <v>0</v>
      </c>
    </row>
    <row r="4842" spans="1:32" x14ac:dyDescent="0.35">
      <c r="A4842" s="4">
        <v>101712107290</v>
      </c>
      <c r="D4842" t="s">
        <v>14520</v>
      </c>
      <c r="E4842" t="s">
        <v>14504</v>
      </c>
      <c r="F4842" t="s">
        <v>10918</v>
      </c>
      <c r="G4842" t="s">
        <v>9292</v>
      </c>
      <c r="H4842" t="s">
        <v>1619</v>
      </c>
      <c r="I4842">
        <v>1225</v>
      </c>
      <c r="J4842" t="s">
        <v>5263</v>
      </c>
      <c r="K4842" t="s">
        <v>3260</v>
      </c>
      <c r="L4842" s="2">
        <v>41313</v>
      </c>
      <c r="M4842">
        <v>0</v>
      </c>
      <c r="N4842">
        <v>0</v>
      </c>
      <c r="O4842">
        <v>0</v>
      </c>
      <c r="Q4842" t="s">
        <v>3260</v>
      </c>
      <c r="R4842" t="s">
        <v>3261</v>
      </c>
      <c r="X4842" s="1">
        <v>611.28</v>
      </c>
      <c r="Y4842" s="1">
        <v>0</v>
      </c>
      <c r="Z4842" s="1">
        <v>0</v>
      </c>
      <c r="AA4842" s="1">
        <v>-611.28</v>
      </c>
      <c r="AB4842" s="1">
        <v>0</v>
      </c>
      <c r="AC4842" s="1">
        <v>0</v>
      </c>
      <c r="AD4842" s="1">
        <v>0</v>
      </c>
      <c r="AF4842" s="1">
        <v>0</v>
      </c>
    </row>
    <row r="4843" spans="1:32" x14ac:dyDescent="0.35">
      <c r="A4843" s="4">
        <v>101712107311</v>
      </c>
      <c r="D4843" t="s">
        <v>4496</v>
      </c>
      <c r="E4843" t="s">
        <v>14504</v>
      </c>
      <c r="F4843" t="s">
        <v>10918</v>
      </c>
      <c r="G4843" t="s">
        <v>9292</v>
      </c>
      <c r="H4843" t="s">
        <v>1619</v>
      </c>
      <c r="I4843">
        <v>620</v>
      </c>
      <c r="J4843" t="s">
        <v>3265</v>
      </c>
      <c r="K4843" t="s">
        <v>3260</v>
      </c>
      <c r="L4843" s="2">
        <v>41334</v>
      </c>
      <c r="M4843">
        <v>0</v>
      </c>
      <c r="N4843">
        <v>0</v>
      </c>
      <c r="O4843">
        <v>0</v>
      </c>
      <c r="Q4843" t="s">
        <v>3260</v>
      </c>
      <c r="R4843" t="s">
        <v>3261</v>
      </c>
      <c r="X4843" s="1">
        <v>309.38</v>
      </c>
      <c r="Y4843" s="1">
        <v>0</v>
      </c>
      <c r="Z4843" s="1">
        <v>0</v>
      </c>
      <c r="AA4843" s="1">
        <v>-309.38</v>
      </c>
      <c r="AB4843" s="1">
        <v>0</v>
      </c>
      <c r="AC4843" s="1">
        <v>0</v>
      </c>
      <c r="AD4843" s="1">
        <v>0</v>
      </c>
      <c r="AF4843" s="1">
        <v>0</v>
      </c>
    </row>
    <row r="4844" spans="1:32" x14ac:dyDescent="0.35">
      <c r="A4844" s="4">
        <v>101712107312</v>
      </c>
      <c r="B4844" t="s">
        <v>14510</v>
      </c>
      <c r="D4844" t="s">
        <v>14521</v>
      </c>
      <c r="E4844" t="s">
        <v>14504</v>
      </c>
      <c r="F4844" t="s">
        <v>10918</v>
      </c>
      <c r="G4844" t="s">
        <v>9292</v>
      </c>
      <c r="H4844" t="s">
        <v>1619</v>
      </c>
      <c r="I4844">
        <v>620</v>
      </c>
      <c r="J4844" t="s">
        <v>3265</v>
      </c>
      <c r="K4844" t="s">
        <v>3261</v>
      </c>
      <c r="L4844" s="2">
        <v>39414</v>
      </c>
      <c r="M4844">
        <v>0</v>
      </c>
      <c r="N4844">
        <v>0</v>
      </c>
      <c r="O4844">
        <v>0</v>
      </c>
      <c r="P4844" t="s">
        <v>3362</v>
      </c>
      <c r="Q4844" t="s">
        <v>3261</v>
      </c>
      <c r="S4844" t="s">
        <v>14511</v>
      </c>
      <c r="T4844" t="s">
        <v>14512</v>
      </c>
      <c r="V4844" t="s">
        <v>14513</v>
      </c>
      <c r="W4844" t="s">
        <v>2406</v>
      </c>
      <c r="X4844" s="1">
        <v>317.44</v>
      </c>
      <c r="Y4844" s="1">
        <v>0</v>
      </c>
      <c r="Z4844" s="1">
        <v>0</v>
      </c>
      <c r="AA4844" s="1">
        <v>0</v>
      </c>
      <c r="AB4844" s="1">
        <v>0</v>
      </c>
      <c r="AC4844" s="1">
        <v>0</v>
      </c>
      <c r="AD4844" s="1">
        <v>0</v>
      </c>
      <c r="AF4844" s="1">
        <v>317.44</v>
      </c>
    </row>
    <row r="4845" spans="1:32" x14ac:dyDescent="0.35">
      <c r="A4845" s="4">
        <v>101712201000</v>
      </c>
      <c r="B4845" t="s">
        <v>14522</v>
      </c>
      <c r="C4845" t="s">
        <v>14523</v>
      </c>
      <c r="D4845" t="s">
        <v>6381</v>
      </c>
      <c r="E4845" t="s">
        <v>14524</v>
      </c>
      <c r="F4845" t="s">
        <v>8074</v>
      </c>
      <c r="G4845" t="s">
        <v>3280</v>
      </c>
      <c r="I4845">
        <v>5100</v>
      </c>
      <c r="J4845" t="s">
        <v>14525</v>
      </c>
      <c r="K4845" t="s">
        <v>3260</v>
      </c>
      <c r="L4845" s="2">
        <v>41817</v>
      </c>
      <c r="M4845">
        <v>0</v>
      </c>
      <c r="N4845">
        <v>0</v>
      </c>
      <c r="O4845">
        <v>0</v>
      </c>
      <c r="Q4845" t="s">
        <v>3260</v>
      </c>
      <c r="R4845" t="s">
        <v>3261</v>
      </c>
      <c r="S4845" t="s">
        <v>14526</v>
      </c>
      <c r="T4845" t="s">
        <v>14527</v>
      </c>
      <c r="U4845" t="s">
        <v>3346</v>
      </c>
      <c r="W4845" t="s">
        <v>4296</v>
      </c>
      <c r="X4845" s="1">
        <v>2544.9</v>
      </c>
      <c r="Y4845" s="1">
        <v>0</v>
      </c>
      <c r="Z4845" s="1">
        <v>0</v>
      </c>
      <c r="AA4845" s="1">
        <v>0</v>
      </c>
      <c r="AB4845" s="1">
        <v>0</v>
      </c>
      <c r="AC4845" s="1">
        <v>0</v>
      </c>
      <c r="AD4845" s="1">
        <v>0</v>
      </c>
      <c r="AF4845" s="1">
        <v>2544.9</v>
      </c>
    </row>
    <row r="4846" spans="1:32" x14ac:dyDescent="0.35">
      <c r="A4846" s="4">
        <v>101712400216</v>
      </c>
      <c r="B4846" t="s">
        <v>14528</v>
      </c>
      <c r="D4846" t="s">
        <v>3527</v>
      </c>
      <c r="E4846" t="s">
        <v>14529</v>
      </c>
      <c r="F4846" t="s">
        <v>14530</v>
      </c>
      <c r="G4846" t="s">
        <v>3280</v>
      </c>
      <c r="H4846" t="s">
        <v>2408</v>
      </c>
      <c r="I4846">
        <v>13750</v>
      </c>
      <c r="J4846" t="s">
        <v>3297</v>
      </c>
      <c r="K4846" t="s">
        <v>3260</v>
      </c>
      <c r="L4846" s="2">
        <v>42962</v>
      </c>
      <c r="M4846">
        <v>0</v>
      </c>
      <c r="N4846">
        <v>0</v>
      </c>
      <c r="O4846">
        <v>0</v>
      </c>
      <c r="Q4846" t="s">
        <v>3260</v>
      </c>
      <c r="R4846" t="s">
        <v>3261</v>
      </c>
      <c r="S4846" t="s">
        <v>14531</v>
      </c>
      <c r="T4846" t="s">
        <v>10641</v>
      </c>
      <c r="U4846" t="s">
        <v>10603</v>
      </c>
      <c r="V4846" t="s">
        <v>3280</v>
      </c>
      <c r="W4846" t="s">
        <v>803</v>
      </c>
      <c r="X4846" s="1">
        <v>6861.25</v>
      </c>
      <c r="Y4846" s="1">
        <v>0</v>
      </c>
      <c r="Z4846" s="1">
        <v>0</v>
      </c>
      <c r="AA4846" s="1">
        <v>0</v>
      </c>
      <c r="AB4846" s="1">
        <v>0</v>
      </c>
      <c r="AC4846" s="1">
        <v>0</v>
      </c>
      <c r="AD4846" s="1">
        <v>0</v>
      </c>
      <c r="AF4846" s="1">
        <v>6861.25</v>
      </c>
    </row>
    <row r="4847" spans="1:32" x14ac:dyDescent="0.35">
      <c r="A4847" s="4">
        <v>101712400217</v>
      </c>
      <c r="B4847" t="s">
        <v>14532</v>
      </c>
      <c r="D4847" t="s">
        <v>3430</v>
      </c>
      <c r="E4847" t="s">
        <v>14529</v>
      </c>
      <c r="F4847" t="s">
        <v>14530</v>
      </c>
      <c r="G4847" t="s">
        <v>3280</v>
      </c>
      <c r="H4847" t="s">
        <v>2408</v>
      </c>
      <c r="I4847">
        <v>4350</v>
      </c>
      <c r="J4847" t="s">
        <v>3566</v>
      </c>
      <c r="K4847" t="s">
        <v>3260</v>
      </c>
      <c r="L4847" s="2">
        <v>41935</v>
      </c>
      <c r="M4847">
        <v>0</v>
      </c>
      <c r="N4847">
        <v>0</v>
      </c>
      <c r="O4847">
        <v>0</v>
      </c>
      <c r="Q4847" t="s">
        <v>3260</v>
      </c>
      <c r="R4847" t="s">
        <v>3261</v>
      </c>
      <c r="S4847" t="s">
        <v>3262</v>
      </c>
      <c r="T4847" t="s">
        <v>3262</v>
      </c>
      <c r="X4847" s="1">
        <v>2170.65</v>
      </c>
      <c r="Y4847" s="1">
        <v>0</v>
      </c>
      <c r="Z4847" s="1">
        <v>0</v>
      </c>
      <c r="AA4847" s="1">
        <v>-2170.65</v>
      </c>
      <c r="AB4847" s="1">
        <v>0</v>
      </c>
      <c r="AC4847" s="1">
        <v>0</v>
      </c>
      <c r="AD4847" s="1">
        <v>0</v>
      </c>
      <c r="AF4847" s="1">
        <v>0</v>
      </c>
    </row>
    <row r="4848" spans="1:32" x14ac:dyDescent="0.35">
      <c r="A4848" s="4">
        <v>101712400225</v>
      </c>
      <c r="B4848" t="s">
        <v>14533</v>
      </c>
      <c r="D4848" t="s">
        <v>14534</v>
      </c>
      <c r="E4848" t="s">
        <v>14535</v>
      </c>
      <c r="F4848" t="s">
        <v>3280</v>
      </c>
      <c r="H4848" t="s">
        <v>2408</v>
      </c>
      <c r="I4848">
        <v>8000</v>
      </c>
      <c r="J4848" t="s">
        <v>3566</v>
      </c>
      <c r="K4848" t="s">
        <v>3260</v>
      </c>
      <c r="L4848" s="2">
        <v>41273</v>
      </c>
      <c r="M4848">
        <v>0</v>
      </c>
      <c r="N4848">
        <v>0</v>
      </c>
      <c r="O4848">
        <v>0</v>
      </c>
      <c r="Q4848" t="s">
        <v>3260</v>
      </c>
      <c r="R4848" t="s">
        <v>3261</v>
      </c>
      <c r="S4848" t="s">
        <v>3262</v>
      </c>
      <c r="T4848" t="s">
        <v>3262</v>
      </c>
      <c r="X4848" s="1">
        <v>3992</v>
      </c>
      <c r="Y4848" s="1">
        <v>0</v>
      </c>
      <c r="Z4848" s="1">
        <v>0</v>
      </c>
      <c r="AA4848" s="1">
        <v>-3992</v>
      </c>
      <c r="AB4848" s="1">
        <v>0</v>
      </c>
      <c r="AC4848" s="1">
        <v>0</v>
      </c>
      <c r="AD4848" s="1">
        <v>0</v>
      </c>
      <c r="AE4848" t="s">
        <v>3564</v>
      </c>
      <c r="AF4848" s="1">
        <v>0</v>
      </c>
    </row>
    <row r="4849" spans="1:32" x14ac:dyDescent="0.35">
      <c r="A4849" s="4">
        <v>101712400226</v>
      </c>
      <c r="B4849" t="s">
        <v>14536</v>
      </c>
      <c r="C4849" t="s">
        <v>14537</v>
      </c>
      <c r="D4849" t="s">
        <v>3422</v>
      </c>
      <c r="E4849" t="s">
        <v>14529</v>
      </c>
      <c r="F4849" t="s">
        <v>14530</v>
      </c>
      <c r="G4849" t="s">
        <v>3280</v>
      </c>
      <c r="H4849" t="s">
        <v>2408</v>
      </c>
      <c r="I4849">
        <v>27750</v>
      </c>
      <c r="J4849" t="s">
        <v>7008</v>
      </c>
      <c r="K4849" t="s">
        <v>3260</v>
      </c>
      <c r="L4849" s="2">
        <v>43497</v>
      </c>
      <c r="M4849">
        <v>80</v>
      </c>
      <c r="N4849">
        <v>20</v>
      </c>
      <c r="O4849">
        <v>0</v>
      </c>
      <c r="Q4849" t="s">
        <v>3260</v>
      </c>
      <c r="S4849" t="s">
        <v>14538</v>
      </c>
      <c r="T4849" t="s">
        <v>3659</v>
      </c>
      <c r="W4849" t="s">
        <v>2409</v>
      </c>
      <c r="X4849" s="1">
        <v>14208</v>
      </c>
      <c r="Y4849" s="1">
        <v>0</v>
      </c>
      <c r="Z4849" s="1">
        <v>0</v>
      </c>
      <c r="AA4849" s="1">
        <v>0</v>
      </c>
      <c r="AB4849" s="1">
        <v>-11366.4</v>
      </c>
      <c r="AC4849" s="1">
        <v>-2841.6</v>
      </c>
      <c r="AD4849" s="1">
        <v>0</v>
      </c>
      <c r="AF4849" s="1">
        <v>0</v>
      </c>
    </row>
    <row r="4850" spans="1:32" x14ac:dyDescent="0.35">
      <c r="A4850" s="4">
        <v>101712400227</v>
      </c>
      <c r="B4850" t="s">
        <v>14539</v>
      </c>
      <c r="D4850" t="s">
        <v>14535</v>
      </c>
      <c r="E4850" t="s">
        <v>3659</v>
      </c>
      <c r="H4850" t="s">
        <v>2408</v>
      </c>
      <c r="I4850">
        <v>22750</v>
      </c>
      <c r="J4850" t="s">
        <v>3502</v>
      </c>
      <c r="K4850" t="s">
        <v>3260</v>
      </c>
      <c r="L4850" s="2">
        <v>41183</v>
      </c>
      <c r="M4850">
        <v>0</v>
      </c>
      <c r="N4850">
        <v>0</v>
      </c>
      <c r="O4850">
        <v>0</v>
      </c>
      <c r="Q4850" t="s">
        <v>3260</v>
      </c>
      <c r="R4850" t="s">
        <v>3261</v>
      </c>
      <c r="S4850" t="s">
        <v>14540</v>
      </c>
      <c r="T4850" t="s">
        <v>14541</v>
      </c>
      <c r="U4850" t="s">
        <v>4061</v>
      </c>
      <c r="W4850" t="s">
        <v>2410</v>
      </c>
      <c r="X4850" s="1">
        <v>11352.25</v>
      </c>
      <c r="Y4850" s="1">
        <v>0</v>
      </c>
      <c r="Z4850" s="1">
        <v>0</v>
      </c>
      <c r="AA4850" s="1">
        <v>0</v>
      </c>
      <c r="AB4850" s="1">
        <v>0</v>
      </c>
      <c r="AC4850" s="1">
        <v>0</v>
      </c>
      <c r="AD4850" s="1">
        <v>0</v>
      </c>
      <c r="AF4850" s="1">
        <v>11352.25</v>
      </c>
    </row>
    <row r="4851" spans="1:32" x14ac:dyDescent="0.35">
      <c r="A4851" s="4">
        <v>101712400311</v>
      </c>
      <c r="B4851" t="s">
        <v>14528</v>
      </c>
      <c r="D4851" t="s">
        <v>3384</v>
      </c>
      <c r="E4851" t="s">
        <v>14529</v>
      </c>
      <c r="F4851" t="s">
        <v>14530</v>
      </c>
      <c r="G4851" t="s">
        <v>3280</v>
      </c>
      <c r="H4851" t="s">
        <v>2408</v>
      </c>
      <c r="I4851">
        <v>17750</v>
      </c>
      <c r="J4851" t="s">
        <v>7008</v>
      </c>
      <c r="K4851" t="s">
        <v>3260</v>
      </c>
      <c r="L4851" s="2">
        <v>42962</v>
      </c>
      <c r="M4851">
        <v>0</v>
      </c>
      <c r="N4851">
        <v>0</v>
      </c>
      <c r="O4851">
        <v>0</v>
      </c>
      <c r="Q4851" t="s">
        <v>3260</v>
      </c>
      <c r="R4851" t="s">
        <v>3261</v>
      </c>
      <c r="S4851" t="s">
        <v>7417</v>
      </c>
      <c r="T4851" t="s">
        <v>7418</v>
      </c>
      <c r="U4851" t="s">
        <v>7419</v>
      </c>
      <c r="V4851" t="s">
        <v>7420</v>
      </c>
      <c r="W4851" t="s">
        <v>803</v>
      </c>
      <c r="X4851" s="1">
        <v>8857.25</v>
      </c>
      <c r="Y4851" s="1">
        <v>0</v>
      </c>
      <c r="Z4851" s="1">
        <v>0</v>
      </c>
      <c r="AA4851" s="1">
        <v>0</v>
      </c>
      <c r="AB4851" s="1">
        <v>0</v>
      </c>
      <c r="AC4851" s="1">
        <v>0</v>
      </c>
      <c r="AD4851" s="1">
        <v>-8857.25</v>
      </c>
      <c r="AE4851" t="s">
        <v>18752</v>
      </c>
      <c r="AF4851" s="1">
        <v>0</v>
      </c>
    </row>
    <row r="4852" spans="1:32" x14ac:dyDescent="0.35">
      <c r="A4852" s="4">
        <v>101712400313</v>
      </c>
      <c r="B4852" t="s">
        <v>2411</v>
      </c>
      <c r="D4852" t="s">
        <v>3479</v>
      </c>
      <c r="E4852" t="s">
        <v>14529</v>
      </c>
      <c r="F4852" t="s">
        <v>14530</v>
      </c>
      <c r="G4852" t="s">
        <v>3280</v>
      </c>
      <c r="H4852" t="s">
        <v>2408</v>
      </c>
      <c r="I4852">
        <v>7400</v>
      </c>
      <c r="J4852" t="s">
        <v>3566</v>
      </c>
      <c r="K4852" t="s">
        <v>3260</v>
      </c>
      <c r="L4852" s="2">
        <v>41913</v>
      </c>
      <c r="M4852">
        <v>0</v>
      </c>
      <c r="N4852">
        <v>0</v>
      </c>
      <c r="O4852">
        <v>0</v>
      </c>
      <c r="Q4852" t="s">
        <v>3260</v>
      </c>
      <c r="R4852" t="s">
        <v>3261</v>
      </c>
      <c r="S4852" t="s">
        <v>3262</v>
      </c>
      <c r="T4852" t="s">
        <v>3262</v>
      </c>
      <c r="X4852" s="1">
        <v>3692.6</v>
      </c>
      <c r="Y4852" s="1">
        <v>0</v>
      </c>
      <c r="Z4852" s="1">
        <v>0</v>
      </c>
      <c r="AA4852" s="1">
        <v>-3692.6</v>
      </c>
      <c r="AB4852" s="1">
        <v>0</v>
      </c>
      <c r="AC4852" s="1">
        <v>0</v>
      </c>
      <c r="AD4852" s="1">
        <v>0</v>
      </c>
      <c r="AE4852" t="s">
        <v>3564</v>
      </c>
      <c r="AF4852" s="1">
        <v>0</v>
      </c>
    </row>
    <row r="4853" spans="1:32" x14ac:dyDescent="0.35">
      <c r="A4853" s="4">
        <v>101712400317</v>
      </c>
      <c r="B4853" t="s">
        <v>14542</v>
      </c>
      <c r="D4853" t="s">
        <v>14543</v>
      </c>
      <c r="E4853" t="s">
        <v>14535</v>
      </c>
      <c r="F4853" t="s">
        <v>3280</v>
      </c>
      <c r="H4853" t="s">
        <v>2408</v>
      </c>
      <c r="I4853">
        <v>5400</v>
      </c>
      <c r="J4853" t="s">
        <v>3259</v>
      </c>
      <c r="K4853" t="s">
        <v>3260</v>
      </c>
      <c r="L4853" s="2">
        <v>42437</v>
      </c>
      <c r="M4853">
        <v>0</v>
      </c>
      <c r="N4853">
        <v>0</v>
      </c>
      <c r="O4853">
        <v>0</v>
      </c>
      <c r="Q4853" t="s">
        <v>3260</v>
      </c>
      <c r="R4853" t="s">
        <v>3261</v>
      </c>
      <c r="S4853" t="s">
        <v>4825</v>
      </c>
      <c r="T4853" t="s">
        <v>14544</v>
      </c>
      <c r="U4853" t="s">
        <v>3280</v>
      </c>
      <c r="W4853" t="s">
        <v>1306</v>
      </c>
      <c r="X4853" s="1">
        <v>2694.6</v>
      </c>
      <c r="Y4853" s="1">
        <v>0</v>
      </c>
      <c r="Z4853" s="1">
        <v>0</v>
      </c>
      <c r="AA4853" s="1">
        <v>-2694.6</v>
      </c>
      <c r="AB4853" s="1">
        <v>0</v>
      </c>
      <c r="AC4853" s="1">
        <v>0</v>
      </c>
      <c r="AD4853" s="1">
        <v>0</v>
      </c>
      <c r="AF4853" s="1">
        <v>0</v>
      </c>
    </row>
    <row r="4854" spans="1:32" x14ac:dyDescent="0.35">
      <c r="A4854" s="4">
        <v>101712405070</v>
      </c>
      <c r="B4854" t="s">
        <v>14545</v>
      </c>
      <c r="D4854" t="s">
        <v>14546</v>
      </c>
      <c r="E4854" t="s">
        <v>14535</v>
      </c>
      <c r="F4854" t="s">
        <v>3280</v>
      </c>
      <c r="H4854" t="s">
        <v>2408</v>
      </c>
      <c r="I4854">
        <v>11250</v>
      </c>
      <c r="J4854" t="s">
        <v>3297</v>
      </c>
      <c r="K4854" t="s">
        <v>3260</v>
      </c>
      <c r="L4854" s="2">
        <v>32964</v>
      </c>
      <c r="M4854">
        <v>0</v>
      </c>
      <c r="N4854">
        <v>0</v>
      </c>
      <c r="O4854">
        <v>0</v>
      </c>
      <c r="Q4854" t="s">
        <v>3260</v>
      </c>
      <c r="R4854" t="s">
        <v>3261</v>
      </c>
      <c r="S4854" t="s">
        <v>3262</v>
      </c>
      <c r="T4854" t="s">
        <v>3262</v>
      </c>
      <c r="X4854" s="1">
        <v>5306.15</v>
      </c>
      <c r="Y4854" s="1">
        <v>0</v>
      </c>
      <c r="Z4854" s="1">
        <v>0</v>
      </c>
      <c r="AA4854" s="1">
        <v>0</v>
      </c>
      <c r="AB4854" s="1">
        <v>0</v>
      </c>
      <c r="AC4854" s="1">
        <v>0</v>
      </c>
      <c r="AD4854" s="1">
        <v>-5306.15</v>
      </c>
      <c r="AE4854" t="s">
        <v>3564</v>
      </c>
      <c r="AF4854" s="1">
        <v>0</v>
      </c>
    </row>
    <row r="4855" spans="1:32" x14ac:dyDescent="0.35">
      <c r="A4855" s="4">
        <v>101712405101</v>
      </c>
      <c r="B4855" t="s">
        <v>14547</v>
      </c>
      <c r="C4855" t="s">
        <v>7964</v>
      </c>
      <c r="D4855" t="s">
        <v>14548</v>
      </c>
      <c r="E4855" t="s">
        <v>14535</v>
      </c>
      <c r="F4855" t="s">
        <v>3280</v>
      </c>
      <c r="H4855" t="s">
        <v>2408</v>
      </c>
      <c r="I4855">
        <v>14500</v>
      </c>
      <c r="J4855" t="s">
        <v>3297</v>
      </c>
      <c r="K4855" t="s">
        <v>3260</v>
      </c>
      <c r="L4855" s="2">
        <v>43657</v>
      </c>
      <c r="M4855">
        <v>0</v>
      </c>
      <c r="N4855">
        <v>0</v>
      </c>
      <c r="O4855">
        <v>0</v>
      </c>
      <c r="Q4855" t="s">
        <v>3260</v>
      </c>
      <c r="R4855" t="s">
        <v>3261</v>
      </c>
      <c r="S4855" t="s">
        <v>14549</v>
      </c>
      <c r="T4855" t="s">
        <v>14550</v>
      </c>
      <c r="U4855" t="s">
        <v>4202</v>
      </c>
      <c r="W4855" t="s">
        <v>1907</v>
      </c>
      <c r="X4855" s="1">
        <v>7235.5</v>
      </c>
      <c r="Y4855" s="1">
        <v>0</v>
      </c>
      <c r="Z4855" s="1">
        <v>0</v>
      </c>
      <c r="AA4855" s="1">
        <v>-1205.92</v>
      </c>
      <c r="AB4855" s="1">
        <v>0</v>
      </c>
      <c r="AC4855" s="1">
        <v>0</v>
      </c>
      <c r="AD4855" s="1">
        <v>0</v>
      </c>
      <c r="AF4855" s="1">
        <v>6029.58</v>
      </c>
    </row>
    <row r="4856" spans="1:32" x14ac:dyDescent="0.35">
      <c r="A4856" s="4">
        <v>101712405102</v>
      </c>
      <c r="B4856" t="s">
        <v>14551</v>
      </c>
      <c r="C4856" t="s">
        <v>14552</v>
      </c>
      <c r="D4856" t="s">
        <v>14553</v>
      </c>
      <c r="E4856" t="s">
        <v>14535</v>
      </c>
      <c r="F4856" t="s">
        <v>3280</v>
      </c>
      <c r="H4856" t="s">
        <v>2408</v>
      </c>
      <c r="I4856">
        <v>8900</v>
      </c>
      <c r="J4856" t="s">
        <v>7008</v>
      </c>
      <c r="K4856" t="s">
        <v>3260</v>
      </c>
      <c r="L4856" s="2">
        <v>42339</v>
      </c>
      <c r="M4856">
        <v>0</v>
      </c>
      <c r="N4856">
        <v>0</v>
      </c>
      <c r="O4856">
        <v>0</v>
      </c>
      <c r="Q4856" t="s">
        <v>3260</v>
      </c>
      <c r="R4856" t="s">
        <v>3261</v>
      </c>
      <c r="S4856" t="s">
        <v>14554</v>
      </c>
      <c r="T4856" t="s">
        <v>14555</v>
      </c>
      <c r="U4856" t="s">
        <v>14556</v>
      </c>
      <c r="V4856" t="s">
        <v>8534</v>
      </c>
      <c r="W4856" t="s">
        <v>2412</v>
      </c>
      <c r="X4856" s="1">
        <v>4441.1000000000004</v>
      </c>
      <c r="Y4856" s="1">
        <v>0</v>
      </c>
      <c r="Z4856" s="1">
        <v>0</v>
      </c>
      <c r="AA4856" s="1">
        <v>0</v>
      </c>
      <c r="AB4856" s="1">
        <v>0</v>
      </c>
      <c r="AC4856" s="1">
        <v>0</v>
      </c>
      <c r="AD4856" s="1">
        <v>-4441.1000000000004</v>
      </c>
      <c r="AE4856" t="s">
        <v>18752</v>
      </c>
      <c r="AF4856" s="1">
        <v>0</v>
      </c>
    </row>
    <row r="4857" spans="1:32" x14ac:dyDescent="0.35">
      <c r="A4857" s="4">
        <v>101712405152</v>
      </c>
      <c r="B4857" t="s">
        <v>14557</v>
      </c>
      <c r="D4857" t="s">
        <v>14558</v>
      </c>
      <c r="E4857" t="s">
        <v>14535</v>
      </c>
      <c r="F4857" t="s">
        <v>3280</v>
      </c>
      <c r="H4857" t="s">
        <v>2408</v>
      </c>
      <c r="I4857">
        <v>9200</v>
      </c>
      <c r="J4857" t="s">
        <v>3297</v>
      </c>
      <c r="K4857" t="s">
        <v>3260</v>
      </c>
      <c r="L4857" s="2">
        <v>40269</v>
      </c>
      <c r="M4857">
        <v>0</v>
      </c>
      <c r="N4857">
        <v>0</v>
      </c>
      <c r="O4857">
        <v>0</v>
      </c>
      <c r="Q4857" t="s">
        <v>3260</v>
      </c>
      <c r="R4857" t="s">
        <v>3261</v>
      </c>
      <c r="S4857" t="s">
        <v>3262</v>
      </c>
      <c r="T4857" t="s">
        <v>3262</v>
      </c>
      <c r="X4857" s="1">
        <v>4590.8</v>
      </c>
      <c r="Y4857" s="1">
        <v>0</v>
      </c>
      <c r="Z4857" s="1">
        <v>0</v>
      </c>
      <c r="AA4857" s="1">
        <v>-4590.8</v>
      </c>
      <c r="AB4857" s="1">
        <v>0</v>
      </c>
      <c r="AC4857" s="1">
        <v>0</v>
      </c>
      <c r="AD4857" s="1">
        <v>0</v>
      </c>
      <c r="AF4857" s="1">
        <v>0</v>
      </c>
    </row>
    <row r="4858" spans="1:32" x14ac:dyDescent="0.35">
      <c r="A4858" s="4">
        <v>101712405252</v>
      </c>
      <c r="B4858" t="s">
        <v>14559</v>
      </c>
      <c r="D4858" t="s">
        <v>3430</v>
      </c>
      <c r="E4858" t="s">
        <v>14535</v>
      </c>
      <c r="F4858" t="s">
        <v>3280</v>
      </c>
      <c r="H4858" t="s">
        <v>2408</v>
      </c>
      <c r="I4858">
        <v>5400</v>
      </c>
      <c r="J4858" t="s">
        <v>3259</v>
      </c>
      <c r="K4858" t="s">
        <v>3260</v>
      </c>
      <c r="L4858" s="2">
        <v>40269</v>
      </c>
      <c r="M4858">
        <v>0</v>
      </c>
      <c r="N4858">
        <v>0</v>
      </c>
      <c r="O4858">
        <v>0</v>
      </c>
      <c r="Q4858" t="s">
        <v>3260</v>
      </c>
      <c r="R4858" t="s">
        <v>3261</v>
      </c>
      <c r="S4858" t="s">
        <v>14560</v>
      </c>
      <c r="T4858" t="s">
        <v>3659</v>
      </c>
      <c r="U4858" t="s">
        <v>3451</v>
      </c>
      <c r="W4858" t="s">
        <v>2408</v>
      </c>
      <c r="X4858" s="1">
        <v>2694.6</v>
      </c>
      <c r="Y4858" s="1">
        <v>0</v>
      </c>
      <c r="Z4858" s="1">
        <v>0</v>
      </c>
      <c r="AA4858" s="1">
        <v>-2694.6</v>
      </c>
      <c r="AB4858" s="1">
        <v>0</v>
      </c>
      <c r="AC4858" s="1">
        <v>0</v>
      </c>
      <c r="AD4858" s="1">
        <v>0</v>
      </c>
      <c r="AF4858" s="1">
        <v>0</v>
      </c>
    </row>
    <row r="4859" spans="1:32" x14ac:dyDescent="0.35">
      <c r="A4859" s="4">
        <v>101712500301</v>
      </c>
      <c r="D4859" t="s">
        <v>14561</v>
      </c>
      <c r="E4859" t="s">
        <v>7935</v>
      </c>
      <c r="F4859" t="s">
        <v>3280</v>
      </c>
      <c r="H4859" t="s">
        <v>2413</v>
      </c>
      <c r="I4859">
        <v>8000</v>
      </c>
      <c r="J4859" t="s">
        <v>3647</v>
      </c>
      <c r="K4859" t="s">
        <v>3260</v>
      </c>
      <c r="L4859" s="2">
        <v>40521</v>
      </c>
      <c r="M4859">
        <v>0</v>
      </c>
      <c r="N4859">
        <v>0</v>
      </c>
      <c r="O4859">
        <v>0</v>
      </c>
      <c r="Q4859" t="s">
        <v>3260</v>
      </c>
      <c r="R4859" t="s">
        <v>3261</v>
      </c>
      <c r="X4859" s="1">
        <v>3992</v>
      </c>
      <c r="Y4859" s="1">
        <v>0</v>
      </c>
      <c r="Z4859" s="1">
        <v>0</v>
      </c>
      <c r="AA4859" s="1">
        <v>-3992</v>
      </c>
      <c r="AB4859" s="1">
        <v>0</v>
      </c>
      <c r="AC4859" s="1">
        <v>0</v>
      </c>
      <c r="AD4859" s="1">
        <v>0</v>
      </c>
      <c r="AF4859" s="1">
        <v>0</v>
      </c>
    </row>
    <row r="4860" spans="1:32" x14ac:dyDescent="0.35">
      <c r="A4860" s="4">
        <v>101712800011</v>
      </c>
      <c r="D4860" t="s">
        <v>14562</v>
      </c>
      <c r="E4860" t="s">
        <v>3659</v>
      </c>
      <c r="H4860" t="s">
        <v>2414</v>
      </c>
      <c r="I4860">
        <v>11750</v>
      </c>
      <c r="J4860" t="s">
        <v>3605</v>
      </c>
      <c r="K4860" t="s">
        <v>3260</v>
      </c>
      <c r="L4860" s="2">
        <v>34790</v>
      </c>
      <c r="M4860">
        <v>0</v>
      </c>
      <c r="N4860">
        <v>0</v>
      </c>
      <c r="O4860">
        <v>0</v>
      </c>
      <c r="Q4860" t="s">
        <v>3260</v>
      </c>
      <c r="R4860" t="s">
        <v>3261</v>
      </c>
      <c r="X4860" s="1">
        <v>5863.25</v>
      </c>
      <c r="Y4860" s="1">
        <v>0</v>
      </c>
      <c r="Z4860" s="1">
        <v>0</v>
      </c>
      <c r="AA4860" s="1">
        <v>0</v>
      </c>
      <c r="AB4860" s="1">
        <v>0</v>
      </c>
      <c r="AC4860" s="1">
        <v>0</v>
      </c>
      <c r="AD4860" s="1">
        <v>0</v>
      </c>
      <c r="AF4860" s="1">
        <v>5863.25</v>
      </c>
    </row>
    <row r="4861" spans="1:32" x14ac:dyDescent="0.35">
      <c r="A4861" s="4">
        <v>101712800012</v>
      </c>
      <c r="D4861" t="s">
        <v>14563</v>
      </c>
      <c r="E4861" t="s">
        <v>3659</v>
      </c>
      <c r="H4861" t="s">
        <v>2414</v>
      </c>
      <c r="I4861">
        <v>8800</v>
      </c>
      <c r="J4861" t="s">
        <v>3361</v>
      </c>
      <c r="K4861" t="s">
        <v>3260</v>
      </c>
      <c r="L4861" s="2">
        <v>42657</v>
      </c>
      <c r="M4861">
        <v>0</v>
      </c>
      <c r="N4861">
        <v>0</v>
      </c>
      <c r="O4861">
        <v>0</v>
      </c>
      <c r="Q4861" t="s">
        <v>3260</v>
      </c>
      <c r="R4861" t="s">
        <v>3261</v>
      </c>
      <c r="X4861" s="1">
        <v>4391.2</v>
      </c>
      <c r="Y4861" s="1">
        <v>0</v>
      </c>
      <c r="Z4861" s="1">
        <v>0</v>
      </c>
      <c r="AA4861" s="1">
        <v>-4391.2</v>
      </c>
      <c r="AB4861" s="1">
        <v>0</v>
      </c>
      <c r="AC4861" s="1">
        <v>0</v>
      </c>
      <c r="AD4861" s="1">
        <v>0</v>
      </c>
      <c r="AF4861" s="1">
        <v>0</v>
      </c>
    </row>
    <row r="4862" spans="1:32" x14ac:dyDescent="0.35">
      <c r="A4862" s="4">
        <v>101712800052</v>
      </c>
      <c r="B4862" t="s">
        <v>14564</v>
      </c>
      <c r="D4862" t="s">
        <v>14565</v>
      </c>
      <c r="E4862" t="s">
        <v>3659</v>
      </c>
      <c r="H4862" t="s">
        <v>2415</v>
      </c>
      <c r="I4862">
        <v>6700</v>
      </c>
      <c r="J4862" t="s">
        <v>4216</v>
      </c>
      <c r="K4862" t="s">
        <v>3260</v>
      </c>
      <c r="L4862" s="2">
        <v>43344</v>
      </c>
      <c r="M4862">
        <v>0</v>
      </c>
      <c r="N4862">
        <v>0</v>
      </c>
      <c r="O4862">
        <v>0</v>
      </c>
      <c r="Q4862" t="s">
        <v>3260</v>
      </c>
      <c r="R4862" t="s">
        <v>3261</v>
      </c>
      <c r="S4862" t="s">
        <v>3262</v>
      </c>
      <c r="T4862" t="s">
        <v>3262</v>
      </c>
      <c r="X4862" s="1">
        <v>3343.3</v>
      </c>
      <c r="Y4862" s="1">
        <v>0</v>
      </c>
      <c r="Z4862" s="1">
        <v>0</v>
      </c>
      <c r="AA4862" s="1">
        <v>-3343.3</v>
      </c>
      <c r="AB4862" s="1">
        <v>0</v>
      </c>
      <c r="AC4862" s="1">
        <v>0</v>
      </c>
      <c r="AD4862" s="1">
        <v>0</v>
      </c>
      <c r="AF4862" s="1">
        <v>0</v>
      </c>
    </row>
    <row r="4863" spans="1:32" x14ac:dyDescent="0.35">
      <c r="A4863" s="4">
        <v>101712800053</v>
      </c>
      <c r="B4863" t="s">
        <v>14566</v>
      </c>
      <c r="D4863" t="s">
        <v>14567</v>
      </c>
      <c r="E4863" t="s">
        <v>3659</v>
      </c>
      <c r="H4863" t="s">
        <v>2415</v>
      </c>
      <c r="I4863">
        <v>4000</v>
      </c>
      <c r="J4863" t="s">
        <v>4216</v>
      </c>
      <c r="K4863" t="s">
        <v>3261</v>
      </c>
      <c r="L4863" s="2">
        <v>43344</v>
      </c>
      <c r="M4863">
        <v>0</v>
      </c>
      <c r="N4863">
        <v>0</v>
      </c>
      <c r="O4863">
        <v>0</v>
      </c>
      <c r="Q4863" t="s">
        <v>3260</v>
      </c>
      <c r="S4863" t="s">
        <v>14568</v>
      </c>
      <c r="T4863" t="s">
        <v>3659</v>
      </c>
      <c r="W4863" t="s">
        <v>190</v>
      </c>
      <c r="X4863" s="1">
        <v>2048</v>
      </c>
      <c r="Y4863" s="1">
        <v>0</v>
      </c>
      <c r="Z4863" s="1">
        <v>0</v>
      </c>
      <c r="AA4863" s="1">
        <v>0</v>
      </c>
      <c r="AB4863" s="1">
        <v>0</v>
      </c>
      <c r="AC4863" s="1">
        <v>0</v>
      </c>
      <c r="AD4863" s="1">
        <v>0</v>
      </c>
      <c r="AF4863" s="1">
        <v>2048</v>
      </c>
    </row>
    <row r="4864" spans="1:32" x14ac:dyDescent="0.35">
      <c r="A4864" s="4">
        <v>101712800090</v>
      </c>
      <c r="D4864" t="s">
        <v>14569</v>
      </c>
      <c r="E4864" t="s">
        <v>3659</v>
      </c>
      <c r="H4864" t="s">
        <v>2415</v>
      </c>
      <c r="I4864">
        <v>4850</v>
      </c>
      <c r="J4864" t="s">
        <v>3566</v>
      </c>
      <c r="K4864" t="s">
        <v>3260</v>
      </c>
      <c r="L4864" s="2">
        <v>43188</v>
      </c>
      <c r="M4864">
        <v>0</v>
      </c>
      <c r="N4864">
        <v>0</v>
      </c>
      <c r="O4864">
        <v>0</v>
      </c>
      <c r="Q4864" t="s">
        <v>3260</v>
      </c>
      <c r="R4864" t="s">
        <v>3261</v>
      </c>
      <c r="X4864" s="1">
        <v>2420.15</v>
      </c>
      <c r="Y4864" s="1">
        <v>0</v>
      </c>
      <c r="Z4864" s="1">
        <v>0</v>
      </c>
      <c r="AA4864" s="1">
        <v>-2420.15</v>
      </c>
      <c r="AB4864" s="1">
        <v>0</v>
      </c>
      <c r="AC4864" s="1">
        <v>0</v>
      </c>
      <c r="AD4864" s="1">
        <v>0</v>
      </c>
      <c r="AF4864" s="1">
        <v>0</v>
      </c>
    </row>
    <row r="4865" spans="1:32" x14ac:dyDescent="0.35">
      <c r="A4865" s="4">
        <v>101712800110</v>
      </c>
      <c r="D4865" t="s">
        <v>7222</v>
      </c>
      <c r="E4865" t="s">
        <v>3659</v>
      </c>
      <c r="H4865" t="s">
        <v>2415</v>
      </c>
      <c r="I4865">
        <v>5200</v>
      </c>
      <c r="J4865" t="s">
        <v>3566</v>
      </c>
      <c r="K4865" t="s">
        <v>3260</v>
      </c>
      <c r="L4865" s="2">
        <v>42179</v>
      </c>
      <c r="M4865">
        <v>0</v>
      </c>
      <c r="N4865">
        <v>0</v>
      </c>
      <c r="O4865">
        <v>0</v>
      </c>
      <c r="Q4865" t="s">
        <v>3260</v>
      </c>
      <c r="R4865" t="s">
        <v>3261</v>
      </c>
      <c r="X4865" s="1">
        <v>2594.8000000000002</v>
      </c>
      <c r="Y4865" s="1">
        <v>0</v>
      </c>
      <c r="Z4865" s="1">
        <v>0</v>
      </c>
      <c r="AA4865" s="1">
        <v>-2594.8000000000002</v>
      </c>
      <c r="AB4865" s="1">
        <v>0</v>
      </c>
      <c r="AC4865" s="1">
        <v>0</v>
      </c>
      <c r="AD4865" s="1">
        <v>0</v>
      </c>
      <c r="AF4865" s="1">
        <v>0</v>
      </c>
    </row>
    <row r="4866" spans="1:32" x14ac:dyDescent="0.35">
      <c r="A4866" s="4">
        <v>101712800170</v>
      </c>
      <c r="B4866" t="s">
        <v>14570</v>
      </c>
      <c r="D4866" t="s">
        <v>14571</v>
      </c>
      <c r="E4866" t="s">
        <v>3659</v>
      </c>
      <c r="H4866" t="s">
        <v>2415</v>
      </c>
      <c r="I4866">
        <v>5100</v>
      </c>
      <c r="J4866" t="s">
        <v>3562</v>
      </c>
      <c r="K4866" t="s">
        <v>3260</v>
      </c>
      <c r="L4866" s="2">
        <v>42800</v>
      </c>
      <c r="M4866">
        <v>0</v>
      </c>
      <c r="N4866">
        <v>0</v>
      </c>
      <c r="O4866">
        <v>0</v>
      </c>
      <c r="Q4866" t="s">
        <v>3260</v>
      </c>
      <c r="R4866" t="s">
        <v>3261</v>
      </c>
      <c r="S4866" t="s">
        <v>14572</v>
      </c>
      <c r="T4866" t="s">
        <v>4440</v>
      </c>
      <c r="U4866" t="s">
        <v>3742</v>
      </c>
      <c r="V4866" t="s">
        <v>3280</v>
      </c>
      <c r="W4866" t="s">
        <v>258</v>
      </c>
      <c r="X4866" s="1">
        <v>2544.9</v>
      </c>
      <c r="Y4866" s="1">
        <v>0</v>
      </c>
      <c r="Z4866" s="1">
        <v>0</v>
      </c>
      <c r="AA4866" s="1">
        <v>-2544.9</v>
      </c>
      <c r="AB4866" s="1">
        <v>0</v>
      </c>
      <c r="AC4866" s="1">
        <v>0</v>
      </c>
      <c r="AD4866" s="1">
        <v>0</v>
      </c>
      <c r="AF4866" s="1">
        <v>0</v>
      </c>
    </row>
    <row r="4867" spans="1:32" x14ac:dyDescent="0.35">
      <c r="A4867" s="4">
        <v>101712800190</v>
      </c>
      <c r="B4867" t="s">
        <v>14573</v>
      </c>
      <c r="C4867" t="s">
        <v>14574</v>
      </c>
      <c r="D4867" t="s">
        <v>14575</v>
      </c>
      <c r="E4867" t="s">
        <v>3659</v>
      </c>
      <c r="H4867" t="s">
        <v>2415</v>
      </c>
      <c r="I4867">
        <v>5200</v>
      </c>
      <c r="J4867" t="s">
        <v>3542</v>
      </c>
      <c r="K4867" t="s">
        <v>3260</v>
      </c>
      <c r="L4867" s="2">
        <v>36495</v>
      </c>
      <c r="M4867">
        <v>0</v>
      </c>
      <c r="N4867">
        <v>0</v>
      </c>
      <c r="O4867">
        <v>0</v>
      </c>
      <c r="Q4867" t="s">
        <v>3260</v>
      </c>
      <c r="R4867" t="s">
        <v>3261</v>
      </c>
      <c r="S4867" t="s">
        <v>4240</v>
      </c>
      <c r="T4867" t="s">
        <v>3369</v>
      </c>
      <c r="U4867" t="s">
        <v>3370</v>
      </c>
      <c r="W4867" t="s">
        <v>28</v>
      </c>
      <c r="X4867" s="1">
        <v>2594.8000000000002</v>
      </c>
      <c r="Y4867" s="1">
        <v>0</v>
      </c>
      <c r="Z4867" s="1">
        <v>0</v>
      </c>
      <c r="AA4867" s="1">
        <v>0</v>
      </c>
      <c r="AB4867" s="1">
        <v>0</v>
      </c>
      <c r="AC4867" s="1">
        <v>0</v>
      </c>
      <c r="AD4867" s="1">
        <v>-2594.8000000000002</v>
      </c>
      <c r="AE4867" t="s">
        <v>18752</v>
      </c>
      <c r="AF4867" s="1">
        <v>0</v>
      </c>
    </row>
    <row r="4868" spans="1:32" x14ac:dyDescent="0.35">
      <c r="A4868" s="4">
        <v>101712800343</v>
      </c>
      <c r="B4868" t="s">
        <v>14576</v>
      </c>
      <c r="D4868" t="s">
        <v>14577</v>
      </c>
      <c r="E4868" t="s">
        <v>4136</v>
      </c>
      <c r="F4868" t="s">
        <v>3280</v>
      </c>
      <c r="I4868">
        <v>2950</v>
      </c>
      <c r="J4868" t="s">
        <v>3866</v>
      </c>
      <c r="K4868" t="s">
        <v>3260</v>
      </c>
      <c r="L4868" s="2">
        <v>33329</v>
      </c>
      <c r="M4868">
        <v>0</v>
      </c>
      <c r="N4868">
        <v>0</v>
      </c>
      <c r="O4868">
        <v>0</v>
      </c>
      <c r="Q4868" t="s">
        <v>3260</v>
      </c>
      <c r="R4868" t="s">
        <v>3261</v>
      </c>
      <c r="S4868" t="s">
        <v>14578</v>
      </c>
      <c r="T4868" t="s">
        <v>9218</v>
      </c>
      <c r="U4868" t="s">
        <v>9219</v>
      </c>
      <c r="V4868" t="s">
        <v>3457</v>
      </c>
      <c r="W4868" t="s">
        <v>9220</v>
      </c>
      <c r="X4868" s="1">
        <v>1472.05</v>
      </c>
      <c r="Y4868" s="1">
        <v>0</v>
      </c>
      <c r="Z4868" s="1">
        <v>0</v>
      </c>
      <c r="AA4868" s="1">
        <v>0</v>
      </c>
      <c r="AB4868" s="1">
        <v>0</v>
      </c>
      <c r="AC4868" s="1">
        <v>0</v>
      </c>
      <c r="AD4868" s="1">
        <v>0</v>
      </c>
      <c r="AF4868" s="1">
        <v>1472.05</v>
      </c>
    </row>
    <row r="4869" spans="1:32" x14ac:dyDescent="0.35">
      <c r="A4869" s="4">
        <v>101712800344</v>
      </c>
      <c r="B4869" t="s">
        <v>3740</v>
      </c>
      <c r="D4869" t="s">
        <v>2416</v>
      </c>
      <c r="E4869" t="s">
        <v>4136</v>
      </c>
      <c r="F4869" t="s">
        <v>3280</v>
      </c>
      <c r="I4869">
        <v>4950</v>
      </c>
      <c r="J4869" t="s">
        <v>3866</v>
      </c>
      <c r="K4869" t="s">
        <v>3260</v>
      </c>
      <c r="L4869" s="2">
        <v>33329</v>
      </c>
      <c r="M4869">
        <v>0</v>
      </c>
      <c r="N4869">
        <v>0</v>
      </c>
      <c r="O4869">
        <v>0</v>
      </c>
      <c r="Q4869" t="s">
        <v>3260</v>
      </c>
      <c r="R4869" t="s">
        <v>3261</v>
      </c>
      <c r="S4869" t="s">
        <v>3944</v>
      </c>
      <c r="T4869" t="s">
        <v>3750</v>
      </c>
      <c r="U4869" t="s">
        <v>3945</v>
      </c>
      <c r="V4869" t="s">
        <v>3746</v>
      </c>
      <c r="W4869" t="s">
        <v>94</v>
      </c>
      <c r="X4869" s="1">
        <v>2470.0500000000002</v>
      </c>
      <c r="Y4869" s="1">
        <v>0</v>
      </c>
      <c r="Z4869" s="1">
        <v>0</v>
      </c>
      <c r="AA4869" s="1">
        <v>0</v>
      </c>
      <c r="AB4869" s="1">
        <v>0</v>
      </c>
      <c r="AC4869" s="1">
        <v>0</v>
      </c>
      <c r="AD4869" s="1">
        <v>0</v>
      </c>
      <c r="AF4869" s="1">
        <v>2470.0500000000002</v>
      </c>
    </row>
    <row r="4870" spans="1:32" x14ac:dyDescent="0.35">
      <c r="A4870" s="4">
        <v>101712800381</v>
      </c>
      <c r="B4870" t="s">
        <v>3740</v>
      </c>
      <c r="C4870" t="s">
        <v>3748</v>
      </c>
      <c r="D4870" t="s">
        <v>14579</v>
      </c>
      <c r="E4870" t="s">
        <v>4136</v>
      </c>
      <c r="F4870" t="s">
        <v>3280</v>
      </c>
      <c r="I4870">
        <v>600</v>
      </c>
      <c r="J4870" t="s">
        <v>3743</v>
      </c>
      <c r="K4870" t="s">
        <v>3260</v>
      </c>
      <c r="L4870" s="2">
        <v>33512</v>
      </c>
      <c r="M4870">
        <v>0</v>
      </c>
      <c r="N4870">
        <v>0</v>
      </c>
      <c r="O4870">
        <v>0</v>
      </c>
      <c r="Q4870" t="s">
        <v>3260</v>
      </c>
      <c r="R4870" t="s">
        <v>3261</v>
      </c>
      <c r="S4870" t="s">
        <v>3750</v>
      </c>
      <c r="T4870" t="s">
        <v>3751</v>
      </c>
      <c r="U4870" t="s">
        <v>3746</v>
      </c>
      <c r="V4870" t="s">
        <v>3747</v>
      </c>
      <c r="W4870" t="s">
        <v>94</v>
      </c>
      <c r="X4870" s="1">
        <v>299.39999999999998</v>
      </c>
      <c r="Y4870" s="1">
        <v>0</v>
      </c>
      <c r="Z4870" s="1">
        <v>0</v>
      </c>
      <c r="AA4870" s="1">
        <v>0</v>
      </c>
      <c r="AB4870" s="1">
        <v>0</v>
      </c>
      <c r="AC4870" s="1">
        <v>0</v>
      </c>
      <c r="AD4870" s="1">
        <v>0</v>
      </c>
      <c r="AF4870" s="1">
        <v>299.39999999999998</v>
      </c>
    </row>
    <row r="4871" spans="1:32" x14ac:dyDescent="0.35">
      <c r="A4871" s="4">
        <v>101712800760</v>
      </c>
      <c r="D4871" t="s">
        <v>6596</v>
      </c>
      <c r="E4871" t="s">
        <v>3659</v>
      </c>
      <c r="H4871" t="s">
        <v>2417</v>
      </c>
      <c r="I4871">
        <v>3050</v>
      </c>
      <c r="J4871" t="s">
        <v>3562</v>
      </c>
      <c r="K4871" t="s">
        <v>3260</v>
      </c>
      <c r="L4871" s="2">
        <v>32964</v>
      </c>
      <c r="M4871">
        <v>0</v>
      </c>
      <c r="N4871">
        <v>0</v>
      </c>
      <c r="O4871">
        <v>0</v>
      </c>
      <c r="Q4871" t="s">
        <v>3260</v>
      </c>
      <c r="R4871" t="s">
        <v>3261</v>
      </c>
      <c r="X4871" s="1">
        <v>1521.95</v>
      </c>
      <c r="Y4871" s="1">
        <v>0</v>
      </c>
      <c r="Z4871" s="1">
        <v>0</v>
      </c>
      <c r="AA4871" s="1">
        <v>-1521.95</v>
      </c>
      <c r="AB4871" s="1">
        <v>0</v>
      </c>
      <c r="AC4871" s="1">
        <v>0</v>
      </c>
      <c r="AD4871" s="1">
        <v>0</v>
      </c>
      <c r="AF4871" s="1">
        <v>0</v>
      </c>
    </row>
    <row r="4872" spans="1:32" x14ac:dyDescent="0.35">
      <c r="A4872" s="4">
        <v>101712801061</v>
      </c>
      <c r="D4872" t="s">
        <v>14580</v>
      </c>
      <c r="E4872" t="s">
        <v>3659</v>
      </c>
      <c r="H4872" t="s">
        <v>2417</v>
      </c>
      <c r="I4872">
        <v>2250</v>
      </c>
      <c r="J4872" t="s">
        <v>3361</v>
      </c>
      <c r="K4872" t="s">
        <v>3260</v>
      </c>
      <c r="L4872" s="2">
        <v>35975</v>
      </c>
      <c r="M4872">
        <v>0</v>
      </c>
      <c r="N4872">
        <v>0</v>
      </c>
      <c r="O4872">
        <v>0</v>
      </c>
      <c r="Q4872" t="s">
        <v>3260</v>
      </c>
      <c r="R4872" t="s">
        <v>3261</v>
      </c>
      <c r="X4872" s="1">
        <v>1122.75</v>
      </c>
      <c r="Y4872" s="1">
        <v>0</v>
      </c>
      <c r="Z4872" s="1">
        <v>0</v>
      </c>
      <c r="AA4872" s="1">
        <v>-1122.75</v>
      </c>
      <c r="AB4872" s="1">
        <v>0</v>
      </c>
      <c r="AC4872" s="1">
        <v>0</v>
      </c>
      <c r="AD4872" s="1">
        <v>0</v>
      </c>
      <c r="AF4872" s="1">
        <v>0</v>
      </c>
    </row>
    <row r="4873" spans="1:32" x14ac:dyDescent="0.35">
      <c r="A4873" s="4">
        <v>101712801142</v>
      </c>
      <c r="D4873" t="s">
        <v>14581</v>
      </c>
      <c r="E4873" t="s">
        <v>3659</v>
      </c>
      <c r="H4873" t="s">
        <v>2417</v>
      </c>
      <c r="I4873">
        <v>5300</v>
      </c>
      <c r="J4873" t="s">
        <v>3566</v>
      </c>
      <c r="K4873" t="s">
        <v>3260</v>
      </c>
      <c r="L4873" s="2">
        <v>38443</v>
      </c>
      <c r="M4873">
        <v>0</v>
      </c>
      <c r="N4873">
        <v>0</v>
      </c>
      <c r="O4873">
        <v>0</v>
      </c>
      <c r="Q4873" t="s">
        <v>3260</v>
      </c>
      <c r="R4873" t="s">
        <v>3261</v>
      </c>
      <c r="X4873" s="1">
        <v>2644.7</v>
      </c>
      <c r="Y4873" s="1">
        <v>0</v>
      </c>
      <c r="Z4873" s="1">
        <v>0</v>
      </c>
      <c r="AA4873" s="1">
        <v>-2644.7</v>
      </c>
      <c r="AB4873" s="1">
        <v>0</v>
      </c>
      <c r="AC4873" s="1">
        <v>0</v>
      </c>
      <c r="AD4873" s="1">
        <v>0</v>
      </c>
      <c r="AF4873" s="1">
        <v>0</v>
      </c>
    </row>
    <row r="4874" spans="1:32" x14ac:dyDescent="0.35">
      <c r="A4874" s="4">
        <v>101712801160</v>
      </c>
      <c r="D4874" t="s">
        <v>14582</v>
      </c>
      <c r="E4874" t="s">
        <v>3659</v>
      </c>
      <c r="H4874" t="s">
        <v>2208</v>
      </c>
      <c r="I4874">
        <v>5600</v>
      </c>
      <c r="J4874" t="s">
        <v>3566</v>
      </c>
      <c r="K4874" t="s">
        <v>3260</v>
      </c>
      <c r="L4874" s="2">
        <v>39615</v>
      </c>
      <c r="M4874">
        <v>0</v>
      </c>
      <c r="N4874">
        <v>0</v>
      </c>
      <c r="O4874">
        <v>0</v>
      </c>
      <c r="Q4874" t="s">
        <v>3260</v>
      </c>
      <c r="R4874" t="s">
        <v>3261</v>
      </c>
      <c r="X4874" s="1">
        <v>2794.4</v>
      </c>
      <c r="Y4874" s="1">
        <v>0</v>
      </c>
      <c r="Z4874" s="1">
        <v>0</v>
      </c>
      <c r="AA4874" s="1">
        <v>-2794.4</v>
      </c>
      <c r="AB4874" s="1">
        <v>0</v>
      </c>
      <c r="AC4874" s="1">
        <v>0</v>
      </c>
      <c r="AD4874" s="1">
        <v>0</v>
      </c>
      <c r="AF4874" s="1">
        <v>0</v>
      </c>
    </row>
    <row r="4875" spans="1:32" x14ac:dyDescent="0.35">
      <c r="A4875" s="4">
        <v>101712801233</v>
      </c>
      <c r="B4875" t="s">
        <v>3822</v>
      </c>
      <c r="D4875" t="s">
        <v>14583</v>
      </c>
      <c r="E4875" t="s">
        <v>4136</v>
      </c>
      <c r="F4875" t="s">
        <v>3280</v>
      </c>
      <c r="H4875" t="s">
        <v>2418</v>
      </c>
      <c r="I4875">
        <v>18500</v>
      </c>
      <c r="J4875" t="s">
        <v>3824</v>
      </c>
      <c r="K4875" t="s">
        <v>3260</v>
      </c>
      <c r="L4875" s="2">
        <v>39173</v>
      </c>
      <c r="M4875">
        <v>0</v>
      </c>
      <c r="N4875">
        <v>0</v>
      </c>
      <c r="O4875">
        <v>0</v>
      </c>
      <c r="Q4875" t="s">
        <v>3260</v>
      </c>
      <c r="R4875" t="s">
        <v>3261</v>
      </c>
      <c r="S4875" t="s">
        <v>3825</v>
      </c>
      <c r="T4875" t="s">
        <v>3826</v>
      </c>
      <c r="U4875" t="s">
        <v>3280</v>
      </c>
      <c r="W4875" t="s">
        <v>113</v>
      </c>
      <c r="X4875" s="1">
        <v>9231.5</v>
      </c>
      <c r="Y4875" s="1">
        <v>0</v>
      </c>
      <c r="Z4875" s="1">
        <v>0</v>
      </c>
      <c r="AA4875" s="1">
        <v>0</v>
      </c>
      <c r="AB4875" s="1">
        <v>0</v>
      </c>
      <c r="AC4875" s="1">
        <v>0</v>
      </c>
      <c r="AD4875" s="1">
        <v>0</v>
      </c>
      <c r="AF4875" s="1">
        <v>9231.5</v>
      </c>
    </row>
    <row r="4876" spans="1:32" x14ac:dyDescent="0.35">
      <c r="A4876" s="4">
        <v>101712801234</v>
      </c>
      <c r="B4876" t="s">
        <v>14584</v>
      </c>
      <c r="D4876" t="s">
        <v>14585</v>
      </c>
      <c r="E4876" t="s">
        <v>14583</v>
      </c>
      <c r="F4876" t="s">
        <v>7154</v>
      </c>
      <c r="G4876" t="s">
        <v>3280</v>
      </c>
      <c r="H4876" t="s">
        <v>2418</v>
      </c>
      <c r="I4876">
        <v>3600</v>
      </c>
      <c r="J4876" t="s">
        <v>7008</v>
      </c>
      <c r="K4876" t="s">
        <v>3260</v>
      </c>
      <c r="L4876" s="2">
        <v>39113</v>
      </c>
      <c r="M4876">
        <v>0</v>
      </c>
      <c r="N4876">
        <v>0</v>
      </c>
      <c r="O4876">
        <v>0</v>
      </c>
      <c r="Q4876" t="s">
        <v>3260</v>
      </c>
      <c r="R4876" t="s">
        <v>3261</v>
      </c>
      <c r="S4876" t="s">
        <v>14586</v>
      </c>
      <c r="T4876" t="s">
        <v>5956</v>
      </c>
      <c r="U4876" t="s">
        <v>3346</v>
      </c>
      <c r="W4876" t="s">
        <v>2419</v>
      </c>
      <c r="X4876" s="1">
        <v>1796.4</v>
      </c>
      <c r="Y4876" s="1">
        <v>0</v>
      </c>
      <c r="Z4876" s="1">
        <v>0</v>
      </c>
      <c r="AA4876" s="1">
        <v>0</v>
      </c>
      <c r="AB4876" s="1">
        <v>0</v>
      </c>
      <c r="AC4876" s="1">
        <v>0</v>
      </c>
      <c r="AD4876" s="1">
        <v>-898.2</v>
      </c>
      <c r="AE4876" t="s">
        <v>18752</v>
      </c>
      <c r="AF4876" s="1">
        <v>898.2</v>
      </c>
    </row>
    <row r="4877" spans="1:32" x14ac:dyDescent="0.35">
      <c r="A4877" s="4">
        <v>101712801235</v>
      </c>
      <c r="B4877" t="s">
        <v>14587</v>
      </c>
      <c r="D4877" t="s">
        <v>14588</v>
      </c>
      <c r="E4877" t="s">
        <v>14583</v>
      </c>
      <c r="F4877" t="s">
        <v>7154</v>
      </c>
      <c r="G4877" t="s">
        <v>3280</v>
      </c>
      <c r="H4877" t="s">
        <v>2418</v>
      </c>
      <c r="I4877">
        <v>6500</v>
      </c>
      <c r="J4877" t="s">
        <v>3361</v>
      </c>
      <c r="K4877" t="s">
        <v>3260</v>
      </c>
      <c r="L4877" s="2">
        <v>41548</v>
      </c>
      <c r="M4877">
        <v>0</v>
      </c>
      <c r="N4877">
        <v>0</v>
      </c>
      <c r="O4877">
        <v>0</v>
      </c>
      <c r="Q4877" t="s">
        <v>3260</v>
      </c>
      <c r="R4877" t="s">
        <v>3261</v>
      </c>
      <c r="S4877" t="s">
        <v>14589</v>
      </c>
      <c r="T4877" t="s">
        <v>4538</v>
      </c>
      <c r="W4877" t="s">
        <v>2292</v>
      </c>
      <c r="X4877" s="1">
        <v>3243.5</v>
      </c>
      <c r="Y4877" s="1">
        <v>0</v>
      </c>
      <c r="Z4877" s="1">
        <v>0</v>
      </c>
      <c r="AA4877" s="1">
        <v>0</v>
      </c>
      <c r="AB4877" s="1">
        <v>0</v>
      </c>
      <c r="AC4877" s="1">
        <v>0</v>
      </c>
      <c r="AD4877" s="1">
        <v>0</v>
      </c>
      <c r="AF4877" s="1">
        <v>3243.5</v>
      </c>
    </row>
    <row r="4878" spans="1:32" x14ac:dyDescent="0.35">
      <c r="A4878" s="4">
        <v>101712801236</v>
      </c>
      <c r="B4878" t="s">
        <v>3822</v>
      </c>
      <c r="D4878" t="s">
        <v>14590</v>
      </c>
      <c r="E4878" t="s">
        <v>14583</v>
      </c>
      <c r="F4878" t="s">
        <v>7154</v>
      </c>
      <c r="G4878" t="s">
        <v>3280</v>
      </c>
      <c r="H4878" t="s">
        <v>2418</v>
      </c>
      <c r="I4878">
        <v>930</v>
      </c>
      <c r="J4878" t="s">
        <v>5263</v>
      </c>
      <c r="K4878" t="s">
        <v>3260</v>
      </c>
      <c r="L4878" s="2">
        <v>38443</v>
      </c>
      <c r="M4878">
        <v>0</v>
      </c>
      <c r="N4878">
        <v>0</v>
      </c>
      <c r="O4878">
        <v>0</v>
      </c>
      <c r="Q4878" t="s">
        <v>3260</v>
      </c>
      <c r="R4878" t="s">
        <v>3261</v>
      </c>
      <c r="S4878" t="s">
        <v>14591</v>
      </c>
      <c r="T4878" t="s">
        <v>14592</v>
      </c>
      <c r="U4878" t="s">
        <v>14593</v>
      </c>
      <c r="V4878" t="s">
        <v>10603</v>
      </c>
      <c r="W4878" t="s">
        <v>1125</v>
      </c>
      <c r="X4878" s="1">
        <v>464.07</v>
      </c>
      <c r="Y4878" s="1">
        <v>0</v>
      </c>
      <c r="Z4878" s="1">
        <v>0</v>
      </c>
      <c r="AA4878" s="1">
        <v>0</v>
      </c>
      <c r="AB4878" s="1">
        <v>0</v>
      </c>
      <c r="AC4878" s="1">
        <v>0</v>
      </c>
      <c r="AD4878" s="1">
        <v>0</v>
      </c>
      <c r="AF4878" s="1">
        <v>464.07</v>
      </c>
    </row>
    <row r="4879" spans="1:32" x14ac:dyDescent="0.35">
      <c r="A4879" s="4">
        <v>101712801781</v>
      </c>
      <c r="B4879" t="s">
        <v>14594</v>
      </c>
      <c r="D4879" t="s">
        <v>14595</v>
      </c>
      <c r="E4879" t="s">
        <v>3659</v>
      </c>
      <c r="H4879" t="s">
        <v>2208</v>
      </c>
      <c r="I4879">
        <v>13750</v>
      </c>
      <c r="J4879" t="s">
        <v>4382</v>
      </c>
      <c r="K4879" t="s">
        <v>3260</v>
      </c>
      <c r="L4879" s="2">
        <v>43558</v>
      </c>
      <c r="M4879">
        <v>0</v>
      </c>
      <c r="N4879">
        <v>0</v>
      </c>
      <c r="O4879">
        <v>0</v>
      </c>
      <c r="Q4879" t="s">
        <v>3260</v>
      </c>
      <c r="R4879" t="s">
        <v>3261</v>
      </c>
      <c r="S4879" t="s">
        <v>14596</v>
      </c>
      <c r="T4879" t="s">
        <v>14597</v>
      </c>
      <c r="U4879" t="s">
        <v>14598</v>
      </c>
      <c r="W4879" t="s">
        <v>2420</v>
      </c>
      <c r="X4879" s="1">
        <v>6861.25</v>
      </c>
      <c r="Y4879" s="1">
        <v>0</v>
      </c>
      <c r="Z4879" s="1">
        <v>0</v>
      </c>
      <c r="AA4879" s="1">
        <v>0</v>
      </c>
      <c r="AB4879" s="1">
        <v>0</v>
      </c>
      <c r="AC4879" s="1">
        <v>0</v>
      </c>
      <c r="AD4879" s="1">
        <v>-6861.25</v>
      </c>
      <c r="AE4879" t="s">
        <v>3564</v>
      </c>
      <c r="AF4879" s="1">
        <v>0</v>
      </c>
    </row>
    <row r="4880" spans="1:32" x14ac:dyDescent="0.35">
      <c r="A4880" s="4">
        <v>101712801941</v>
      </c>
      <c r="D4880" t="s">
        <v>14599</v>
      </c>
      <c r="E4880" t="s">
        <v>3659</v>
      </c>
      <c r="H4880" t="s">
        <v>2208</v>
      </c>
      <c r="I4880">
        <v>4650</v>
      </c>
      <c r="J4880" t="s">
        <v>3361</v>
      </c>
      <c r="K4880" t="s">
        <v>3260</v>
      </c>
      <c r="L4880" s="2">
        <v>39413</v>
      </c>
      <c r="M4880">
        <v>0</v>
      </c>
      <c r="N4880">
        <v>0</v>
      </c>
      <c r="O4880">
        <v>0</v>
      </c>
      <c r="Q4880" t="s">
        <v>3260</v>
      </c>
      <c r="R4880" t="s">
        <v>3261</v>
      </c>
      <c r="X4880" s="1">
        <v>2320.35</v>
      </c>
      <c r="Y4880" s="1">
        <v>0</v>
      </c>
      <c r="Z4880" s="1">
        <v>0</v>
      </c>
      <c r="AA4880" s="1">
        <v>-2320.35</v>
      </c>
      <c r="AB4880" s="1">
        <v>0</v>
      </c>
      <c r="AC4880" s="1">
        <v>0</v>
      </c>
      <c r="AD4880" s="1">
        <v>0</v>
      </c>
      <c r="AF4880" s="1">
        <v>0</v>
      </c>
    </row>
    <row r="4881" spans="1:32" x14ac:dyDescent="0.35">
      <c r="A4881" s="4">
        <v>101712802123</v>
      </c>
      <c r="B4881" t="s">
        <v>14600</v>
      </c>
      <c r="D4881" t="s">
        <v>14601</v>
      </c>
      <c r="E4881" t="s">
        <v>14602</v>
      </c>
      <c r="F4881" t="s">
        <v>3280</v>
      </c>
      <c r="H4881" t="s">
        <v>2421</v>
      </c>
      <c r="I4881">
        <v>3450</v>
      </c>
      <c r="J4881" t="s">
        <v>3265</v>
      </c>
      <c r="K4881" t="s">
        <v>3260</v>
      </c>
      <c r="L4881" s="2">
        <v>33565</v>
      </c>
      <c r="M4881">
        <v>0</v>
      </c>
      <c r="N4881">
        <v>0</v>
      </c>
      <c r="O4881">
        <v>0</v>
      </c>
      <c r="Q4881" t="s">
        <v>3260</v>
      </c>
      <c r="R4881" t="s">
        <v>3261</v>
      </c>
      <c r="S4881" t="s">
        <v>14603</v>
      </c>
      <c r="T4881" t="s">
        <v>9284</v>
      </c>
      <c r="W4881" t="s">
        <v>2422</v>
      </c>
      <c r="X4881" s="1">
        <v>1721.55</v>
      </c>
      <c r="Y4881" s="1">
        <v>0</v>
      </c>
      <c r="Z4881" s="1">
        <v>0</v>
      </c>
      <c r="AA4881" s="1">
        <v>0</v>
      </c>
      <c r="AB4881" s="1">
        <v>0</v>
      </c>
      <c r="AC4881" s="1">
        <v>0</v>
      </c>
      <c r="AD4881" s="1">
        <v>0</v>
      </c>
      <c r="AF4881" s="1">
        <v>1721.55</v>
      </c>
    </row>
    <row r="4882" spans="1:32" x14ac:dyDescent="0.35">
      <c r="A4882" s="4">
        <v>101712802125</v>
      </c>
      <c r="B4882" t="s">
        <v>14604</v>
      </c>
      <c r="D4882" t="s">
        <v>3952</v>
      </c>
      <c r="E4882" t="s">
        <v>14602</v>
      </c>
      <c r="F4882" t="s">
        <v>3280</v>
      </c>
      <c r="H4882" t="s">
        <v>2421</v>
      </c>
      <c r="I4882">
        <v>5000</v>
      </c>
      <c r="J4882" t="s">
        <v>3361</v>
      </c>
      <c r="K4882" t="s">
        <v>3260</v>
      </c>
      <c r="L4882" s="2">
        <v>39081</v>
      </c>
      <c r="M4882">
        <v>0</v>
      </c>
      <c r="N4882">
        <v>0</v>
      </c>
      <c r="O4882">
        <v>0</v>
      </c>
      <c r="Q4882" t="s">
        <v>3260</v>
      </c>
      <c r="R4882" t="s">
        <v>3261</v>
      </c>
      <c r="S4882" t="s">
        <v>14603</v>
      </c>
      <c r="T4882" t="s">
        <v>9284</v>
      </c>
      <c r="W4882" t="s">
        <v>2422</v>
      </c>
      <c r="X4882" s="1">
        <v>2495</v>
      </c>
      <c r="Y4882" s="1">
        <v>0</v>
      </c>
      <c r="Z4882" s="1">
        <v>0</v>
      </c>
      <c r="AA4882" s="1">
        <v>0</v>
      </c>
      <c r="AB4882" s="1">
        <v>0</v>
      </c>
      <c r="AC4882" s="1">
        <v>0</v>
      </c>
      <c r="AD4882" s="1">
        <v>0</v>
      </c>
      <c r="AF4882" s="1">
        <v>2495</v>
      </c>
    </row>
    <row r="4883" spans="1:32" x14ac:dyDescent="0.35">
      <c r="A4883" s="4">
        <v>101712802126</v>
      </c>
      <c r="B4883" t="s">
        <v>14600</v>
      </c>
      <c r="D4883" t="s">
        <v>3968</v>
      </c>
      <c r="E4883" t="s">
        <v>14602</v>
      </c>
      <c r="F4883" t="s">
        <v>3280</v>
      </c>
      <c r="H4883" t="s">
        <v>2421</v>
      </c>
      <c r="I4883">
        <v>5100</v>
      </c>
      <c r="J4883" t="s">
        <v>3361</v>
      </c>
      <c r="K4883" t="s">
        <v>3260</v>
      </c>
      <c r="L4883" s="2">
        <v>39081</v>
      </c>
      <c r="M4883">
        <v>0</v>
      </c>
      <c r="N4883">
        <v>0</v>
      </c>
      <c r="O4883">
        <v>0</v>
      </c>
      <c r="Q4883" t="s">
        <v>3260</v>
      </c>
      <c r="R4883" t="s">
        <v>3261</v>
      </c>
      <c r="S4883" t="s">
        <v>14603</v>
      </c>
      <c r="T4883" t="s">
        <v>9284</v>
      </c>
      <c r="W4883" t="s">
        <v>2422</v>
      </c>
      <c r="X4883" s="1">
        <v>2544.9</v>
      </c>
      <c r="Y4883" s="1">
        <v>0</v>
      </c>
      <c r="Z4883" s="1">
        <v>0</v>
      </c>
      <c r="AA4883" s="1">
        <v>0</v>
      </c>
      <c r="AB4883" s="1">
        <v>0</v>
      </c>
      <c r="AC4883" s="1">
        <v>0</v>
      </c>
      <c r="AD4883" s="1">
        <v>0</v>
      </c>
      <c r="AF4883" s="1">
        <v>2544.9</v>
      </c>
    </row>
    <row r="4884" spans="1:32" x14ac:dyDescent="0.35">
      <c r="A4884" s="4">
        <v>101712802127</v>
      </c>
      <c r="B4884" t="s">
        <v>14600</v>
      </c>
      <c r="D4884" t="s">
        <v>3496</v>
      </c>
      <c r="E4884" t="s">
        <v>14602</v>
      </c>
      <c r="F4884" t="s">
        <v>3280</v>
      </c>
      <c r="H4884" t="s">
        <v>2421</v>
      </c>
      <c r="I4884">
        <v>9300</v>
      </c>
      <c r="J4884" t="s">
        <v>3361</v>
      </c>
      <c r="K4884" t="s">
        <v>3260</v>
      </c>
      <c r="L4884" s="2">
        <v>34700</v>
      </c>
      <c r="M4884">
        <v>0</v>
      </c>
      <c r="N4884">
        <v>0</v>
      </c>
      <c r="O4884">
        <v>0</v>
      </c>
      <c r="Q4884" t="s">
        <v>3260</v>
      </c>
      <c r="R4884" t="s">
        <v>3261</v>
      </c>
      <c r="S4884" t="s">
        <v>14603</v>
      </c>
      <c r="T4884" t="s">
        <v>9284</v>
      </c>
      <c r="U4884" t="s">
        <v>4797</v>
      </c>
      <c r="W4884" t="s">
        <v>2422</v>
      </c>
      <c r="X4884" s="1">
        <v>4640.7</v>
      </c>
      <c r="Y4884" s="1">
        <v>0</v>
      </c>
      <c r="Z4884" s="1">
        <v>0</v>
      </c>
      <c r="AA4884" s="1">
        <v>0</v>
      </c>
      <c r="AB4884" s="1">
        <v>0</v>
      </c>
      <c r="AC4884" s="1">
        <v>0</v>
      </c>
      <c r="AD4884" s="1">
        <v>0</v>
      </c>
      <c r="AF4884" s="1">
        <v>4640.7</v>
      </c>
    </row>
    <row r="4885" spans="1:32" x14ac:dyDescent="0.35">
      <c r="A4885" s="4">
        <v>101712802128</v>
      </c>
      <c r="B4885" t="s">
        <v>14600</v>
      </c>
      <c r="D4885" t="s">
        <v>8408</v>
      </c>
      <c r="E4885" t="s">
        <v>14602</v>
      </c>
      <c r="F4885" t="s">
        <v>3280</v>
      </c>
      <c r="H4885" t="s">
        <v>2421</v>
      </c>
      <c r="I4885">
        <v>1225</v>
      </c>
      <c r="J4885" t="s">
        <v>3542</v>
      </c>
      <c r="K4885" t="s">
        <v>3260</v>
      </c>
      <c r="L4885" s="2">
        <v>34760</v>
      </c>
      <c r="M4885">
        <v>0</v>
      </c>
      <c r="N4885">
        <v>0</v>
      </c>
      <c r="O4885">
        <v>0</v>
      </c>
      <c r="Q4885" t="s">
        <v>3260</v>
      </c>
      <c r="R4885" t="s">
        <v>3261</v>
      </c>
      <c r="S4885" t="s">
        <v>14603</v>
      </c>
      <c r="T4885" t="s">
        <v>9284</v>
      </c>
      <c r="U4885" t="s">
        <v>4797</v>
      </c>
      <c r="W4885" t="s">
        <v>2422</v>
      </c>
      <c r="X4885" s="1">
        <v>611.28</v>
      </c>
      <c r="Y4885" s="1">
        <v>0</v>
      </c>
      <c r="Z4885" s="1">
        <v>0</v>
      </c>
      <c r="AA4885" s="1">
        <v>0</v>
      </c>
      <c r="AB4885" s="1">
        <v>0</v>
      </c>
      <c r="AC4885" s="1">
        <v>0</v>
      </c>
      <c r="AD4885" s="1">
        <v>0</v>
      </c>
      <c r="AF4885" s="1">
        <v>611.28</v>
      </c>
    </row>
    <row r="4886" spans="1:32" x14ac:dyDescent="0.35">
      <c r="A4886" s="4">
        <v>101712802182</v>
      </c>
      <c r="D4886" t="s">
        <v>14605</v>
      </c>
      <c r="E4886" t="s">
        <v>3659</v>
      </c>
      <c r="H4886" t="s">
        <v>2415</v>
      </c>
      <c r="I4886">
        <v>780</v>
      </c>
      <c r="J4886" t="s">
        <v>13534</v>
      </c>
      <c r="K4886" t="s">
        <v>3260</v>
      </c>
      <c r="L4886" s="2">
        <v>43191</v>
      </c>
      <c r="M4886">
        <v>0</v>
      </c>
      <c r="N4886">
        <v>0</v>
      </c>
      <c r="O4886">
        <v>0</v>
      </c>
      <c r="Q4886" t="s">
        <v>3260</v>
      </c>
      <c r="R4886" t="s">
        <v>3261</v>
      </c>
      <c r="X4886" s="1">
        <v>389.22</v>
      </c>
      <c r="Y4886" s="1">
        <v>0</v>
      </c>
      <c r="Z4886" s="1">
        <v>0</v>
      </c>
      <c r="AA4886" s="1">
        <v>-389.22</v>
      </c>
      <c r="AB4886" s="1">
        <v>0</v>
      </c>
      <c r="AC4886" s="1">
        <v>0</v>
      </c>
      <c r="AD4886" s="1">
        <v>0</v>
      </c>
      <c r="AF4886" s="1">
        <v>0</v>
      </c>
    </row>
    <row r="4887" spans="1:32" x14ac:dyDescent="0.35">
      <c r="A4887" s="4">
        <v>101712802340</v>
      </c>
      <c r="D4887" t="s">
        <v>14606</v>
      </c>
      <c r="E4887" t="s">
        <v>3659</v>
      </c>
      <c r="H4887" t="s">
        <v>2421</v>
      </c>
      <c r="I4887">
        <v>6800</v>
      </c>
      <c r="J4887" t="s">
        <v>3361</v>
      </c>
      <c r="K4887" t="s">
        <v>3260</v>
      </c>
      <c r="L4887" s="2">
        <v>43556</v>
      </c>
      <c r="M4887">
        <v>0</v>
      </c>
      <c r="N4887">
        <v>0</v>
      </c>
      <c r="O4887">
        <v>0</v>
      </c>
      <c r="Q4887" t="s">
        <v>3260</v>
      </c>
      <c r="R4887" t="s">
        <v>3261</v>
      </c>
      <c r="X4887" s="1">
        <v>3393.2</v>
      </c>
      <c r="Y4887" s="1">
        <v>0</v>
      </c>
      <c r="Z4887" s="1">
        <v>0</v>
      </c>
      <c r="AA4887" s="1">
        <v>-3393.2</v>
      </c>
      <c r="AB4887" s="1">
        <v>0</v>
      </c>
      <c r="AC4887" s="1">
        <v>0</v>
      </c>
      <c r="AD4887" s="1">
        <v>0</v>
      </c>
      <c r="AF4887" s="1">
        <v>0</v>
      </c>
    </row>
    <row r="4888" spans="1:32" x14ac:dyDescent="0.35">
      <c r="A4888" s="4">
        <v>101712802360</v>
      </c>
      <c r="B4888" t="s">
        <v>14607</v>
      </c>
      <c r="D4888" t="s">
        <v>14608</v>
      </c>
      <c r="E4888" t="s">
        <v>3659</v>
      </c>
      <c r="H4888" t="s">
        <v>2423</v>
      </c>
      <c r="I4888">
        <v>5900</v>
      </c>
      <c r="J4888" t="s">
        <v>3566</v>
      </c>
      <c r="K4888" t="s">
        <v>3260</v>
      </c>
      <c r="L4888" s="2">
        <v>43739</v>
      </c>
      <c r="M4888">
        <v>0</v>
      </c>
      <c r="N4888">
        <v>0</v>
      </c>
      <c r="O4888">
        <v>0</v>
      </c>
      <c r="Q4888" t="s">
        <v>3260</v>
      </c>
      <c r="R4888" t="s">
        <v>3261</v>
      </c>
      <c r="S4888" t="s">
        <v>3262</v>
      </c>
      <c r="T4888" t="s">
        <v>3262</v>
      </c>
      <c r="X4888" s="1">
        <v>2944.1</v>
      </c>
      <c r="Y4888" s="1">
        <v>0</v>
      </c>
      <c r="Z4888" s="1">
        <v>0</v>
      </c>
      <c r="AA4888" s="1">
        <v>-2944.1</v>
      </c>
      <c r="AB4888" s="1">
        <v>0</v>
      </c>
      <c r="AC4888" s="1">
        <v>0</v>
      </c>
      <c r="AD4888" s="1">
        <v>0</v>
      </c>
      <c r="AF4888" s="1">
        <v>0</v>
      </c>
    </row>
    <row r="4889" spans="1:32" x14ac:dyDescent="0.35">
      <c r="A4889" s="4">
        <v>101712802401</v>
      </c>
      <c r="B4889" t="s">
        <v>14609</v>
      </c>
      <c r="C4889" t="s">
        <v>14610</v>
      </c>
      <c r="D4889" t="s">
        <v>3496</v>
      </c>
      <c r="E4889" t="s">
        <v>14611</v>
      </c>
      <c r="F4889" t="s">
        <v>3280</v>
      </c>
      <c r="H4889" t="s">
        <v>2423</v>
      </c>
      <c r="I4889">
        <v>21500</v>
      </c>
      <c r="J4889" t="s">
        <v>7977</v>
      </c>
      <c r="K4889" t="s">
        <v>3260</v>
      </c>
      <c r="L4889" s="2">
        <v>42796</v>
      </c>
      <c r="M4889">
        <v>80</v>
      </c>
      <c r="N4889">
        <v>0</v>
      </c>
      <c r="O4889">
        <v>0</v>
      </c>
      <c r="Q4889" t="s">
        <v>3260</v>
      </c>
      <c r="S4889" t="s">
        <v>14612</v>
      </c>
      <c r="T4889" t="s">
        <v>14613</v>
      </c>
      <c r="U4889" t="s">
        <v>14614</v>
      </c>
      <c r="V4889" t="s">
        <v>4061</v>
      </c>
      <c r="W4889" t="s">
        <v>2424</v>
      </c>
      <c r="X4889" s="1">
        <v>11008</v>
      </c>
      <c r="Y4889" s="1">
        <v>0</v>
      </c>
      <c r="Z4889" s="1">
        <v>0</v>
      </c>
      <c r="AA4889" s="1">
        <v>0</v>
      </c>
      <c r="AB4889" s="1">
        <v>-8806.4</v>
      </c>
      <c r="AC4889" s="1">
        <v>0</v>
      </c>
      <c r="AD4889" s="1">
        <v>-2201.6</v>
      </c>
      <c r="AE4889" t="s">
        <v>18752</v>
      </c>
      <c r="AF4889" s="1">
        <v>0</v>
      </c>
    </row>
    <row r="4890" spans="1:32" x14ac:dyDescent="0.35">
      <c r="A4890" s="4">
        <v>101712802422</v>
      </c>
      <c r="D4890" t="s">
        <v>14615</v>
      </c>
      <c r="E4890" t="s">
        <v>3659</v>
      </c>
      <c r="H4890" t="s">
        <v>2423</v>
      </c>
      <c r="I4890">
        <v>5400</v>
      </c>
      <c r="J4890" t="s">
        <v>3566</v>
      </c>
      <c r="K4890" t="s">
        <v>3260</v>
      </c>
      <c r="L4890" s="2">
        <v>38180</v>
      </c>
      <c r="M4890">
        <v>0</v>
      </c>
      <c r="N4890">
        <v>0</v>
      </c>
      <c r="O4890">
        <v>0</v>
      </c>
      <c r="Q4890" t="s">
        <v>3260</v>
      </c>
      <c r="R4890" t="s">
        <v>3261</v>
      </c>
      <c r="X4890" s="1">
        <v>2694.6</v>
      </c>
      <c r="Y4890" s="1">
        <v>0</v>
      </c>
      <c r="Z4890" s="1">
        <v>0</v>
      </c>
      <c r="AA4890" s="1">
        <v>-2694.6</v>
      </c>
      <c r="AB4890" s="1">
        <v>0</v>
      </c>
      <c r="AC4890" s="1">
        <v>0</v>
      </c>
      <c r="AD4890" s="1">
        <v>0</v>
      </c>
      <c r="AF4890" s="1">
        <v>0</v>
      </c>
    </row>
    <row r="4891" spans="1:32" x14ac:dyDescent="0.35">
      <c r="A4891" s="4">
        <v>101712802441</v>
      </c>
      <c r="D4891" t="s">
        <v>14616</v>
      </c>
      <c r="E4891" t="s">
        <v>3659</v>
      </c>
      <c r="H4891" t="s">
        <v>2423</v>
      </c>
      <c r="I4891">
        <v>5300</v>
      </c>
      <c r="J4891" t="s">
        <v>3566</v>
      </c>
      <c r="K4891" t="s">
        <v>3260</v>
      </c>
      <c r="L4891" s="2">
        <v>43563</v>
      </c>
      <c r="M4891">
        <v>0</v>
      </c>
      <c r="N4891">
        <v>0</v>
      </c>
      <c r="O4891">
        <v>0</v>
      </c>
      <c r="Q4891" t="s">
        <v>3260</v>
      </c>
      <c r="R4891" t="s">
        <v>3261</v>
      </c>
      <c r="X4891" s="1">
        <v>2644.7</v>
      </c>
      <c r="Y4891" s="1">
        <v>0</v>
      </c>
      <c r="Z4891" s="1">
        <v>0</v>
      </c>
      <c r="AA4891" s="1">
        <v>-2644.7</v>
      </c>
      <c r="AB4891" s="1">
        <v>0</v>
      </c>
      <c r="AC4891" s="1">
        <v>0</v>
      </c>
      <c r="AD4891" s="1">
        <v>0</v>
      </c>
      <c r="AF4891" s="1">
        <v>0</v>
      </c>
    </row>
    <row r="4892" spans="1:32" x14ac:dyDescent="0.35">
      <c r="A4892" s="4">
        <v>101712802464</v>
      </c>
      <c r="D4892" t="s">
        <v>14617</v>
      </c>
      <c r="E4892" t="s">
        <v>3659</v>
      </c>
      <c r="H4892" t="s">
        <v>2423</v>
      </c>
      <c r="I4892">
        <v>9100</v>
      </c>
      <c r="J4892" t="s">
        <v>3361</v>
      </c>
      <c r="K4892" t="s">
        <v>3260</v>
      </c>
      <c r="L4892" s="2">
        <v>42543</v>
      </c>
      <c r="M4892">
        <v>0</v>
      </c>
      <c r="N4892">
        <v>0</v>
      </c>
      <c r="O4892">
        <v>0</v>
      </c>
      <c r="Q4892" t="s">
        <v>3260</v>
      </c>
      <c r="R4892" t="s">
        <v>3261</v>
      </c>
      <c r="X4892" s="1">
        <v>4540.8999999999996</v>
      </c>
      <c r="Y4892" s="1">
        <v>0</v>
      </c>
      <c r="Z4892" s="1">
        <v>0</v>
      </c>
      <c r="AA4892" s="1">
        <v>-4540.8999999999996</v>
      </c>
      <c r="AB4892" s="1">
        <v>0</v>
      </c>
      <c r="AC4892" s="1">
        <v>0</v>
      </c>
      <c r="AD4892" s="1">
        <v>0</v>
      </c>
      <c r="AF4892" s="1">
        <v>0</v>
      </c>
    </row>
    <row r="4893" spans="1:32" x14ac:dyDescent="0.35">
      <c r="A4893" s="4">
        <v>101712802480</v>
      </c>
      <c r="B4893" t="s">
        <v>14618</v>
      </c>
      <c r="D4893" t="s">
        <v>14619</v>
      </c>
      <c r="E4893" t="s">
        <v>14620</v>
      </c>
      <c r="F4893" t="s">
        <v>3280</v>
      </c>
      <c r="H4893" t="s">
        <v>2423</v>
      </c>
      <c r="I4893">
        <v>9900</v>
      </c>
      <c r="J4893" t="s">
        <v>3612</v>
      </c>
      <c r="K4893" t="s">
        <v>3260</v>
      </c>
      <c r="L4893" s="2">
        <v>42962</v>
      </c>
      <c r="M4893">
        <v>0</v>
      </c>
      <c r="N4893">
        <v>0</v>
      </c>
      <c r="O4893">
        <v>0</v>
      </c>
      <c r="Q4893" t="s">
        <v>3260</v>
      </c>
      <c r="R4893" t="s">
        <v>3261</v>
      </c>
      <c r="S4893" t="s">
        <v>14621</v>
      </c>
      <c r="T4893" t="s">
        <v>3659</v>
      </c>
      <c r="W4893" t="s">
        <v>2425</v>
      </c>
      <c r="X4893" s="1">
        <v>4940.1000000000004</v>
      </c>
      <c r="Y4893" s="1">
        <v>0</v>
      </c>
      <c r="Z4893" s="1">
        <v>0</v>
      </c>
      <c r="AA4893" s="1">
        <v>-4940.1000000000004</v>
      </c>
      <c r="AB4893" s="1">
        <v>0</v>
      </c>
      <c r="AC4893" s="1">
        <v>0</v>
      </c>
      <c r="AD4893" s="1">
        <v>0</v>
      </c>
      <c r="AF4893" s="1">
        <v>0</v>
      </c>
    </row>
    <row r="4894" spans="1:32" x14ac:dyDescent="0.35">
      <c r="A4894" s="4">
        <v>101712802530</v>
      </c>
      <c r="B4894" t="s">
        <v>14622</v>
      </c>
      <c r="D4894" t="s">
        <v>14623</v>
      </c>
      <c r="E4894" t="s">
        <v>3659</v>
      </c>
      <c r="H4894" t="s">
        <v>2426</v>
      </c>
      <c r="I4894">
        <v>8300</v>
      </c>
      <c r="J4894" t="s">
        <v>3566</v>
      </c>
      <c r="K4894" t="s">
        <v>3260</v>
      </c>
      <c r="L4894" s="2">
        <v>35431</v>
      </c>
      <c r="M4894">
        <v>0</v>
      </c>
      <c r="N4894">
        <v>0</v>
      </c>
      <c r="O4894">
        <v>0</v>
      </c>
      <c r="Q4894" t="s">
        <v>3260</v>
      </c>
      <c r="R4894" t="s">
        <v>3261</v>
      </c>
      <c r="S4894" t="s">
        <v>3262</v>
      </c>
      <c r="T4894" t="s">
        <v>3262</v>
      </c>
      <c r="X4894" s="1">
        <v>4141.7</v>
      </c>
      <c r="Y4894" s="1">
        <v>0</v>
      </c>
      <c r="Z4894" s="1">
        <v>0</v>
      </c>
      <c r="AA4894" s="1">
        <v>-4141.7</v>
      </c>
      <c r="AB4894" s="1">
        <v>0</v>
      </c>
      <c r="AC4894" s="1">
        <v>0</v>
      </c>
      <c r="AD4894" s="1">
        <v>0</v>
      </c>
      <c r="AE4894" t="s">
        <v>3564</v>
      </c>
      <c r="AF4894" s="1">
        <v>0</v>
      </c>
    </row>
    <row r="4895" spans="1:32" x14ac:dyDescent="0.35">
      <c r="A4895" s="4">
        <v>101712802531</v>
      </c>
      <c r="B4895" t="s">
        <v>3740</v>
      </c>
      <c r="C4895" t="s">
        <v>3924</v>
      </c>
      <c r="D4895" t="s">
        <v>14624</v>
      </c>
      <c r="E4895" t="s">
        <v>4136</v>
      </c>
      <c r="F4895" t="s">
        <v>3280</v>
      </c>
      <c r="I4895">
        <v>2950</v>
      </c>
      <c r="J4895" t="s">
        <v>3866</v>
      </c>
      <c r="K4895" t="s">
        <v>3260</v>
      </c>
      <c r="L4895" s="2">
        <v>32964</v>
      </c>
      <c r="M4895">
        <v>0</v>
      </c>
      <c r="N4895">
        <v>0</v>
      </c>
      <c r="O4895">
        <v>0</v>
      </c>
      <c r="Q4895" t="s">
        <v>3260</v>
      </c>
      <c r="R4895" t="s">
        <v>3261</v>
      </c>
      <c r="S4895" t="s">
        <v>3750</v>
      </c>
      <c r="T4895" t="s">
        <v>3751</v>
      </c>
      <c r="U4895" t="s">
        <v>3746</v>
      </c>
      <c r="V4895" t="s">
        <v>3747</v>
      </c>
      <c r="W4895" t="s">
        <v>94</v>
      </c>
      <c r="X4895" s="1">
        <v>1472.05</v>
      </c>
      <c r="Y4895" s="1">
        <v>0</v>
      </c>
      <c r="Z4895" s="1">
        <v>0</v>
      </c>
      <c r="AA4895" s="1">
        <v>0</v>
      </c>
      <c r="AB4895" s="1">
        <v>0</v>
      </c>
      <c r="AC4895" s="1">
        <v>0</v>
      </c>
      <c r="AD4895" s="1">
        <v>0</v>
      </c>
      <c r="AF4895" s="1">
        <v>1472.05</v>
      </c>
    </row>
    <row r="4896" spans="1:32" x14ac:dyDescent="0.35">
      <c r="A4896" s="4">
        <v>101712802533</v>
      </c>
      <c r="D4896" t="s">
        <v>14625</v>
      </c>
      <c r="E4896" t="s">
        <v>14623</v>
      </c>
      <c r="F4896" t="s">
        <v>3280</v>
      </c>
      <c r="H4896" t="s">
        <v>2426</v>
      </c>
      <c r="I4896">
        <v>6600</v>
      </c>
      <c r="J4896" t="s">
        <v>3566</v>
      </c>
      <c r="K4896" t="s">
        <v>3260</v>
      </c>
      <c r="L4896" s="2">
        <v>41235</v>
      </c>
      <c r="M4896">
        <v>0</v>
      </c>
      <c r="N4896">
        <v>0</v>
      </c>
      <c r="O4896">
        <v>0</v>
      </c>
      <c r="Q4896" t="s">
        <v>3260</v>
      </c>
      <c r="R4896" t="s">
        <v>3261</v>
      </c>
      <c r="X4896" s="1">
        <v>3293.4</v>
      </c>
      <c r="Y4896" s="1">
        <v>0</v>
      </c>
      <c r="Z4896" s="1">
        <v>0</v>
      </c>
      <c r="AA4896" s="1">
        <v>-3293.4</v>
      </c>
      <c r="AB4896" s="1">
        <v>0</v>
      </c>
      <c r="AC4896" s="1">
        <v>0</v>
      </c>
      <c r="AD4896" s="1">
        <v>0</v>
      </c>
      <c r="AF4896" s="1">
        <v>0</v>
      </c>
    </row>
    <row r="4897" spans="1:32" x14ac:dyDescent="0.35">
      <c r="A4897" s="4">
        <v>101712802534</v>
      </c>
      <c r="D4897" t="s">
        <v>12818</v>
      </c>
      <c r="E4897" t="s">
        <v>14623</v>
      </c>
      <c r="F4897" t="s">
        <v>3280</v>
      </c>
      <c r="H4897" t="s">
        <v>2426</v>
      </c>
      <c r="I4897">
        <v>870</v>
      </c>
      <c r="J4897" t="s">
        <v>3297</v>
      </c>
      <c r="K4897" t="s">
        <v>3260</v>
      </c>
      <c r="L4897" s="2">
        <v>40182</v>
      </c>
      <c r="M4897">
        <v>0</v>
      </c>
      <c r="N4897">
        <v>0</v>
      </c>
      <c r="O4897">
        <v>0</v>
      </c>
      <c r="Q4897" t="s">
        <v>3260</v>
      </c>
      <c r="R4897" t="s">
        <v>3261</v>
      </c>
      <c r="X4897" s="1">
        <v>434.13</v>
      </c>
      <c r="Y4897" s="1">
        <v>0</v>
      </c>
      <c r="Z4897" s="1">
        <v>0</v>
      </c>
      <c r="AA4897" s="1">
        <v>-434.13</v>
      </c>
      <c r="AB4897" s="1">
        <v>0</v>
      </c>
      <c r="AC4897" s="1">
        <v>0</v>
      </c>
      <c r="AD4897" s="1">
        <v>0</v>
      </c>
      <c r="AF4897" s="1">
        <v>0</v>
      </c>
    </row>
    <row r="4898" spans="1:32" x14ac:dyDescent="0.35">
      <c r="A4898" s="4">
        <v>101712802621</v>
      </c>
      <c r="B4898" t="s">
        <v>14626</v>
      </c>
      <c r="D4898" t="s">
        <v>3496</v>
      </c>
      <c r="E4898" t="s">
        <v>14627</v>
      </c>
      <c r="F4898" t="s">
        <v>3280</v>
      </c>
      <c r="H4898" t="s">
        <v>1306</v>
      </c>
      <c r="I4898">
        <v>5700</v>
      </c>
      <c r="J4898" t="s">
        <v>3361</v>
      </c>
      <c r="K4898" t="s">
        <v>3260</v>
      </c>
      <c r="L4898" s="2">
        <v>40269</v>
      </c>
      <c r="M4898">
        <v>0</v>
      </c>
      <c r="N4898">
        <v>0</v>
      </c>
      <c r="O4898">
        <v>0</v>
      </c>
      <c r="Q4898" t="s">
        <v>3260</v>
      </c>
      <c r="R4898" t="s">
        <v>3261</v>
      </c>
      <c r="S4898" t="s">
        <v>3262</v>
      </c>
      <c r="T4898" t="s">
        <v>3262</v>
      </c>
      <c r="X4898" s="1">
        <v>2844.3</v>
      </c>
      <c r="Y4898" s="1">
        <v>0</v>
      </c>
      <c r="Z4898" s="1">
        <v>0</v>
      </c>
      <c r="AA4898" s="1">
        <v>-2844.3</v>
      </c>
      <c r="AB4898" s="1">
        <v>0</v>
      </c>
      <c r="AC4898" s="1">
        <v>0</v>
      </c>
      <c r="AD4898" s="1">
        <v>0</v>
      </c>
      <c r="AF4898" s="1">
        <v>0</v>
      </c>
    </row>
    <row r="4899" spans="1:32" x14ac:dyDescent="0.35">
      <c r="A4899" s="4">
        <v>101712802622</v>
      </c>
      <c r="D4899" t="s">
        <v>3952</v>
      </c>
      <c r="E4899" t="s">
        <v>14627</v>
      </c>
      <c r="F4899" t="s">
        <v>3280</v>
      </c>
      <c r="H4899" t="s">
        <v>1306</v>
      </c>
      <c r="I4899">
        <v>3600</v>
      </c>
      <c r="J4899" t="s">
        <v>3361</v>
      </c>
      <c r="K4899" t="s">
        <v>3260</v>
      </c>
      <c r="L4899" s="2">
        <v>40269</v>
      </c>
      <c r="M4899">
        <v>0</v>
      </c>
      <c r="N4899">
        <v>0</v>
      </c>
      <c r="O4899">
        <v>0</v>
      </c>
      <c r="Q4899" t="s">
        <v>3260</v>
      </c>
      <c r="R4899" t="s">
        <v>3261</v>
      </c>
      <c r="X4899" s="1">
        <v>1796.4</v>
      </c>
      <c r="Y4899" s="1">
        <v>0</v>
      </c>
      <c r="Z4899" s="1">
        <v>0</v>
      </c>
      <c r="AA4899" s="1">
        <v>-1796.4</v>
      </c>
      <c r="AB4899" s="1">
        <v>0</v>
      </c>
      <c r="AC4899" s="1">
        <v>0</v>
      </c>
      <c r="AD4899" s="1">
        <v>0</v>
      </c>
      <c r="AF4899" s="1">
        <v>0</v>
      </c>
    </row>
    <row r="4900" spans="1:32" x14ac:dyDescent="0.35">
      <c r="A4900" s="4">
        <v>101712802652</v>
      </c>
      <c r="B4900" t="s">
        <v>14628</v>
      </c>
      <c r="D4900" t="s">
        <v>3496</v>
      </c>
      <c r="E4900" t="s">
        <v>14544</v>
      </c>
      <c r="F4900" t="s">
        <v>3280</v>
      </c>
      <c r="H4900" t="s">
        <v>1306</v>
      </c>
      <c r="I4900">
        <v>6900</v>
      </c>
      <c r="J4900" t="s">
        <v>3361</v>
      </c>
      <c r="K4900" t="s">
        <v>3260</v>
      </c>
      <c r="L4900" s="2">
        <v>40057</v>
      </c>
      <c r="M4900">
        <v>0</v>
      </c>
      <c r="N4900">
        <v>0</v>
      </c>
      <c r="O4900">
        <v>0</v>
      </c>
      <c r="Q4900" t="s">
        <v>3260</v>
      </c>
      <c r="R4900" t="s">
        <v>3261</v>
      </c>
      <c r="S4900" t="s">
        <v>8131</v>
      </c>
      <c r="T4900" t="s">
        <v>8132</v>
      </c>
      <c r="U4900" t="s">
        <v>8133</v>
      </c>
      <c r="V4900" t="s">
        <v>8134</v>
      </c>
      <c r="W4900" t="s">
        <v>993</v>
      </c>
      <c r="X4900" s="1">
        <v>3443.1</v>
      </c>
      <c r="Y4900" s="1">
        <v>0</v>
      </c>
      <c r="Z4900" s="1">
        <v>0</v>
      </c>
      <c r="AA4900" s="1">
        <v>0</v>
      </c>
      <c r="AB4900" s="1">
        <v>0</v>
      </c>
      <c r="AC4900" s="1">
        <v>0</v>
      </c>
      <c r="AD4900" s="1">
        <v>-3443.1</v>
      </c>
      <c r="AE4900" t="s">
        <v>3564</v>
      </c>
      <c r="AF4900" s="1">
        <v>0</v>
      </c>
    </row>
    <row r="4901" spans="1:32" x14ac:dyDescent="0.35">
      <c r="A4901" s="4">
        <v>101712802653</v>
      </c>
      <c r="D4901" t="s">
        <v>14629</v>
      </c>
      <c r="E4901" t="s">
        <v>4136</v>
      </c>
      <c r="F4901" t="s">
        <v>3280</v>
      </c>
      <c r="H4901" t="s">
        <v>1306</v>
      </c>
      <c r="I4901">
        <v>3100</v>
      </c>
      <c r="J4901" t="s">
        <v>3297</v>
      </c>
      <c r="K4901" t="s">
        <v>3260</v>
      </c>
      <c r="L4901" s="2">
        <v>40057</v>
      </c>
      <c r="M4901">
        <v>0</v>
      </c>
      <c r="N4901">
        <v>0</v>
      </c>
      <c r="O4901">
        <v>0</v>
      </c>
      <c r="Q4901" t="s">
        <v>3260</v>
      </c>
      <c r="R4901" t="s">
        <v>3261</v>
      </c>
      <c r="X4901" s="1">
        <v>1546.9</v>
      </c>
      <c r="Y4901" s="1">
        <v>0</v>
      </c>
      <c r="Z4901" s="1">
        <v>0</v>
      </c>
      <c r="AA4901" s="1">
        <v>-1546.9</v>
      </c>
      <c r="AB4901" s="1">
        <v>0</v>
      </c>
      <c r="AC4901" s="1">
        <v>0</v>
      </c>
      <c r="AD4901" s="1">
        <v>0</v>
      </c>
      <c r="AF4901" s="1">
        <v>0</v>
      </c>
    </row>
    <row r="4902" spans="1:32" x14ac:dyDescent="0.35">
      <c r="A4902" s="4">
        <v>101712802654</v>
      </c>
      <c r="B4902" t="s">
        <v>14630</v>
      </c>
      <c r="D4902" t="s">
        <v>3952</v>
      </c>
      <c r="E4902" t="s">
        <v>14544</v>
      </c>
      <c r="F4902" t="s">
        <v>3280</v>
      </c>
      <c r="H4902" t="s">
        <v>1306</v>
      </c>
      <c r="I4902">
        <v>5200</v>
      </c>
      <c r="J4902" t="s">
        <v>3361</v>
      </c>
      <c r="K4902" t="s">
        <v>3260</v>
      </c>
      <c r="L4902" s="2">
        <v>40330</v>
      </c>
      <c r="M4902">
        <v>0</v>
      </c>
      <c r="N4902">
        <v>0</v>
      </c>
      <c r="O4902">
        <v>0</v>
      </c>
      <c r="Q4902" t="s">
        <v>3260</v>
      </c>
      <c r="R4902" t="s">
        <v>3261</v>
      </c>
      <c r="S4902" t="s">
        <v>3262</v>
      </c>
      <c r="T4902" t="s">
        <v>3262</v>
      </c>
      <c r="X4902" s="1">
        <v>2594.8000000000002</v>
      </c>
      <c r="Y4902" s="1">
        <v>0</v>
      </c>
      <c r="Z4902" s="1">
        <v>0</v>
      </c>
      <c r="AA4902" s="1">
        <v>-2594.8000000000002</v>
      </c>
      <c r="AB4902" s="1">
        <v>0</v>
      </c>
      <c r="AC4902" s="1">
        <v>0</v>
      </c>
      <c r="AD4902" s="1">
        <v>0</v>
      </c>
      <c r="AF4902" s="1">
        <v>0</v>
      </c>
    </row>
    <row r="4903" spans="1:32" x14ac:dyDescent="0.35">
      <c r="A4903" s="4">
        <v>101712802741</v>
      </c>
      <c r="B4903" t="s">
        <v>14631</v>
      </c>
      <c r="D4903" t="s">
        <v>14632</v>
      </c>
      <c r="E4903" t="s">
        <v>3659</v>
      </c>
      <c r="H4903" t="s">
        <v>1306</v>
      </c>
      <c r="I4903">
        <v>47250</v>
      </c>
      <c r="J4903" t="s">
        <v>14633</v>
      </c>
      <c r="K4903" t="s">
        <v>3260</v>
      </c>
      <c r="L4903" s="2">
        <v>42826</v>
      </c>
      <c r="M4903">
        <v>0</v>
      </c>
      <c r="N4903">
        <v>0</v>
      </c>
      <c r="O4903">
        <v>0</v>
      </c>
      <c r="Q4903" t="s">
        <v>3260</v>
      </c>
      <c r="R4903" t="s">
        <v>3261</v>
      </c>
      <c r="S4903" t="s">
        <v>3262</v>
      </c>
      <c r="T4903" t="s">
        <v>3262</v>
      </c>
      <c r="X4903" s="1">
        <v>23577.75</v>
      </c>
      <c r="Y4903" s="1">
        <v>0</v>
      </c>
      <c r="Z4903" s="1">
        <v>0</v>
      </c>
      <c r="AA4903" s="1">
        <v>0</v>
      </c>
      <c r="AB4903" s="1">
        <v>0</v>
      </c>
      <c r="AC4903" s="1">
        <v>0</v>
      </c>
      <c r="AD4903" s="1">
        <v>0</v>
      </c>
      <c r="AF4903" s="1">
        <v>23577.75</v>
      </c>
    </row>
    <row r="4904" spans="1:32" x14ac:dyDescent="0.35">
      <c r="A4904" s="4">
        <v>101712802762</v>
      </c>
      <c r="B4904" t="s">
        <v>7243</v>
      </c>
      <c r="C4904" t="s">
        <v>3598</v>
      </c>
      <c r="D4904" t="s">
        <v>14634</v>
      </c>
      <c r="E4904" t="s">
        <v>3659</v>
      </c>
      <c r="H4904" t="s">
        <v>1306</v>
      </c>
      <c r="I4904">
        <v>34000</v>
      </c>
      <c r="J4904" t="s">
        <v>3566</v>
      </c>
      <c r="K4904" t="s">
        <v>3260</v>
      </c>
      <c r="L4904" s="2">
        <v>36998</v>
      </c>
      <c r="M4904">
        <v>0</v>
      </c>
      <c r="N4904">
        <v>0</v>
      </c>
      <c r="O4904">
        <v>0</v>
      </c>
      <c r="Q4904" t="s">
        <v>3260</v>
      </c>
      <c r="R4904" t="s">
        <v>3261</v>
      </c>
      <c r="S4904" t="s">
        <v>3600</v>
      </c>
      <c r="T4904" t="s">
        <v>7281</v>
      </c>
      <c r="U4904" t="s">
        <v>3785</v>
      </c>
      <c r="V4904" t="s">
        <v>3381</v>
      </c>
      <c r="W4904" t="s">
        <v>3413</v>
      </c>
      <c r="X4904" s="1">
        <v>16966</v>
      </c>
      <c r="Y4904" s="1">
        <v>0</v>
      </c>
      <c r="Z4904" s="1">
        <v>0</v>
      </c>
      <c r="AA4904" s="1">
        <v>0</v>
      </c>
      <c r="AB4904" s="1">
        <v>0</v>
      </c>
      <c r="AC4904" s="1">
        <v>0</v>
      </c>
      <c r="AD4904" s="1">
        <v>-16966</v>
      </c>
      <c r="AE4904" t="s">
        <v>3299</v>
      </c>
      <c r="AF4904" s="1">
        <v>0</v>
      </c>
    </row>
    <row r="4905" spans="1:32" x14ac:dyDescent="0.35">
      <c r="A4905" s="4">
        <v>101712802780</v>
      </c>
      <c r="D4905" t="s">
        <v>14635</v>
      </c>
      <c r="E4905" t="s">
        <v>3659</v>
      </c>
      <c r="H4905" t="s">
        <v>1306</v>
      </c>
      <c r="I4905">
        <v>11250</v>
      </c>
      <c r="J4905" t="s">
        <v>3605</v>
      </c>
      <c r="K4905" t="s">
        <v>3260</v>
      </c>
      <c r="L4905" s="2">
        <v>37883</v>
      </c>
      <c r="M4905">
        <v>0</v>
      </c>
      <c r="N4905">
        <v>0</v>
      </c>
      <c r="O4905">
        <v>0</v>
      </c>
      <c r="Q4905" t="s">
        <v>3260</v>
      </c>
      <c r="R4905" t="s">
        <v>3261</v>
      </c>
      <c r="X4905" s="1">
        <v>5613.75</v>
      </c>
      <c r="Y4905" s="1">
        <v>0</v>
      </c>
      <c r="Z4905" s="1">
        <v>0</v>
      </c>
      <c r="AA4905" s="1">
        <v>-5613.75</v>
      </c>
      <c r="AB4905" s="1">
        <v>0</v>
      </c>
      <c r="AC4905" s="1">
        <v>0</v>
      </c>
      <c r="AD4905" s="1">
        <v>0</v>
      </c>
      <c r="AF4905" s="1">
        <v>0</v>
      </c>
    </row>
    <row r="4906" spans="1:32" x14ac:dyDescent="0.35">
      <c r="A4906" s="4">
        <v>101712802800</v>
      </c>
      <c r="D4906" t="s">
        <v>14636</v>
      </c>
      <c r="E4906" t="s">
        <v>3659</v>
      </c>
      <c r="H4906" t="s">
        <v>1306</v>
      </c>
      <c r="I4906">
        <v>10500</v>
      </c>
      <c r="J4906" t="s">
        <v>3605</v>
      </c>
      <c r="K4906" t="s">
        <v>3260</v>
      </c>
      <c r="L4906" s="2">
        <v>33154</v>
      </c>
      <c r="M4906">
        <v>0</v>
      </c>
      <c r="N4906">
        <v>0</v>
      </c>
      <c r="O4906">
        <v>0</v>
      </c>
      <c r="Q4906" t="s">
        <v>3260</v>
      </c>
      <c r="R4906" t="s">
        <v>3261</v>
      </c>
      <c r="X4906" s="1">
        <v>5239.5</v>
      </c>
      <c r="Y4906" s="1">
        <v>0</v>
      </c>
      <c r="Z4906" s="1">
        <v>0</v>
      </c>
      <c r="AA4906" s="1">
        <v>0</v>
      </c>
      <c r="AB4906" s="1">
        <v>0</v>
      </c>
      <c r="AC4906" s="1">
        <v>0</v>
      </c>
      <c r="AD4906" s="1">
        <v>0</v>
      </c>
      <c r="AF4906" s="1">
        <v>5239.5</v>
      </c>
    </row>
    <row r="4907" spans="1:32" x14ac:dyDescent="0.35">
      <c r="A4907" s="4">
        <v>101712802960</v>
      </c>
      <c r="B4907" t="s">
        <v>14637</v>
      </c>
      <c r="D4907" t="s">
        <v>11740</v>
      </c>
      <c r="E4907" t="s">
        <v>3659</v>
      </c>
      <c r="H4907" t="s">
        <v>1306</v>
      </c>
      <c r="I4907">
        <v>11250</v>
      </c>
      <c r="J4907" t="s">
        <v>3361</v>
      </c>
      <c r="K4907" t="s">
        <v>3260</v>
      </c>
      <c r="L4907" s="2">
        <v>36826</v>
      </c>
      <c r="M4907">
        <v>0</v>
      </c>
      <c r="N4907">
        <v>0</v>
      </c>
      <c r="O4907">
        <v>0</v>
      </c>
      <c r="Q4907" t="s">
        <v>3260</v>
      </c>
      <c r="R4907" t="s">
        <v>3261</v>
      </c>
      <c r="S4907" t="s">
        <v>3262</v>
      </c>
      <c r="T4907" t="s">
        <v>3262</v>
      </c>
      <c r="X4907" s="1">
        <v>5613.75</v>
      </c>
      <c r="Y4907" s="1">
        <v>0</v>
      </c>
      <c r="Z4907" s="1">
        <v>0</v>
      </c>
      <c r="AA4907" s="1">
        <v>0</v>
      </c>
      <c r="AB4907" s="1">
        <v>0</v>
      </c>
      <c r="AC4907" s="1">
        <v>0</v>
      </c>
      <c r="AD4907" s="1">
        <v>0</v>
      </c>
      <c r="AF4907" s="1">
        <v>5613.75</v>
      </c>
    </row>
    <row r="4908" spans="1:32" x14ac:dyDescent="0.35">
      <c r="A4908" s="4">
        <v>101712802981</v>
      </c>
      <c r="B4908" t="s">
        <v>14638</v>
      </c>
      <c r="D4908" t="s">
        <v>14639</v>
      </c>
      <c r="E4908" t="s">
        <v>3659</v>
      </c>
      <c r="H4908" t="s">
        <v>2427</v>
      </c>
      <c r="I4908">
        <v>6800</v>
      </c>
      <c r="J4908" t="s">
        <v>3566</v>
      </c>
      <c r="K4908" t="s">
        <v>3260</v>
      </c>
      <c r="L4908" s="2">
        <v>32964</v>
      </c>
      <c r="M4908">
        <v>0</v>
      </c>
      <c r="N4908">
        <v>0</v>
      </c>
      <c r="O4908">
        <v>0</v>
      </c>
      <c r="Q4908" t="s">
        <v>3260</v>
      </c>
      <c r="R4908" t="s">
        <v>3261</v>
      </c>
      <c r="S4908" t="s">
        <v>3262</v>
      </c>
      <c r="T4908" t="s">
        <v>3262</v>
      </c>
      <c r="X4908" s="1">
        <v>3393.2</v>
      </c>
      <c r="Y4908" s="1">
        <v>0</v>
      </c>
      <c r="Z4908" s="1">
        <v>0</v>
      </c>
      <c r="AA4908" s="1">
        <v>-3393.2</v>
      </c>
      <c r="AB4908" s="1">
        <v>0</v>
      </c>
      <c r="AC4908" s="1">
        <v>0</v>
      </c>
      <c r="AD4908" s="1">
        <v>0</v>
      </c>
      <c r="AF4908" s="1">
        <v>0</v>
      </c>
    </row>
    <row r="4909" spans="1:32" x14ac:dyDescent="0.35">
      <c r="A4909" s="4">
        <v>101712803241</v>
      </c>
      <c r="D4909" t="s">
        <v>14640</v>
      </c>
      <c r="E4909" t="s">
        <v>3659</v>
      </c>
      <c r="H4909" t="s">
        <v>1372</v>
      </c>
      <c r="I4909">
        <v>5800</v>
      </c>
      <c r="J4909" t="s">
        <v>3566</v>
      </c>
      <c r="K4909" t="s">
        <v>3260</v>
      </c>
      <c r="L4909" s="2">
        <v>42933</v>
      </c>
      <c r="M4909">
        <v>0</v>
      </c>
      <c r="N4909">
        <v>0</v>
      </c>
      <c r="O4909">
        <v>0</v>
      </c>
      <c r="Q4909" t="s">
        <v>3260</v>
      </c>
      <c r="R4909" t="s">
        <v>3261</v>
      </c>
      <c r="X4909" s="1">
        <v>2894.2</v>
      </c>
      <c r="Y4909" s="1">
        <v>-969.86</v>
      </c>
      <c r="Z4909" s="1">
        <v>0</v>
      </c>
      <c r="AA4909" s="1">
        <v>-1924.34</v>
      </c>
      <c r="AB4909" s="1">
        <v>0</v>
      </c>
      <c r="AC4909" s="1">
        <v>0</v>
      </c>
      <c r="AD4909" s="1">
        <v>0</v>
      </c>
      <c r="AF4909" s="1">
        <v>0</v>
      </c>
    </row>
    <row r="4910" spans="1:32" x14ac:dyDescent="0.35">
      <c r="A4910" s="4">
        <v>101712803274</v>
      </c>
      <c r="B4910" t="s">
        <v>3674</v>
      </c>
      <c r="C4910" t="s">
        <v>14641</v>
      </c>
      <c r="D4910" t="s">
        <v>12831</v>
      </c>
      <c r="E4910" t="s">
        <v>14642</v>
      </c>
      <c r="F4910" t="s">
        <v>7154</v>
      </c>
      <c r="G4910" t="s">
        <v>3280</v>
      </c>
      <c r="I4910">
        <v>12750</v>
      </c>
      <c r="J4910" t="s">
        <v>3409</v>
      </c>
      <c r="K4910" t="s">
        <v>3260</v>
      </c>
      <c r="L4910" s="2">
        <v>36839</v>
      </c>
      <c r="M4910">
        <v>0</v>
      </c>
      <c r="N4910">
        <v>0</v>
      </c>
      <c r="O4910">
        <v>0</v>
      </c>
      <c r="Q4910" t="s">
        <v>3260</v>
      </c>
      <c r="R4910" t="s">
        <v>3261</v>
      </c>
      <c r="S4910" t="s">
        <v>3410</v>
      </c>
      <c r="T4910" t="s">
        <v>3411</v>
      </c>
      <c r="U4910" t="s">
        <v>34</v>
      </c>
      <c r="V4910" t="s">
        <v>3412</v>
      </c>
      <c r="W4910" t="s">
        <v>3413</v>
      </c>
      <c r="X4910" s="1">
        <v>6362.25</v>
      </c>
      <c r="Y4910" s="1">
        <v>0</v>
      </c>
      <c r="Z4910" s="1">
        <v>0</v>
      </c>
      <c r="AA4910" s="1">
        <v>0</v>
      </c>
      <c r="AB4910" s="1">
        <v>0</v>
      </c>
      <c r="AC4910" s="1">
        <v>0</v>
      </c>
      <c r="AD4910" s="1">
        <v>0</v>
      </c>
      <c r="AF4910" s="1">
        <v>6362.25</v>
      </c>
    </row>
    <row r="4911" spans="1:32" x14ac:dyDescent="0.35">
      <c r="A4911" s="4">
        <v>101712803275</v>
      </c>
      <c r="B4911" t="s">
        <v>14643</v>
      </c>
      <c r="D4911" t="s">
        <v>14642</v>
      </c>
      <c r="E4911" t="s">
        <v>4136</v>
      </c>
      <c r="F4911" t="s">
        <v>3280</v>
      </c>
      <c r="H4911" t="s">
        <v>2426</v>
      </c>
      <c r="I4911">
        <v>27500</v>
      </c>
      <c r="J4911" t="s">
        <v>4454</v>
      </c>
      <c r="K4911" t="s">
        <v>3260</v>
      </c>
      <c r="L4911" s="2">
        <v>36839</v>
      </c>
      <c r="M4911">
        <v>0</v>
      </c>
      <c r="N4911">
        <v>0</v>
      </c>
      <c r="O4911">
        <v>0</v>
      </c>
      <c r="Q4911" t="s">
        <v>3260</v>
      </c>
      <c r="R4911" t="s">
        <v>3261</v>
      </c>
      <c r="S4911" t="s">
        <v>14644</v>
      </c>
      <c r="T4911" t="s">
        <v>7154</v>
      </c>
      <c r="U4911" t="s">
        <v>3280</v>
      </c>
      <c r="W4911" t="s">
        <v>2426</v>
      </c>
      <c r="X4911" s="1">
        <v>13722.5</v>
      </c>
      <c r="Y4911" s="1">
        <v>0</v>
      </c>
      <c r="Z4911" s="1">
        <v>0</v>
      </c>
      <c r="AA4911" s="1">
        <v>0</v>
      </c>
      <c r="AB4911" s="1">
        <v>0</v>
      </c>
      <c r="AC4911" s="1">
        <v>0</v>
      </c>
      <c r="AD4911" s="1">
        <v>-13722.5</v>
      </c>
      <c r="AE4911" t="s">
        <v>3564</v>
      </c>
      <c r="AF4911" s="1">
        <v>0</v>
      </c>
    </row>
    <row r="4912" spans="1:32" x14ac:dyDescent="0.35">
      <c r="A4912" s="4">
        <v>101712803283</v>
      </c>
      <c r="B4912" t="s">
        <v>4544</v>
      </c>
      <c r="C4912" t="s">
        <v>239</v>
      </c>
      <c r="D4912" t="s">
        <v>4545</v>
      </c>
      <c r="E4912" t="s">
        <v>14642</v>
      </c>
      <c r="F4912" t="s">
        <v>7154</v>
      </c>
      <c r="G4912" t="s">
        <v>3280</v>
      </c>
      <c r="I4912">
        <v>12750</v>
      </c>
      <c r="J4912" t="s">
        <v>3409</v>
      </c>
      <c r="K4912" t="s">
        <v>3260</v>
      </c>
      <c r="L4912" s="2">
        <v>37347</v>
      </c>
      <c r="M4912">
        <v>0</v>
      </c>
      <c r="N4912">
        <v>0</v>
      </c>
      <c r="O4912">
        <v>0</v>
      </c>
      <c r="Q4912" t="s">
        <v>3260</v>
      </c>
      <c r="R4912" t="s">
        <v>3261</v>
      </c>
      <c r="S4912" t="s">
        <v>3600</v>
      </c>
      <c r="T4912" t="s">
        <v>281</v>
      </c>
      <c r="U4912" t="s">
        <v>282</v>
      </c>
      <c r="V4912" t="s">
        <v>3381</v>
      </c>
      <c r="W4912" t="s">
        <v>3413</v>
      </c>
      <c r="X4912" s="1">
        <v>6362.25</v>
      </c>
      <c r="Y4912" s="1">
        <v>0</v>
      </c>
      <c r="Z4912" s="1">
        <v>0</v>
      </c>
      <c r="AA4912" s="1">
        <v>0</v>
      </c>
      <c r="AB4912" s="1">
        <v>0</v>
      </c>
      <c r="AC4912" s="1">
        <v>0</v>
      </c>
      <c r="AD4912" s="1">
        <v>0</v>
      </c>
      <c r="AF4912" s="1">
        <v>6362.25</v>
      </c>
    </row>
    <row r="4913" spans="1:32" x14ac:dyDescent="0.35">
      <c r="A4913" s="4">
        <v>101712803284</v>
      </c>
      <c r="B4913" t="s">
        <v>3676</v>
      </c>
      <c r="D4913" t="s">
        <v>1057</v>
      </c>
      <c r="E4913" t="s">
        <v>14642</v>
      </c>
      <c r="F4913" t="s">
        <v>7154</v>
      </c>
      <c r="G4913" t="s">
        <v>3280</v>
      </c>
      <c r="I4913">
        <v>12250</v>
      </c>
      <c r="J4913" t="s">
        <v>3409</v>
      </c>
      <c r="K4913" t="s">
        <v>3260</v>
      </c>
      <c r="L4913" s="2">
        <v>40084</v>
      </c>
      <c r="M4913">
        <v>0</v>
      </c>
      <c r="N4913">
        <v>0</v>
      </c>
      <c r="O4913">
        <v>0</v>
      </c>
      <c r="Q4913" t="s">
        <v>3260</v>
      </c>
      <c r="R4913" t="s">
        <v>3261</v>
      </c>
      <c r="S4913" t="s">
        <v>3781</v>
      </c>
      <c r="T4913" t="s">
        <v>3670</v>
      </c>
      <c r="U4913" t="s">
        <v>3292</v>
      </c>
      <c r="W4913" t="s">
        <v>11</v>
      </c>
      <c r="X4913" s="1">
        <v>6112.75</v>
      </c>
      <c r="Y4913" s="1">
        <v>0</v>
      </c>
      <c r="Z4913" s="1">
        <v>0</v>
      </c>
      <c r="AA4913" s="1">
        <v>0</v>
      </c>
      <c r="AB4913" s="1">
        <v>0</v>
      </c>
      <c r="AC4913" s="1">
        <v>0</v>
      </c>
      <c r="AD4913" s="1">
        <v>0</v>
      </c>
      <c r="AF4913" s="1">
        <v>6112.75</v>
      </c>
    </row>
    <row r="4914" spans="1:32" x14ac:dyDescent="0.35">
      <c r="A4914" s="4">
        <v>101712803391</v>
      </c>
      <c r="B4914" t="s">
        <v>14645</v>
      </c>
      <c r="D4914" t="s">
        <v>14646</v>
      </c>
      <c r="E4914" t="s">
        <v>3659</v>
      </c>
      <c r="H4914" t="s">
        <v>2426</v>
      </c>
      <c r="I4914">
        <v>2375</v>
      </c>
      <c r="J4914" t="s">
        <v>3275</v>
      </c>
      <c r="K4914" t="s">
        <v>3260</v>
      </c>
      <c r="L4914" s="2">
        <v>32964</v>
      </c>
      <c r="M4914">
        <v>0</v>
      </c>
      <c r="N4914">
        <v>0</v>
      </c>
      <c r="O4914">
        <v>0</v>
      </c>
      <c r="Q4914" t="s">
        <v>3260</v>
      </c>
      <c r="R4914" t="s">
        <v>3261</v>
      </c>
      <c r="S4914" t="s">
        <v>3262</v>
      </c>
      <c r="T4914" t="s">
        <v>3262</v>
      </c>
      <c r="X4914" s="1">
        <v>1185.1300000000001</v>
      </c>
      <c r="Y4914" s="1">
        <v>0</v>
      </c>
      <c r="Z4914" s="1">
        <v>0</v>
      </c>
      <c r="AA4914" s="1">
        <v>-1185.1300000000001</v>
      </c>
      <c r="AB4914" s="1">
        <v>0</v>
      </c>
      <c r="AC4914" s="1">
        <v>0</v>
      </c>
      <c r="AD4914" s="1">
        <v>0</v>
      </c>
      <c r="AF4914" s="1">
        <v>0</v>
      </c>
    </row>
    <row r="4915" spans="1:32" x14ac:dyDescent="0.35">
      <c r="A4915" s="4">
        <v>101712803481</v>
      </c>
      <c r="D4915" t="s">
        <v>14647</v>
      </c>
      <c r="E4915" t="s">
        <v>3659</v>
      </c>
      <c r="H4915" t="s">
        <v>1372</v>
      </c>
      <c r="I4915">
        <v>5900</v>
      </c>
      <c r="J4915" t="s">
        <v>3566</v>
      </c>
      <c r="K4915" t="s">
        <v>3260</v>
      </c>
      <c r="L4915" s="2">
        <v>40603</v>
      </c>
      <c r="M4915">
        <v>0</v>
      </c>
      <c r="N4915">
        <v>0</v>
      </c>
      <c r="O4915">
        <v>0</v>
      </c>
      <c r="Q4915" t="s">
        <v>3260</v>
      </c>
      <c r="R4915" t="s">
        <v>3261</v>
      </c>
      <c r="X4915" s="1">
        <v>2944.1</v>
      </c>
      <c r="Y4915" s="1">
        <v>0</v>
      </c>
      <c r="Z4915" s="1">
        <v>0</v>
      </c>
      <c r="AA4915" s="1">
        <v>-2944.1</v>
      </c>
      <c r="AB4915" s="1">
        <v>0</v>
      </c>
      <c r="AC4915" s="1">
        <v>0</v>
      </c>
      <c r="AD4915" s="1">
        <v>0</v>
      </c>
      <c r="AF4915" s="1">
        <v>0</v>
      </c>
    </row>
    <row r="4916" spans="1:32" x14ac:dyDescent="0.35">
      <c r="A4916" s="4">
        <v>101712803501</v>
      </c>
      <c r="D4916" t="s">
        <v>14648</v>
      </c>
      <c r="E4916" t="s">
        <v>3659</v>
      </c>
      <c r="H4916" t="s">
        <v>2428</v>
      </c>
      <c r="I4916">
        <v>6600</v>
      </c>
      <c r="J4916" t="s">
        <v>3566</v>
      </c>
      <c r="K4916" t="s">
        <v>3260</v>
      </c>
      <c r="L4916" s="2">
        <v>38990</v>
      </c>
      <c r="M4916">
        <v>0</v>
      </c>
      <c r="N4916">
        <v>0</v>
      </c>
      <c r="O4916">
        <v>0</v>
      </c>
      <c r="Q4916" t="s">
        <v>3260</v>
      </c>
      <c r="R4916" t="s">
        <v>3261</v>
      </c>
      <c r="X4916" s="1">
        <v>3293.4</v>
      </c>
      <c r="Y4916" s="1">
        <v>0</v>
      </c>
      <c r="Z4916" s="1">
        <v>0</v>
      </c>
      <c r="AA4916" s="1">
        <v>-3293.4</v>
      </c>
      <c r="AB4916" s="1">
        <v>0</v>
      </c>
      <c r="AC4916" s="1">
        <v>0</v>
      </c>
      <c r="AD4916" s="1">
        <v>0</v>
      </c>
      <c r="AF4916" s="1">
        <v>0</v>
      </c>
    </row>
    <row r="4917" spans="1:32" x14ac:dyDescent="0.35">
      <c r="A4917" s="4">
        <v>101712803921</v>
      </c>
      <c r="D4917" t="s">
        <v>14649</v>
      </c>
      <c r="E4917" t="s">
        <v>3659</v>
      </c>
      <c r="H4917" t="s">
        <v>2429</v>
      </c>
      <c r="I4917">
        <v>5600</v>
      </c>
      <c r="J4917" t="s">
        <v>3566</v>
      </c>
      <c r="K4917" t="s">
        <v>3260</v>
      </c>
      <c r="L4917" s="2">
        <v>43582</v>
      </c>
      <c r="M4917">
        <v>0</v>
      </c>
      <c r="N4917">
        <v>0</v>
      </c>
      <c r="O4917">
        <v>0</v>
      </c>
      <c r="Q4917" t="s">
        <v>3260</v>
      </c>
      <c r="R4917" t="s">
        <v>3261</v>
      </c>
      <c r="X4917" s="1">
        <v>2794.4</v>
      </c>
      <c r="Y4917" s="1">
        <v>0</v>
      </c>
      <c r="Z4917" s="1">
        <v>0</v>
      </c>
      <c r="AA4917" s="1">
        <v>-2794.4</v>
      </c>
      <c r="AB4917" s="1">
        <v>0</v>
      </c>
      <c r="AC4917" s="1">
        <v>0</v>
      </c>
      <c r="AD4917" s="1">
        <v>0</v>
      </c>
      <c r="AF4917" s="1">
        <v>0</v>
      </c>
    </row>
    <row r="4918" spans="1:32" x14ac:dyDescent="0.35">
      <c r="A4918" s="4">
        <v>101712805070</v>
      </c>
      <c r="B4918" t="s">
        <v>14650</v>
      </c>
      <c r="D4918" t="s">
        <v>14651</v>
      </c>
      <c r="E4918" t="s">
        <v>3659</v>
      </c>
      <c r="H4918" t="s">
        <v>2426</v>
      </c>
      <c r="I4918">
        <v>10250</v>
      </c>
      <c r="J4918" t="s">
        <v>3502</v>
      </c>
      <c r="K4918" t="s">
        <v>3260</v>
      </c>
      <c r="L4918" s="2">
        <v>32964</v>
      </c>
      <c r="M4918">
        <v>0</v>
      </c>
      <c r="N4918">
        <v>0</v>
      </c>
      <c r="O4918">
        <v>0</v>
      </c>
      <c r="Q4918" t="s">
        <v>3260</v>
      </c>
      <c r="R4918" t="s">
        <v>3261</v>
      </c>
      <c r="S4918" t="s">
        <v>3262</v>
      </c>
      <c r="T4918" t="s">
        <v>3262</v>
      </c>
      <c r="X4918" s="1">
        <v>5114.75</v>
      </c>
      <c r="Y4918" s="1">
        <v>0</v>
      </c>
      <c r="Z4918" s="1">
        <v>0</v>
      </c>
      <c r="AA4918" s="1">
        <v>-5114.75</v>
      </c>
      <c r="AB4918" s="1">
        <v>0</v>
      </c>
      <c r="AC4918" s="1">
        <v>0</v>
      </c>
      <c r="AD4918" s="1">
        <v>0</v>
      </c>
      <c r="AF4918" s="1">
        <v>0</v>
      </c>
    </row>
    <row r="4919" spans="1:32" x14ac:dyDescent="0.35">
      <c r="A4919" s="4">
        <v>101712805281</v>
      </c>
      <c r="B4919" t="s">
        <v>7600</v>
      </c>
      <c r="D4919" t="s">
        <v>14652</v>
      </c>
      <c r="E4919" t="s">
        <v>4136</v>
      </c>
      <c r="F4919" t="s">
        <v>3280</v>
      </c>
      <c r="H4919" t="s">
        <v>2426</v>
      </c>
      <c r="I4919">
        <v>41750</v>
      </c>
      <c r="J4919" t="s">
        <v>3566</v>
      </c>
      <c r="K4919" t="s">
        <v>3260</v>
      </c>
      <c r="L4919" s="2">
        <v>40269</v>
      </c>
      <c r="M4919">
        <v>0</v>
      </c>
      <c r="N4919">
        <v>0</v>
      </c>
      <c r="O4919">
        <v>0</v>
      </c>
      <c r="Q4919" t="s">
        <v>3260</v>
      </c>
      <c r="R4919" t="s">
        <v>3261</v>
      </c>
      <c r="S4919" t="s">
        <v>3368</v>
      </c>
      <c r="T4919" t="s">
        <v>3369</v>
      </c>
      <c r="U4919" t="s">
        <v>3370</v>
      </c>
      <c r="W4919" t="s">
        <v>28</v>
      </c>
      <c r="X4919" s="1">
        <v>20833.25</v>
      </c>
      <c r="Y4919" s="1">
        <v>0</v>
      </c>
      <c r="Z4919" s="1">
        <v>0</v>
      </c>
      <c r="AA4919" s="1">
        <v>0</v>
      </c>
      <c r="AB4919" s="1">
        <v>0</v>
      </c>
      <c r="AC4919" s="1">
        <v>0</v>
      </c>
      <c r="AD4919" s="1">
        <v>-20833.25</v>
      </c>
      <c r="AE4919" t="s">
        <v>3564</v>
      </c>
      <c r="AF4919" s="1">
        <v>0</v>
      </c>
    </row>
    <row r="4920" spans="1:32" x14ac:dyDescent="0.35">
      <c r="A4920" s="4">
        <v>101712805282</v>
      </c>
      <c r="B4920" t="s">
        <v>14653</v>
      </c>
      <c r="C4920" t="s">
        <v>9282</v>
      </c>
      <c r="D4920" t="s">
        <v>3931</v>
      </c>
      <c r="E4920" t="s">
        <v>14654</v>
      </c>
      <c r="F4920" t="s">
        <v>7154</v>
      </c>
      <c r="G4920" t="s">
        <v>3280</v>
      </c>
      <c r="I4920">
        <v>5900</v>
      </c>
      <c r="J4920" t="s">
        <v>3929</v>
      </c>
      <c r="K4920" t="s">
        <v>3260</v>
      </c>
      <c r="L4920" s="2">
        <v>40269</v>
      </c>
      <c r="M4920">
        <v>0</v>
      </c>
      <c r="N4920">
        <v>0</v>
      </c>
      <c r="O4920">
        <v>0</v>
      </c>
      <c r="Q4920" t="s">
        <v>3260</v>
      </c>
      <c r="R4920" t="s">
        <v>3261</v>
      </c>
      <c r="S4920" t="s">
        <v>3369</v>
      </c>
      <c r="T4920" t="s">
        <v>9284</v>
      </c>
      <c r="W4920" t="s">
        <v>28</v>
      </c>
      <c r="X4920" s="1">
        <v>2944.1</v>
      </c>
      <c r="Y4920" s="1">
        <v>0</v>
      </c>
      <c r="Z4920" s="1">
        <v>0</v>
      </c>
      <c r="AA4920" s="1">
        <v>0</v>
      </c>
      <c r="AB4920" s="1">
        <v>0</v>
      </c>
      <c r="AC4920" s="1">
        <v>0</v>
      </c>
      <c r="AD4920" s="1">
        <v>0</v>
      </c>
      <c r="AF4920" s="1">
        <v>2944.1</v>
      </c>
    </row>
    <row r="4921" spans="1:32" x14ac:dyDescent="0.35">
      <c r="A4921" s="4">
        <v>101713405010</v>
      </c>
      <c r="B4921" t="s">
        <v>14655</v>
      </c>
      <c r="C4921" t="s">
        <v>3282</v>
      </c>
      <c r="D4921" t="s">
        <v>14656</v>
      </c>
      <c r="E4921" t="s">
        <v>14657</v>
      </c>
      <c r="F4921" t="s">
        <v>11464</v>
      </c>
      <c r="G4921" t="s">
        <v>3280</v>
      </c>
      <c r="H4921" t="s">
        <v>2430</v>
      </c>
      <c r="I4921">
        <v>25000</v>
      </c>
      <c r="J4921" t="s">
        <v>3285</v>
      </c>
      <c r="K4921" t="s">
        <v>3260</v>
      </c>
      <c r="L4921" s="2">
        <v>35886</v>
      </c>
      <c r="M4921">
        <v>80</v>
      </c>
      <c r="N4921">
        <v>0</v>
      </c>
      <c r="O4921">
        <v>0</v>
      </c>
      <c r="Q4921" t="s">
        <v>3260</v>
      </c>
      <c r="S4921" t="s">
        <v>3262</v>
      </c>
      <c r="T4921" t="s">
        <v>3262</v>
      </c>
      <c r="X4921" s="1">
        <v>12800</v>
      </c>
      <c r="Y4921" s="1">
        <v>0</v>
      </c>
      <c r="Z4921" s="1">
        <v>0</v>
      </c>
      <c r="AA4921" s="1">
        <v>0</v>
      </c>
      <c r="AB4921" s="1">
        <v>-10240</v>
      </c>
      <c r="AC4921" s="1">
        <v>0</v>
      </c>
      <c r="AD4921" s="1">
        <v>0</v>
      </c>
      <c r="AF4921" s="1">
        <v>2560</v>
      </c>
    </row>
    <row r="4922" spans="1:32" x14ac:dyDescent="0.35">
      <c r="A4922" s="4">
        <v>101713600014</v>
      </c>
      <c r="B4922" t="s">
        <v>14658</v>
      </c>
      <c r="D4922" t="s">
        <v>14659</v>
      </c>
      <c r="E4922" t="s">
        <v>14660</v>
      </c>
      <c r="F4922" t="s">
        <v>3280</v>
      </c>
      <c r="H4922" t="s">
        <v>2431</v>
      </c>
      <c r="I4922">
        <v>32000</v>
      </c>
      <c r="J4922" t="s">
        <v>3566</v>
      </c>
      <c r="K4922" t="s">
        <v>3260</v>
      </c>
      <c r="L4922" s="2">
        <v>42403</v>
      </c>
      <c r="M4922">
        <v>0</v>
      </c>
      <c r="N4922">
        <v>0</v>
      </c>
      <c r="O4922">
        <v>0</v>
      </c>
      <c r="Q4922" t="s">
        <v>3260</v>
      </c>
      <c r="R4922" t="s">
        <v>3261</v>
      </c>
      <c r="S4922" t="s">
        <v>14661</v>
      </c>
      <c r="T4922" t="s">
        <v>4701</v>
      </c>
      <c r="W4922" t="s">
        <v>2432</v>
      </c>
      <c r="X4922" s="1">
        <v>15968</v>
      </c>
      <c r="Y4922" s="1">
        <v>0</v>
      </c>
      <c r="Z4922" s="1">
        <v>0</v>
      </c>
      <c r="AA4922" s="1">
        <v>0</v>
      </c>
      <c r="AB4922" s="1">
        <v>0</v>
      </c>
      <c r="AC4922" s="1">
        <v>0</v>
      </c>
      <c r="AD4922" s="1">
        <v>-15968</v>
      </c>
      <c r="AE4922" t="s">
        <v>18752</v>
      </c>
      <c r="AF4922" s="1">
        <v>0</v>
      </c>
    </row>
    <row r="4923" spans="1:32" x14ac:dyDescent="0.35">
      <c r="A4923" s="4">
        <v>101713600020</v>
      </c>
      <c r="B4923" t="s">
        <v>14662</v>
      </c>
      <c r="D4923" t="s">
        <v>14663</v>
      </c>
      <c r="E4923" t="s">
        <v>6330</v>
      </c>
      <c r="F4923" t="s">
        <v>3280</v>
      </c>
      <c r="H4923" t="s">
        <v>2433</v>
      </c>
      <c r="I4923">
        <v>37000</v>
      </c>
      <c r="J4923" t="s">
        <v>3566</v>
      </c>
      <c r="K4923" t="s">
        <v>3261</v>
      </c>
      <c r="L4923" s="2">
        <v>43768</v>
      </c>
      <c r="M4923">
        <v>0</v>
      </c>
      <c r="N4923">
        <v>0</v>
      </c>
      <c r="O4923">
        <v>0</v>
      </c>
      <c r="P4923" t="s">
        <v>5775</v>
      </c>
      <c r="Q4923" t="s">
        <v>3261</v>
      </c>
      <c r="S4923" t="s">
        <v>14664</v>
      </c>
      <c r="T4923" t="s">
        <v>14665</v>
      </c>
      <c r="U4923" t="s">
        <v>14666</v>
      </c>
      <c r="V4923" t="s">
        <v>4209</v>
      </c>
      <c r="W4923" t="s">
        <v>2434</v>
      </c>
      <c r="X4923" s="1">
        <v>18944</v>
      </c>
      <c r="Y4923" s="1">
        <v>0</v>
      </c>
      <c r="Z4923" s="1">
        <v>0</v>
      </c>
      <c r="AA4923" s="1">
        <v>0</v>
      </c>
      <c r="AB4923" s="1">
        <v>0</v>
      </c>
      <c r="AC4923" s="1">
        <v>0</v>
      </c>
      <c r="AD4923" s="1">
        <v>0</v>
      </c>
      <c r="AF4923" s="1">
        <v>18944</v>
      </c>
    </row>
    <row r="4924" spans="1:32" x14ac:dyDescent="0.35">
      <c r="A4924" s="4">
        <v>101713600040</v>
      </c>
      <c r="B4924" t="s">
        <v>14667</v>
      </c>
      <c r="D4924" t="s">
        <v>14668</v>
      </c>
      <c r="E4924" t="s">
        <v>6330</v>
      </c>
      <c r="F4924" t="s">
        <v>3280</v>
      </c>
      <c r="H4924" t="s">
        <v>2433</v>
      </c>
      <c r="I4924">
        <v>16250</v>
      </c>
      <c r="J4924" t="s">
        <v>3566</v>
      </c>
      <c r="K4924" t="s">
        <v>3260</v>
      </c>
      <c r="L4924" s="2">
        <v>43167</v>
      </c>
      <c r="M4924">
        <v>0</v>
      </c>
      <c r="N4924">
        <v>0</v>
      </c>
      <c r="O4924">
        <v>0</v>
      </c>
      <c r="Q4924" t="s">
        <v>3260</v>
      </c>
      <c r="R4924" t="s">
        <v>3261</v>
      </c>
      <c r="S4924" t="s">
        <v>14669</v>
      </c>
      <c r="T4924" t="s">
        <v>14670</v>
      </c>
      <c r="U4924" t="s">
        <v>6716</v>
      </c>
      <c r="W4924" t="s">
        <v>2435</v>
      </c>
      <c r="X4924" s="1">
        <v>8108.75</v>
      </c>
      <c r="Y4924" s="1">
        <v>0</v>
      </c>
      <c r="Z4924" s="1">
        <v>0</v>
      </c>
      <c r="AA4924" s="1">
        <v>0</v>
      </c>
      <c r="AB4924" s="1">
        <v>0</v>
      </c>
      <c r="AC4924" s="1">
        <v>0</v>
      </c>
      <c r="AD4924" s="1">
        <v>-8108.75</v>
      </c>
      <c r="AE4924" t="s">
        <v>18752</v>
      </c>
      <c r="AF4924" s="1">
        <v>0</v>
      </c>
    </row>
    <row r="4925" spans="1:32" x14ac:dyDescent="0.35">
      <c r="A4925" s="4">
        <v>101713600041</v>
      </c>
      <c r="B4925" t="s">
        <v>4644</v>
      </c>
      <c r="D4925" t="s">
        <v>14671</v>
      </c>
      <c r="E4925" t="s">
        <v>6330</v>
      </c>
      <c r="F4925" t="s">
        <v>3280</v>
      </c>
      <c r="H4925" t="s">
        <v>2433</v>
      </c>
      <c r="I4925">
        <v>12750</v>
      </c>
      <c r="J4925" t="s">
        <v>3566</v>
      </c>
      <c r="K4925" t="s">
        <v>3260</v>
      </c>
      <c r="L4925" s="2">
        <v>32964</v>
      </c>
      <c r="M4925">
        <v>0</v>
      </c>
      <c r="N4925">
        <v>0</v>
      </c>
      <c r="O4925">
        <v>0</v>
      </c>
      <c r="Q4925" t="s">
        <v>3260</v>
      </c>
      <c r="R4925" t="s">
        <v>3261</v>
      </c>
      <c r="S4925" t="s">
        <v>4647</v>
      </c>
      <c r="T4925" t="s">
        <v>4648</v>
      </c>
      <c r="U4925" t="s">
        <v>4236</v>
      </c>
      <c r="V4925" t="s">
        <v>4033</v>
      </c>
      <c r="W4925" t="s">
        <v>303</v>
      </c>
      <c r="X4925" s="1">
        <v>6362.25</v>
      </c>
      <c r="Y4925" s="1">
        <v>0</v>
      </c>
      <c r="Z4925" s="1">
        <v>0</v>
      </c>
      <c r="AA4925" s="1">
        <v>0</v>
      </c>
      <c r="AB4925" s="1">
        <v>0</v>
      </c>
      <c r="AC4925" s="1">
        <v>0</v>
      </c>
      <c r="AD4925" s="1">
        <v>-6362.25</v>
      </c>
      <c r="AE4925" t="s">
        <v>18752</v>
      </c>
      <c r="AF4925" s="1">
        <v>0</v>
      </c>
    </row>
    <row r="4926" spans="1:32" x14ac:dyDescent="0.35">
      <c r="A4926" s="4">
        <v>101713600070</v>
      </c>
      <c r="B4926" t="s">
        <v>14672</v>
      </c>
      <c r="C4926" t="s">
        <v>2436</v>
      </c>
      <c r="D4926" t="s">
        <v>14673</v>
      </c>
      <c r="E4926" t="s">
        <v>6330</v>
      </c>
      <c r="F4926" t="s">
        <v>3280</v>
      </c>
      <c r="H4926" t="s">
        <v>2437</v>
      </c>
      <c r="I4926">
        <v>76500</v>
      </c>
      <c r="J4926" t="s">
        <v>3566</v>
      </c>
      <c r="K4926" t="s">
        <v>3261</v>
      </c>
      <c r="L4926" s="2">
        <v>43451</v>
      </c>
      <c r="M4926">
        <v>0</v>
      </c>
      <c r="N4926">
        <v>0</v>
      </c>
      <c r="O4926">
        <v>0</v>
      </c>
      <c r="Q4926" t="s">
        <v>3261</v>
      </c>
      <c r="S4926" t="s">
        <v>14526</v>
      </c>
      <c r="T4926" t="s">
        <v>4295</v>
      </c>
      <c r="U4926" t="s">
        <v>3346</v>
      </c>
      <c r="W4926" t="s">
        <v>4296</v>
      </c>
      <c r="X4926" s="1">
        <v>38416.83</v>
      </c>
      <c r="Y4926" s="1">
        <v>0</v>
      </c>
      <c r="Z4926" s="1">
        <v>0</v>
      </c>
      <c r="AA4926" s="1">
        <v>0</v>
      </c>
      <c r="AB4926" s="1">
        <v>0</v>
      </c>
      <c r="AC4926" s="1">
        <v>0</v>
      </c>
      <c r="AD4926" s="1">
        <v>0</v>
      </c>
      <c r="AF4926" s="1">
        <v>38416.83</v>
      </c>
    </row>
    <row r="4927" spans="1:32" x14ac:dyDescent="0.35">
      <c r="A4927" s="4">
        <v>101713600090</v>
      </c>
      <c r="B4927" t="s">
        <v>5293</v>
      </c>
      <c r="D4927" t="s">
        <v>14674</v>
      </c>
      <c r="E4927" t="s">
        <v>6330</v>
      </c>
      <c r="F4927" t="s">
        <v>3280</v>
      </c>
      <c r="H4927" t="s">
        <v>2438</v>
      </c>
      <c r="I4927">
        <v>31000</v>
      </c>
      <c r="J4927" t="s">
        <v>3566</v>
      </c>
      <c r="K4927" t="s">
        <v>3260</v>
      </c>
      <c r="L4927" s="2">
        <v>43746</v>
      </c>
      <c r="M4927">
        <v>0</v>
      </c>
      <c r="N4927">
        <v>0</v>
      </c>
      <c r="O4927">
        <v>0</v>
      </c>
      <c r="Q4927" t="s">
        <v>3260</v>
      </c>
      <c r="R4927" t="s">
        <v>3261</v>
      </c>
      <c r="S4927" t="s">
        <v>5295</v>
      </c>
      <c r="T4927" t="s">
        <v>5296</v>
      </c>
      <c r="U4927" t="s">
        <v>5297</v>
      </c>
      <c r="W4927" t="s">
        <v>434</v>
      </c>
      <c r="X4927" s="1">
        <v>15469</v>
      </c>
      <c r="Y4927" s="1">
        <v>0</v>
      </c>
      <c r="Z4927" s="1">
        <v>0</v>
      </c>
      <c r="AA4927" s="1">
        <v>0</v>
      </c>
      <c r="AB4927" s="1">
        <v>0</v>
      </c>
      <c r="AC4927" s="1">
        <v>0</v>
      </c>
      <c r="AD4927" s="1">
        <v>-15469</v>
      </c>
      <c r="AE4927" t="s">
        <v>3564</v>
      </c>
      <c r="AF4927" s="1">
        <v>0</v>
      </c>
    </row>
    <row r="4928" spans="1:32" x14ac:dyDescent="0.35">
      <c r="A4928" s="4">
        <v>101713600161</v>
      </c>
      <c r="B4928" t="s">
        <v>8513</v>
      </c>
      <c r="D4928" t="s">
        <v>14675</v>
      </c>
      <c r="E4928" t="s">
        <v>14676</v>
      </c>
      <c r="F4928" t="s">
        <v>3280</v>
      </c>
      <c r="H4928" t="s">
        <v>2439</v>
      </c>
      <c r="I4928">
        <v>89500</v>
      </c>
      <c r="J4928" t="s">
        <v>8515</v>
      </c>
      <c r="K4928" t="s">
        <v>3260</v>
      </c>
      <c r="L4928" s="2">
        <v>42095</v>
      </c>
      <c r="M4928">
        <v>0</v>
      </c>
      <c r="N4928">
        <v>0</v>
      </c>
      <c r="O4928">
        <v>0</v>
      </c>
      <c r="Q4928" t="s">
        <v>3260</v>
      </c>
      <c r="S4928" t="s">
        <v>4861</v>
      </c>
      <c r="T4928" t="s">
        <v>8516</v>
      </c>
      <c r="U4928" t="s">
        <v>6192</v>
      </c>
      <c r="W4928" t="s">
        <v>1085</v>
      </c>
      <c r="X4928" s="1">
        <v>45824</v>
      </c>
      <c r="Y4928" s="1">
        <v>0</v>
      </c>
      <c r="Z4928" s="1">
        <v>0</v>
      </c>
      <c r="AA4928" s="1">
        <v>0</v>
      </c>
      <c r="AB4928" s="1">
        <v>0</v>
      </c>
      <c r="AC4928" s="1">
        <v>0</v>
      </c>
      <c r="AD4928" s="1">
        <v>0</v>
      </c>
      <c r="AF4928" s="1">
        <v>45824</v>
      </c>
    </row>
    <row r="4929" spans="1:32" x14ac:dyDescent="0.35">
      <c r="A4929" s="4">
        <v>101713700010</v>
      </c>
      <c r="B4929" t="s">
        <v>14677</v>
      </c>
      <c r="D4929" t="s">
        <v>14678</v>
      </c>
      <c r="E4929" t="s">
        <v>14679</v>
      </c>
      <c r="F4929" t="s">
        <v>3280</v>
      </c>
      <c r="H4929" t="s">
        <v>2439</v>
      </c>
      <c r="I4929">
        <v>69500</v>
      </c>
      <c r="J4929" t="s">
        <v>3612</v>
      </c>
      <c r="K4929" t="s">
        <v>3260</v>
      </c>
      <c r="L4929" s="2">
        <v>40758</v>
      </c>
      <c r="M4929">
        <v>0</v>
      </c>
      <c r="N4929">
        <v>0</v>
      </c>
      <c r="O4929">
        <v>0</v>
      </c>
      <c r="Q4929" t="s">
        <v>3260</v>
      </c>
      <c r="S4929" t="s">
        <v>14680</v>
      </c>
      <c r="T4929" t="s">
        <v>14681</v>
      </c>
      <c r="U4929" t="s">
        <v>10035</v>
      </c>
      <c r="W4929" t="s">
        <v>2440</v>
      </c>
      <c r="X4929" s="1">
        <v>35584</v>
      </c>
      <c r="Y4929" s="1">
        <v>0</v>
      </c>
      <c r="Z4929" s="1">
        <v>0</v>
      </c>
      <c r="AA4929" s="1">
        <v>0</v>
      </c>
      <c r="AB4929" s="1">
        <v>0</v>
      </c>
      <c r="AC4929" s="1">
        <v>0</v>
      </c>
      <c r="AD4929" s="1">
        <v>-35584</v>
      </c>
      <c r="AE4929" t="s">
        <v>3616</v>
      </c>
      <c r="AF4929" s="1">
        <v>0</v>
      </c>
    </row>
    <row r="4930" spans="1:32" x14ac:dyDescent="0.35">
      <c r="A4930" s="4">
        <v>101713851010</v>
      </c>
      <c r="B4930" t="s">
        <v>13751</v>
      </c>
      <c r="D4930" t="s">
        <v>14682</v>
      </c>
      <c r="E4930" t="s">
        <v>3659</v>
      </c>
      <c r="H4930" t="s">
        <v>776</v>
      </c>
      <c r="I4930">
        <v>93500</v>
      </c>
      <c r="J4930" t="s">
        <v>7029</v>
      </c>
      <c r="K4930" t="s">
        <v>3260</v>
      </c>
      <c r="L4930" s="2">
        <v>43128</v>
      </c>
      <c r="M4930">
        <v>0</v>
      </c>
      <c r="N4930">
        <v>0</v>
      </c>
      <c r="O4930">
        <v>0</v>
      </c>
      <c r="Q4930" t="s">
        <v>3260</v>
      </c>
      <c r="S4930" t="s">
        <v>4261</v>
      </c>
      <c r="T4930" t="s">
        <v>13302</v>
      </c>
      <c r="U4930" t="s">
        <v>14683</v>
      </c>
      <c r="V4930" t="s">
        <v>3470</v>
      </c>
      <c r="W4930" t="s">
        <v>214</v>
      </c>
      <c r="X4930" s="1">
        <v>47872</v>
      </c>
      <c r="Y4930" s="1">
        <v>0</v>
      </c>
      <c r="Z4930" s="1">
        <v>0</v>
      </c>
      <c r="AA4930" s="1">
        <v>0</v>
      </c>
      <c r="AB4930" s="1">
        <v>0</v>
      </c>
      <c r="AC4930" s="1">
        <v>0</v>
      </c>
      <c r="AD4930" s="1">
        <v>-47872</v>
      </c>
      <c r="AE4930" t="s">
        <v>3564</v>
      </c>
      <c r="AF4930" s="1">
        <v>0</v>
      </c>
    </row>
    <row r="4931" spans="1:32" x14ac:dyDescent="0.35">
      <c r="A4931" s="4">
        <v>101713851011</v>
      </c>
      <c r="B4931" t="s">
        <v>12712</v>
      </c>
      <c r="D4931" t="s">
        <v>12713</v>
      </c>
      <c r="E4931" t="s">
        <v>14037</v>
      </c>
      <c r="F4931" t="s">
        <v>11786</v>
      </c>
      <c r="H4931" t="s">
        <v>2319</v>
      </c>
      <c r="I4931">
        <v>415000</v>
      </c>
      <c r="J4931" t="s">
        <v>3820</v>
      </c>
      <c r="K4931" t="s">
        <v>3260</v>
      </c>
      <c r="L4931" s="2">
        <v>43525</v>
      </c>
      <c r="M4931">
        <v>0</v>
      </c>
      <c r="N4931">
        <v>0</v>
      </c>
      <c r="O4931">
        <v>0</v>
      </c>
      <c r="Q4931" t="s">
        <v>3260</v>
      </c>
      <c r="S4931" t="s">
        <v>12715</v>
      </c>
      <c r="T4931" t="s">
        <v>12716</v>
      </c>
      <c r="U4931" t="s">
        <v>3457</v>
      </c>
      <c r="W4931" t="s">
        <v>2001</v>
      </c>
      <c r="X4931" s="1">
        <v>212480</v>
      </c>
      <c r="Y4931" s="1">
        <v>0</v>
      </c>
      <c r="Z4931" s="1">
        <v>0</v>
      </c>
      <c r="AA4931" s="1">
        <v>0</v>
      </c>
      <c r="AB4931" s="1">
        <v>0</v>
      </c>
      <c r="AC4931" s="1">
        <v>0</v>
      </c>
      <c r="AD4931" s="1">
        <v>-212480</v>
      </c>
      <c r="AE4931" t="s">
        <v>3564</v>
      </c>
      <c r="AF4931" s="1">
        <v>0</v>
      </c>
    </row>
    <row r="4932" spans="1:32" x14ac:dyDescent="0.35">
      <c r="A4932" s="4">
        <v>101713853081</v>
      </c>
      <c r="D4932" t="s">
        <v>14684</v>
      </c>
      <c r="E4932" t="s">
        <v>6330</v>
      </c>
      <c r="F4932" t="s">
        <v>3280</v>
      </c>
      <c r="H4932" t="s">
        <v>946</v>
      </c>
      <c r="I4932">
        <v>4800</v>
      </c>
      <c r="J4932" t="s">
        <v>3566</v>
      </c>
      <c r="K4932" t="s">
        <v>3260</v>
      </c>
      <c r="L4932" s="2">
        <v>41004</v>
      </c>
      <c r="M4932">
        <v>0</v>
      </c>
      <c r="N4932">
        <v>0</v>
      </c>
      <c r="O4932">
        <v>0</v>
      </c>
      <c r="Q4932" t="s">
        <v>3260</v>
      </c>
      <c r="R4932" t="s">
        <v>3261</v>
      </c>
      <c r="X4932" s="1">
        <v>2395.1999999999998</v>
      </c>
      <c r="Y4932" s="1">
        <v>0</v>
      </c>
      <c r="Z4932" s="1">
        <v>0</v>
      </c>
      <c r="AA4932" s="1">
        <v>-2395.1999999999998</v>
      </c>
      <c r="AB4932" s="1">
        <v>0</v>
      </c>
      <c r="AC4932" s="1">
        <v>0</v>
      </c>
      <c r="AD4932" s="1">
        <v>0</v>
      </c>
      <c r="AF4932" s="1">
        <v>0</v>
      </c>
    </row>
    <row r="4933" spans="1:32" x14ac:dyDescent="0.35">
      <c r="A4933" s="4">
        <v>101714000040</v>
      </c>
      <c r="D4933" t="s">
        <v>14685</v>
      </c>
      <c r="E4933" t="s">
        <v>3659</v>
      </c>
      <c r="H4933" t="s">
        <v>2441</v>
      </c>
      <c r="I4933">
        <v>3550</v>
      </c>
      <c r="J4933" t="s">
        <v>3566</v>
      </c>
      <c r="K4933" t="s">
        <v>3260</v>
      </c>
      <c r="L4933" s="2">
        <v>32964</v>
      </c>
      <c r="M4933">
        <v>0</v>
      </c>
      <c r="N4933">
        <v>0</v>
      </c>
      <c r="O4933">
        <v>0</v>
      </c>
      <c r="Q4933" t="s">
        <v>3260</v>
      </c>
      <c r="R4933" t="s">
        <v>3261</v>
      </c>
      <c r="X4933" s="1">
        <v>1771.45</v>
      </c>
      <c r="Y4933" s="1">
        <v>0</v>
      </c>
      <c r="Z4933" s="1">
        <v>0</v>
      </c>
      <c r="AA4933" s="1">
        <v>-1771.45</v>
      </c>
      <c r="AB4933" s="1">
        <v>0</v>
      </c>
      <c r="AC4933" s="1">
        <v>0</v>
      </c>
      <c r="AD4933" s="1">
        <v>0</v>
      </c>
      <c r="AE4933" t="s">
        <v>3564</v>
      </c>
      <c r="AF4933" s="1">
        <v>0</v>
      </c>
    </row>
    <row r="4934" spans="1:32" x14ac:dyDescent="0.35">
      <c r="A4934" s="4">
        <v>101714000060</v>
      </c>
      <c r="D4934" t="s">
        <v>14686</v>
      </c>
      <c r="E4934" t="s">
        <v>3659</v>
      </c>
      <c r="H4934" t="s">
        <v>2441</v>
      </c>
      <c r="I4934">
        <v>13250</v>
      </c>
      <c r="J4934" t="s">
        <v>3566</v>
      </c>
      <c r="K4934" t="s">
        <v>3260</v>
      </c>
      <c r="L4934" s="2">
        <v>37419</v>
      </c>
      <c r="M4934">
        <v>0</v>
      </c>
      <c r="N4934">
        <v>0</v>
      </c>
      <c r="O4934">
        <v>0</v>
      </c>
      <c r="Q4934" t="s">
        <v>3260</v>
      </c>
      <c r="R4934" t="s">
        <v>3261</v>
      </c>
      <c r="X4934" s="1">
        <v>6611.75</v>
      </c>
      <c r="Y4934" s="1">
        <v>0</v>
      </c>
      <c r="Z4934" s="1">
        <v>0</v>
      </c>
      <c r="AA4934" s="1">
        <v>0</v>
      </c>
      <c r="AB4934" s="1">
        <v>0</v>
      </c>
      <c r="AC4934" s="1">
        <v>0</v>
      </c>
      <c r="AD4934" s="1">
        <v>-6611.75</v>
      </c>
      <c r="AE4934" t="s">
        <v>3564</v>
      </c>
      <c r="AF4934" s="1">
        <v>0</v>
      </c>
    </row>
    <row r="4935" spans="1:32" x14ac:dyDescent="0.35">
      <c r="A4935" s="4">
        <v>101714000162</v>
      </c>
      <c r="D4935" t="s">
        <v>14687</v>
      </c>
      <c r="E4935" t="s">
        <v>3659</v>
      </c>
      <c r="H4935" t="s">
        <v>2441</v>
      </c>
      <c r="I4935">
        <v>5800</v>
      </c>
      <c r="J4935" t="s">
        <v>3566</v>
      </c>
      <c r="K4935" t="s">
        <v>3260</v>
      </c>
      <c r="L4935" s="2">
        <v>43171</v>
      </c>
      <c r="M4935">
        <v>0</v>
      </c>
      <c r="N4935">
        <v>0</v>
      </c>
      <c r="O4935">
        <v>0</v>
      </c>
      <c r="Q4935" t="s">
        <v>3260</v>
      </c>
      <c r="R4935" t="s">
        <v>3261</v>
      </c>
      <c r="X4935" s="1">
        <v>2894.2</v>
      </c>
      <c r="Y4935" s="1">
        <v>0</v>
      </c>
      <c r="Z4935" s="1">
        <v>0</v>
      </c>
      <c r="AA4935" s="1">
        <v>-2894.2</v>
      </c>
      <c r="AB4935" s="1">
        <v>0</v>
      </c>
      <c r="AC4935" s="1">
        <v>0</v>
      </c>
      <c r="AD4935" s="1">
        <v>0</v>
      </c>
      <c r="AF4935" s="1">
        <v>0</v>
      </c>
    </row>
    <row r="4936" spans="1:32" x14ac:dyDescent="0.35">
      <c r="A4936" s="4">
        <v>101714000260</v>
      </c>
      <c r="B4936" t="s">
        <v>14688</v>
      </c>
      <c r="D4936" t="s">
        <v>14689</v>
      </c>
      <c r="E4936" t="s">
        <v>3659</v>
      </c>
      <c r="H4936" t="s">
        <v>2441</v>
      </c>
      <c r="I4936">
        <v>5900</v>
      </c>
      <c r="J4936" t="s">
        <v>3566</v>
      </c>
      <c r="K4936" t="s">
        <v>3260</v>
      </c>
      <c r="L4936" s="2">
        <v>42486</v>
      </c>
      <c r="M4936">
        <v>0</v>
      </c>
      <c r="N4936">
        <v>0</v>
      </c>
      <c r="O4936">
        <v>0</v>
      </c>
      <c r="Q4936" t="s">
        <v>3260</v>
      </c>
      <c r="R4936" t="s">
        <v>3261</v>
      </c>
      <c r="S4936" t="s">
        <v>14690</v>
      </c>
      <c r="T4936" t="s">
        <v>14691</v>
      </c>
      <c r="U4936" t="s">
        <v>14513</v>
      </c>
      <c r="W4936" t="s">
        <v>2442</v>
      </c>
      <c r="X4936" s="1">
        <v>2944.1</v>
      </c>
      <c r="Y4936" s="1">
        <v>0</v>
      </c>
      <c r="Z4936" s="1">
        <v>0</v>
      </c>
      <c r="AA4936" s="1">
        <v>0</v>
      </c>
      <c r="AB4936" s="1">
        <v>0</v>
      </c>
      <c r="AC4936" s="1">
        <v>0</v>
      </c>
      <c r="AD4936" s="1">
        <v>-2944.1</v>
      </c>
      <c r="AE4936" t="s">
        <v>18752</v>
      </c>
      <c r="AF4936" s="1">
        <v>0</v>
      </c>
    </row>
    <row r="4937" spans="1:32" x14ac:dyDescent="0.35">
      <c r="A4937" s="4">
        <v>101714000302</v>
      </c>
      <c r="B4937" t="s">
        <v>14692</v>
      </c>
      <c r="D4937" t="s">
        <v>14693</v>
      </c>
      <c r="E4937" t="s">
        <v>14694</v>
      </c>
      <c r="F4937" t="s">
        <v>14695</v>
      </c>
      <c r="G4937" t="s">
        <v>3280</v>
      </c>
      <c r="H4937" t="s">
        <v>2443</v>
      </c>
      <c r="I4937">
        <v>5600</v>
      </c>
      <c r="J4937" t="s">
        <v>3361</v>
      </c>
      <c r="K4937" t="s">
        <v>3260</v>
      </c>
      <c r="L4937" s="2">
        <v>43374</v>
      </c>
      <c r="M4937">
        <v>0</v>
      </c>
      <c r="N4937">
        <v>0</v>
      </c>
      <c r="O4937">
        <v>0</v>
      </c>
      <c r="Q4937" t="s">
        <v>3260</v>
      </c>
      <c r="R4937" t="s">
        <v>3261</v>
      </c>
      <c r="S4937" t="s">
        <v>14696</v>
      </c>
      <c r="T4937" t="s">
        <v>14697</v>
      </c>
      <c r="U4937" t="s">
        <v>3280</v>
      </c>
      <c r="V4937" t="s">
        <v>2443</v>
      </c>
      <c r="W4937" t="s">
        <v>2444</v>
      </c>
      <c r="X4937" s="1">
        <v>2794.4</v>
      </c>
      <c r="Y4937" s="1">
        <v>0</v>
      </c>
      <c r="Z4937" s="1">
        <v>0</v>
      </c>
      <c r="AA4937" s="1">
        <v>0</v>
      </c>
      <c r="AB4937" s="1">
        <v>0</v>
      </c>
      <c r="AC4937" s="1">
        <v>0</v>
      </c>
      <c r="AD4937" s="1">
        <v>0</v>
      </c>
      <c r="AF4937" s="1">
        <v>2794.4</v>
      </c>
    </row>
    <row r="4938" spans="1:32" x14ac:dyDescent="0.35">
      <c r="A4938" s="4">
        <v>101714000303</v>
      </c>
      <c r="B4938" t="s">
        <v>14698</v>
      </c>
      <c r="D4938" t="s">
        <v>3496</v>
      </c>
      <c r="E4938" t="s">
        <v>14699</v>
      </c>
      <c r="F4938" t="s">
        <v>14695</v>
      </c>
      <c r="G4938" t="s">
        <v>3280</v>
      </c>
      <c r="H4938" t="s">
        <v>2443</v>
      </c>
      <c r="I4938">
        <v>61000</v>
      </c>
      <c r="J4938" t="s">
        <v>3502</v>
      </c>
      <c r="K4938" t="s">
        <v>3260</v>
      </c>
      <c r="L4938" s="2">
        <v>42205</v>
      </c>
      <c r="M4938">
        <v>0</v>
      </c>
      <c r="N4938">
        <v>0</v>
      </c>
      <c r="O4938">
        <v>0</v>
      </c>
      <c r="Q4938" t="s">
        <v>3260</v>
      </c>
      <c r="S4938" t="s">
        <v>3262</v>
      </c>
      <c r="T4938" t="s">
        <v>3262</v>
      </c>
      <c r="X4938" s="1">
        <v>31232</v>
      </c>
      <c r="Y4938" s="1">
        <v>0</v>
      </c>
      <c r="Z4938" s="1">
        <v>0</v>
      </c>
      <c r="AA4938" s="1">
        <v>0</v>
      </c>
      <c r="AB4938" s="1">
        <v>0</v>
      </c>
      <c r="AC4938" s="1">
        <v>0</v>
      </c>
      <c r="AD4938" s="1">
        <v>0</v>
      </c>
      <c r="AF4938" s="1">
        <v>31232</v>
      </c>
    </row>
    <row r="4939" spans="1:32" x14ac:dyDescent="0.35">
      <c r="A4939" s="4">
        <v>101714000304</v>
      </c>
      <c r="B4939" t="s">
        <v>14692</v>
      </c>
      <c r="D4939" t="s">
        <v>14700</v>
      </c>
      <c r="E4939" t="s">
        <v>14699</v>
      </c>
      <c r="F4939" t="s">
        <v>14695</v>
      </c>
      <c r="G4939" t="s">
        <v>3280</v>
      </c>
      <c r="H4939" t="s">
        <v>2443</v>
      </c>
      <c r="I4939">
        <v>9400</v>
      </c>
      <c r="J4939" t="s">
        <v>14701</v>
      </c>
      <c r="K4939" t="s">
        <v>3260</v>
      </c>
      <c r="L4939" s="2">
        <v>43374</v>
      </c>
      <c r="M4939">
        <v>0</v>
      </c>
      <c r="N4939">
        <v>0</v>
      </c>
      <c r="O4939">
        <v>0</v>
      </c>
      <c r="Q4939" t="s">
        <v>3260</v>
      </c>
      <c r="R4939" t="s">
        <v>3261</v>
      </c>
      <c r="S4939" t="s">
        <v>14702</v>
      </c>
      <c r="T4939" t="s">
        <v>14697</v>
      </c>
      <c r="U4939" t="s">
        <v>3280</v>
      </c>
      <c r="W4939" t="s">
        <v>2443</v>
      </c>
      <c r="X4939" s="1">
        <v>4690.6000000000004</v>
      </c>
      <c r="Y4939" s="1">
        <v>0</v>
      </c>
      <c r="Z4939" s="1">
        <v>0</v>
      </c>
      <c r="AA4939" s="1">
        <v>0</v>
      </c>
      <c r="AB4939" s="1">
        <v>0</v>
      </c>
      <c r="AC4939" s="1">
        <v>0</v>
      </c>
      <c r="AD4939" s="1">
        <v>0</v>
      </c>
      <c r="AF4939" s="1">
        <v>4690.6000000000004</v>
      </c>
    </row>
    <row r="4940" spans="1:32" x14ac:dyDescent="0.35">
      <c r="A4940" s="4">
        <v>101714000473</v>
      </c>
      <c r="D4940" t="s">
        <v>14703</v>
      </c>
      <c r="E4940" t="s">
        <v>3659</v>
      </c>
      <c r="H4940" t="s">
        <v>2445</v>
      </c>
      <c r="I4940">
        <v>5600</v>
      </c>
      <c r="J4940" t="s">
        <v>3566</v>
      </c>
      <c r="K4940" t="s">
        <v>3260</v>
      </c>
      <c r="L4940" s="2">
        <v>40269</v>
      </c>
      <c r="M4940">
        <v>0</v>
      </c>
      <c r="N4940">
        <v>0</v>
      </c>
      <c r="O4940">
        <v>0</v>
      </c>
      <c r="Q4940" t="s">
        <v>3260</v>
      </c>
      <c r="R4940" t="s">
        <v>3261</v>
      </c>
      <c r="X4940" s="1">
        <v>2794.4</v>
      </c>
      <c r="Y4940" s="1">
        <v>0</v>
      </c>
      <c r="Z4940" s="1">
        <v>0</v>
      </c>
      <c r="AA4940" s="1">
        <v>-2794.4</v>
      </c>
      <c r="AB4940" s="1">
        <v>0</v>
      </c>
      <c r="AC4940" s="1">
        <v>0</v>
      </c>
      <c r="AD4940" s="1">
        <v>0</v>
      </c>
      <c r="AE4940" t="s">
        <v>3564</v>
      </c>
      <c r="AF4940" s="1">
        <v>0</v>
      </c>
    </row>
    <row r="4941" spans="1:32" x14ac:dyDescent="0.35">
      <c r="A4941" s="4">
        <v>101714000535</v>
      </c>
      <c r="B4941" t="s">
        <v>14704</v>
      </c>
      <c r="D4941" t="s">
        <v>14705</v>
      </c>
      <c r="E4941" t="s">
        <v>14697</v>
      </c>
      <c r="F4941" t="s">
        <v>3280</v>
      </c>
      <c r="H4941" t="s">
        <v>2446</v>
      </c>
      <c r="I4941">
        <v>4300</v>
      </c>
      <c r="J4941" t="s">
        <v>7008</v>
      </c>
      <c r="K4941" t="s">
        <v>3260</v>
      </c>
      <c r="L4941" s="2">
        <v>43678</v>
      </c>
      <c r="M4941">
        <v>0</v>
      </c>
      <c r="N4941">
        <v>0</v>
      </c>
      <c r="O4941">
        <v>0</v>
      </c>
      <c r="Q4941" t="s">
        <v>3260</v>
      </c>
      <c r="R4941" t="s">
        <v>3261</v>
      </c>
      <c r="S4941" t="s">
        <v>14706</v>
      </c>
      <c r="T4941" t="s">
        <v>3659</v>
      </c>
      <c r="W4941" t="s">
        <v>2447</v>
      </c>
      <c r="X4941" s="1">
        <v>2145.6999999999998</v>
      </c>
      <c r="Y4941" s="1">
        <v>0</v>
      </c>
      <c r="Z4941" s="1">
        <v>0</v>
      </c>
      <c r="AA4941" s="1">
        <v>-2145.6999999999998</v>
      </c>
      <c r="AB4941" s="1">
        <v>0</v>
      </c>
      <c r="AC4941" s="1">
        <v>0</v>
      </c>
      <c r="AD4941" s="1">
        <v>0</v>
      </c>
      <c r="AF4941" s="1">
        <v>0</v>
      </c>
    </row>
    <row r="4942" spans="1:32" x14ac:dyDescent="0.35">
      <c r="A4942" s="4">
        <v>101714000536</v>
      </c>
      <c r="B4942" t="s">
        <v>14707</v>
      </c>
      <c r="D4942" t="s">
        <v>14708</v>
      </c>
      <c r="E4942" t="s">
        <v>14697</v>
      </c>
      <c r="F4942" t="s">
        <v>3280</v>
      </c>
      <c r="H4942" t="s">
        <v>2446</v>
      </c>
      <c r="I4942">
        <v>12000</v>
      </c>
      <c r="J4942" t="s">
        <v>3297</v>
      </c>
      <c r="K4942" t="s">
        <v>3260</v>
      </c>
      <c r="L4942" s="2">
        <v>40756</v>
      </c>
      <c r="M4942">
        <v>0</v>
      </c>
      <c r="N4942">
        <v>0</v>
      </c>
      <c r="O4942">
        <v>0</v>
      </c>
      <c r="Q4942" t="s">
        <v>3260</v>
      </c>
      <c r="R4942" t="s">
        <v>3261</v>
      </c>
      <c r="S4942" t="s">
        <v>3262</v>
      </c>
      <c r="T4942" t="s">
        <v>3262</v>
      </c>
      <c r="X4942" s="1">
        <v>5988</v>
      </c>
      <c r="Y4942" s="1">
        <v>0</v>
      </c>
      <c r="Z4942" s="1">
        <v>0</v>
      </c>
      <c r="AA4942" s="1">
        <v>-5988</v>
      </c>
      <c r="AB4942" s="1">
        <v>0</v>
      </c>
      <c r="AC4942" s="1">
        <v>0</v>
      </c>
      <c r="AD4942" s="1">
        <v>0</v>
      </c>
      <c r="AF4942" s="1">
        <v>0</v>
      </c>
    </row>
    <row r="4943" spans="1:32" x14ac:dyDescent="0.35">
      <c r="A4943" s="4">
        <v>101714000620</v>
      </c>
      <c r="D4943" t="s">
        <v>14709</v>
      </c>
      <c r="E4943" t="s">
        <v>3659</v>
      </c>
      <c r="H4943" t="s">
        <v>2441</v>
      </c>
      <c r="I4943">
        <v>6200</v>
      </c>
      <c r="J4943" t="s">
        <v>3562</v>
      </c>
      <c r="K4943" t="s">
        <v>3260</v>
      </c>
      <c r="L4943" s="2">
        <v>43217</v>
      </c>
      <c r="M4943">
        <v>0</v>
      </c>
      <c r="N4943">
        <v>0</v>
      </c>
      <c r="O4943">
        <v>0</v>
      </c>
      <c r="Q4943" t="s">
        <v>3260</v>
      </c>
      <c r="R4943" t="s">
        <v>3261</v>
      </c>
      <c r="X4943" s="1">
        <v>3093.8</v>
      </c>
      <c r="Y4943" s="1">
        <v>0</v>
      </c>
      <c r="Z4943" s="1">
        <v>0</v>
      </c>
      <c r="AA4943" s="1">
        <v>-3093.8</v>
      </c>
      <c r="AB4943" s="1">
        <v>0</v>
      </c>
      <c r="AC4943" s="1">
        <v>0</v>
      </c>
      <c r="AD4943" s="1">
        <v>0</v>
      </c>
      <c r="AF4943" s="1">
        <v>0</v>
      </c>
    </row>
    <row r="4944" spans="1:32" x14ac:dyDescent="0.35">
      <c r="A4944" s="4">
        <v>101714000640</v>
      </c>
      <c r="D4944" t="s">
        <v>14710</v>
      </c>
      <c r="E4944" t="s">
        <v>3659</v>
      </c>
      <c r="H4944" t="s">
        <v>2441</v>
      </c>
      <c r="I4944">
        <v>2950</v>
      </c>
      <c r="J4944" t="s">
        <v>3566</v>
      </c>
      <c r="K4944" t="s">
        <v>3260</v>
      </c>
      <c r="L4944" s="2">
        <v>43678</v>
      </c>
      <c r="M4944">
        <v>0</v>
      </c>
      <c r="N4944">
        <v>0</v>
      </c>
      <c r="O4944">
        <v>0</v>
      </c>
      <c r="Q4944" t="s">
        <v>3260</v>
      </c>
      <c r="R4944" t="s">
        <v>3261</v>
      </c>
      <c r="X4944" s="1">
        <v>1472.05</v>
      </c>
      <c r="Y4944" s="1">
        <v>0</v>
      </c>
      <c r="Z4944" s="1">
        <v>0</v>
      </c>
      <c r="AA4944" s="1">
        <v>-1472.05</v>
      </c>
      <c r="AB4944" s="1">
        <v>0</v>
      </c>
      <c r="AC4944" s="1">
        <v>0</v>
      </c>
      <c r="AD4944" s="1">
        <v>0</v>
      </c>
      <c r="AF4944" s="1">
        <v>0</v>
      </c>
    </row>
    <row r="4945" spans="1:32" x14ac:dyDescent="0.35">
      <c r="A4945" s="4">
        <v>101714000660</v>
      </c>
      <c r="D4945" t="s">
        <v>14711</v>
      </c>
      <c r="E4945" t="s">
        <v>3659</v>
      </c>
      <c r="H4945" t="s">
        <v>2441</v>
      </c>
      <c r="I4945">
        <v>5500</v>
      </c>
      <c r="J4945" t="s">
        <v>3566</v>
      </c>
      <c r="K4945" t="s">
        <v>3260</v>
      </c>
      <c r="L4945" s="2">
        <v>43220</v>
      </c>
      <c r="M4945">
        <v>0</v>
      </c>
      <c r="N4945">
        <v>0</v>
      </c>
      <c r="O4945">
        <v>0</v>
      </c>
      <c r="Q4945" t="s">
        <v>3260</v>
      </c>
      <c r="R4945" t="s">
        <v>3261</v>
      </c>
      <c r="X4945" s="1">
        <v>2744.5</v>
      </c>
      <c r="Y4945" s="1">
        <v>0</v>
      </c>
      <c r="Z4945" s="1">
        <v>0</v>
      </c>
      <c r="AA4945" s="1">
        <v>-2744.5</v>
      </c>
      <c r="AB4945" s="1">
        <v>0</v>
      </c>
      <c r="AC4945" s="1">
        <v>0</v>
      </c>
      <c r="AD4945" s="1">
        <v>0</v>
      </c>
      <c r="AF4945" s="1">
        <v>0</v>
      </c>
    </row>
    <row r="4946" spans="1:32" x14ac:dyDescent="0.35">
      <c r="A4946" s="4">
        <v>101714000680</v>
      </c>
      <c r="D4946" t="s">
        <v>14712</v>
      </c>
      <c r="E4946" t="s">
        <v>3659</v>
      </c>
      <c r="H4946" t="s">
        <v>2443</v>
      </c>
      <c r="I4946">
        <v>4050</v>
      </c>
      <c r="J4946" t="s">
        <v>3566</v>
      </c>
      <c r="K4946" t="s">
        <v>3260</v>
      </c>
      <c r="L4946" s="2">
        <v>39417</v>
      </c>
      <c r="M4946">
        <v>0</v>
      </c>
      <c r="N4946">
        <v>0</v>
      </c>
      <c r="O4946">
        <v>0</v>
      </c>
      <c r="Q4946" t="s">
        <v>3260</v>
      </c>
      <c r="R4946" t="s">
        <v>3261</v>
      </c>
      <c r="X4946" s="1">
        <v>2020.95</v>
      </c>
      <c r="Y4946" s="1">
        <v>0</v>
      </c>
      <c r="Z4946" s="1">
        <v>0</v>
      </c>
      <c r="AA4946" s="1">
        <v>0</v>
      </c>
      <c r="AB4946" s="1">
        <v>0</v>
      </c>
      <c r="AC4946" s="1">
        <v>0</v>
      </c>
      <c r="AD4946" s="1">
        <v>-2020.95</v>
      </c>
      <c r="AE4946" t="s">
        <v>3564</v>
      </c>
      <c r="AF4946" s="1">
        <v>0</v>
      </c>
    </row>
    <row r="4947" spans="1:32" x14ac:dyDescent="0.35">
      <c r="A4947" s="4">
        <v>101714000760</v>
      </c>
      <c r="D4947" t="s">
        <v>14713</v>
      </c>
      <c r="E4947" t="s">
        <v>3659</v>
      </c>
      <c r="H4947" t="s">
        <v>2443</v>
      </c>
      <c r="I4947">
        <v>3850</v>
      </c>
      <c r="J4947" t="s">
        <v>3566</v>
      </c>
      <c r="K4947" t="s">
        <v>3260</v>
      </c>
      <c r="L4947" s="2">
        <v>38361</v>
      </c>
      <c r="M4947">
        <v>0</v>
      </c>
      <c r="N4947">
        <v>0</v>
      </c>
      <c r="O4947">
        <v>0</v>
      </c>
      <c r="Q4947" t="s">
        <v>3260</v>
      </c>
      <c r="R4947" t="s">
        <v>3261</v>
      </c>
      <c r="X4947" s="1">
        <v>1921.15</v>
      </c>
      <c r="Y4947" s="1">
        <v>0</v>
      </c>
      <c r="Z4947" s="1">
        <v>0</v>
      </c>
      <c r="AA4947" s="1">
        <v>-1921.15</v>
      </c>
      <c r="AB4947" s="1">
        <v>0</v>
      </c>
      <c r="AC4947" s="1">
        <v>0</v>
      </c>
      <c r="AD4947" s="1">
        <v>0</v>
      </c>
      <c r="AE4947" t="s">
        <v>3564</v>
      </c>
      <c r="AF4947" s="1">
        <v>0</v>
      </c>
    </row>
    <row r="4948" spans="1:32" x14ac:dyDescent="0.35">
      <c r="A4948" s="4">
        <v>101714001302</v>
      </c>
      <c r="B4948" t="s">
        <v>14714</v>
      </c>
      <c r="D4948" t="s">
        <v>14697</v>
      </c>
      <c r="E4948" t="s">
        <v>3659</v>
      </c>
      <c r="H4948" t="s">
        <v>2441</v>
      </c>
      <c r="I4948">
        <v>1250</v>
      </c>
      <c r="J4948" t="s">
        <v>4418</v>
      </c>
      <c r="K4948" t="s">
        <v>3260</v>
      </c>
      <c r="L4948" s="2">
        <v>41365</v>
      </c>
      <c r="M4948">
        <v>0</v>
      </c>
      <c r="N4948">
        <v>0</v>
      </c>
      <c r="O4948">
        <v>0</v>
      </c>
      <c r="Q4948" t="s">
        <v>3260</v>
      </c>
      <c r="R4948" t="s">
        <v>3261</v>
      </c>
      <c r="S4948" t="s">
        <v>14715</v>
      </c>
      <c r="T4948" t="s">
        <v>2448</v>
      </c>
      <c r="U4948" t="s">
        <v>14716</v>
      </c>
      <c r="V4948" t="s">
        <v>14717</v>
      </c>
      <c r="W4948" t="s">
        <v>1390</v>
      </c>
      <c r="X4948" s="1">
        <v>623.75</v>
      </c>
      <c r="Y4948" s="1">
        <v>-143.69999999999999</v>
      </c>
      <c r="Z4948" s="1">
        <v>0</v>
      </c>
      <c r="AA4948" s="1">
        <v>0</v>
      </c>
      <c r="AB4948" s="1">
        <v>0</v>
      </c>
      <c r="AC4948" s="1">
        <v>0</v>
      </c>
      <c r="AD4948" s="1">
        <v>0</v>
      </c>
      <c r="AF4948" s="1">
        <v>480.05</v>
      </c>
    </row>
    <row r="4949" spans="1:32" x14ac:dyDescent="0.35">
      <c r="A4949" s="4">
        <v>101714001310</v>
      </c>
      <c r="D4949" t="s">
        <v>14718</v>
      </c>
      <c r="E4949" t="s">
        <v>3659</v>
      </c>
      <c r="H4949" t="s">
        <v>2217</v>
      </c>
      <c r="I4949">
        <v>6100</v>
      </c>
      <c r="J4949" t="s">
        <v>3566</v>
      </c>
      <c r="K4949" t="s">
        <v>3260</v>
      </c>
      <c r="L4949" s="2">
        <v>40379</v>
      </c>
      <c r="M4949">
        <v>0</v>
      </c>
      <c r="N4949">
        <v>0</v>
      </c>
      <c r="O4949">
        <v>0</v>
      </c>
      <c r="Q4949" t="s">
        <v>3260</v>
      </c>
      <c r="R4949" t="s">
        <v>3261</v>
      </c>
      <c r="X4949" s="1">
        <v>3043.9</v>
      </c>
      <c r="Y4949" s="1">
        <v>0</v>
      </c>
      <c r="Z4949" s="1">
        <v>0</v>
      </c>
      <c r="AA4949" s="1">
        <v>-3043.9</v>
      </c>
      <c r="AB4949" s="1">
        <v>0</v>
      </c>
      <c r="AC4949" s="1">
        <v>0</v>
      </c>
      <c r="AD4949" s="1">
        <v>0</v>
      </c>
      <c r="AE4949" t="s">
        <v>3564</v>
      </c>
      <c r="AF4949" s="1">
        <v>0</v>
      </c>
    </row>
    <row r="4950" spans="1:32" x14ac:dyDescent="0.35">
      <c r="A4950" s="4">
        <v>101714001333</v>
      </c>
      <c r="D4950" t="s">
        <v>14719</v>
      </c>
      <c r="E4950" t="s">
        <v>3659</v>
      </c>
      <c r="H4950" t="s">
        <v>2217</v>
      </c>
      <c r="I4950">
        <v>5700</v>
      </c>
      <c r="J4950" t="s">
        <v>3566</v>
      </c>
      <c r="K4950" t="s">
        <v>3260</v>
      </c>
      <c r="L4950" s="2">
        <v>43078</v>
      </c>
      <c r="M4950">
        <v>0</v>
      </c>
      <c r="N4950">
        <v>0</v>
      </c>
      <c r="O4950">
        <v>0</v>
      </c>
      <c r="Q4950" t="s">
        <v>3260</v>
      </c>
      <c r="R4950" t="s">
        <v>3261</v>
      </c>
      <c r="X4950" s="1">
        <v>2844.3</v>
      </c>
      <c r="Y4950" s="1">
        <v>0</v>
      </c>
      <c r="Z4950" s="1">
        <v>0</v>
      </c>
      <c r="AA4950" s="1">
        <v>-2844.3</v>
      </c>
      <c r="AB4950" s="1">
        <v>0</v>
      </c>
      <c r="AC4950" s="1">
        <v>0</v>
      </c>
      <c r="AD4950" s="1">
        <v>0</v>
      </c>
      <c r="AF4950" s="1">
        <v>0</v>
      </c>
    </row>
    <row r="4951" spans="1:32" x14ac:dyDescent="0.35">
      <c r="A4951" s="4">
        <v>101714001351</v>
      </c>
      <c r="D4951" t="s">
        <v>14720</v>
      </c>
      <c r="E4951" t="s">
        <v>3659</v>
      </c>
      <c r="H4951" t="s">
        <v>2217</v>
      </c>
      <c r="I4951">
        <v>4400</v>
      </c>
      <c r="J4951" t="s">
        <v>3566</v>
      </c>
      <c r="K4951" t="s">
        <v>3260</v>
      </c>
      <c r="L4951" s="2">
        <v>42819</v>
      </c>
      <c r="M4951">
        <v>0</v>
      </c>
      <c r="N4951">
        <v>0</v>
      </c>
      <c r="O4951">
        <v>0</v>
      </c>
      <c r="Q4951" t="s">
        <v>3260</v>
      </c>
      <c r="R4951" t="s">
        <v>3261</v>
      </c>
      <c r="X4951" s="1">
        <v>2195.6</v>
      </c>
      <c r="Y4951" s="1">
        <v>0</v>
      </c>
      <c r="Z4951" s="1">
        <v>0</v>
      </c>
      <c r="AA4951" s="1">
        <v>-2195.6</v>
      </c>
      <c r="AB4951" s="1">
        <v>0</v>
      </c>
      <c r="AC4951" s="1">
        <v>0</v>
      </c>
      <c r="AD4951" s="1">
        <v>0</v>
      </c>
      <c r="AF4951" s="1">
        <v>0</v>
      </c>
    </row>
    <row r="4952" spans="1:32" x14ac:dyDescent="0.35">
      <c r="A4952" s="4">
        <v>101714001355</v>
      </c>
      <c r="D4952" t="s">
        <v>3835</v>
      </c>
      <c r="E4952" t="s">
        <v>14720</v>
      </c>
      <c r="F4952" t="s">
        <v>3280</v>
      </c>
      <c r="H4952" t="s">
        <v>2217</v>
      </c>
      <c r="I4952">
        <v>480</v>
      </c>
      <c r="J4952" t="s">
        <v>13534</v>
      </c>
      <c r="K4952" t="s">
        <v>3260</v>
      </c>
      <c r="L4952" s="2">
        <v>42705</v>
      </c>
      <c r="M4952">
        <v>0</v>
      </c>
      <c r="N4952">
        <v>0</v>
      </c>
      <c r="O4952">
        <v>0</v>
      </c>
      <c r="Q4952" t="s">
        <v>3260</v>
      </c>
      <c r="R4952" t="s">
        <v>3261</v>
      </c>
      <c r="X4952" s="1">
        <v>239.52</v>
      </c>
      <c r="Y4952" s="1">
        <v>0</v>
      </c>
      <c r="Z4952" s="1">
        <v>0</v>
      </c>
      <c r="AA4952" s="1">
        <v>-239.52</v>
      </c>
      <c r="AB4952" s="1">
        <v>0</v>
      </c>
      <c r="AC4952" s="1">
        <v>0</v>
      </c>
      <c r="AD4952" s="1">
        <v>0</v>
      </c>
      <c r="AF4952" s="1">
        <v>0</v>
      </c>
    </row>
    <row r="4953" spans="1:32" x14ac:dyDescent="0.35">
      <c r="A4953" s="4">
        <v>101714001370</v>
      </c>
      <c r="D4953" t="s">
        <v>14721</v>
      </c>
      <c r="E4953" t="s">
        <v>3659</v>
      </c>
      <c r="H4953" t="s">
        <v>2217</v>
      </c>
      <c r="I4953">
        <v>4950</v>
      </c>
      <c r="J4953" t="s">
        <v>3566</v>
      </c>
      <c r="K4953" t="s">
        <v>3260</v>
      </c>
      <c r="L4953" s="2">
        <v>43057</v>
      </c>
      <c r="M4953">
        <v>0</v>
      </c>
      <c r="N4953">
        <v>0</v>
      </c>
      <c r="O4953">
        <v>0</v>
      </c>
      <c r="Q4953" t="s">
        <v>3260</v>
      </c>
      <c r="R4953" t="s">
        <v>3261</v>
      </c>
      <c r="X4953" s="1">
        <v>2470.0500000000002</v>
      </c>
      <c r="Y4953" s="1">
        <v>0</v>
      </c>
      <c r="Z4953" s="1">
        <v>0</v>
      </c>
      <c r="AA4953" s="1">
        <v>-2470.0500000000002</v>
      </c>
      <c r="AB4953" s="1">
        <v>0</v>
      </c>
      <c r="AC4953" s="1">
        <v>0</v>
      </c>
      <c r="AD4953" s="1">
        <v>0</v>
      </c>
      <c r="AE4953" t="s">
        <v>18752</v>
      </c>
      <c r="AF4953" s="1">
        <v>0</v>
      </c>
    </row>
    <row r="4954" spans="1:32" x14ac:dyDescent="0.35">
      <c r="A4954" s="4">
        <v>101714001391</v>
      </c>
      <c r="D4954" t="s">
        <v>14722</v>
      </c>
      <c r="E4954" t="s">
        <v>3659</v>
      </c>
      <c r="H4954" t="s">
        <v>2217</v>
      </c>
      <c r="I4954">
        <v>4600</v>
      </c>
      <c r="J4954" t="s">
        <v>3566</v>
      </c>
      <c r="K4954" t="s">
        <v>3260</v>
      </c>
      <c r="L4954" s="2">
        <v>43877</v>
      </c>
      <c r="M4954">
        <v>0</v>
      </c>
      <c r="N4954">
        <v>0</v>
      </c>
      <c r="O4954">
        <v>0</v>
      </c>
      <c r="Q4954" t="s">
        <v>3260</v>
      </c>
      <c r="R4954" t="s">
        <v>3261</v>
      </c>
      <c r="X4954" s="1">
        <v>2295.4</v>
      </c>
      <c r="Y4954" s="1">
        <v>0</v>
      </c>
      <c r="Z4954" s="1">
        <v>0</v>
      </c>
      <c r="AA4954" s="1">
        <v>-2295.4</v>
      </c>
      <c r="AB4954" s="1">
        <v>0</v>
      </c>
      <c r="AC4954" s="1">
        <v>0</v>
      </c>
      <c r="AD4954" s="1">
        <v>0</v>
      </c>
      <c r="AF4954" s="1">
        <v>0</v>
      </c>
    </row>
    <row r="4955" spans="1:32" x14ac:dyDescent="0.35">
      <c r="A4955" s="4">
        <v>101714001410</v>
      </c>
      <c r="D4955" t="s">
        <v>14723</v>
      </c>
      <c r="E4955" t="s">
        <v>3659</v>
      </c>
      <c r="H4955" t="s">
        <v>2217</v>
      </c>
      <c r="I4955">
        <v>5700</v>
      </c>
      <c r="J4955" t="s">
        <v>9527</v>
      </c>
      <c r="K4955" t="s">
        <v>3260</v>
      </c>
      <c r="L4955" s="2">
        <v>40989</v>
      </c>
      <c r="M4955">
        <v>0</v>
      </c>
      <c r="N4955">
        <v>0</v>
      </c>
      <c r="O4955">
        <v>0</v>
      </c>
      <c r="Q4955" t="s">
        <v>3260</v>
      </c>
      <c r="R4955" t="s">
        <v>3261</v>
      </c>
      <c r="X4955" s="1">
        <v>2844.3</v>
      </c>
      <c r="Y4955" s="1">
        <v>0</v>
      </c>
      <c r="Z4955" s="1">
        <v>0</v>
      </c>
      <c r="AA4955" s="1">
        <v>-2844.3</v>
      </c>
      <c r="AB4955" s="1">
        <v>0</v>
      </c>
      <c r="AC4955" s="1">
        <v>0</v>
      </c>
      <c r="AD4955" s="1">
        <v>0</v>
      </c>
      <c r="AF4955" s="1">
        <v>0</v>
      </c>
    </row>
    <row r="4956" spans="1:32" x14ac:dyDescent="0.35">
      <c r="A4956" s="4">
        <v>101714001430</v>
      </c>
      <c r="D4956" t="s">
        <v>14724</v>
      </c>
      <c r="E4956" t="s">
        <v>3659</v>
      </c>
      <c r="H4956" t="s">
        <v>2217</v>
      </c>
      <c r="I4956">
        <v>2950</v>
      </c>
      <c r="J4956" t="s">
        <v>3566</v>
      </c>
      <c r="K4956" t="s">
        <v>3260</v>
      </c>
      <c r="L4956" s="2">
        <v>42940</v>
      </c>
      <c r="M4956">
        <v>0</v>
      </c>
      <c r="N4956">
        <v>0</v>
      </c>
      <c r="O4956">
        <v>0</v>
      </c>
      <c r="Q4956" t="s">
        <v>3260</v>
      </c>
      <c r="R4956" t="s">
        <v>3261</v>
      </c>
      <c r="X4956" s="1">
        <v>1472.05</v>
      </c>
      <c r="Y4956" s="1">
        <v>0</v>
      </c>
      <c r="Z4956" s="1">
        <v>0</v>
      </c>
      <c r="AA4956" s="1">
        <v>0</v>
      </c>
      <c r="AB4956" s="1">
        <v>0</v>
      </c>
      <c r="AC4956" s="1">
        <v>0</v>
      </c>
      <c r="AD4956" s="1">
        <v>-1472.05</v>
      </c>
      <c r="AE4956" t="s">
        <v>18752</v>
      </c>
      <c r="AF4956" s="1">
        <v>0</v>
      </c>
    </row>
    <row r="4957" spans="1:32" x14ac:dyDescent="0.35">
      <c r="A4957" s="4">
        <v>101714001450</v>
      </c>
      <c r="D4957" t="s">
        <v>14725</v>
      </c>
      <c r="E4957" t="s">
        <v>3659</v>
      </c>
      <c r="H4957" t="s">
        <v>2217</v>
      </c>
      <c r="I4957">
        <v>2800</v>
      </c>
      <c r="J4957" t="s">
        <v>3566</v>
      </c>
      <c r="K4957" t="s">
        <v>3261</v>
      </c>
      <c r="L4957" s="2">
        <v>41370</v>
      </c>
      <c r="M4957">
        <v>0</v>
      </c>
      <c r="N4957">
        <v>0</v>
      </c>
      <c r="O4957">
        <v>0</v>
      </c>
      <c r="P4957" t="s">
        <v>3362</v>
      </c>
      <c r="Q4957" t="s">
        <v>3261</v>
      </c>
      <c r="X4957" s="1">
        <v>1433.6</v>
      </c>
      <c r="Y4957" s="1">
        <v>0</v>
      </c>
      <c r="Z4957" s="1">
        <v>0</v>
      </c>
      <c r="AA4957" s="1">
        <v>0</v>
      </c>
      <c r="AB4957" s="1">
        <v>0</v>
      </c>
      <c r="AC4957" s="1">
        <v>0</v>
      </c>
      <c r="AD4957" s="1">
        <v>0</v>
      </c>
      <c r="AF4957" s="1">
        <v>1433.6</v>
      </c>
    </row>
    <row r="4958" spans="1:32" x14ac:dyDescent="0.35">
      <c r="A4958" s="4">
        <v>101714001470</v>
      </c>
      <c r="D4958" t="s">
        <v>14726</v>
      </c>
      <c r="E4958" t="s">
        <v>3659</v>
      </c>
      <c r="H4958" t="s">
        <v>2217</v>
      </c>
      <c r="I4958">
        <v>5400</v>
      </c>
      <c r="J4958" t="s">
        <v>3566</v>
      </c>
      <c r="K4958" t="s">
        <v>3260</v>
      </c>
      <c r="L4958" s="2">
        <v>42416</v>
      </c>
      <c r="M4958">
        <v>0</v>
      </c>
      <c r="N4958">
        <v>0</v>
      </c>
      <c r="O4958">
        <v>0</v>
      </c>
      <c r="Q4958" t="s">
        <v>3260</v>
      </c>
      <c r="R4958" t="s">
        <v>3261</v>
      </c>
      <c r="X4958" s="1">
        <v>2694.6</v>
      </c>
      <c r="Y4958" s="1">
        <v>0</v>
      </c>
      <c r="Z4958" s="1">
        <v>0</v>
      </c>
      <c r="AA4958" s="1">
        <v>-2694.6</v>
      </c>
      <c r="AB4958" s="1">
        <v>0</v>
      </c>
      <c r="AC4958" s="1">
        <v>0</v>
      </c>
      <c r="AD4958" s="1">
        <v>0</v>
      </c>
      <c r="AF4958" s="1">
        <v>0</v>
      </c>
    </row>
    <row r="4959" spans="1:32" x14ac:dyDescent="0.35">
      <c r="A4959" s="4">
        <v>101714001473</v>
      </c>
      <c r="B4959" t="s">
        <v>4573</v>
      </c>
      <c r="C4959" t="s">
        <v>7546</v>
      </c>
      <c r="D4959" t="s">
        <v>14697</v>
      </c>
      <c r="E4959" t="s">
        <v>3659</v>
      </c>
      <c r="H4959" t="s">
        <v>2445</v>
      </c>
      <c r="I4959">
        <v>840</v>
      </c>
      <c r="J4959" t="s">
        <v>7761</v>
      </c>
      <c r="K4959" t="s">
        <v>3260</v>
      </c>
      <c r="L4959" s="2">
        <v>41730</v>
      </c>
      <c r="M4959">
        <v>0</v>
      </c>
      <c r="N4959">
        <v>0</v>
      </c>
      <c r="O4959">
        <v>0</v>
      </c>
      <c r="Q4959" t="s">
        <v>3260</v>
      </c>
      <c r="R4959" t="s">
        <v>3261</v>
      </c>
      <c r="S4959" t="s">
        <v>4575</v>
      </c>
      <c r="T4959" t="s">
        <v>4576</v>
      </c>
      <c r="U4959" t="s">
        <v>4577</v>
      </c>
      <c r="V4959" t="s">
        <v>4202</v>
      </c>
      <c r="W4959" t="s">
        <v>293</v>
      </c>
      <c r="X4959" s="1">
        <v>419.16</v>
      </c>
      <c r="Y4959" s="1">
        <v>-72.03</v>
      </c>
      <c r="Z4959" s="1">
        <v>0</v>
      </c>
      <c r="AA4959" s="1">
        <v>0</v>
      </c>
      <c r="AB4959" s="1">
        <v>0</v>
      </c>
      <c r="AC4959" s="1">
        <v>0</v>
      </c>
      <c r="AD4959" s="1">
        <v>0</v>
      </c>
      <c r="AF4959" s="1">
        <v>347.13</v>
      </c>
    </row>
    <row r="4960" spans="1:32" x14ac:dyDescent="0.35">
      <c r="A4960" s="4">
        <v>101714001490</v>
      </c>
      <c r="D4960" t="s">
        <v>14727</v>
      </c>
      <c r="E4960" t="s">
        <v>3659</v>
      </c>
      <c r="H4960" t="s">
        <v>2217</v>
      </c>
      <c r="I4960">
        <v>5300</v>
      </c>
      <c r="J4960" t="s">
        <v>3566</v>
      </c>
      <c r="K4960" t="s">
        <v>3260</v>
      </c>
      <c r="L4960" s="2">
        <v>41221</v>
      </c>
      <c r="M4960">
        <v>0</v>
      </c>
      <c r="N4960">
        <v>0</v>
      </c>
      <c r="O4960">
        <v>0</v>
      </c>
      <c r="Q4960" t="s">
        <v>3260</v>
      </c>
      <c r="R4960" t="s">
        <v>3261</v>
      </c>
      <c r="X4960" s="1">
        <v>2644.7</v>
      </c>
      <c r="Y4960" s="1">
        <v>0</v>
      </c>
      <c r="Z4960" s="1">
        <v>0</v>
      </c>
      <c r="AA4960" s="1">
        <v>-2644.7</v>
      </c>
      <c r="AB4960" s="1">
        <v>0</v>
      </c>
      <c r="AC4960" s="1">
        <v>0</v>
      </c>
      <c r="AD4960" s="1">
        <v>0</v>
      </c>
      <c r="AF4960" s="1">
        <v>0</v>
      </c>
    </row>
    <row r="4961" spans="1:32" x14ac:dyDescent="0.35">
      <c r="A4961" s="4">
        <v>101714001530</v>
      </c>
      <c r="B4961" t="s">
        <v>14728</v>
      </c>
      <c r="D4961" t="s">
        <v>14729</v>
      </c>
      <c r="E4961" t="s">
        <v>3659</v>
      </c>
      <c r="H4961" t="s">
        <v>2217</v>
      </c>
      <c r="I4961">
        <v>4550</v>
      </c>
      <c r="J4961" t="s">
        <v>3566</v>
      </c>
      <c r="K4961" t="s">
        <v>3260</v>
      </c>
      <c r="L4961" s="2">
        <v>43635</v>
      </c>
      <c r="M4961">
        <v>0</v>
      </c>
      <c r="N4961">
        <v>0</v>
      </c>
      <c r="O4961">
        <v>0</v>
      </c>
      <c r="Q4961" t="s">
        <v>3260</v>
      </c>
      <c r="R4961" t="s">
        <v>3261</v>
      </c>
      <c r="S4961" t="s">
        <v>3262</v>
      </c>
      <c r="T4961" t="s">
        <v>3262</v>
      </c>
      <c r="X4961" s="1">
        <v>2270.4499999999998</v>
      </c>
      <c r="Y4961" s="1">
        <v>0</v>
      </c>
      <c r="Z4961" s="1">
        <v>0</v>
      </c>
      <c r="AA4961" s="1">
        <v>-2270.4499999999998</v>
      </c>
      <c r="AB4961" s="1">
        <v>0</v>
      </c>
      <c r="AC4961" s="1">
        <v>0</v>
      </c>
      <c r="AD4961" s="1">
        <v>0</v>
      </c>
      <c r="AF4961" s="1">
        <v>0</v>
      </c>
    </row>
    <row r="4962" spans="1:32" x14ac:dyDescent="0.35">
      <c r="A4962" s="4">
        <v>101714001536</v>
      </c>
      <c r="B4962" t="s">
        <v>4549</v>
      </c>
      <c r="D4962" t="s">
        <v>14730</v>
      </c>
      <c r="E4962" t="s">
        <v>3659</v>
      </c>
      <c r="H4962" t="s">
        <v>2441</v>
      </c>
      <c r="I4962">
        <v>4800</v>
      </c>
      <c r="J4962" t="s">
        <v>3409</v>
      </c>
      <c r="K4962" t="s">
        <v>3260</v>
      </c>
      <c r="L4962" s="2">
        <v>40583</v>
      </c>
      <c r="M4962">
        <v>0</v>
      </c>
      <c r="N4962">
        <v>0</v>
      </c>
      <c r="O4962">
        <v>0</v>
      </c>
      <c r="Q4962" t="s">
        <v>3260</v>
      </c>
      <c r="R4962" t="s">
        <v>3261</v>
      </c>
      <c r="S4962" t="s">
        <v>3410</v>
      </c>
      <c r="T4962" t="s">
        <v>3411</v>
      </c>
      <c r="U4962" t="s">
        <v>34</v>
      </c>
      <c r="V4962" t="s">
        <v>3412</v>
      </c>
      <c r="W4962" t="s">
        <v>3413</v>
      </c>
      <c r="X4962" s="1">
        <v>2395.1999999999998</v>
      </c>
      <c r="Y4962" s="1">
        <v>0</v>
      </c>
      <c r="Z4962" s="1">
        <v>0</v>
      </c>
      <c r="AA4962" s="1">
        <v>0</v>
      </c>
      <c r="AB4962" s="1">
        <v>0</v>
      </c>
      <c r="AC4962" s="1">
        <v>0</v>
      </c>
      <c r="AD4962" s="1">
        <v>0</v>
      </c>
      <c r="AF4962" s="1">
        <v>2395.1999999999998</v>
      </c>
    </row>
    <row r="4963" spans="1:32" x14ac:dyDescent="0.35">
      <c r="A4963" s="4">
        <v>101714001551</v>
      </c>
      <c r="D4963" t="s">
        <v>14731</v>
      </c>
      <c r="E4963" t="s">
        <v>3659</v>
      </c>
      <c r="H4963" t="s">
        <v>2217</v>
      </c>
      <c r="I4963">
        <v>3850</v>
      </c>
      <c r="J4963" t="s">
        <v>3566</v>
      </c>
      <c r="K4963" t="s">
        <v>3260</v>
      </c>
      <c r="L4963" s="2">
        <v>43625</v>
      </c>
      <c r="M4963">
        <v>0</v>
      </c>
      <c r="N4963">
        <v>0</v>
      </c>
      <c r="O4963">
        <v>0</v>
      </c>
      <c r="Q4963" t="s">
        <v>3260</v>
      </c>
      <c r="R4963" t="s">
        <v>3261</v>
      </c>
      <c r="X4963" s="1">
        <v>1921.15</v>
      </c>
      <c r="Y4963" s="1">
        <v>0</v>
      </c>
      <c r="Z4963" s="1">
        <v>0</v>
      </c>
      <c r="AA4963" s="1">
        <v>0</v>
      </c>
      <c r="AB4963" s="1">
        <v>0</v>
      </c>
      <c r="AC4963" s="1">
        <v>0</v>
      </c>
      <c r="AD4963" s="1">
        <v>-1921.15</v>
      </c>
      <c r="AE4963" t="s">
        <v>3564</v>
      </c>
      <c r="AF4963" s="1">
        <v>0</v>
      </c>
    </row>
    <row r="4964" spans="1:32" x14ac:dyDescent="0.35">
      <c r="A4964" s="4">
        <v>101714100100</v>
      </c>
      <c r="D4964" t="s">
        <v>14732</v>
      </c>
      <c r="E4964" t="s">
        <v>10831</v>
      </c>
      <c r="F4964" t="s">
        <v>3280</v>
      </c>
      <c r="H4964" t="s">
        <v>2449</v>
      </c>
      <c r="I4964">
        <v>4950</v>
      </c>
      <c r="J4964" t="s">
        <v>3566</v>
      </c>
      <c r="K4964" t="s">
        <v>3260</v>
      </c>
      <c r="L4964" s="2">
        <v>42430</v>
      </c>
      <c r="M4964">
        <v>0</v>
      </c>
      <c r="N4964">
        <v>0</v>
      </c>
      <c r="O4964">
        <v>0</v>
      </c>
      <c r="Q4964" t="s">
        <v>3260</v>
      </c>
      <c r="R4964" t="s">
        <v>3261</v>
      </c>
      <c r="X4964" s="1">
        <v>2470.0500000000002</v>
      </c>
      <c r="Y4964" s="1">
        <v>0</v>
      </c>
      <c r="Z4964" s="1">
        <v>0</v>
      </c>
      <c r="AA4964" s="1">
        <v>-2470.0500000000002</v>
      </c>
      <c r="AB4964" s="1">
        <v>0</v>
      </c>
      <c r="AC4964" s="1">
        <v>0</v>
      </c>
      <c r="AD4964" s="1">
        <v>0</v>
      </c>
      <c r="AF4964" s="1">
        <v>0</v>
      </c>
    </row>
    <row r="4965" spans="1:32" x14ac:dyDescent="0.35">
      <c r="A4965" s="4">
        <v>101714100240</v>
      </c>
      <c r="D4965" t="s">
        <v>14733</v>
      </c>
      <c r="E4965" t="s">
        <v>10831</v>
      </c>
      <c r="F4965" t="s">
        <v>3280</v>
      </c>
      <c r="H4965" t="s">
        <v>2449</v>
      </c>
      <c r="I4965">
        <v>7200</v>
      </c>
      <c r="J4965" t="s">
        <v>3562</v>
      </c>
      <c r="K4965" t="s">
        <v>3260</v>
      </c>
      <c r="L4965" s="2">
        <v>42944</v>
      </c>
      <c r="M4965">
        <v>0</v>
      </c>
      <c r="N4965">
        <v>0</v>
      </c>
      <c r="O4965">
        <v>0</v>
      </c>
      <c r="Q4965" t="s">
        <v>3260</v>
      </c>
      <c r="R4965" t="s">
        <v>3261</v>
      </c>
      <c r="X4965" s="1">
        <v>3592.8</v>
      </c>
      <c r="Y4965" s="1">
        <v>-1479.81</v>
      </c>
      <c r="Z4965" s="1">
        <v>0</v>
      </c>
      <c r="AA4965" s="1">
        <v>-2112.9899999999998</v>
      </c>
      <c r="AB4965" s="1">
        <v>0</v>
      </c>
      <c r="AC4965" s="1">
        <v>0</v>
      </c>
      <c r="AD4965" s="1">
        <v>0</v>
      </c>
      <c r="AF4965" s="1">
        <v>0</v>
      </c>
    </row>
    <row r="4966" spans="1:32" x14ac:dyDescent="0.35">
      <c r="A4966" s="4">
        <v>101714100241</v>
      </c>
      <c r="D4966" t="s">
        <v>14734</v>
      </c>
      <c r="E4966" t="s">
        <v>10831</v>
      </c>
      <c r="F4966" t="s">
        <v>3280</v>
      </c>
      <c r="H4966" t="s">
        <v>2449</v>
      </c>
      <c r="I4966">
        <v>4900</v>
      </c>
      <c r="J4966" t="s">
        <v>3265</v>
      </c>
      <c r="K4966" t="s">
        <v>3260</v>
      </c>
      <c r="L4966" s="2">
        <v>41334</v>
      </c>
      <c r="M4966">
        <v>0</v>
      </c>
      <c r="N4966">
        <v>0</v>
      </c>
      <c r="O4966">
        <v>0</v>
      </c>
      <c r="Q4966" t="s">
        <v>3260</v>
      </c>
      <c r="R4966" t="s">
        <v>3261</v>
      </c>
      <c r="X4966" s="1">
        <v>2445.1</v>
      </c>
      <c r="Y4966" s="1">
        <v>0</v>
      </c>
      <c r="Z4966" s="1">
        <v>0</v>
      </c>
      <c r="AA4966" s="1">
        <v>-2445.1</v>
      </c>
      <c r="AB4966" s="1">
        <v>0</v>
      </c>
      <c r="AC4966" s="1">
        <v>0</v>
      </c>
      <c r="AD4966" s="1">
        <v>0</v>
      </c>
      <c r="AF4966" s="1">
        <v>0</v>
      </c>
    </row>
    <row r="4967" spans="1:32" x14ac:dyDescent="0.35">
      <c r="A4967" s="4">
        <v>101714300040</v>
      </c>
      <c r="D4967" t="s">
        <v>14735</v>
      </c>
      <c r="E4967" t="s">
        <v>11460</v>
      </c>
      <c r="F4967" t="s">
        <v>3280</v>
      </c>
      <c r="H4967" t="s">
        <v>2450</v>
      </c>
      <c r="I4967">
        <v>4750</v>
      </c>
      <c r="J4967" t="s">
        <v>3566</v>
      </c>
      <c r="K4967" t="s">
        <v>3260</v>
      </c>
      <c r="L4967" s="2">
        <v>41460</v>
      </c>
      <c r="M4967">
        <v>0</v>
      </c>
      <c r="N4967">
        <v>0</v>
      </c>
      <c r="O4967">
        <v>0</v>
      </c>
      <c r="Q4967" t="s">
        <v>3260</v>
      </c>
      <c r="R4967" t="s">
        <v>3261</v>
      </c>
      <c r="X4967" s="1">
        <v>2370.25</v>
      </c>
      <c r="Y4967" s="1">
        <v>0</v>
      </c>
      <c r="Z4967" s="1">
        <v>0</v>
      </c>
      <c r="AA4967" s="1">
        <v>-2370.25</v>
      </c>
      <c r="AB4967" s="1">
        <v>0</v>
      </c>
      <c r="AC4967" s="1">
        <v>0</v>
      </c>
      <c r="AD4967" s="1">
        <v>0</v>
      </c>
      <c r="AF4967" s="1">
        <v>0</v>
      </c>
    </row>
    <row r="4968" spans="1:32" x14ac:dyDescent="0.35">
      <c r="A4968" s="4">
        <v>101714300060</v>
      </c>
      <c r="D4968" t="s">
        <v>14736</v>
      </c>
      <c r="E4968" t="s">
        <v>11460</v>
      </c>
      <c r="F4968" t="s">
        <v>3280</v>
      </c>
      <c r="H4968" t="s">
        <v>2450</v>
      </c>
      <c r="I4968">
        <v>3050</v>
      </c>
      <c r="J4968" t="s">
        <v>3566</v>
      </c>
      <c r="K4968" t="s">
        <v>3260</v>
      </c>
      <c r="L4968" s="2">
        <v>43009</v>
      </c>
      <c r="M4968">
        <v>0</v>
      </c>
      <c r="N4968">
        <v>0</v>
      </c>
      <c r="O4968">
        <v>0</v>
      </c>
      <c r="Q4968" t="s">
        <v>3260</v>
      </c>
      <c r="R4968" t="s">
        <v>3261</v>
      </c>
      <c r="X4968" s="1">
        <v>1521.95</v>
      </c>
      <c r="Y4968" s="1">
        <v>0</v>
      </c>
      <c r="Z4968" s="1">
        <v>0</v>
      </c>
      <c r="AA4968" s="1">
        <v>-1521.95</v>
      </c>
      <c r="AB4968" s="1">
        <v>0</v>
      </c>
      <c r="AC4968" s="1">
        <v>0</v>
      </c>
      <c r="AD4968" s="1">
        <v>0</v>
      </c>
      <c r="AF4968" s="1">
        <v>0</v>
      </c>
    </row>
    <row r="4969" spans="1:32" x14ac:dyDescent="0.35">
      <c r="A4969" s="4">
        <v>101714300080</v>
      </c>
      <c r="D4969" t="s">
        <v>14737</v>
      </c>
      <c r="E4969" t="s">
        <v>11460</v>
      </c>
      <c r="F4969" t="s">
        <v>3280</v>
      </c>
      <c r="H4969" t="s">
        <v>2450</v>
      </c>
      <c r="I4969">
        <v>2050</v>
      </c>
      <c r="J4969" t="s">
        <v>3566</v>
      </c>
      <c r="K4969" t="s">
        <v>3260</v>
      </c>
      <c r="L4969" s="2">
        <v>42887</v>
      </c>
      <c r="M4969">
        <v>0</v>
      </c>
      <c r="N4969">
        <v>0</v>
      </c>
      <c r="O4969">
        <v>0</v>
      </c>
      <c r="Q4969" t="s">
        <v>3260</v>
      </c>
      <c r="R4969" t="s">
        <v>3261</v>
      </c>
      <c r="X4969" s="1">
        <v>1022.95</v>
      </c>
      <c r="Y4969" s="1">
        <v>0</v>
      </c>
      <c r="Z4969" s="1">
        <v>0</v>
      </c>
      <c r="AA4969" s="1">
        <v>-1022.95</v>
      </c>
      <c r="AB4969" s="1">
        <v>0</v>
      </c>
      <c r="AC4969" s="1">
        <v>0</v>
      </c>
      <c r="AD4969" s="1">
        <v>0</v>
      </c>
      <c r="AF4969" s="1">
        <v>0</v>
      </c>
    </row>
    <row r="4970" spans="1:32" x14ac:dyDescent="0.35">
      <c r="A4970" s="4">
        <v>101714300101</v>
      </c>
      <c r="D4970" t="s">
        <v>14738</v>
      </c>
      <c r="E4970" t="s">
        <v>11460</v>
      </c>
      <c r="F4970" t="s">
        <v>3280</v>
      </c>
      <c r="H4970" t="s">
        <v>2450</v>
      </c>
      <c r="I4970">
        <v>2350</v>
      </c>
      <c r="J4970" t="s">
        <v>3566</v>
      </c>
      <c r="K4970" t="s">
        <v>3260</v>
      </c>
      <c r="L4970" s="2">
        <v>37192</v>
      </c>
      <c r="M4970">
        <v>0</v>
      </c>
      <c r="N4970">
        <v>0</v>
      </c>
      <c r="O4970">
        <v>0</v>
      </c>
      <c r="Q4970" t="s">
        <v>3260</v>
      </c>
      <c r="R4970" t="s">
        <v>3261</v>
      </c>
      <c r="X4970" s="1">
        <v>1172.6500000000001</v>
      </c>
      <c r="Y4970" s="1">
        <v>0</v>
      </c>
      <c r="Z4970" s="1">
        <v>0</v>
      </c>
      <c r="AA4970" s="1">
        <v>-1172.6500000000001</v>
      </c>
      <c r="AB4970" s="1">
        <v>0</v>
      </c>
      <c r="AC4970" s="1">
        <v>0</v>
      </c>
      <c r="AD4970" s="1">
        <v>0</v>
      </c>
      <c r="AF4970" s="1">
        <v>0</v>
      </c>
    </row>
    <row r="4971" spans="1:32" x14ac:dyDescent="0.35">
      <c r="A4971" s="4">
        <v>101714700012</v>
      </c>
      <c r="B4971" t="s">
        <v>3740</v>
      </c>
      <c r="C4971" t="s">
        <v>3924</v>
      </c>
      <c r="D4971" t="s">
        <v>9263</v>
      </c>
      <c r="E4971" t="s">
        <v>14739</v>
      </c>
      <c r="F4971" t="s">
        <v>9292</v>
      </c>
      <c r="G4971" t="s">
        <v>3280</v>
      </c>
      <c r="I4971">
        <v>600</v>
      </c>
      <c r="J4971" t="s">
        <v>3743</v>
      </c>
      <c r="K4971" t="s">
        <v>3260</v>
      </c>
      <c r="L4971" s="2">
        <v>34425</v>
      </c>
      <c r="M4971">
        <v>0</v>
      </c>
      <c r="N4971">
        <v>0</v>
      </c>
      <c r="O4971">
        <v>0</v>
      </c>
      <c r="Q4971" t="s">
        <v>3260</v>
      </c>
      <c r="R4971" t="s">
        <v>3261</v>
      </c>
      <c r="S4971" t="s">
        <v>3750</v>
      </c>
      <c r="T4971" t="s">
        <v>3751</v>
      </c>
      <c r="U4971" t="s">
        <v>3746</v>
      </c>
      <c r="V4971" t="s">
        <v>3747</v>
      </c>
      <c r="W4971" t="s">
        <v>94</v>
      </c>
      <c r="X4971" s="1">
        <v>299.39999999999998</v>
      </c>
      <c r="Y4971" s="1">
        <v>0</v>
      </c>
      <c r="Z4971" s="1">
        <v>0</v>
      </c>
      <c r="AA4971" s="1">
        <v>0</v>
      </c>
      <c r="AB4971" s="1">
        <v>0</v>
      </c>
      <c r="AC4971" s="1">
        <v>0</v>
      </c>
      <c r="AD4971" s="1">
        <v>0</v>
      </c>
      <c r="AF4971" s="1">
        <v>299.39999999999998</v>
      </c>
    </row>
    <row r="4972" spans="1:32" x14ac:dyDescent="0.35">
      <c r="A4972" s="4">
        <v>101714700014</v>
      </c>
      <c r="B4972" t="s">
        <v>3597</v>
      </c>
      <c r="C4972" t="s">
        <v>3598</v>
      </c>
      <c r="D4972" t="s">
        <v>14740</v>
      </c>
      <c r="E4972" t="s">
        <v>14739</v>
      </c>
      <c r="F4972" t="s">
        <v>9292</v>
      </c>
      <c r="G4972" t="s">
        <v>3280</v>
      </c>
      <c r="H4972" t="s">
        <v>2451</v>
      </c>
      <c r="I4972">
        <v>58500</v>
      </c>
      <c r="J4972" t="s">
        <v>3566</v>
      </c>
      <c r="K4972" t="s">
        <v>3260</v>
      </c>
      <c r="L4972" s="2">
        <v>38657</v>
      </c>
      <c r="M4972">
        <v>0</v>
      </c>
      <c r="N4972">
        <v>0</v>
      </c>
      <c r="O4972">
        <v>0</v>
      </c>
      <c r="Q4972" t="s">
        <v>3260</v>
      </c>
      <c r="S4972" t="s">
        <v>7085</v>
      </c>
      <c r="T4972" t="s">
        <v>4654</v>
      </c>
      <c r="U4972" t="s">
        <v>3785</v>
      </c>
      <c r="V4972" t="s">
        <v>3381</v>
      </c>
      <c r="W4972" t="s">
        <v>3413</v>
      </c>
      <c r="X4972" s="1">
        <v>29952</v>
      </c>
      <c r="Y4972" s="1">
        <v>-4041.09</v>
      </c>
      <c r="Z4972" s="1">
        <v>0</v>
      </c>
      <c r="AA4972" s="1">
        <v>0</v>
      </c>
      <c r="AB4972" s="1">
        <v>0</v>
      </c>
      <c r="AC4972" s="1">
        <v>0</v>
      </c>
      <c r="AD4972" s="1">
        <v>-25910.91</v>
      </c>
      <c r="AE4972" t="s">
        <v>3299</v>
      </c>
      <c r="AF4972" s="1">
        <v>0</v>
      </c>
    </row>
    <row r="4973" spans="1:32" x14ac:dyDescent="0.35">
      <c r="A4973" s="4">
        <v>101714700015</v>
      </c>
      <c r="B4973" t="s">
        <v>14741</v>
      </c>
      <c r="D4973" t="s">
        <v>14742</v>
      </c>
      <c r="E4973" t="s">
        <v>14739</v>
      </c>
      <c r="F4973" t="s">
        <v>9292</v>
      </c>
      <c r="G4973" t="s">
        <v>3280</v>
      </c>
      <c r="H4973" t="s">
        <v>2451</v>
      </c>
      <c r="I4973">
        <v>39750</v>
      </c>
      <c r="J4973" t="s">
        <v>3566</v>
      </c>
      <c r="K4973" t="s">
        <v>3260</v>
      </c>
      <c r="L4973" s="2">
        <v>41628</v>
      </c>
      <c r="M4973">
        <v>80</v>
      </c>
      <c r="N4973">
        <v>0</v>
      </c>
      <c r="O4973">
        <v>0</v>
      </c>
      <c r="Q4973" t="s">
        <v>3260</v>
      </c>
      <c r="S4973" t="s">
        <v>14743</v>
      </c>
      <c r="T4973" t="s">
        <v>11202</v>
      </c>
      <c r="U4973" t="s">
        <v>14744</v>
      </c>
      <c r="V4973" t="s">
        <v>14745</v>
      </c>
      <c r="W4973" t="s">
        <v>2452</v>
      </c>
      <c r="X4973" s="1">
        <v>20352</v>
      </c>
      <c r="Y4973" s="1">
        <v>0</v>
      </c>
      <c r="Z4973" s="1">
        <v>0</v>
      </c>
      <c r="AA4973" s="1">
        <v>0</v>
      </c>
      <c r="AB4973" s="1">
        <v>-16281.6</v>
      </c>
      <c r="AC4973" s="1">
        <v>0</v>
      </c>
      <c r="AD4973" s="1">
        <v>-4070.4</v>
      </c>
      <c r="AE4973" t="s">
        <v>18752</v>
      </c>
      <c r="AF4973" s="1">
        <v>0</v>
      </c>
    </row>
    <row r="4974" spans="1:32" x14ac:dyDescent="0.35">
      <c r="A4974" s="4">
        <v>101714700020</v>
      </c>
      <c r="D4974" t="s">
        <v>14746</v>
      </c>
      <c r="E4974" t="s">
        <v>14747</v>
      </c>
      <c r="F4974" t="s">
        <v>14748</v>
      </c>
      <c r="G4974" t="s">
        <v>3280</v>
      </c>
      <c r="H4974" t="s">
        <v>2451</v>
      </c>
      <c r="I4974">
        <v>1200</v>
      </c>
      <c r="J4974" t="s">
        <v>3361</v>
      </c>
      <c r="K4974" t="s">
        <v>3260</v>
      </c>
      <c r="L4974" s="2">
        <v>42501</v>
      </c>
      <c r="M4974">
        <v>0</v>
      </c>
      <c r="N4974">
        <v>0</v>
      </c>
      <c r="O4974">
        <v>0</v>
      </c>
      <c r="Q4974" t="s">
        <v>3260</v>
      </c>
      <c r="R4974" t="s">
        <v>3261</v>
      </c>
      <c r="X4974" s="1">
        <v>598.79999999999995</v>
      </c>
      <c r="Y4974" s="1">
        <v>0</v>
      </c>
      <c r="Z4974" s="1">
        <v>0</v>
      </c>
      <c r="AA4974" s="1">
        <v>-598.79999999999995</v>
      </c>
      <c r="AB4974" s="1">
        <v>0</v>
      </c>
      <c r="AC4974" s="1">
        <v>0</v>
      </c>
      <c r="AD4974" s="1">
        <v>0</v>
      </c>
      <c r="AF4974" s="1">
        <v>0</v>
      </c>
    </row>
    <row r="4975" spans="1:32" x14ac:dyDescent="0.35">
      <c r="A4975" s="4">
        <v>101714700021</v>
      </c>
      <c r="D4975" t="s">
        <v>14749</v>
      </c>
      <c r="E4975" t="s">
        <v>14747</v>
      </c>
      <c r="F4975" t="s">
        <v>14748</v>
      </c>
      <c r="G4975" t="s">
        <v>3280</v>
      </c>
      <c r="H4975" t="s">
        <v>2451</v>
      </c>
      <c r="I4975">
        <v>5500</v>
      </c>
      <c r="J4975" t="s">
        <v>3361</v>
      </c>
      <c r="K4975" t="s">
        <v>3260</v>
      </c>
      <c r="L4975" s="2">
        <v>42535</v>
      </c>
      <c r="M4975">
        <v>0</v>
      </c>
      <c r="N4975">
        <v>0</v>
      </c>
      <c r="O4975">
        <v>0</v>
      </c>
      <c r="Q4975" t="s">
        <v>3260</v>
      </c>
      <c r="R4975" t="s">
        <v>3261</v>
      </c>
      <c r="X4975" s="1">
        <v>2744.5</v>
      </c>
      <c r="Y4975" s="1">
        <v>0</v>
      </c>
      <c r="Z4975" s="1">
        <v>0</v>
      </c>
      <c r="AA4975" s="1">
        <v>-2744.5</v>
      </c>
      <c r="AB4975" s="1">
        <v>0</v>
      </c>
      <c r="AC4975" s="1">
        <v>0</v>
      </c>
      <c r="AD4975" s="1">
        <v>0</v>
      </c>
      <c r="AF4975" s="1">
        <v>0</v>
      </c>
    </row>
    <row r="4976" spans="1:32" x14ac:dyDescent="0.35">
      <c r="A4976" s="4">
        <v>101714700022</v>
      </c>
      <c r="B4976" t="s">
        <v>14750</v>
      </c>
      <c r="D4976" t="s">
        <v>14751</v>
      </c>
      <c r="E4976" t="s">
        <v>14747</v>
      </c>
      <c r="F4976" t="s">
        <v>14748</v>
      </c>
      <c r="G4976" t="s">
        <v>3280</v>
      </c>
      <c r="H4976" t="s">
        <v>2451</v>
      </c>
      <c r="I4976">
        <v>5000</v>
      </c>
      <c r="J4976" t="s">
        <v>3361</v>
      </c>
      <c r="K4976" t="s">
        <v>3260</v>
      </c>
      <c r="L4976" s="2">
        <v>42510</v>
      </c>
      <c r="M4976">
        <v>0</v>
      </c>
      <c r="N4976">
        <v>0</v>
      </c>
      <c r="O4976">
        <v>0</v>
      </c>
      <c r="Q4976" t="s">
        <v>3260</v>
      </c>
      <c r="R4976" t="s">
        <v>3261</v>
      </c>
      <c r="S4976" t="s">
        <v>3262</v>
      </c>
      <c r="T4976" t="s">
        <v>3262</v>
      </c>
      <c r="X4976" s="1">
        <v>2495</v>
      </c>
      <c r="Y4976" s="1">
        <v>0</v>
      </c>
      <c r="Z4976" s="1">
        <v>0</v>
      </c>
      <c r="AA4976" s="1">
        <v>-2495</v>
      </c>
      <c r="AB4976" s="1">
        <v>0</v>
      </c>
      <c r="AC4976" s="1">
        <v>0</v>
      </c>
      <c r="AD4976" s="1">
        <v>0</v>
      </c>
      <c r="AF4976" s="1">
        <v>0</v>
      </c>
    </row>
    <row r="4977" spans="1:32" x14ac:dyDescent="0.35">
      <c r="A4977" s="4">
        <v>101714700023</v>
      </c>
      <c r="D4977" t="s">
        <v>14752</v>
      </c>
      <c r="E4977" t="s">
        <v>14747</v>
      </c>
      <c r="F4977" t="s">
        <v>14748</v>
      </c>
      <c r="G4977" t="s">
        <v>3280</v>
      </c>
      <c r="H4977" t="s">
        <v>2451</v>
      </c>
      <c r="I4977">
        <v>6800</v>
      </c>
      <c r="J4977" t="s">
        <v>3361</v>
      </c>
      <c r="K4977" t="s">
        <v>3260</v>
      </c>
      <c r="L4977" s="2">
        <v>42510</v>
      </c>
      <c r="M4977">
        <v>0</v>
      </c>
      <c r="N4977">
        <v>0</v>
      </c>
      <c r="O4977">
        <v>0</v>
      </c>
      <c r="Q4977" t="s">
        <v>3260</v>
      </c>
      <c r="R4977" t="s">
        <v>3261</v>
      </c>
      <c r="X4977" s="1">
        <v>3393.2</v>
      </c>
      <c r="Y4977" s="1">
        <v>0</v>
      </c>
      <c r="Z4977" s="1">
        <v>0</v>
      </c>
      <c r="AA4977" s="1">
        <v>-3393.2</v>
      </c>
      <c r="AB4977" s="1">
        <v>0</v>
      </c>
      <c r="AC4977" s="1">
        <v>0</v>
      </c>
      <c r="AD4977" s="1">
        <v>0</v>
      </c>
      <c r="AF4977" s="1">
        <v>0</v>
      </c>
    </row>
    <row r="4978" spans="1:32" x14ac:dyDescent="0.35">
      <c r="A4978" s="4">
        <v>101714700024</v>
      </c>
      <c r="D4978" t="s">
        <v>14753</v>
      </c>
      <c r="E4978" t="s">
        <v>14747</v>
      </c>
      <c r="F4978" t="s">
        <v>14748</v>
      </c>
      <c r="G4978" t="s">
        <v>3280</v>
      </c>
      <c r="H4978" t="s">
        <v>2451</v>
      </c>
      <c r="I4978">
        <v>1425</v>
      </c>
      <c r="J4978" t="s">
        <v>3361</v>
      </c>
      <c r="K4978" t="s">
        <v>3260</v>
      </c>
      <c r="L4978" s="2">
        <v>43266</v>
      </c>
      <c r="M4978">
        <v>0</v>
      </c>
      <c r="N4978">
        <v>0</v>
      </c>
      <c r="O4978">
        <v>0</v>
      </c>
      <c r="Q4978" t="s">
        <v>3260</v>
      </c>
      <c r="R4978" t="s">
        <v>3261</v>
      </c>
      <c r="X4978" s="1">
        <v>711.08</v>
      </c>
      <c r="Y4978" s="1">
        <v>0</v>
      </c>
      <c r="Z4978" s="1">
        <v>0</v>
      </c>
      <c r="AA4978" s="1">
        <v>-711.08</v>
      </c>
      <c r="AB4978" s="1">
        <v>0</v>
      </c>
      <c r="AC4978" s="1">
        <v>0</v>
      </c>
      <c r="AD4978" s="1">
        <v>0</v>
      </c>
      <c r="AF4978" s="1">
        <v>0</v>
      </c>
    </row>
    <row r="4979" spans="1:32" x14ac:dyDescent="0.35">
      <c r="A4979" s="4">
        <v>101714700026</v>
      </c>
      <c r="D4979" t="s">
        <v>14754</v>
      </c>
      <c r="E4979" t="s">
        <v>14739</v>
      </c>
      <c r="F4979" t="s">
        <v>9292</v>
      </c>
      <c r="G4979" t="s">
        <v>3280</v>
      </c>
      <c r="H4979" t="s">
        <v>2451</v>
      </c>
      <c r="I4979">
        <v>9500</v>
      </c>
      <c r="J4979" t="s">
        <v>3566</v>
      </c>
      <c r="K4979" t="s">
        <v>3260</v>
      </c>
      <c r="L4979" s="2">
        <v>43602</v>
      </c>
      <c r="M4979">
        <v>0</v>
      </c>
      <c r="N4979">
        <v>0</v>
      </c>
      <c r="O4979">
        <v>0</v>
      </c>
      <c r="Q4979" t="s">
        <v>3260</v>
      </c>
      <c r="R4979" t="s">
        <v>3261</v>
      </c>
      <c r="X4979" s="1">
        <v>4740.5</v>
      </c>
      <c r="Y4979" s="1">
        <v>0</v>
      </c>
      <c r="Z4979" s="1">
        <v>0</v>
      </c>
      <c r="AA4979" s="1">
        <v>-4740.5</v>
      </c>
      <c r="AB4979" s="1">
        <v>0</v>
      </c>
      <c r="AC4979" s="1">
        <v>0</v>
      </c>
      <c r="AD4979" s="1">
        <v>0</v>
      </c>
      <c r="AF4979" s="1">
        <v>0</v>
      </c>
    </row>
    <row r="4980" spans="1:32" x14ac:dyDescent="0.35">
      <c r="A4980" s="4">
        <v>101714700027</v>
      </c>
      <c r="B4980" t="s">
        <v>14755</v>
      </c>
      <c r="D4980" t="s">
        <v>14756</v>
      </c>
      <c r="E4980" t="s">
        <v>14739</v>
      </c>
      <c r="F4980" t="s">
        <v>9292</v>
      </c>
      <c r="G4980" t="s">
        <v>3280</v>
      </c>
      <c r="H4980" t="s">
        <v>2451</v>
      </c>
      <c r="I4980">
        <v>10250</v>
      </c>
      <c r="J4980" t="s">
        <v>3566</v>
      </c>
      <c r="K4980" t="s">
        <v>3260</v>
      </c>
      <c r="L4980" s="2">
        <v>42573</v>
      </c>
      <c r="M4980">
        <v>0</v>
      </c>
      <c r="N4980">
        <v>0</v>
      </c>
      <c r="O4980">
        <v>0</v>
      </c>
      <c r="Q4980" t="s">
        <v>3260</v>
      </c>
      <c r="R4980" t="s">
        <v>3261</v>
      </c>
      <c r="S4980" t="s">
        <v>14757</v>
      </c>
      <c r="T4980" t="s">
        <v>14758</v>
      </c>
      <c r="U4980" t="s">
        <v>14759</v>
      </c>
      <c r="W4980" t="s">
        <v>2453</v>
      </c>
      <c r="X4980" s="1">
        <v>5114.75</v>
      </c>
      <c r="Y4980" s="1">
        <v>0</v>
      </c>
      <c r="Z4980" s="1">
        <v>0</v>
      </c>
      <c r="AA4980" s="1">
        <v>0</v>
      </c>
      <c r="AB4980" s="1">
        <v>0</v>
      </c>
      <c r="AC4980" s="1">
        <v>0</v>
      </c>
      <c r="AD4980" s="1">
        <v>-5114.75</v>
      </c>
      <c r="AE4980" t="s">
        <v>18752</v>
      </c>
      <c r="AF4980" s="1">
        <v>0</v>
      </c>
    </row>
    <row r="4981" spans="1:32" x14ac:dyDescent="0.35">
      <c r="A4981" s="4">
        <v>101714700029</v>
      </c>
      <c r="B4981" t="s">
        <v>14760</v>
      </c>
      <c r="D4981" t="s">
        <v>14761</v>
      </c>
      <c r="E4981" t="s">
        <v>14739</v>
      </c>
      <c r="F4981" t="s">
        <v>9292</v>
      </c>
      <c r="G4981" t="s">
        <v>3280</v>
      </c>
      <c r="H4981" t="s">
        <v>2451</v>
      </c>
      <c r="I4981">
        <v>15000</v>
      </c>
      <c r="J4981" t="s">
        <v>3566</v>
      </c>
      <c r="K4981" t="s">
        <v>3260</v>
      </c>
      <c r="L4981" s="2">
        <v>39688</v>
      </c>
      <c r="M4981">
        <v>80</v>
      </c>
      <c r="N4981">
        <v>20</v>
      </c>
      <c r="O4981">
        <v>0</v>
      </c>
      <c r="Q4981" t="s">
        <v>3260</v>
      </c>
      <c r="S4981" t="s">
        <v>5338</v>
      </c>
      <c r="T4981" t="s">
        <v>5339</v>
      </c>
      <c r="U4981" t="s">
        <v>3280</v>
      </c>
      <c r="W4981" t="s">
        <v>441</v>
      </c>
      <c r="X4981" s="1">
        <v>7680</v>
      </c>
      <c r="Y4981" s="1">
        <v>0</v>
      </c>
      <c r="Z4981" s="1">
        <v>0</v>
      </c>
      <c r="AA4981" s="1">
        <v>0</v>
      </c>
      <c r="AB4981" s="1">
        <v>-6144</v>
      </c>
      <c r="AC4981" s="1">
        <v>-1536</v>
      </c>
      <c r="AD4981" s="1">
        <v>0</v>
      </c>
      <c r="AF4981" s="1">
        <v>0</v>
      </c>
    </row>
    <row r="4982" spans="1:32" x14ac:dyDescent="0.35">
      <c r="A4982" s="4">
        <v>101714700039</v>
      </c>
      <c r="B4982" t="s">
        <v>5336</v>
      </c>
      <c r="D4982" t="s">
        <v>14762</v>
      </c>
      <c r="E4982" t="s">
        <v>14739</v>
      </c>
      <c r="F4982" t="s">
        <v>9292</v>
      </c>
      <c r="G4982" t="s">
        <v>3280</v>
      </c>
      <c r="H4982" t="s">
        <v>2451</v>
      </c>
      <c r="I4982">
        <v>8500</v>
      </c>
      <c r="J4982" t="s">
        <v>3566</v>
      </c>
      <c r="K4982" t="s">
        <v>3260</v>
      </c>
      <c r="L4982" s="2">
        <v>42795</v>
      </c>
      <c r="M4982">
        <v>80</v>
      </c>
      <c r="N4982">
        <v>20</v>
      </c>
      <c r="O4982">
        <v>0</v>
      </c>
      <c r="Q4982" t="s">
        <v>3260</v>
      </c>
      <c r="S4982" t="s">
        <v>14099</v>
      </c>
      <c r="T4982" t="s">
        <v>5339</v>
      </c>
      <c r="U4982" t="s">
        <v>3280</v>
      </c>
      <c r="W4982" t="s">
        <v>441</v>
      </c>
      <c r="X4982" s="1">
        <v>4352</v>
      </c>
      <c r="Y4982" s="1">
        <v>0</v>
      </c>
      <c r="Z4982" s="1">
        <v>0</v>
      </c>
      <c r="AA4982" s="1">
        <v>0</v>
      </c>
      <c r="AB4982" s="1">
        <v>-3481.6</v>
      </c>
      <c r="AC4982" s="1">
        <v>-870.4</v>
      </c>
      <c r="AD4982" s="1">
        <v>0</v>
      </c>
      <c r="AF4982" s="1">
        <v>0</v>
      </c>
    </row>
    <row r="4983" spans="1:32" x14ac:dyDescent="0.35">
      <c r="A4983" s="4">
        <v>101714700051</v>
      </c>
      <c r="B4983" t="s">
        <v>4673</v>
      </c>
      <c r="C4983" t="s">
        <v>7097</v>
      </c>
      <c r="D4983" t="s">
        <v>14763</v>
      </c>
      <c r="E4983" t="s">
        <v>14739</v>
      </c>
      <c r="F4983" t="s">
        <v>9292</v>
      </c>
      <c r="G4983" t="s">
        <v>3280</v>
      </c>
      <c r="H4983" t="s">
        <v>2451</v>
      </c>
      <c r="I4983">
        <v>11750</v>
      </c>
      <c r="J4983" t="s">
        <v>3566</v>
      </c>
      <c r="K4983" t="s">
        <v>3260</v>
      </c>
      <c r="L4983" s="2">
        <v>40125</v>
      </c>
      <c r="M4983">
        <v>0</v>
      </c>
      <c r="N4983">
        <v>0</v>
      </c>
      <c r="O4983">
        <v>0</v>
      </c>
      <c r="Q4983" t="s">
        <v>3260</v>
      </c>
      <c r="R4983" t="s">
        <v>3261</v>
      </c>
      <c r="S4983" t="s">
        <v>6136</v>
      </c>
      <c r="T4983" t="s">
        <v>7099</v>
      </c>
      <c r="U4983" t="s">
        <v>4614</v>
      </c>
      <c r="V4983" t="s">
        <v>3280</v>
      </c>
      <c r="W4983" t="s">
        <v>311</v>
      </c>
      <c r="X4983" s="1">
        <v>5863.25</v>
      </c>
      <c r="Y4983" s="1">
        <v>0</v>
      </c>
      <c r="Z4983" s="1">
        <v>0</v>
      </c>
      <c r="AA4983" s="1">
        <v>0</v>
      </c>
      <c r="AB4983" s="1">
        <v>0</v>
      </c>
      <c r="AC4983" s="1">
        <v>0</v>
      </c>
      <c r="AD4983" s="1">
        <v>-5863.25</v>
      </c>
      <c r="AE4983" t="s">
        <v>18752</v>
      </c>
      <c r="AF4983" s="1">
        <v>0</v>
      </c>
    </row>
    <row r="4984" spans="1:32" x14ac:dyDescent="0.35">
      <c r="A4984" s="4">
        <v>101714700118</v>
      </c>
      <c r="B4984" t="s">
        <v>14764</v>
      </c>
      <c r="D4984" t="s">
        <v>14765</v>
      </c>
      <c r="E4984" t="s">
        <v>14739</v>
      </c>
      <c r="F4984" t="s">
        <v>9292</v>
      </c>
      <c r="G4984" t="s">
        <v>3280</v>
      </c>
      <c r="H4984" t="s">
        <v>2451</v>
      </c>
      <c r="I4984">
        <v>28000</v>
      </c>
      <c r="J4984" t="s">
        <v>14766</v>
      </c>
      <c r="K4984" t="s">
        <v>3260</v>
      </c>
      <c r="L4984" s="2">
        <v>42819</v>
      </c>
      <c r="M4984">
        <v>0</v>
      </c>
      <c r="N4984">
        <v>0</v>
      </c>
      <c r="O4984">
        <v>0</v>
      </c>
      <c r="Q4984" t="s">
        <v>3260</v>
      </c>
      <c r="R4984" t="s">
        <v>3261</v>
      </c>
      <c r="S4984" t="s">
        <v>3262</v>
      </c>
      <c r="T4984" t="s">
        <v>3262</v>
      </c>
      <c r="X4984" s="1">
        <v>13972</v>
      </c>
      <c r="Y4984" s="1">
        <v>0</v>
      </c>
      <c r="Z4984" s="1">
        <v>0</v>
      </c>
      <c r="AA4984" s="1">
        <v>0</v>
      </c>
      <c r="AB4984" s="1">
        <v>0</v>
      </c>
      <c r="AC4984" s="1">
        <v>0</v>
      </c>
      <c r="AD4984" s="1">
        <v>-13972</v>
      </c>
      <c r="AE4984" t="s">
        <v>18752</v>
      </c>
      <c r="AF4984" s="1">
        <v>0</v>
      </c>
    </row>
    <row r="4985" spans="1:32" x14ac:dyDescent="0.35">
      <c r="A4985" s="4">
        <v>101715300100</v>
      </c>
      <c r="B4985" t="s">
        <v>14767</v>
      </c>
      <c r="C4985" t="s">
        <v>14768</v>
      </c>
      <c r="D4985" t="s">
        <v>14769</v>
      </c>
      <c r="E4985" t="s">
        <v>3659</v>
      </c>
      <c r="H4985" t="s">
        <v>2454</v>
      </c>
      <c r="I4985">
        <v>189000</v>
      </c>
      <c r="J4985" t="s">
        <v>3361</v>
      </c>
      <c r="K4985" t="s">
        <v>3260</v>
      </c>
      <c r="L4985" s="2">
        <v>36617</v>
      </c>
      <c r="M4985">
        <v>0</v>
      </c>
      <c r="N4985">
        <v>0</v>
      </c>
      <c r="O4985">
        <v>0</v>
      </c>
      <c r="Q4985" t="s">
        <v>3260</v>
      </c>
      <c r="S4985" t="s">
        <v>3378</v>
      </c>
      <c r="T4985" t="s">
        <v>3379</v>
      </c>
      <c r="U4985" t="s">
        <v>3380</v>
      </c>
      <c r="V4985" t="s">
        <v>3381</v>
      </c>
      <c r="W4985" t="s">
        <v>3382</v>
      </c>
      <c r="X4985" s="1">
        <v>96768</v>
      </c>
      <c r="Y4985" s="1">
        <v>0</v>
      </c>
      <c r="Z4985" s="1">
        <v>0</v>
      </c>
      <c r="AA4985" s="1">
        <v>0</v>
      </c>
      <c r="AB4985" s="1">
        <v>0</v>
      </c>
      <c r="AC4985" s="1">
        <v>0</v>
      </c>
      <c r="AD4985" s="1">
        <v>0</v>
      </c>
      <c r="AF4985" s="1">
        <v>96768</v>
      </c>
    </row>
    <row r="4986" spans="1:32" x14ac:dyDescent="0.35">
      <c r="A4986" s="4">
        <v>101715300500</v>
      </c>
      <c r="B4986" t="s">
        <v>14770</v>
      </c>
      <c r="D4986" t="s">
        <v>14771</v>
      </c>
      <c r="E4986" t="s">
        <v>3659</v>
      </c>
      <c r="H4986" t="s">
        <v>2455</v>
      </c>
      <c r="I4986">
        <v>16750</v>
      </c>
      <c r="J4986" t="s">
        <v>3361</v>
      </c>
      <c r="K4986" t="s">
        <v>3260</v>
      </c>
      <c r="L4986" s="2">
        <v>43318</v>
      </c>
      <c r="M4986">
        <v>0</v>
      </c>
      <c r="N4986">
        <v>0</v>
      </c>
      <c r="O4986">
        <v>0</v>
      </c>
      <c r="Q4986" t="s">
        <v>3260</v>
      </c>
      <c r="R4986" t="s">
        <v>3261</v>
      </c>
      <c r="S4986" t="s">
        <v>3262</v>
      </c>
      <c r="T4986" t="s">
        <v>3262</v>
      </c>
      <c r="X4986" s="1">
        <v>8358.25</v>
      </c>
      <c r="Y4986" s="1">
        <v>0</v>
      </c>
      <c r="Z4986" s="1">
        <v>0</v>
      </c>
      <c r="AA4986" s="1">
        <v>0</v>
      </c>
      <c r="AB4986" s="1">
        <v>0</v>
      </c>
      <c r="AC4986" s="1">
        <v>0</v>
      </c>
      <c r="AD4986" s="1">
        <v>0</v>
      </c>
      <c r="AF4986" s="1">
        <v>8358.25</v>
      </c>
    </row>
    <row r="4987" spans="1:32" x14ac:dyDescent="0.35">
      <c r="A4987" s="4">
        <v>101715300630</v>
      </c>
      <c r="B4987" t="s">
        <v>14772</v>
      </c>
      <c r="D4987" t="s">
        <v>14773</v>
      </c>
      <c r="E4987" t="s">
        <v>14774</v>
      </c>
      <c r="F4987" t="s">
        <v>3280</v>
      </c>
      <c r="H4987" t="s">
        <v>2456</v>
      </c>
      <c r="I4987">
        <v>53000</v>
      </c>
      <c r="J4987" t="s">
        <v>3361</v>
      </c>
      <c r="K4987" t="s">
        <v>3261</v>
      </c>
      <c r="L4987" s="2">
        <v>43265</v>
      </c>
      <c r="M4987">
        <v>0</v>
      </c>
      <c r="N4987">
        <v>0</v>
      </c>
      <c r="O4987">
        <v>0</v>
      </c>
      <c r="P4987" t="s">
        <v>5775</v>
      </c>
      <c r="Q4987" t="s">
        <v>3261</v>
      </c>
      <c r="S4987" t="s">
        <v>14775</v>
      </c>
      <c r="T4987" t="s">
        <v>14776</v>
      </c>
      <c r="U4987" t="s">
        <v>13277</v>
      </c>
      <c r="V4987" t="s">
        <v>6193</v>
      </c>
      <c r="W4987" t="s">
        <v>2457</v>
      </c>
      <c r="X4987" s="1">
        <v>27136</v>
      </c>
      <c r="Y4987" s="1">
        <v>0</v>
      </c>
      <c r="Z4987" s="1">
        <v>0</v>
      </c>
      <c r="AA4987" s="1">
        <v>0</v>
      </c>
      <c r="AB4987" s="1">
        <v>0</v>
      </c>
      <c r="AC4987" s="1">
        <v>0</v>
      </c>
      <c r="AD4987" s="1">
        <v>0</v>
      </c>
      <c r="AF4987" s="1">
        <v>27136</v>
      </c>
    </row>
    <row r="4988" spans="1:32" x14ac:dyDescent="0.35">
      <c r="A4988" s="4">
        <v>101715300760</v>
      </c>
      <c r="D4988" t="s">
        <v>14777</v>
      </c>
      <c r="E4988" t="s">
        <v>3659</v>
      </c>
      <c r="H4988" t="s">
        <v>1589</v>
      </c>
      <c r="I4988">
        <v>6500</v>
      </c>
      <c r="J4988" t="s">
        <v>3566</v>
      </c>
      <c r="K4988" t="s">
        <v>3260</v>
      </c>
      <c r="L4988" s="2">
        <v>43009</v>
      </c>
      <c r="M4988">
        <v>0</v>
      </c>
      <c r="N4988">
        <v>0</v>
      </c>
      <c r="O4988">
        <v>0</v>
      </c>
      <c r="Q4988" t="s">
        <v>3260</v>
      </c>
      <c r="R4988" t="s">
        <v>3261</v>
      </c>
      <c r="X4988" s="1">
        <v>3243.5</v>
      </c>
      <c r="Y4988" s="1">
        <v>0</v>
      </c>
      <c r="Z4988" s="1">
        <v>0</v>
      </c>
      <c r="AA4988" s="1">
        <v>-3243.5</v>
      </c>
      <c r="AB4988" s="1">
        <v>0</v>
      </c>
      <c r="AC4988" s="1">
        <v>0</v>
      </c>
      <c r="AD4988" s="1">
        <v>0</v>
      </c>
      <c r="AF4988" s="1">
        <v>0</v>
      </c>
    </row>
    <row r="4989" spans="1:32" x14ac:dyDescent="0.35">
      <c r="A4989" s="4">
        <v>101715300780</v>
      </c>
      <c r="D4989" t="s">
        <v>14778</v>
      </c>
      <c r="E4989" t="s">
        <v>3659</v>
      </c>
      <c r="H4989" t="s">
        <v>1589</v>
      </c>
      <c r="I4989">
        <v>5500</v>
      </c>
      <c r="J4989" t="s">
        <v>3562</v>
      </c>
      <c r="K4989" t="s">
        <v>3260</v>
      </c>
      <c r="L4989" s="2">
        <v>34282</v>
      </c>
      <c r="M4989">
        <v>0</v>
      </c>
      <c r="N4989">
        <v>0</v>
      </c>
      <c r="O4989">
        <v>0</v>
      </c>
      <c r="Q4989" t="s">
        <v>3260</v>
      </c>
      <c r="R4989" t="s">
        <v>3261</v>
      </c>
      <c r="X4989" s="1">
        <v>2744.5</v>
      </c>
      <c r="Y4989" s="1">
        <v>0</v>
      </c>
      <c r="Z4989" s="1">
        <v>0</v>
      </c>
      <c r="AA4989" s="1">
        <v>-2744.5</v>
      </c>
      <c r="AB4989" s="1">
        <v>0</v>
      </c>
      <c r="AC4989" s="1">
        <v>0</v>
      </c>
      <c r="AD4989" s="1">
        <v>0</v>
      </c>
      <c r="AF4989" s="1">
        <v>0</v>
      </c>
    </row>
    <row r="4990" spans="1:32" x14ac:dyDescent="0.35">
      <c r="A4990" s="4">
        <v>101715300800</v>
      </c>
      <c r="B4990" t="s">
        <v>14779</v>
      </c>
      <c r="D4990" t="s">
        <v>14780</v>
      </c>
      <c r="E4990" t="s">
        <v>3659</v>
      </c>
      <c r="H4990" t="s">
        <v>1589</v>
      </c>
      <c r="I4990">
        <v>4550</v>
      </c>
      <c r="J4990" t="s">
        <v>3566</v>
      </c>
      <c r="K4990" t="s">
        <v>3260</v>
      </c>
      <c r="L4990" s="2">
        <v>43374</v>
      </c>
      <c r="M4990">
        <v>0</v>
      </c>
      <c r="N4990">
        <v>0</v>
      </c>
      <c r="O4990">
        <v>0</v>
      </c>
      <c r="Q4990" t="s">
        <v>3260</v>
      </c>
      <c r="R4990" t="s">
        <v>3261</v>
      </c>
      <c r="S4990" t="s">
        <v>3262</v>
      </c>
      <c r="T4990" t="s">
        <v>3262</v>
      </c>
      <c r="X4990" s="1">
        <v>2270.4499999999998</v>
      </c>
      <c r="Y4990" s="1">
        <v>0</v>
      </c>
      <c r="Z4990" s="1">
        <v>0</v>
      </c>
      <c r="AA4990" s="1">
        <v>-2270.4499999999998</v>
      </c>
      <c r="AB4990" s="1">
        <v>0</v>
      </c>
      <c r="AC4990" s="1">
        <v>0</v>
      </c>
      <c r="AD4990" s="1">
        <v>0</v>
      </c>
      <c r="AF4990" s="1">
        <v>0</v>
      </c>
    </row>
    <row r="4991" spans="1:32" x14ac:dyDescent="0.35">
      <c r="A4991" s="4">
        <v>101715300820</v>
      </c>
      <c r="D4991" t="s">
        <v>14781</v>
      </c>
      <c r="E4991" t="s">
        <v>3659</v>
      </c>
      <c r="H4991" t="s">
        <v>1589</v>
      </c>
      <c r="I4991">
        <v>6800</v>
      </c>
      <c r="J4991" t="s">
        <v>3566</v>
      </c>
      <c r="K4991" t="s">
        <v>3260</v>
      </c>
      <c r="L4991" s="2">
        <v>41743</v>
      </c>
      <c r="M4991">
        <v>0</v>
      </c>
      <c r="N4991">
        <v>0</v>
      </c>
      <c r="O4991">
        <v>0</v>
      </c>
      <c r="Q4991" t="s">
        <v>3260</v>
      </c>
      <c r="R4991" t="s">
        <v>3261</v>
      </c>
      <c r="X4991" s="1">
        <v>3393.2</v>
      </c>
      <c r="Y4991" s="1">
        <v>0</v>
      </c>
      <c r="Z4991" s="1">
        <v>0</v>
      </c>
      <c r="AA4991" s="1">
        <v>-3393.2</v>
      </c>
      <c r="AB4991" s="1">
        <v>0</v>
      </c>
      <c r="AC4991" s="1">
        <v>0</v>
      </c>
      <c r="AD4991" s="1">
        <v>0</v>
      </c>
      <c r="AF4991" s="1">
        <v>0</v>
      </c>
    </row>
    <row r="4992" spans="1:32" x14ac:dyDescent="0.35">
      <c r="A4992" s="4">
        <v>101715300840</v>
      </c>
      <c r="B4992" t="s">
        <v>2458</v>
      </c>
      <c r="D4992" t="s">
        <v>14782</v>
      </c>
      <c r="E4992" t="s">
        <v>3659</v>
      </c>
      <c r="H4992" t="s">
        <v>1589</v>
      </c>
      <c r="I4992">
        <v>14000</v>
      </c>
      <c r="J4992" t="s">
        <v>3566</v>
      </c>
      <c r="K4992" t="s">
        <v>3260</v>
      </c>
      <c r="L4992" s="2">
        <v>43814</v>
      </c>
      <c r="M4992">
        <v>0</v>
      </c>
      <c r="N4992">
        <v>0</v>
      </c>
      <c r="O4992">
        <v>0</v>
      </c>
      <c r="Q4992" t="s">
        <v>3260</v>
      </c>
      <c r="R4992" t="s">
        <v>3261</v>
      </c>
      <c r="S4992" t="s">
        <v>3262</v>
      </c>
      <c r="T4992" t="s">
        <v>3262</v>
      </c>
      <c r="X4992" s="1">
        <v>6737.18</v>
      </c>
      <c r="Y4992" s="1">
        <v>0</v>
      </c>
      <c r="Z4992" s="1">
        <v>0</v>
      </c>
      <c r="AA4992" s="1">
        <v>-2245.73</v>
      </c>
      <c r="AB4992" s="1">
        <v>0</v>
      </c>
      <c r="AC4992" s="1">
        <v>0</v>
      </c>
      <c r="AD4992" s="1">
        <v>-4491.45</v>
      </c>
      <c r="AE4992" t="s">
        <v>18752</v>
      </c>
      <c r="AF4992" s="1">
        <v>0</v>
      </c>
    </row>
    <row r="4993" spans="1:32" x14ac:dyDescent="0.35">
      <c r="A4993" s="4">
        <v>101715300900</v>
      </c>
      <c r="B4993" t="s">
        <v>14783</v>
      </c>
      <c r="D4993" t="s">
        <v>14784</v>
      </c>
      <c r="E4993" t="s">
        <v>14785</v>
      </c>
      <c r="F4993" t="s">
        <v>3280</v>
      </c>
      <c r="H4993" t="s">
        <v>1589</v>
      </c>
      <c r="I4993">
        <v>10750</v>
      </c>
      <c r="J4993" t="s">
        <v>3612</v>
      </c>
      <c r="K4993" t="s">
        <v>3260</v>
      </c>
      <c r="L4993" s="2">
        <v>43137</v>
      </c>
      <c r="M4993">
        <v>0</v>
      </c>
      <c r="N4993">
        <v>0</v>
      </c>
      <c r="O4993">
        <v>0</v>
      </c>
      <c r="Q4993" t="s">
        <v>3260</v>
      </c>
      <c r="R4993" t="s">
        <v>3261</v>
      </c>
      <c r="S4993" t="s">
        <v>3262</v>
      </c>
      <c r="T4993" t="s">
        <v>3262</v>
      </c>
      <c r="X4993" s="1">
        <v>5364.25</v>
      </c>
      <c r="Y4993" s="1">
        <v>0</v>
      </c>
      <c r="Z4993" s="1">
        <v>0</v>
      </c>
      <c r="AA4993" s="1">
        <v>-5364.25</v>
      </c>
      <c r="AB4993" s="1">
        <v>0</v>
      </c>
      <c r="AC4993" s="1">
        <v>0</v>
      </c>
      <c r="AD4993" s="1">
        <v>0</v>
      </c>
      <c r="AF4993" s="1">
        <v>0</v>
      </c>
    </row>
    <row r="4994" spans="1:32" x14ac:dyDescent="0.35">
      <c r="A4994" s="4">
        <v>101715305041</v>
      </c>
      <c r="D4994" t="s">
        <v>3718</v>
      </c>
      <c r="E4994" t="s">
        <v>14786</v>
      </c>
      <c r="F4994" t="s">
        <v>3280</v>
      </c>
      <c r="H4994" t="s">
        <v>2459</v>
      </c>
      <c r="I4994">
        <v>10000</v>
      </c>
      <c r="J4994" t="s">
        <v>3566</v>
      </c>
      <c r="K4994" t="s">
        <v>3260</v>
      </c>
      <c r="L4994" s="2">
        <v>43479</v>
      </c>
      <c r="M4994">
        <v>0</v>
      </c>
      <c r="N4994">
        <v>0</v>
      </c>
      <c r="O4994">
        <v>0</v>
      </c>
      <c r="Q4994" t="s">
        <v>3260</v>
      </c>
      <c r="R4994" t="s">
        <v>3261</v>
      </c>
      <c r="X4994" s="1">
        <v>4990</v>
      </c>
      <c r="Y4994" s="1">
        <v>0</v>
      </c>
      <c r="Z4994" s="1">
        <v>0</v>
      </c>
      <c r="AA4994" s="1">
        <v>-4990</v>
      </c>
      <c r="AB4994" s="1">
        <v>0</v>
      </c>
      <c r="AC4994" s="1">
        <v>0</v>
      </c>
      <c r="AD4994" s="1">
        <v>0</v>
      </c>
      <c r="AF4994" s="1">
        <v>0</v>
      </c>
    </row>
    <row r="4995" spans="1:32" x14ac:dyDescent="0.35">
      <c r="A4995" s="4">
        <v>101715305042</v>
      </c>
      <c r="B4995" t="s">
        <v>14787</v>
      </c>
      <c r="D4995" t="s">
        <v>3720</v>
      </c>
      <c r="E4995" t="s">
        <v>14786</v>
      </c>
      <c r="F4995" t="s">
        <v>3280</v>
      </c>
      <c r="H4995" t="s">
        <v>2459</v>
      </c>
      <c r="I4995">
        <v>11250</v>
      </c>
      <c r="J4995" t="s">
        <v>3566</v>
      </c>
      <c r="K4995" t="s">
        <v>3260</v>
      </c>
      <c r="L4995" s="2">
        <v>43286</v>
      </c>
      <c r="M4995">
        <v>0</v>
      </c>
      <c r="N4995">
        <v>0</v>
      </c>
      <c r="O4995">
        <v>0</v>
      </c>
      <c r="Q4995" t="s">
        <v>3260</v>
      </c>
      <c r="R4995" t="s">
        <v>3261</v>
      </c>
      <c r="S4995" t="s">
        <v>3262</v>
      </c>
      <c r="T4995" t="s">
        <v>3262</v>
      </c>
      <c r="X4995" s="1">
        <v>5613.75</v>
      </c>
      <c r="Y4995" s="1">
        <v>0</v>
      </c>
      <c r="Z4995" s="1">
        <v>0</v>
      </c>
      <c r="AA4995" s="1">
        <v>-5613.75</v>
      </c>
      <c r="AB4995" s="1">
        <v>0</v>
      </c>
      <c r="AC4995" s="1">
        <v>0</v>
      </c>
      <c r="AD4995" s="1">
        <v>0</v>
      </c>
      <c r="AF4995" s="1">
        <v>0</v>
      </c>
    </row>
    <row r="4996" spans="1:32" x14ac:dyDescent="0.35">
      <c r="A4996" s="4">
        <v>101715305060</v>
      </c>
      <c r="D4996" t="s">
        <v>14788</v>
      </c>
      <c r="E4996" t="s">
        <v>14789</v>
      </c>
      <c r="F4996" t="s">
        <v>3280</v>
      </c>
      <c r="H4996" t="s">
        <v>1589</v>
      </c>
      <c r="I4996">
        <v>0</v>
      </c>
      <c r="J4996" t="s">
        <v>4454</v>
      </c>
      <c r="K4996" t="s">
        <v>3261</v>
      </c>
      <c r="L4996" s="2">
        <v>42317</v>
      </c>
      <c r="M4996">
        <v>0</v>
      </c>
      <c r="N4996">
        <v>0</v>
      </c>
      <c r="O4996">
        <v>0</v>
      </c>
      <c r="P4996" t="s">
        <v>3362</v>
      </c>
      <c r="Q4996" t="s">
        <v>3261</v>
      </c>
      <c r="X4996" s="1">
        <v>0</v>
      </c>
      <c r="Y4996" s="1">
        <v>0</v>
      </c>
      <c r="Z4996" s="1">
        <v>0</v>
      </c>
      <c r="AA4996" s="1">
        <v>0</v>
      </c>
      <c r="AB4996" s="1">
        <v>0</v>
      </c>
      <c r="AC4996" s="1">
        <v>0</v>
      </c>
      <c r="AD4996" s="1">
        <v>0</v>
      </c>
      <c r="AF4996" s="1">
        <v>0</v>
      </c>
    </row>
    <row r="4997" spans="1:32" x14ac:dyDescent="0.35">
      <c r="A4997" s="4">
        <v>101715305999</v>
      </c>
      <c r="D4997" t="s">
        <v>3496</v>
      </c>
      <c r="E4997" t="s">
        <v>14790</v>
      </c>
      <c r="F4997" t="s">
        <v>3280</v>
      </c>
      <c r="H4997" t="s">
        <v>2460</v>
      </c>
      <c r="I4997">
        <v>26500</v>
      </c>
      <c r="J4997" t="s">
        <v>4216</v>
      </c>
      <c r="K4997" t="s">
        <v>3260</v>
      </c>
      <c r="L4997" s="2">
        <v>43795</v>
      </c>
      <c r="M4997">
        <v>80</v>
      </c>
      <c r="N4997">
        <v>20</v>
      </c>
      <c r="O4997">
        <v>0</v>
      </c>
      <c r="Q4997" t="s">
        <v>3260</v>
      </c>
      <c r="X4997" s="1">
        <v>13568</v>
      </c>
      <c r="Y4997" s="1">
        <v>0</v>
      </c>
      <c r="Z4997" s="1">
        <v>0</v>
      </c>
      <c r="AA4997" s="1">
        <v>0</v>
      </c>
      <c r="AB4997" s="1">
        <v>-10854.4</v>
      </c>
      <c r="AC4997" s="1">
        <v>-2713.6</v>
      </c>
      <c r="AD4997" s="1">
        <v>0</v>
      </c>
      <c r="AF4997" s="1">
        <v>0</v>
      </c>
    </row>
    <row r="4998" spans="1:32" x14ac:dyDescent="0.35">
      <c r="A4998" s="4">
        <v>101715306001</v>
      </c>
      <c r="B4998" t="s">
        <v>14791</v>
      </c>
      <c r="C4998" t="s">
        <v>2461</v>
      </c>
      <c r="D4998" t="s">
        <v>14792</v>
      </c>
      <c r="E4998" t="s">
        <v>14793</v>
      </c>
      <c r="F4998" t="s">
        <v>3280</v>
      </c>
      <c r="H4998" t="s">
        <v>1589</v>
      </c>
      <c r="I4998">
        <v>13750</v>
      </c>
      <c r="J4998" t="s">
        <v>3361</v>
      </c>
      <c r="K4998" t="s">
        <v>3260</v>
      </c>
      <c r="L4998" s="2">
        <v>42606</v>
      </c>
      <c r="M4998">
        <v>0</v>
      </c>
      <c r="N4998">
        <v>0</v>
      </c>
      <c r="O4998">
        <v>0</v>
      </c>
      <c r="Q4998" t="s">
        <v>3260</v>
      </c>
      <c r="R4998" t="s">
        <v>3261</v>
      </c>
      <c r="S4998" t="s">
        <v>14794</v>
      </c>
      <c r="T4998" t="s">
        <v>14795</v>
      </c>
      <c r="U4998" t="s">
        <v>14796</v>
      </c>
      <c r="V4998" t="s">
        <v>5797</v>
      </c>
      <c r="W4998" t="s">
        <v>2462</v>
      </c>
      <c r="X4998" s="1">
        <v>6861.25</v>
      </c>
      <c r="Y4998" s="1">
        <v>0</v>
      </c>
      <c r="Z4998" s="1">
        <v>0</v>
      </c>
      <c r="AA4998" s="1">
        <v>0</v>
      </c>
      <c r="AB4998" s="1">
        <v>0</v>
      </c>
      <c r="AC4998" s="1">
        <v>0</v>
      </c>
      <c r="AD4998" s="1">
        <v>0</v>
      </c>
      <c r="AF4998" s="1">
        <v>6861.25</v>
      </c>
    </row>
    <row r="4999" spans="1:32" x14ac:dyDescent="0.35">
      <c r="A4999" s="4">
        <v>101715306011</v>
      </c>
      <c r="B4999" t="s">
        <v>14797</v>
      </c>
      <c r="D4999" t="s">
        <v>3952</v>
      </c>
      <c r="E4999" t="s">
        <v>14793</v>
      </c>
      <c r="F4999" t="s">
        <v>3280</v>
      </c>
      <c r="H4999" t="s">
        <v>1589</v>
      </c>
      <c r="I4999">
        <v>14250</v>
      </c>
      <c r="J4999" t="s">
        <v>3361</v>
      </c>
      <c r="K4999" t="s">
        <v>3260</v>
      </c>
      <c r="L4999" s="2">
        <v>41299</v>
      </c>
      <c r="M4999">
        <v>0</v>
      </c>
      <c r="N4999">
        <v>0</v>
      </c>
      <c r="O4999">
        <v>0</v>
      </c>
      <c r="Q4999" t="s">
        <v>3260</v>
      </c>
      <c r="R4999" t="s">
        <v>3261</v>
      </c>
      <c r="S4999" t="s">
        <v>14798</v>
      </c>
      <c r="T4999" t="s">
        <v>14799</v>
      </c>
      <c r="U4999" t="s">
        <v>14800</v>
      </c>
      <c r="W4999" t="s">
        <v>2463</v>
      </c>
      <c r="X4999" s="1">
        <v>7110.75</v>
      </c>
      <c r="Y4999" s="1">
        <v>0</v>
      </c>
      <c r="Z4999" s="1">
        <v>0</v>
      </c>
      <c r="AA4999" s="1">
        <v>0</v>
      </c>
      <c r="AB4999" s="1">
        <v>0</v>
      </c>
      <c r="AC4999" s="1">
        <v>0</v>
      </c>
      <c r="AD4999" s="1">
        <v>0</v>
      </c>
      <c r="AF4999" s="1">
        <v>7110.75</v>
      </c>
    </row>
    <row r="5000" spans="1:32" x14ac:dyDescent="0.35">
      <c r="A5000" s="4">
        <v>101715306053</v>
      </c>
      <c r="B5000" t="s">
        <v>14791</v>
      </c>
      <c r="C5000" t="s">
        <v>2461</v>
      </c>
      <c r="D5000" t="s">
        <v>3870</v>
      </c>
      <c r="E5000" t="s">
        <v>14793</v>
      </c>
      <c r="F5000" t="s">
        <v>3280</v>
      </c>
      <c r="H5000" t="s">
        <v>1589</v>
      </c>
      <c r="I5000">
        <v>18500</v>
      </c>
      <c r="J5000" t="s">
        <v>3361</v>
      </c>
      <c r="K5000" t="s">
        <v>3260</v>
      </c>
      <c r="L5000" s="2">
        <v>42606</v>
      </c>
      <c r="M5000">
        <v>0</v>
      </c>
      <c r="N5000">
        <v>0</v>
      </c>
      <c r="O5000">
        <v>0</v>
      </c>
      <c r="Q5000" t="s">
        <v>3260</v>
      </c>
      <c r="R5000" t="s">
        <v>3261</v>
      </c>
      <c r="S5000" t="s">
        <v>14794</v>
      </c>
      <c r="T5000" t="s">
        <v>14795</v>
      </c>
      <c r="U5000" t="s">
        <v>14796</v>
      </c>
      <c r="V5000" t="s">
        <v>5797</v>
      </c>
      <c r="W5000" t="s">
        <v>2462</v>
      </c>
      <c r="X5000" s="1">
        <v>9231.5</v>
      </c>
      <c r="Y5000" s="1">
        <v>0</v>
      </c>
      <c r="Z5000" s="1">
        <v>0</v>
      </c>
      <c r="AA5000" s="1">
        <v>0</v>
      </c>
      <c r="AB5000" s="1">
        <v>0</v>
      </c>
      <c r="AC5000" s="1">
        <v>0</v>
      </c>
      <c r="AD5000" s="1">
        <v>0</v>
      </c>
      <c r="AF5000" s="1">
        <v>9231.5</v>
      </c>
    </row>
    <row r="5001" spans="1:32" x14ac:dyDescent="0.35">
      <c r="A5001" s="4">
        <v>101715309000</v>
      </c>
      <c r="B5001" t="s">
        <v>2464</v>
      </c>
      <c r="D5001" t="s">
        <v>14801</v>
      </c>
      <c r="E5001" t="s">
        <v>3659</v>
      </c>
      <c r="H5001" t="s">
        <v>2459</v>
      </c>
      <c r="I5001">
        <v>95000</v>
      </c>
      <c r="J5001" t="s">
        <v>4239</v>
      </c>
      <c r="K5001" t="s">
        <v>3260</v>
      </c>
      <c r="L5001" s="2">
        <v>43734</v>
      </c>
      <c r="M5001">
        <v>80</v>
      </c>
      <c r="N5001">
        <v>20</v>
      </c>
      <c r="O5001">
        <v>0</v>
      </c>
      <c r="Q5001" t="s">
        <v>3260</v>
      </c>
      <c r="S5001" t="s">
        <v>5338</v>
      </c>
      <c r="T5001" t="s">
        <v>5339</v>
      </c>
      <c r="U5001" t="s">
        <v>8381</v>
      </c>
      <c r="V5001" t="s">
        <v>3280</v>
      </c>
      <c r="W5001" t="s">
        <v>441</v>
      </c>
      <c r="X5001" s="1">
        <v>48640</v>
      </c>
      <c r="Y5001" s="1">
        <v>0</v>
      </c>
      <c r="Z5001" s="1">
        <v>0</v>
      </c>
      <c r="AA5001" s="1">
        <v>0</v>
      </c>
      <c r="AB5001" s="1">
        <v>-38912</v>
      </c>
      <c r="AC5001" s="1">
        <v>-9728</v>
      </c>
      <c r="AD5001" s="1">
        <v>0</v>
      </c>
      <c r="AF5001" s="1">
        <v>0</v>
      </c>
    </row>
    <row r="5002" spans="1:32" x14ac:dyDescent="0.35">
      <c r="A5002" s="4">
        <v>101715605000</v>
      </c>
      <c r="B5002" t="s">
        <v>3822</v>
      </c>
      <c r="D5002" t="s">
        <v>14802</v>
      </c>
      <c r="E5002" t="s">
        <v>14803</v>
      </c>
      <c r="F5002" t="s">
        <v>11464</v>
      </c>
      <c r="G5002" t="s">
        <v>3280</v>
      </c>
      <c r="H5002" t="s">
        <v>2465</v>
      </c>
      <c r="I5002">
        <v>7300</v>
      </c>
      <c r="J5002" t="s">
        <v>3796</v>
      </c>
      <c r="K5002" t="s">
        <v>3260</v>
      </c>
      <c r="L5002" s="2">
        <v>34424</v>
      </c>
      <c r="M5002">
        <v>0</v>
      </c>
      <c r="N5002">
        <v>0</v>
      </c>
      <c r="O5002">
        <v>0</v>
      </c>
      <c r="Q5002" t="s">
        <v>3260</v>
      </c>
      <c r="R5002" t="s">
        <v>3261</v>
      </c>
      <c r="S5002" t="s">
        <v>6970</v>
      </c>
      <c r="T5002" t="s">
        <v>6389</v>
      </c>
      <c r="U5002" t="s">
        <v>6390</v>
      </c>
      <c r="V5002" t="s">
        <v>3280</v>
      </c>
      <c r="W5002" t="s">
        <v>625</v>
      </c>
      <c r="X5002" s="1">
        <v>3642.7</v>
      </c>
      <c r="Y5002" s="1">
        <v>0</v>
      </c>
      <c r="Z5002" s="1">
        <v>0</v>
      </c>
      <c r="AA5002" s="1">
        <v>0</v>
      </c>
      <c r="AB5002" s="1">
        <v>0</v>
      </c>
      <c r="AC5002" s="1">
        <v>0</v>
      </c>
      <c r="AD5002" s="1">
        <v>-3642.7</v>
      </c>
      <c r="AE5002" t="s">
        <v>3564</v>
      </c>
      <c r="AF5002" s="1">
        <v>0</v>
      </c>
    </row>
    <row r="5003" spans="1:32" x14ac:dyDescent="0.35">
      <c r="A5003" s="4">
        <v>101715651000</v>
      </c>
      <c r="B5003" t="s">
        <v>14804</v>
      </c>
      <c r="D5003" t="s">
        <v>2466</v>
      </c>
      <c r="E5003" t="s">
        <v>14805</v>
      </c>
      <c r="F5003" t="s">
        <v>3280</v>
      </c>
      <c r="I5003">
        <v>1475</v>
      </c>
      <c r="J5003" t="s">
        <v>3866</v>
      </c>
      <c r="K5003" t="s">
        <v>3260</v>
      </c>
      <c r="L5003" s="2">
        <v>36557</v>
      </c>
      <c r="M5003">
        <v>0</v>
      </c>
      <c r="N5003">
        <v>0</v>
      </c>
      <c r="O5003">
        <v>0</v>
      </c>
      <c r="Q5003" t="s">
        <v>3260</v>
      </c>
      <c r="R5003" t="s">
        <v>3261</v>
      </c>
      <c r="S5003" t="s">
        <v>3944</v>
      </c>
      <c r="T5003" t="s">
        <v>14445</v>
      </c>
      <c r="U5003" t="s">
        <v>3746</v>
      </c>
      <c r="V5003" t="s">
        <v>3747</v>
      </c>
      <c r="W5003" t="s">
        <v>94</v>
      </c>
      <c r="X5003" s="1">
        <v>736.03</v>
      </c>
      <c r="Y5003" s="1">
        <v>0</v>
      </c>
      <c r="Z5003" s="1">
        <v>0</v>
      </c>
      <c r="AA5003" s="1">
        <v>0</v>
      </c>
      <c r="AB5003" s="1">
        <v>0</v>
      </c>
      <c r="AC5003" s="1">
        <v>0</v>
      </c>
      <c r="AD5003" s="1">
        <v>0</v>
      </c>
      <c r="AF5003" s="1">
        <v>736.03</v>
      </c>
    </row>
    <row r="5004" spans="1:32" x14ac:dyDescent="0.35">
      <c r="A5004" s="4">
        <v>101715800221</v>
      </c>
      <c r="B5004" t="s">
        <v>2467</v>
      </c>
      <c r="D5004" t="s">
        <v>14806</v>
      </c>
      <c r="E5004" t="s">
        <v>14080</v>
      </c>
      <c r="F5004" t="s">
        <v>8074</v>
      </c>
      <c r="G5004" t="s">
        <v>3280</v>
      </c>
      <c r="H5004" t="s">
        <v>2468</v>
      </c>
      <c r="I5004">
        <v>13750</v>
      </c>
      <c r="J5004" t="s">
        <v>3502</v>
      </c>
      <c r="K5004" t="s">
        <v>3260</v>
      </c>
      <c r="L5004" s="2">
        <v>43586</v>
      </c>
      <c r="M5004">
        <v>0</v>
      </c>
      <c r="N5004">
        <v>0</v>
      </c>
      <c r="O5004">
        <v>0</v>
      </c>
      <c r="Q5004" t="s">
        <v>3260</v>
      </c>
      <c r="R5004" t="s">
        <v>3261</v>
      </c>
      <c r="S5004" t="s">
        <v>3262</v>
      </c>
      <c r="T5004" t="s">
        <v>3262</v>
      </c>
      <c r="X5004" s="1">
        <v>6861.25</v>
      </c>
      <c r="Y5004" s="1">
        <v>0</v>
      </c>
      <c r="Z5004" s="1">
        <v>0</v>
      </c>
      <c r="AA5004" s="1">
        <v>-2858.19</v>
      </c>
      <c r="AB5004" s="1">
        <v>0</v>
      </c>
      <c r="AC5004" s="1">
        <v>0</v>
      </c>
      <c r="AD5004" s="1">
        <v>0</v>
      </c>
      <c r="AF5004" s="1">
        <v>4003.06</v>
      </c>
    </row>
    <row r="5005" spans="1:32" x14ac:dyDescent="0.35">
      <c r="A5005" s="4">
        <v>101715800304</v>
      </c>
      <c r="B5005" t="s">
        <v>14807</v>
      </c>
      <c r="D5005" t="s">
        <v>14080</v>
      </c>
      <c r="E5005" t="s">
        <v>3659</v>
      </c>
      <c r="H5005" t="s">
        <v>2468</v>
      </c>
      <c r="I5005">
        <v>117000</v>
      </c>
      <c r="J5005" t="s">
        <v>4245</v>
      </c>
      <c r="K5005" t="s">
        <v>3260</v>
      </c>
      <c r="L5005" s="2">
        <v>38545</v>
      </c>
      <c r="M5005">
        <v>0</v>
      </c>
      <c r="N5005">
        <v>0</v>
      </c>
      <c r="O5005">
        <v>0</v>
      </c>
      <c r="Q5005" t="s">
        <v>3260</v>
      </c>
      <c r="S5005" t="s">
        <v>3262</v>
      </c>
      <c r="T5005" t="s">
        <v>3262</v>
      </c>
      <c r="X5005" s="1">
        <v>59904</v>
      </c>
      <c r="Y5005" s="1">
        <v>0</v>
      </c>
      <c r="Z5005" s="1">
        <v>0</v>
      </c>
      <c r="AA5005" s="1">
        <v>0</v>
      </c>
      <c r="AB5005" s="1">
        <v>0</v>
      </c>
      <c r="AC5005" s="1">
        <v>0</v>
      </c>
      <c r="AD5005" s="1">
        <v>-59904</v>
      </c>
      <c r="AE5005" t="s">
        <v>3299</v>
      </c>
      <c r="AF5005" s="1">
        <v>0</v>
      </c>
    </row>
    <row r="5006" spans="1:32" x14ac:dyDescent="0.35">
      <c r="A5006" s="4">
        <v>101715801000</v>
      </c>
      <c r="B5006" t="s">
        <v>14083</v>
      </c>
      <c r="D5006" t="s">
        <v>10673</v>
      </c>
      <c r="E5006" t="s">
        <v>14080</v>
      </c>
      <c r="F5006" t="s">
        <v>8074</v>
      </c>
      <c r="G5006" t="s">
        <v>3280</v>
      </c>
      <c r="I5006">
        <v>45000</v>
      </c>
      <c r="J5006" t="s">
        <v>14808</v>
      </c>
      <c r="K5006" t="s">
        <v>3260</v>
      </c>
      <c r="L5006" s="2">
        <v>32964</v>
      </c>
      <c r="M5006">
        <v>0</v>
      </c>
      <c r="N5006">
        <v>0</v>
      </c>
      <c r="O5006">
        <v>0</v>
      </c>
      <c r="Q5006" t="s">
        <v>3260</v>
      </c>
      <c r="R5006" t="s">
        <v>3261</v>
      </c>
      <c r="S5006" t="s">
        <v>7876</v>
      </c>
      <c r="T5006" t="s">
        <v>3659</v>
      </c>
      <c r="W5006" t="s">
        <v>2315</v>
      </c>
      <c r="X5006" s="1">
        <v>22455</v>
      </c>
      <c r="Y5006" s="1">
        <v>0</v>
      </c>
      <c r="Z5006" s="1">
        <v>0</v>
      </c>
      <c r="AA5006" s="1">
        <v>0</v>
      </c>
      <c r="AB5006" s="1">
        <v>0</v>
      </c>
      <c r="AC5006" s="1">
        <v>0</v>
      </c>
      <c r="AD5006" s="1">
        <v>0</v>
      </c>
      <c r="AF5006" s="1">
        <v>22455</v>
      </c>
    </row>
    <row r="5007" spans="1:32" x14ac:dyDescent="0.35">
      <c r="A5007" s="4">
        <v>101715801011</v>
      </c>
      <c r="B5007" t="s">
        <v>14809</v>
      </c>
      <c r="D5007" t="s">
        <v>3384</v>
      </c>
      <c r="E5007" t="s">
        <v>14080</v>
      </c>
      <c r="F5007" t="s">
        <v>3280</v>
      </c>
      <c r="H5007" t="s">
        <v>2468</v>
      </c>
      <c r="I5007">
        <v>272500</v>
      </c>
      <c r="J5007" t="s">
        <v>13222</v>
      </c>
      <c r="K5007" t="s">
        <v>3260</v>
      </c>
      <c r="L5007" s="2">
        <v>42912</v>
      </c>
      <c r="M5007">
        <v>0</v>
      </c>
      <c r="N5007">
        <v>0</v>
      </c>
      <c r="O5007">
        <v>0</v>
      </c>
      <c r="Q5007" t="s">
        <v>3260</v>
      </c>
      <c r="S5007" t="s">
        <v>4283</v>
      </c>
      <c r="T5007" t="s">
        <v>3369</v>
      </c>
      <c r="U5007" t="s">
        <v>3370</v>
      </c>
      <c r="W5007" t="s">
        <v>28</v>
      </c>
      <c r="X5007" s="1">
        <v>139520</v>
      </c>
      <c r="Y5007" s="1">
        <v>0</v>
      </c>
      <c r="Z5007" s="1">
        <v>0</v>
      </c>
      <c r="AA5007" s="1">
        <v>0</v>
      </c>
      <c r="AB5007" s="1">
        <v>0</v>
      </c>
      <c r="AC5007" s="1">
        <v>0</v>
      </c>
      <c r="AD5007" s="1">
        <v>-139520</v>
      </c>
      <c r="AE5007" t="s">
        <v>3564</v>
      </c>
      <c r="AF5007" s="1">
        <v>0</v>
      </c>
    </row>
    <row r="5008" spans="1:32" x14ac:dyDescent="0.35">
      <c r="A5008" s="4">
        <v>101715801020</v>
      </c>
      <c r="B5008" t="s">
        <v>14810</v>
      </c>
      <c r="D5008" t="s">
        <v>14811</v>
      </c>
      <c r="E5008" t="s">
        <v>14080</v>
      </c>
      <c r="F5008" t="s">
        <v>8074</v>
      </c>
      <c r="G5008" t="s">
        <v>3280</v>
      </c>
      <c r="H5008" t="s">
        <v>2468</v>
      </c>
      <c r="I5008">
        <v>229000</v>
      </c>
      <c r="J5008" t="s">
        <v>4245</v>
      </c>
      <c r="K5008" t="s">
        <v>3260</v>
      </c>
      <c r="L5008" s="2">
        <v>43784</v>
      </c>
      <c r="M5008">
        <v>0</v>
      </c>
      <c r="N5008">
        <v>0</v>
      </c>
      <c r="O5008">
        <v>0</v>
      </c>
      <c r="Q5008" t="s">
        <v>3260</v>
      </c>
      <c r="S5008" t="s">
        <v>11239</v>
      </c>
      <c r="T5008" t="s">
        <v>11240</v>
      </c>
      <c r="U5008" t="s">
        <v>3381</v>
      </c>
      <c r="W5008" t="s">
        <v>11241</v>
      </c>
      <c r="X5008" s="1">
        <v>117248</v>
      </c>
      <c r="Y5008" s="1">
        <v>0</v>
      </c>
      <c r="Z5008" s="1">
        <v>0</v>
      </c>
      <c r="AA5008" s="1">
        <v>0</v>
      </c>
      <c r="AB5008" s="1">
        <v>0</v>
      </c>
      <c r="AC5008" s="1">
        <v>0</v>
      </c>
      <c r="AD5008" s="1">
        <v>-117248</v>
      </c>
      <c r="AE5008" t="s">
        <v>3564</v>
      </c>
      <c r="AF5008" s="1">
        <v>0</v>
      </c>
    </row>
    <row r="5009" spans="1:32" x14ac:dyDescent="0.35">
      <c r="A5009" s="4">
        <v>101715801030</v>
      </c>
      <c r="B5009" t="s">
        <v>14812</v>
      </c>
      <c r="D5009" t="s">
        <v>2469</v>
      </c>
      <c r="E5009" t="s">
        <v>14080</v>
      </c>
      <c r="F5009" t="s">
        <v>8074</v>
      </c>
      <c r="G5009" t="s">
        <v>3280</v>
      </c>
      <c r="H5009" t="s">
        <v>2470</v>
      </c>
      <c r="I5009">
        <v>145000</v>
      </c>
      <c r="J5009" t="s">
        <v>3297</v>
      </c>
      <c r="K5009" t="s">
        <v>3260</v>
      </c>
      <c r="L5009" s="2">
        <v>34745</v>
      </c>
      <c r="M5009">
        <v>0</v>
      </c>
      <c r="N5009">
        <v>0</v>
      </c>
      <c r="O5009">
        <v>0</v>
      </c>
      <c r="Q5009" t="s">
        <v>3260</v>
      </c>
      <c r="S5009" t="s">
        <v>3368</v>
      </c>
      <c r="T5009" t="s">
        <v>3923</v>
      </c>
      <c r="U5009" t="s">
        <v>3370</v>
      </c>
      <c r="W5009" t="s">
        <v>28</v>
      </c>
      <c r="X5009" s="1">
        <v>74240</v>
      </c>
      <c r="Y5009" s="1">
        <v>0</v>
      </c>
      <c r="Z5009" s="1">
        <v>0</v>
      </c>
      <c r="AA5009" s="1">
        <v>0</v>
      </c>
      <c r="AB5009" s="1">
        <v>0</v>
      </c>
      <c r="AC5009" s="1">
        <v>0</v>
      </c>
      <c r="AD5009" s="1">
        <v>0</v>
      </c>
      <c r="AF5009" s="1">
        <v>74240</v>
      </c>
    </row>
    <row r="5010" spans="1:32" x14ac:dyDescent="0.35">
      <c r="A5010" s="4">
        <v>101715801112</v>
      </c>
      <c r="B5010" t="s">
        <v>2471</v>
      </c>
      <c r="D5010" t="s">
        <v>14813</v>
      </c>
      <c r="E5010" t="s">
        <v>3659</v>
      </c>
      <c r="H5010" t="s">
        <v>2468</v>
      </c>
      <c r="I5010">
        <v>92000</v>
      </c>
      <c r="J5010" t="s">
        <v>13222</v>
      </c>
      <c r="K5010" t="s">
        <v>3260</v>
      </c>
      <c r="L5010" s="2">
        <v>43539</v>
      </c>
      <c r="M5010">
        <v>0</v>
      </c>
      <c r="N5010">
        <v>0</v>
      </c>
      <c r="O5010">
        <v>0</v>
      </c>
      <c r="Q5010" t="s">
        <v>3260</v>
      </c>
      <c r="S5010" t="s">
        <v>14814</v>
      </c>
      <c r="T5010" t="s">
        <v>14815</v>
      </c>
      <c r="U5010" t="s">
        <v>12921</v>
      </c>
      <c r="V5010" t="s">
        <v>5792</v>
      </c>
      <c r="W5010" t="s">
        <v>2472</v>
      </c>
      <c r="X5010" s="1">
        <v>47104</v>
      </c>
      <c r="Y5010" s="1">
        <v>0</v>
      </c>
      <c r="Z5010" s="1">
        <v>0</v>
      </c>
      <c r="AA5010" s="1">
        <v>0</v>
      </c>
      <c r="AB5010" s="1">
        <v>0</v>
      </c>
      <c r="AC5010" s="1">
        <v>0</v>
      </c>
      <c r="AD5010" s="1">
        <v>-47104</v>
      </c>
      <c r="AE5010" t="s">
        <v>3564</v>
      </c>
      <c r="AF5010" s="1">
        <v>0</v>
      </c>
    </row>
    <row r="5011" spans="1:32" x14ac:dyDescent="0.35">
      <c r="A5011" s="4">
        <v>101715802304</v>
      </c>
      <c r="B5011" t="s">
        <v>12372</v>
      </c>
      <c r="C5011" t="s">
        <v>14816</v>
      </c>
      <c r="D5011" t="s">
        <v>14817</v>
      </c>
      <c r="E5011" t="s">
        <v>14818</v>
      </c>
      <c r="F5011" t="s">
        <v>3280</v>
      </c>
      <c r="H5011" t="s">
        <v>2468</v>
      </c>
      <c r="I5011">
        <v>27500</v>
      </c>
      <c r="J5011" t="s">
        <v>4239</v>
      </c>
      <c r="K5011" t="s">
        <v>3260</v>
      </c>
      <c r="L5011" s="2">
        <v>42156</v>
      </c>
      <c r="M5011">
        <v>80</v>
      </c>
      <c r="N5011">
        <v>0</v>
      </c>
      <c r="O5011">
        <v>0</v>
      </c>
      <c r="Q5011" t="s">
        <v>3260</v>
      </c>
      <c r="S5011" t="s">
        <v>3262</v>
      </c>
      <c r="T5011" t="s">
        <v>3262</v>
      </c>
      <c r="X5011" s="1">
        <v>14080</v>
      </c>
      <c r="Y5011" s="1">
        <v>0</v>
      </c>
      <c r="Z5011" s="1">
        <v>0</v>
      </c>
      <c r="AA5011" s="1">
        <v>0</v>
      </c>
      <c r="AB5011" s="1">
        <v>-11264</v>
      </c>
      <c r="AC5011" s="1">
        <v>0</v>
      </c>
      <c r="AD5011" s="1">
        <v>-2816</v>
      </c>
      <c r="AE5011" t="s">
        <v>18752</v>
      </c>
      <c r="AF5011" s="1">
        <v>0</v>
      </c>
    </row>
    <row r="5012" spans="1:32" x14ac:dyDescent="0.35">
      <c r="A5012" s="4">
        <v>101715802305</v>
      </c>
      <c r="B5012" t="s">
        <v>14819</v>
      </c>
      <c r="D5012" t="s">
        <v>14820</v>
      </c>
      <c r="E5012" t="s">
        <v>14821</v>
      </c>
      <c r="F5012" t="s">
        <v>3280</v>
      </c>
      <c r="H5012" t="s">
        <v>2468</v>
      </c>
      <c r="I5012">
        <v>7800</v>
      </c>
      <c r="J5012" t="s">
        <v>4239</v>
      </c>
      <c r="K5012" t="s">
        <v>3260</v>
      </c>
      <c r="L5012" s="2">
        <v>43530</v>
      </c>
      <c r="M5012">
        <v>0</v>
      </c>
      <c r="N5012">
        <v>0</v>
      </c>
      <c r="O5012">
        <v>0</v>
      </c>
      <c r="Q5012" t="s">
        <v>3260</v>
      </c>
      <c r="R5012" t="s">
        <v>3261</v>
      </c>
      <c r="S5012" t="s">
        <v>3262</v>
      </c>
      <c r="T5012" t="s">
        <v>3262</v>
      </c>
      <c r="X5012" s="1">
        <v>3892.2</v>
      </c>
      <c r="Y5012" s="1">
        <v>0</v>
      </c>
      <c r="Z5012" s="1">
        <v>0</v>
      </c>
      <c r="AA5012" s="1">
        <v>-3892.2</v>
      </c>
      <c r="AB5012" s="1">
        <v>0</v>
      </c>
      <c r="AC5012" s="1">
        <v>0</v>
      </c>
      <c r="AD5012" s="1">
        <v>0</v>
      </c>
      <c r="AF5012" s="1">
        <v>0</v>
      </c>
    </row>
    <row r="5013" spans="1:32" x14ac:dyDescent="0.35">
      <c r="A5013" s="4">
        <v>101715802313</v>
      </c>
      <c r="B5013" t="s">
        <v>14822</v>
      </c>
      <c r="D5013" t="s">
        <v>14823</v>
      </c>
      <c r="E5013" t="s">
        <v>14821</v>
      </c>
      <c r="F5013" t="s">
        <v>3280</v>
      </c>
      <c r="H5013" t="s">
        <v>2468</v>
      </c>
      <c r="I5013">
        <v>2425</v>
      </c>
      <c r="J5013" t="s">
        <v>3297</v>
      </c>
      <c r="K5013" t="s">
        <v>3261</v>
      </c>
      <c r="L5013" s="2">
        <v>42705</v>
      </c>
      <c r="M5013">
        <v>0</v>
      </c>
      <c r="N5013">
        <v>0</v>
      </c>
      <c r="O5013">
        <v>0</v>
      </c>
      <c r="P5013" t="s">
        <v>3362</v>
      </c>
      <c r="Q5013" t="s">
        <v>3261</v>
      </c>
      <c r="S5013" t="s">
        <v>14824</v>
      </c>
      <c r="T5013" t="s">
        <v>14825</v>
      </c>
      <c r="U5013" t="s">
        <v>14826</v>
      </c>
      <c r="V5013" t="s">
        <v>3280</v>
      </c>
      <c r="W5013" t="s">
        <v>2468</v>
      </c>
      <c r="X5013" s="1">
        <v>1241.5999999999999</v>
      </c>
      <c r="Y5013" s="1">
        <v>0</v>
      </c>
      <c r="Z5013" s="1">
        <v>0</v>
      </c>
      <c r="AA5013" s="1">
        <v>0</v>
      </c>
      <c r="AB5013" s="1">
        <v>0</v>
      </c>
      <c r="AC5013" s="1">
        <v>0</v>
      </c>
      <c r="AD5013" s="1">
        <v>0</v>
      </c>
      <c r="AF5013" s="1">
        <v>1241.5999999999999</v>
      </c>
    </row>
    <row r="5014" spans="1:32" x14ac:dyDescent="0.35">
      <c r="A5014" s="4">
        <v>101715802320</v>
      </c>
      <c r="B5014" t="s">
        <v>14827</v>
      </c>
      <c r="C5014" t="s">
        <v>14828</v>
      </c>
      <c r="D5014" t="s">
        <v>14829</v>
      </c>
      <c r="E5014" t="s">
        <v>14821</v>
      </c>
      <c r="F5014" t="s">
        <v>3280</v>
      </c>
      <c r="H5014" t="s">
        <v>2468</v>
      </c>
      <c r="I5014">
        <v>6300</v>
      </c>
      <c r="J5014" t="s">
        <v>14830</v>
      </c>
      <c r="K5014" t="s">
        <v>3260</v>
      </c>
      <c r="L5014" s="2">
        <v>41768</v>
      </c>
      <c r="M5014">
        <v>0</v>
      </c>
      <c r="N5014">
        <v>0</v>
      </c>
      <c r="O5014">
        <v>0</v>
      </c>
      <c r="Q5014" t="s">
        <v>3260</v>
      </c>
      <c r="R5014" t="s">
        <v>3261</v>
      </c>
      <c r="S5014" t="s">
        <v>14831</v>
      </c>
      <c r="T5014" t="s">
        <v>7482</v>
      </c>
      <c r="U5014" t="s">
        <v>3280</v>
      </c>
      <c r="V5014" t="s">
        <v>3451</v>
      </c>
      <c r="W5014" t="s">
        <v>818</v>
      </c>
      <c r="X5014" s="1">
        <v>3143.7</v>
      </c>
      <c r="Y5014" s="1">
        <v>0</v>
      </c>
      <c r="Z5014" s="1">
        <v>0</v>
      </c>
      <c r="AA5014" s="1">
        <v>-3143.7</v>
      </c>
      <c r="AB5014" s="1">
        <v>0</v>
      </c>
      <c r="AC5014" s="1">
        <v>0</v>
      </c>
      <c r="AD5014" s="1">
        <v>0</v>
      </c>
      <c r="AF5014" s="1">
        <v>0</v>
      </c>
    </row>
    <row r="5015" spans="1:32" x14ac:dyDescent="0.35">
      <c r="A5015" s="4">
        <v>101715802321</v>
      </c>
      <c r="D5015" t="s">
        <v>14832</v>
      </c>
      <c r="E5015" t="s">
        <v>14821</v>
      </c>
      <c r="F5015" t="s">
        <v>3280</v>
      </c>
      <c r="H5015" t="s">
        <v>2468</v>
      </c>
      <c r="I5015">
        <v>5700</v>
      </c>
      <c r="J5015" t="s">
        <v>3566</v>
      </c>
      <c r="K5015" t="s">
        <v>3260</v>
      </c>
      <c r="L5015" s="2">
        <v>41813</v>
      </c>
      <c r="M5015">
        <v>0</v>
      </c>
      <c r="N5015">
        <v>0</v>
      </c>
      <c r="O5015">
        <v>0</v>
      </c>
      <c r="Q5015" t="s">
        <v>3260</v>
      </c>
      <c r="R5015" t="s">
        <v>3261</v>
      </c>
      <c r="X5015" s="1">
        <v>2844.3</v>
      </c>
      <c r="Y5015" s="1">
        <v>0</v>
      </c>
      <c r="Z5015" s="1">
        <v>0</v>
      </c>
      <c r="AA5015" s="1">
        <v>-2844.3</v>
      </c>
      <c r="AB5015" s="1">
        <v>0</v>
      </c>
      <c r="AC5015" s="1">
        <v>0</v>
      </c>
      <c r="AD5015" s="1">
        <v>0</v>
      </c>
      <c r="AF5015" s="1">
        <v>0</v>
      </c>
    </row>
    <row r="5016" spans="1:32" x14ac:dyDescent="0.35">
      <c r="A5016" s="4">
        <v>101715802322</v>
      </c>
      <c r="D5016" t="s">
        <v>14833</v>
      </c>
      <c r="E5016" t="s">
        <v>14821</v>
      </c>
      <c r="F5016" t="s">
        <v>3280</v>
      </c>
      <c r="H5016" t="s">
        <v>2468</v>
      </c>
      <c r="I5016">
        <v>4300</v>
      </c>
      <c r="J5016" t="s">
        <v>3265</v>
      </c>
      <c r="K5016" t="s">
        <v>3260</v>
      </c>
      <c r="L5016" s="2">
        <v>43563</v>
      </c>
      <c r="M5016">
        <v>0</v>
      </c>
      <c r="N5016">
        <v>0</v>
      </c>
      <c r="O5016">
        <v>0</v>
      </c>
      <c r="Q5016" t="s">
        <v>3260</v>
      </c>
      <c r="R5016" t="s">
        <v>3261</v>
      </c>
      <c r="X5016" s="1">
        <v>2145.6999999999998</v>
      </c>
      <c r="Y5016" s="1">
        <v>0</v>
      </c>
      <c r="Z5016" s="1">
        <v>0</v>
      </c>
      <c r="AA5016" s="1">
        <v>-2145.6999999999998</v>
      </c>
      <c r="AB5016" s="1">
        <v>0</v>
      </c>
      <c r="AC5016" s="1">
        <v>0</v>
      </c>
      <c r="AD5016" s="1">
        <v>0</v>
      </c>
      <c r="AF5016" s="1">
        <v>0</v>
      </c>
    </row>
    <row r="5017" spans="1:32" x14ac:dyDescent="0.35">
      <c r="A5017" s="4">
        <v>101715802323</v>
      </c>
      <c r="D5017" t="s">
        <v>14834</v>
      </c>
      <c r="E5017" t="s">
        <v>14821</v>
      </c>
      <c r="F5017" t="s">
        <v>3280</v>
      </c>
      <c r="H5017" t="s">
        <v>2468</v>
      </c>
      <c r="I5017">
        <v>5600</v>
      </c>
      <c r="J5017" t="s">
        <v>6548</v>
      </c>
      <c r="K5017" t="s">
        <v>3260</v>
      </c>
      <c r="L5017" s="2">
        <v>41821</v>
      </c>
      <c r="M5017">
        <v>0</v>
      </c>
      <c r="N5017">
        <v>0</v>
      </c>
      <c r="O5017">
        <v>0</v>
      </c>
      <c r="Q5017" t="s">
        <v>3260</v>
      </c>
      <c r="R5017" t="s">
        <v>3261</v>
      </c>
      <c r="X5017" s="1">
        <v>2794.4</v>
      </c>
      <c r="Y5017" s="1">
        <v>0</v>
      </c>
      <c r="Z5017" s="1">
        <v>0</v>
      </c>
      <c r="AA5017" s="1">
        <v>-2794.4</v>
      </c>
      <c r="AB5017" s="1">
        <v>0</v>
      </c>
      <c r="AC5017" s="1">
        <v>0</v>
      </c>
      <c r="AD5017" s="1">
        <v>0</v>
      </c>
      <c r="AF5017" s="1">
        <v>0</v>
      </c>
    </row>
    <row r="5018" spans="1:32" x14ac:dyDescent="0.35">
      <c r="A5018" s="4">
        <v>101715802324</v>
      </c>
      <c r="D5018" t="s">
        <v>14835</v>
      </c>
      <c r="E5018" t="s">
        <v>14821</v>
      </c>
      <c r="F5018" t="s">
        <v>7266</v>
      </c>
      <c r="H5018" t="s">
        <v>2468</v>
      </c>
      <c r="I5018">
        <v>2500</v>
      </c>
      <c r="J5018" t="s">
        <v>3361</v>
      </c>
      <c r="K5018" t="s">
        <v>3260</v>
      </c>
      <c r="L5018" s="2">
        <v>43745</v>
      </c>
      <c r="M5018">
        <v>0</v>
      </c>
      <c r="N5018">
        <v>0</v>
      </c>
      <c r="O5018">
        <v>0</v>
      </c>
      <c r="Q5018" t="s">
        <v>3260</v>
      </c>
      <c r="R5018" t="s">
        <v>3261</v>
      </c>
      <c r="X5018" s="1">
        <v>1247.5</v>
      </c>
      <c r="Y5018" s="1">
        <v>0</v>
      </c>
      <c r="Z5018" s="1">
        <v>0</v>
      </c>
      <c r="AA5018" s="1">
        <v>-1247.5</v>
      </c>
      <c r="AB5018" s="1">
        <v>0</v>
      </c>
      <c r="AC5018" s="1">
        <v>0</v>
      </c>
      <c r="AD5018" s="1">
        <v>0</v>
      </c>
      <c r="AF5018" s="1">
        <v>0</v>
      </c>
    </row>
    <row r="5019" spans="1:32" x14ac:dyDescent="0.35">
      <c r="A5019" s="4">
        <v>101715802325</v>
      </c>
      <c r="D5019" t="s">
        <v>14836</v>
      </c>
      <c r="E5019" t="s">
        <v>14821</v>
      </c>
      <c r="F5019" t="s">
        <v>3280</v>
      </c>
      <c r="H5019" t="s">
        <v>2468</v>
      </c>
      <c r="I5019">
        <v>5100</v>
      </c>
      <c r="J5019" t="s">
        <v>6548</v>
      </c>
      <c r="K5019" t="s">
        <v>3260</v>
      </c>
      <c r="L5019" s="2">
        <v>42948</v>
      </c>
      <c r="M5019">
        <v>0</v>
      </c>
      <c r="N5019">
        <v>0</v>
      </c>
      <c r="O5019">
        <v>0</v>
      </c>
      <c r="Q5019" t="s">
        <v>3260</v>
      </c>
      <c r="R5019" t="s">
        <v>3261</v>
      </c>
      <c r="X5019" s="1">
        <v>2544.9</v>
      </c>
      <c r="Y5019" s="1">
        <v>0</v>
      </c>
      <c r="Z5019" s="1">
        <v>0</v>
      </c>
      <c r="AA5019" s="1">
        <v>-2544.9</v>
      </c>
      <c r="AB5019" s="1">
        <v>0</v>
      </c>
      <c r="AC5019" s="1">
        <v>0</v>
      </c>
      <c r="AD5019" s="1">
        <v>0</v>
      </c>
      <c r="AF5019" s="1">
        <v>0</v>
      </c>
    </row>
    <row r="5020" spans="1:32" x14ac:dyDescent="0.35">
      <c r="A5020" s="4">
        <v>101715802327</v>
      </c>
      <c r="D5020" t="s">
        <v>14837</v>
      </c>
      <c r="E5020" t="s">
        <v>14821</v>
      </c>
      <c r="F5020" t="s">
        <v>3280</v>
      </c>
      <c r="H5020" t="s">
        <v>2468</v>
      </c>
      <c r="I5020">
        <v>1875</v>
      </c>
      <c r="J5020" t="s">
        <v>3361</v>
      </c>
      <c r="K5020" t="s">
        <v>3260</v>
      </c>
      <c r="L5020" s="2">
        <v>41760</v>
      </c>
      <c r="M5020">
        <v>0</v>
      </c>
      <c r="N5020">
        <v>0</v>
      </c>
      <c r="O5020">
        <v>0</v>
      </c>
      <c r="Q5020" t="s">
        <v>3260</v>
      </c>
      <c r="R5020" t="s">
        <v>3261</v>
      </c>
      <c r="X5020" s="1">
        <v>935.63</v>
      </c>
      <c r="Y5020" s="1">
        <v>0</v>
      </c>
      <c r="Z5020" s="1">
        <v>0</v>
      </c>
      <c r="AA5020" s="1">
        <v>-935.63</v>
      </c>
      <c r="AB5020" s="1">
        <v>0</v>
      </c>
      <c r="AC5020" s="1">
        <v>0</v>
      </c>
      <c r="AD5020" s="1">
        <v>0</v>
      </c>
      <c r="AF5020" s="1">
        <v>0</v>
      </c>
    </row>
    <row r="5021" spans="1:32" x14ac:dyDescent="0.35">
      <c r="A5021" s="4">
        <v>101715802328</v>
      </c>
      <c r="D5021" t="s">
        <v>14838</v>
      </c>
      <c r="E5021" t="s">
        <v>14821</v>
      </c>
      <c r="F5021" t="s">
        <v>3280</v>
      </c>
      <c r="H5021" t="s">
        <v>2468</v>
      </c>
      <c r="I5021">
        <v>3850</v>
      </c>
      <c r="J5021" t="s">
        <v>6548</v>
      </c>
      <c r="K5021" t="s">
        <v>3260</v>
      </c>
      <c r="L5021" s="2">
        <v>41852</v>
      </c>
      <c r="M5021">
        <v>0</v>
      </c>
      <c r="N5021">
        <v>0</v>
      </c>
      <c r="O5021">
        <v>0</v>
      </c>
      <c r="Q5021" t="s">
        <v>3260</v>
      </c>
      <c r="R5021" t="s">
        <v>3261</v>
      </c>
      <c r="X5021" s="1">
        <v>1921.15</v>
      </c>
      <c r="Y5021" s="1">
        <v>0</v>
      </c>
      <c r="Z5021" s="1">
        <v>0</v>
      </c>
      <c r="AA5021" s="1">
        <v>-1921.15</v>
      </c>
      <c r="AB5021" s="1">
        <v>0</v>
      </c>
      <c r="AC5021" s="1">
        <v>0</v>
      </c>
      <c r="AD5021" s="1">
        <v>0</v>
      </c>
      <c r="AF5021" s="1">
        <v>0</v>
      </c>
    </row>
    <row r="5022" spans="1:32" x14ac:dyDescent="0.35">
      <c r="A5022" s="4">
        <v>101715802329</v>
      </c>
      <c r="D5022" t="s">
        <v>14839</v>
      </c>
      <c r="E5022" t="s">
        <v>14821</v>
      </c>
      <c r="F5022" t="s">
        <v>3280</v>
      </c>
      <c r="H5022" t="s">
        <v>2468</v>
      </c>
      <c r="I5022">
        <v>7000</v>
      </c>
      <c r="J5022" t="s">
        <v>6548</v>
      </c>
      <c r="K5022" t="s">
        <v>3260</v>
      </c>
      <c r="L5022" s="2">
        <v>43586</v>
      </c>
      <c r="M5022">
        <v>0</v>
      </c>
      <c r="N5022">
        <v>0</v>
      </c>
      <c r="O5022">
        <v>0</v>
      </c>
      <c r="Q5022" t="s">
        <v>3260</v>
      </c>
      <c r="R5022" t="s">
        <v>3261</v>
      </c>
      <c r="X5022" s="1">
        <v>3493</v>
      </c>
      <c r="Y5022" s="1">
        <v>0</v>
      </c>
      <c r="Z5022" s="1">
        <v>0</v>
      </c>
      <c r="AA5022" s="1">
        <v>-3493</v>
      </c>
      <c r="AB5022" s="1">
        <v>0</v>
      </c>
      <c r="AC5022" s="1">
        <v>0</v>
      </c>
      <c r="AD5022" s="1">
        <v>0</v>
      </c>
      <c r="AF5022" s="1">
        <v>0</v>
      </c>
    </row>
    <row r="5023" spans="1:32" x14ac:dyDescent="0.35">
      <c r="A5023" s="4">
        <v>101715802330</v>
      </c>
      <c r="D5023" t="s">
        <v>14840</v>
      </c>
      <c r="E5023" t="s">
        <v>14821</v>
      </c>
      <c r="F5023" t="s">
        <v>3280</v>
      </c>
      <c r="H5023" t="s">
        <v>2468</v>
      </c>
      <c r="I5023">
        <v>2600</v>
      </c>
      <c r="J5023" t="s">
        <v>3361</v>
      </c>
      <c r="K5023" t="s">
        <v>3260</v>
      </c>
      <c r="L5023" s="2">
        <v>41821</v>
      </c>
      <c r="M5023">
        <v>0</v>
      </c>
      <c r="N5023">
        <v>0</v>
      </c>
      <c r="O5023">
        <v>0</v>
      </c>
      <c r="Q5023" t="s">
        <v>3260</v>
      </c>
      <c r="R5023" t="s">
        <v>3261</v>
      </c>
      <c r="X5023" s="1">
        <v>1297.4000000000001</v>
      </c>
      <c r="Y5023" s="1">
        <v>0</v>
      </c>
      <c r="Z5023" s="1">
        <v>0</v>
      </c>
      <c r="AA5023" s="1">
        <v>-1297.4000000000001</v>
      </c>
      <c r="AB5023" s="1">
        <v>0</v>
      </c>
      <c r="AC5023" s="1">
        <v>0</v>
      </c>
      <c r="AD5023" s="1">
        <v>0</v>
      </c>
      <c r="AF5023" s="1">
        <v>0</v>
      </c>
    </row>
    <row r="5024" spans="1:32" x14ac:dyDescent="0.35">
      <c r="A5024" s="4">
        <v>101715802331</v>
      </c>
      <c r="D5024" t="s">
        <v>14841</v>
      </c>
      <c r="E5024" t="s">
        <v>14821</v>
      </c>
      <c r="F5024" t="s">
        <v>3280</v>
      </c>
      <c r="H5024" t="s">
        <v>2468</v>
      </c>
      <c r="I5024">
        <v>3000</v>
      </c>
      <c r="J5024" t="s">
        <v>14842</v>
      </c>
      <c r="K5024" t="s">
        <v>3260</v>
      </c>
      <c r="L5024" s="2">
        <v>42705</v>
      </c>
      <c r="M5024">
        <v>0</v>
      </c>
      <c r="N5024">
        <v>0</v>
      </c>
      <c r="O5024">
        <v>0</v>
      </c>
      <c r="Q5024" t="s">
        <v>3260</v>
      </c>
      <c r="R5024" t="s">
        <v>3261</v>
      </c>
      <c r="X5024" s="1">
        <v>1497</v>
      </c>
      <c r="Y5024" s="1">
        <v>0</v>
      </c>
      <c r="Z5024" s="1">
        <v>0</v>
      </c>
      <c r="AA5024" s="1">
        <v>-1497</v>
      </c>
      <c r="AB5024" s="1">
        <v>0</v>
      </c>
      <c r="AC5024" s="1">
        <v>0</v>
      </c>
      <c r="AD5024" s="1">
        <v>0</v>
      </c>
      <c r="AF5024" s="1">
        <v>0</v>
      </c>
    </row>
    <row r="5025" spans="1:32" x14ac:dyDescent="0.35">
      <c r="A5025" s="4">
        <v>101715802332</v>
      </c>
      <c r="D5025" t="s">
        <v>14843</v>
      </c>
      <c r="E5025" t="s">
        <v>14821</v>
      </c>
      <c r="F5025" t="s">
        <v>3280</v>
      </c>
      <c r="H5025" t="s">
        <v>2468</v>
      </c>
      <c r="I5025">
        <v>2100</v>
      </c>
      <c r="J5025" t="s">
        <v>3259</v>
      </c>
      <c r="K5025" t="s">
        <v>3260</v>
      </c>
      <c r="L5025" s="2">
        <v>43556</v>
      </c>
      <c r="M5025">
        <v>0</v>
      </c>
      <c r="N5025">
        <v>0</v>
      </c>
      <c r="O5025">
        <v>0</v>
      </c>
      <c r="Q5025" t="s">
        <v>3260</v>
      </c>
      <c r="R5025" t="s">
        <v>3261</v>
      </c>
      <c r="X5025" s="1">
        <v>1047.9000000000001</v>
      </c>
      <c r="Y5025" s="1">
        <v>0</v>
      </c>
      <c r="Z5025" s="1">
        <v>0</v>
      </c>
      <c r="AA5025" s="1">
        <v>-1047.9000000000001</v>
      </c>
      <c r="AB5025" s="1">
        <v>0</v>
      </c>
      <c r="AC5025" s="1">
        <v>0</v>
      </c>
      <c r="AD5025" s="1">
        <v>0</v>
      </c>
      <c r="AF5025" s="1">
        <v>0</v>
      </c>
    </row>
    <row r="5026" spans="1:32" x14ac:dyDescent="0.35">
      <c r="A5026" s="4">
        <v>101715802333</v>
      </c>
      <c r="D5026" t="s">
        <v>14844</v>
      </c>
      <c r="E5026" t="s">
        <v>14821</v>
      </c>
      <c r="F5026" t="s">
        <v>3280</v>
      </c>
      <c r="H5026" t="s">
        <v>2468</v>
      </c>
      <c r="I5026">
        <v>1025</v>
      </c>
      <c r="J5026" t="s">
        <v>4216</v>
      </c>
      <c r="K5026" t="s">
        <v>3260</v>
      </c>
      <c r="L5026" s="2">
        <v>43815</v>
      </c>
      <c r="M5026">
        <v>0</v>
      </c>
      <c r="N5026">
        <v>0</v>
      </c>
      <c r="O5026">
        <v>0</v>
      </c>
      <c r="Q5026" t="s">
        <v>3260</v>
      </c>
      <c r="R5026" t="s">
        <v>3261</v>
      </c>
      <c r="X5026" s="1">
        <v>511.48</v>
      </c>
      <c r="Y5026" s="1">
        <v>0</v>
      </c>
      <c r="Z5026" s="1">
        <v>0</v>
      </c>
      <c r="AA5026" s="1">
        <v>-511.48</v>
      </c>
      <c r="AB5026" s="1">
        <v>0</v>
      </c>
      <c r="AC5026" s="1">
        <v>0</v>
      </c>
      <c r="AD5026" s="1">
        <v>0</v>
      </c>
      <c r="AF5026" s="1">
        <v>0</v>
      </c>
    </row>
    <row r="5027" spans="1:32" x14ac:dyDescent="0.35">
      <c r="A5027" s="4">
        <v>101715802334</v>
      </c>
      <c r="B5027" t="s">
        <v>14845</v>
      </c>
      <c r="D5027" t="s">
        <v>14846</v>
      </c>
      <c r="E5027" t="s">
        <v>14821</v>
      </c>
      <c r="F5027" t="s">
        <v>3280</v>
      </c>
      <c r="H5027" t="s">
        <v>2468</v>
      </c>
      <c r="I5027">
        <v>4850</v>
      </c>
      <c r="J5027" t="s">
        <v>3259</v>
      </c>
      <c r="K5027" t="s">
        <v>3260</v>
      </c>
      <c r="L5027" s="2">
        <v>42778</v>
      </c>
      <c r="M5027">
        <v>0</v>
      </c>
      <c r="N5027">
        <v>0</v>
      </c>
      <c r="O5027">
        <v>0</v>
      </c>
      <c r="Q5027" t="s">
        <v>3260</v>
      </c>
      <c r="R5027" t="s">
        <v>3261</v>
      </c>
      <c r="S5027" t="s">
        <v>3262</v>
      </c>
      <c r="T5027" t="s">
        <v>3262</v>
      </c>
      <c r="X5027" s="1">
        <v>2420.15</v>
      </c>
      <c r="Y5027" s="1">
        <v>0</v>
      </c>
      <c r="Z5027" s="1">
        <v>0</v>
      </c>
      <c r="AA5027" s="1">
        <v>-2420.15</v>
      </c>
      <c r="AB5027" s="1">
        <v>0</v>
      </c>
      <c r="AC5027" s="1">
        <v>0</v>
      </c>
      <c r="AD5027" s="1">
        <v>0</v>
      </c>
      <c r="AF5027" s="1">
        <v>0</v>
      </c>
    </row>
    <row r="5028" spans="1:32" x14ac:dyDescent="0.35">
      <c r="A5028" s="4">
        <v>101715803317</v>
      </c>
      <c r="D5028" t="s">
        <v>14847</v>
      </c>
      <c r="E5028" t="s">
        <v>14821</v>
      </c>
      <c r="F5028" t="s">
        <v>3280</v>
      </c>
      <c r="H5028" t="s">
        <v>2468</v>
      </c>
      <c r="I5028">
        <v>11250</v>
      </c>
      <c r="J5028" t="s">
        <v>14848</v>
      </c>
      <c r="K5028" t="s">
        <v>3260</v>
      </c>
      <c r="L5028" s="2">
        <v>42917</v>
      </c>
      <c r="M5028">
        <v>0</v>
      </c>
      <c r="N5028">
        <v>0</v>
      </c>
      <c r="O5028">
        <v>0</v>
      </c>
      <c r="Q5028" t="s">
        <v>3260</v>
      </c>
      <c r="R5028" t="s">
        <v>3261</v>
      </c>
      <c r="X5028" s="1">
        <v>5613.75</v>
      </c>
      <c r="Y5028" s="1">
        <v>0</v>
      </c>
      <c r="Z5028" s="1">
        <v>0</v>
      </c>
      <c r="AA5028" s="1">
        <v>-5613.75</v>
      </c>
      <c r="AB5028" s="1">
        <v>0</v>
      </c>
      <c r="AC5028" s="1">
        <v>0</v>
      </c>
      <c r="AD5028" s="1">
        <v>0</v>
      </c>
      <c r="AF5028" s="1">
        <v>0</v>
      </c>
    </row>
    <row r="5029" spans="1:32" x14ac:dyDescent="0.35">
      <c r="A5029" s="4">
        <v>101715803318</v>
      </c>
      <c r="B5029" t="s">
        <v>14849</v>
      </c>
      <c r="D5029" t="s">
        <v>14850</v>
      </c>
      <c r="E5029" t="s">
        <v>14821</v>
      </c>
      <c r="F5029" t="s">
        <v>3280</v>
      </c>
      <c r="H5029" t="s">
        <v>2468</v>
      </c>
      <c r="I5029">
        <v>6900</v>
      </c>
      <c r="J5029" t="s">
        <v>14848</v>
      </c>
      <c r="K5029" t="s">
        <v>3260</v>
      </c>
      <c r="L5029" s="2">
        <v>42917</v>
      </c>
      <c r="M5029">
        <v>0</v>
      </c>
      <c r="N5029">
        <v>0</v>
      </c>
      <c r="O5029">
        <v>0</v>
      </c>
      <c r="Q5029" t="s">
        <v>3260</v>
      </c>
      <c r="R5029" t="s">
        <v>3261</v>
      </c>
      <c r="S5029" t="s">
        <v>14851</v>
      </c>
      <c r="T5029" t="s">
        <v>10678</v>
      </c>
      <c r="U5029" t="s">
        <v>3280</v>
      </c>
      <c r="W5029" t="s">
        <v>2473</v>
      </c>
      <c r="X5029" s="1">
        <v>3443.1</v>
      </c>
      <c r="Y5029" s="1">
        <v>0</v>
      </c>
      <c r="Z5029" s="1">
        <v>0</v>
      </c>
      <c r="AA5029" s="1">
        <v>-3443.1</v>
      </c>
      <c r="AB5029" s="1">
        <v>0</v>
      </c>
      <c r="AC5029" s="1">
        <v>0</v>
      </c>
      <c r="AD5029" s="1">
        <v>0</v>
      </c>
      <c r="AF5029" s="1">
        <v>0</v>
      </c>
    </row>
    <row r="5030" spans="1:32" x14ac:dyDescent="0.35">
      <c r="A5030" s="4">
        <v>101715803319</v>
      </c>
      <c r="D5030" t="s">
        <v>14852</v>
      </c>
      <c r="E5030" t="s">
        <v>14821</v>
      </c>
      <c r="F5030" t="s">
        <v>3280</v>
      </c>
      <c r="H5030" t="s">
        <v>2468</v>
      </c>
      <c r="I5030">
        <v>3750</v>
      </c>
      <c r="J5030" t="s">
        <v>10774</v>
      </c>
      <c r="K5030" t="s">
        <v>3260</v>
      </c>
      <c r="L5030" s="2">
        <v>43049</v>
      </c>
      <c r="M5030">
        <v>0</v>
      </c>
      <c r="N5030">
        <v>0</v>
      </c>
      <c r="O5030">
        <v>0</v>
      </c>
      <c r="Q5030" t="s">
        <v>3260</v>
      </c>
      <c r="R5030" t="s">
        <v>3261</v>
      </c>
      <c r="X5030" s="1">
        <v>1871.25</v>
      </c>
      <c r="Y5030" s="1">
        <v>0</v>
      </c>
      <c r="Z5030" s="1">
        <v>0</v>
      </c>
      <c r="AA5030" s="1">
        <v>-1871.25</v>
      </c>
      <c r="AB5030" s="1">
        <v>0</v>
      </c>
      <c r="AC5030" s="1">
        <v>0</v>
      </c>
      <c r="AD5030" s="1">
        <v>0</v>
      </c>
      <c r="AF5030" s="1">
        <v>0</v>
      </c>
    </row>
    <row r="5031" spans="1:32" x14ac:dyDescent="0.35">
      <c r="A5031" s="4">
        <v>101717255000</v>
      </c>
      <c r="B5031" t="s">
        <v>14853</v>
      </c>
      <c r="D5031" t="s">
        <v>3496</v>
      </c>
      <c r="E5031" t="s">
        <v>14854</v>
      </c>
      <c r="F5031" t="s">
        <v>14855</v>
      </c>
      <c r="G5031" t="s">
        <v>8074</v>
      </c>
      <c r="H5031" t="s">
        <v>2474</v>
      </c>
      <c r="I5031">
        <v>29500</v>
      </c>
      <c r="J5031" t="s">
        <v>3361</v>
      </c>
      <c r="K5031" t="s">
        <v>3260</v>
      </c>
      <c r="L5031" s="2">
        <v>43840</v>
      </c>
      <c r="M5031">
        <v>0</v>
      </c>
      <c r="N5031">
        <v>0</v>
      </c>
      <c r="O5031">
        <v>0</v>
      </c>
      <c r="Q5031" t="s">
        <v>3260</v>
      </c>
      <c r="R5031" t="s">
        <v>3261</v>
      </c>
      <c r="S5031" t="s">
        <v>14856</v>
      </c>
      <c r="T5031" t="s">
        <v>14857</v>
      </c>
      <c r="U5031" t="s">
        <v>7995</v>
      </c>
      <c r="W5031" t="s">
        <v>2475</v>
      </c>
      <c r="X5031" s="1">
        <v>14720.5</v>
      </c>
      <c r="Y5031" s="1">
        <v>0</v>
      </c>
      <c r="Z5031" s="1">
        <v>0</v>
      </c>
      <c r="AA5031" s="1">
        <v>0</v>
      </c>
      <c r="AB5031" s="1">
        <v>0</v>
      </c>
      <c r="AC5031" s="1">
        <v>0</v>
      </c>
      <c r="AD5031" s="1">
        <v>0</v>
      </c>
      <c r="AF5031" s="1">
        <v>14720.5</v>
      </c>
    </row>
    <row r="5032" spans="1:32" x14ac:dyDescent="0.35">
      <c r="A5032" s="4">
        <v>101717255010</v>
      </c>
      <c r="B5032" t="s">
        <v>14853</v>
      </c>
      <c r="D5032" t="s">
        <v>11835</v>
      </c>
      <c r="E5032" t="s">
        <v>14854</v>
      </c>
      <c r="F5032" t="s">
        <v>14855</v>
      </c>
      <c r="G5032" t="s">
        <v>8074</v>
      </c>
      <c r="H5032" t="s">
        <v>2474</v>
      </c>
      <c r="I5032">
        <v>11500</v>
      </c>
      <c r="J5032" t="s">
        <v>3361</v>
      </c>
      <c r="K5032" t="s">
        <v>3260</v>
      </c>
      <c r="L5032" s="2">
        <v>43840</v>
      </c>
      <c r="M5032">
        <v>0</v>
      </c>
      <c r="N5032">
        <v>0</v>
      </c>
      <c r="O5032">
        <v>0</v>
      </c>
      <c r="Q5032" t="s">
        <v>3260</v>
      </c>
      <c r="R5032" t="s">
        <v>3261</v>
      </c>
      <c r="S5032" t="s">
        <v>3952</v>
      </c>
      <c r="T5032" t="s">
        <v>14856</v>
      </c>
      <c r="U5032" t="s">
        <v>14858</v>
      </c>
      <c r="V5032" t="s">
        <v>7995</v>
      </c>
      <c r="W5032" t="s">
        <v>2475</v>
      </c>
      <c r="X5032" s="1">
        <v>5738.5</v>
      </c>
      <c r="Y5032" s="1">
        <v>0</v>
      </c>
      <c r="Z5032" s="1">
        <v>0</v>
      </c>
      <c r="AA5032" s="1">
        <v>0</v>
      </c>
      <c r="AB5032" s="1">
        <v>0</v>
      </c>
      <c r="AC5032" s="1">
        <v>0</v>
      </c>
      <c r="AD5032" s="1">
        <v>0</v>
      </c>
      <c r="AF5032" s="1">
        <v>5738.5</v>
      </c>
    </row>
    <row r="5033" spans="1:32" x14ac:dyDescent="0.35">
      <c r="A5033" s="4">
        <v>101717255020</v>
      </c>
      <c r="B5033" t="s">
        <v>14859</v>
      </c>
      <c r="D5033" t="s">
        <v>14860</v>
      </c>
      <c r="E5033" t="s">
        <v>14854</v>
      </c>
      <c r="F5033" t="s">
        <v>14855</v>
      </c>
      <c r="G5033" t="s">
        <v>8074</v>
      </c>
      <c r="H5033" t="s">
        <v>2474</v>
      </c>
      <c r="I5033">
        <v>21750</v>
      </c>
      <c r="J5033" t="s">
        <v>3361</v>
      </c>
      <c r="K5033" t="s">
        <v>3260</v>
      </c>
      <c r="L5033" s="2">
        <v>42160</v>
      </c>
      <c r="M5033">
        <v>0</v>
      </c>
      <c r="N5033">
        <v>0</v>
      </c>
      <c r="O5033">
        <v>0</v>
      </c>
      <c r="Q5033" t="s">
        <v>3260</v>
      </c>
      <c r="R5033" t="s">
        <v>3261</v>
      </c>
      <c r="S5033" t="s">
        <v>14861</v>
      </c>
      <c r="T5033" t="s">
        <v>14862</v>
      </c>
      <c r="U5033" t="s">
        <v>3457</v>
      </c>
      <c r="W5033" t="s">
        <v>2476</v>
      </c>
      <c r="X5033" s="1">
        <v>10853.25</v>
      </c>
      <c r="Y5033" s="1">
        <v>0</v>
      </c>
      <c r="Z5033" s="1">
        <v>0</v>
      </c>
      <c r="AA5033" s="1">
        <v>0</v>
      </c>
      <c r="AB5033" s="1">
        <v>0</v>
      </c>
      <c r="AC5033" s="1">
        <v>0</v>
      </c>
      <c r="AD5033" s="1">
        <v>0</v>
      </c>
      <c r="AF5033" s="1">
        <v>10853.25</v>
      </c>
    </row>
    <row r="5034" spans="1:32" x14ac:dyDescent="0.35">
      <c r="A5034" s="4">
        <v>101717255030</v>
      </c>
      <c r="B5034" t="s">
        <v>3822</v>
      </c>
      <c r="D5034" t="s">
        <v>14863</v>
      </c>
      <c r="E5034" t="s">
        <v>14864</v>
      </c>
      <c r="F5034" t="s">
        <v>3280</v>
      </c>
      <c r="H5034" t="s">
        <v>2477</v>
      </c>
      <c r="I5034">
        <v>465000</v>
      </c>
      <c r="J5034" t="s">
        <v>10768</v>
      </c>
      <c r="K5034" t="s">
        <v>3260</v>
      </c>
      <c r="L5034" s="2">
        <v>43066</v>
      </c>
      <c r="M5034">
        <v>0</v>
      </c>
      <c r="N5034">
        <v>0</v>
      </c>
      <c r="O5034">
        <v>0</v>
      </c>
      <c r="Q5034" t="s">
        <v>3260</v>
      </c>
      <c r="S5034" t="s">
        <v>7747</v>
      </c>
      <c r="T5034" t="s">
        <v>7748</v>
      </c>
      <c r="U5034" t="s">
        <v>7749</v>
      </c>
      <c r="V5034" t="s">
        <v>3280</v>
      </c>
      <c r="W5034" t="s">
        <v>885</v>
      </c>
      <c r="X5034" s="1">
        <v>238080</v>
      </c>
      <c r="Y5034" s="1">
        <v>0</v>
      </c>
      <c r="Z5034" s="1">
        <v>0</v>
      </c>
      <c r="AA5034" s="1">
        <v>0</v>
      </c>
      <c r="AB5034" s="1">
        <v>0</v>
      </c>
      <c r="AC5034" s="1">
        <v>0</v>
      </c>
      <c r="AD5034" s="1">
        <v>0</v>
      </c>
      <c r="AF5034" s="1">
        <v>238080</v>
      </c>
    </row>
    <row r="5035" spans="1:32" x14ac:dyDescent="0.35">
      <c r="A5035" s="4">
        <v>101717500010</v>
      </c>
      <c r="B5035" t="s">
        <v>3578</v>
      </c>
      <c r="C5035" t="s">
        <v>3579</v>
      </c>
      <c r="D5035" t="s">
        <v>14865</v>
      </c>
      <c r="E5035" t="s">
        <v>14866</v>
      </c>
      <c r="F5035" t="s">
        <v>8074</v>
      </c>
      <c r="G5035" t="s">
        <v>3280</v>
      </c>
      <c r="H5035" t="s">
        <v>2478</v>
      </c>
      <c r="I5035">
        <v>53000</v>
      </c>
      <c r="J5035" t="s">
        <v>3829</v>
      </c>
      <c r="K5035" t="s">
        <v>3260</v>
      </c>
      <c r="L5035" s="2">
        <v>41047</v>
      </c>
      <c r="M5035">
        <v>0</v>
      </c>
      <c r="N5035">
        <v>100</v>
      </c>
      <c r="O5035">
        <v>0</v>
      </c>
      <c r="Q5035" t="s">
        <v>3260</v>
      </c>
      <c r="S5035" t="s">
        <v>3582</v>
      </c>
      <c r="T5035" t="s">
        <v>3583</v>
      </c>
      <c r="U5035" t="s">
        <v>3280</v>
      </c>
      <c r="W5035" t="s">
        <v>59</v>
      </c>
      <c r="X5035" s="1">
        <v>27136</v>
      </c>
      <c r="Y5035" s="1">
        <v>0</v>
      </c>
      <c r="Z5035" s="1">
        <v>0</v>
      </c>
      <c r="AA5035" s="1">
        <v>0</v>
      </c>
      <c r="AB5035" s="1">
        <v>0</v>
      </c>
      <c r="AC5035" s="1">
        <v>-27136</v>
      </c>
      <c r="AD5035" s="1">
        <v>0</v>
      </c>
      <c r="AF5035" s="1">
        <v>0</v>
      </c>
    </row>
    <row r="5036" spans="1:32" x14ac:dyDescent="0.35">
      <c r="A5036" s="4">
        <v>101717500090</v>
      </c>
      <c r="B5036" t="s">
        <v>14867</v>
      </c>
      <c r="D5036" t="s">
        <v>14868</v>
      </c>
      <c r="E5036" t="s">
        <v>3659</v>
      </c>
      <c r="H5036" t="s">
        <v>2478</v>
      </c>
      <c r="I5036">
        <v>8900</v>
      </c>
      <c r="J5036" t="s">
        <v>14869</v>
      </c>
      <c r="K5036" t="s">
        <v>3260</v>
      </c>
      <c r="L5036" s="2">
        <v>36982</v>
      </c>
      <c r="M5036">
        <v>80</v>
      </c>
      <c r="N5036">
        <v>20</v>
      </c>
      <c r="O5036">
        <v>0</v>
      </c>
      <c r="Q5036" t="s">
        <v>3260</v>
      </c>
      <c r="S5036" t="s">
        <v>3262</v>
      </c>
      <c r="T5036" t="s">
        <v>3262</v>
      </c>
      <c r="X5036" s="1">
        <v>4556.8</v>
      </c>
      <c r="Y5036" s="1">
        <v>0</v>
      </c>
      <c r="Z5036" s="1">
        <v>0</v>
      </c>
      <c r="AA5036" s="1">
        <v>0</v>
      </c>
      <c r="AB5036" s="1">
        <v>-3645.44</v>
      </c>
      <c r="AC5036" s="1">
        <v>-911.36</v>
      </c>
      <c r="AD5036" s="1">
        <v>0</v>
      </c>
      <c r="AF5036" s="1">
        <v>0</v>
      </c>
    </row>
    <row r="5037" spans="1:32" x14ac:dyDescent="0.35">
      <c r="A5037" s="4">
        <v>101717500110</v>
      </c>
      <c r="D5037" t="s">
        <v>14870</v>
      </c>
      <c r="E5037" t="s">
        <v>6330</v>
      </c>
      <c r="F5037" t="s">
        <v>3280</v>
      </c>
      <c r="H5037" t="s">
        <v>2479</v>
      </c>
      <c r="I5037">
        <v>15500</v>
      </c>
      <c r="J5037" t="s">
        <v>14871</v>
      </c>
      <c r="K5037" t="s">
        <v>3260</v>
      </c>
      <c r="L5037" s="2">
        <v>43040</v>
      </c>
      <c r="M5037">
        <v>0</v>
      </c>
      <c r="N5037">
        <v>0</v>
      </c>
      <c r="O5037">
        <v>0</v>
      </c>
      <c r="Q5037" t="s">
        <v>3260</v>
      </c>
      <c r="R5037" t="s">
        <v>3261</v>
      </c>
      <c r="X5037" s="1">
        <v>7734.5</v>
      </c>
      <c r="Y5037" s="1">
        <v>0</v>
      </c>
      <c r="Z5037" s="1">
        <v>0</v>
      </c>
      <c r="AA5037" s="1">
        <v>0</v>
      </c>
      <c r="AB5037" s="1">
        <v>0</v>
      </c>
      <c r="AC5037" s="1">
        <v>0</v>
      </c>
      <c r="AD5037" s="1">
        <v>0</v>
      </c>
      <c r="AF5037" s="1">
        <v>7734.5</v>
      </c>
    </row>
    <row r="5038" spans="1:32" x14ac:dyDescent="0.35">
      <c r="A5038" s="4">
        <v>101717500142</v>
      </c>
      <c r="B5038" t="s">
        <v>14872</v>
      </c>
      <c r="D5038" t="s">
        <v>14873</v>
      </c>
      <c r="E5038" t="s">
        <v>3659</v>
      </c>
      <c r="H5038" t="s">
        <v>2480</v>
      </c>
      <c r="I5038">
        <v>23000</v>
      </c>
      <c r="J5038" t="s">
        <v>3361</v>
      </c>
      <c r="K5038" t="s">
        <v>3260</v>
      </c>
      <c r="L5038" s="2">
        <v>43843</v>
      </c>
      <c r="M5038">
        <v>0</v>
      </c>
      <c r="N5038">
        <v>0</v>
      </c>
      <c r="O5038">
        <v>0</v>
      </c>
      <c r="Q5038" t="s">
        <v>3260</v>
      </c>
      <c r="R5038" t="s">
        <v>3261</v>
      </c>
      <c r="S5038" t="s">
        <v>14874</v>
      </c>
      <c r="T5038" t="s">
        <v>14875</v>
      </c>
      <c r="U5038" t="s">
        <v>3280</v>
      </c>
      <c r="W5038" t="s">
        <v>1629</v>
      </c>
      <c r="X5038" s="1">
        <v>11477</v>
      </c>
      <c r="Y5038" s="1">
        <v>0</v>
      </c>
      <c r="Z5038" s="1">
        <v>0</v>
      </c>
      <c r="AA5038" s="1">
        <v>0</v>
      </c>
      <c r="AB5038" s="1">
        <v>0</v>
      </c>
      <c r="AC5038" s="1">
        <v>0</v>
      </c>
      <c r="AD5038" s="1">
        <v>0</v>
      </c>
      <c r="AF5038" s="1">
        <v>11477</v>
      </c>
    </row>
    <row r="5039" spans="1:32" x14ac:dyDescent="0.35">
      <c r="A5039" s="4">
        <v>101717500203</v>
      </c>
      <c r="B5039" t="s">
        <v>14876</v>
      </c>
      <c r="C5039" t="s">
        <v>14877</v>
      </c>
      <c r="D5039" t="s">
        <v>14878</v>
      </c>
      <c r="E5039" t="s">
        <v>6330</v>
      </c>
      <c r="F5039" t="s">
        <v>3280</v>
      </c>
      <c r="H5039" t="s">
        <v>2480</v>
      </c>
      <c r="I5039">
        <v>8400</v>
      </c>
      <c r="J5039" t="s">
        <v>3361</v>
      </c>
      <c r="K5039" t="s">
        <v>3260</v>
      </c>
      <c r="L5039" s="2">
        <v>41029</v>
      </c>
      <c r="M5039">
        <v>80</v>
      </c>
      <c r="N5039">
        <v>0</v>
      </c>
      <c r="O5039">
        <v>0</v>
      </c>
      <c r="Q5039" t="s">
        <v>3260</v>
      </c>
      <c r="S5039" t="s">
        <v>14879</v>
      </c>
      <c r="T5039" t="s">
        <v>14880</v>
      </c>
      <c r="U5039" t="s">
        <v>11420</v>
      </c>
      <c r="V5039" t="s">
        <v>4717</v>
      </c>
      <c r="W5039" t="s">
        <v>1726</v>
      </c>
      <c r="X5039" s="1">
        <v>4300.8</v>
      </c>
      <c r="Y5039" s="1">
        <v>0</v>
      </c>
      <c r="Z5039" s="1">
        <v>0</v>
      </c>
      <c r="AA5039" s="1">
        <v>0</v>
      </c>
      <c r="AB5039" s="1">
        <v>-3440.64</v>
      </c>
      <c r="AC5039" s="1">
        <v>0</v>
      </c>
      <c r="AD5039" s="1">
        <v>0</v>
      </c>
      <c r="AF5039" s="1">
        <v>860.16</v>
      </c>
    </row>
    <row r="5040" spans="1:32" x14ac:dyDescent="0.35">
      <c r="A5040" s="4">
        <v>101717500231</v>
      </c>
      <c r="D5040" t="s">
        <v>14881</v>
      </c>
      <c r="E5040" t="s">
        <v>6330</v>
      </c>
      <c r="F5040" t="s">
        <v>3280</v>
      </c>
      <c r="H5040" t="s">
        <v>2479</v>
      </c>
      <c r="I5040">
        <v>9700</v>
      </c>
      <c r="J5040" t="s">
        <v>3361</v>
      </c>
      <c r="K5040" t="s">
        <v>3260</v>
      </c>
      <c r="L5040" s="2">
        <v>32964</v>
      </c>
      <c r="M5040">
        <v>0</v>
      </c>
      <c r="N5040">
        <v>0</v>
      </c>
      <c r="O5040">
        <v>0</v>
      </c>
      <c r="Q5040" t="s">
        <v>3260</v>
      </c>
      <c r="R5040" t="s">
        <v>3261</v>
      </c>
      <c r="X5040" s="1">
        <v>4840.3</v>
      </c>
      <c r="Y5040" s="1">
        <v>0</v>
      </c>
      <c r="Z5040" s="1">
        <v>0</v>
      </c>
      <c r="AA5040" s="1">
        <v>-4840.3</v>
      </c>
      <c r="AB5040" s="1">
        <v>0</v>
      </c>
      <c r="AC5040" s="1">
        <v>0</v>
      </c>
      <c r="AD5040" s="1">
        <v>0</v>
      </c>
      <c r="AF5040" s="1">
        <v>0</v>
      </c>
    </row>
    <row r="5041" spans="1:32" x14ac:dyDescent="0.35">
      <c r="A5041" s="4">
        <v>101717500260</v>
      </c>
      <c r="D5041" t="s">
        <v>14882</v>
      </c>
      <c r="E5041" t="s">
        <v>6330</v>
      </c>
      <c r="F5041" t="s">
        <v>3280</v>
      </c>
      <c r="H5041" t="s">
        <v>2480</v>
      </c>
      <c r="I5041">
        <v>14000</v>
      </c>
      <c r="J5041" t="s">
        <v>3361</v>
      </c>
      <c r="K5041" t="s">
        <v>3260</v>
      </c>
      <c r="L5041" s="2">
        <v>36557</v>
      </c>
      <c r="M5041">
        <v>0</v>
      </c>
      <c r="N5041">
        <v>0</v>
      </c>
      <c r="O5041">
        <v>0</v>
      </c>
      <c r="Q5041" t="s">
        <v>3260</v>
      </c>
      <c r="R5041" t="s">
        <v>3261</v>
      </c>
      <c r="X5041" s="1">
        <v>6986</v>
      </c>
      <c r="Y5041" s="1">
        <v>0</v>
      </c>
      <c r="Z5041" s="1">
        <v>0</v>
      </c>
      <c r="AA5041" s="1">
        <v>0</v>
      </c>
      <c r="AB5041" s="1">
        <v>0</v>
      </c>
      <c r="AC5041" s="1">
        <v>0</v>
      </c>
      <c r="AD5041" s="1">
        <v>0</v>
      </c>
      <c r="AF5041" s="1">
        <v>6986</v>
      </c>
    </row>
    <row r="5042" spans="1:32" x14ac:dyDescent="0.35">
      <c r="A5042" s="4">
        <v>101717500305</v>
      </c>
      <c r="B5042" t="s">
        <v>14883</v>
      </c>
      <c r="D5042" t="s">
        <v>3496</v>
      </c>
      <c r="E5042" t="s">
        <v>14884</v>
      </c>
      <c r="F5042" t="s">
        <v>8074</v>
      </c>
      <c r="G5042" t="s">
        <v>3280</v>
      </c>
      <c r="H5042" t="s">
        <v>2480</v>
      </c>
      <c r="I5042">
        <v>18500</v>
      </c>
      <c r="J5042" t="s">
        <v>3361</v>
      </c>
      <c r="K5042" t="s">
        <v>3260</v>
      </c>
      <c r="L5042" s="2">
        <v>42373</v>
      </c>
      <c r="M5042">
        <v>0</v>
      </c>
      <c r="N5042">
        <v>0</v>
      </c>
      <c r="O5042">
        <v>0</v>
      </c>
      <c r="Q5042" t="s">
        <v>3260</v>
      </c>
      <c r="R5042" t="s">
        <v>3261</v>
      </c>
      <c r="S5042" t="s">
        <v>14885</v>
      </c>
      <c r="T5042" t="s">
        <v>14886</v>
      </c>
      <c r="U5042" t="s">
        <v>14887</v>
      </c>
      <c r="V5042" t="s">
        <v>3381</v>
      </c>
      <c r="W5042" t="s">
        <v>14888</v>
      </c>
      <c r="X5042" s="1">
        <v>9231.5</v>
      </c>
      <c r="Y5042" s="1">
        <v>0</v>
      </c>
      <c r="Z5042" s="1">
        <v>0</v>
      </c>
      <c r="AA5042" s="1">
        <v>0</v>
      </c>
      <c r="AB5042" s="1">
        <v>0</v>
      </c>
      <c r="AC5042" s="1">
        <v>0</v>
      </c>
      <c r="AD5042" s="1">
        <v>0</v>
      </c>
      <c r="AF5042" s="1">
        <v>9231.5</v>
      </c>
    </row>
    <row r="5043" spans="1:32" x14ac:dyDescent="0.35">
      <c r="A5043" s="4">
        <v>101717500306</v>
      </c>
      <c r="B5043" t="s">
        <v>14889</v>
      </c>
      <c r="D5043" t="s">
        <v>3952</v>
      </c>
      <c r="E5043" t="s">
        <v>14884</v>
      </c>
      <c r="F5043" t="s">
        <v>8074</v>
      </c>
      <c r="G5043" t="s">
        <v>3280</v>
      </c>
      <c r="H5043" t="s">
        <v>2480</v>
      </c>
      <c r="I5043">
        <v>19000</v>
      </c>
      <c r="J5043" t="s">
        <v>3361</v>
      </c>
      <c r="K5043" t="s">
        <v>3260</v>
      </c>
      <c r="L5043" s="2">
        <v>43735</v>
      </c>
      <c r="M5043">
        <v>0</v>
      </c>
      <c r="N5043">
        <v>0</v>
      </c>
      <c r="O5043">
        <v>0</v>
      </c>
      <c r="Q5043" t="s">
        <v>3260</v>
      </c>
      <c r="R5043" t="s">
        <v>3261</v>
      </c>
      <c r="S5043" t="s">
        <v>3262</v>
      </c>
      <c r="T5043" t="s">
        <v>3262</v>
      </c>
      <c r="X5043" s="1">
        <v>9481</v>
      </c>
      <c r="Y5043" s="1">
        <v>0</v>
      </c>
      <c r="Z5043" s="1">
        <v>0</v>
      </c>
      <c r="AA5043" s="1">
        <v>0</v>
      </c>
      <c r="AB5043" s="1">
        <v>0</v>
      </c>
      <c r="AC5043" s="1">
        <v>0</v>
      </c>
      <c r="AD5043" s="1">
        <v>0</v>
      </c>
      <c r="AF5043" s="1">
        <v>9481</v>
      </c>
    </row>
    <row r="5044" spans="1:32" x14ac:dyDescent="0.35">
      <c r="A5044" s="4">
        <v>101717500307</v>
      </c>
      <c r="B5044" t="s">
        <v>14890</v>
      </c>
      <c r="C5044" t="s">
        <v>2481</v>
      </c>
      <c r="D5044" t="s">
        <v>3870</v>
      </c>
      <c r="E5044" t="s">
        <v>14884</v>
      </c>
      <c r="F5044" t="s">
        <v>8074</v>
      </c>
      <c r="G5044" t="s">
        <v>3280</v>
      </c>
      <c r="H5044" t="s">
        <v>2480</v>
      </c>
      <c r="I5044">
        <v>19250</v>
      </c>
      <c r="J5044" t="s">
        <v>3361</v>
      </c>
      <c r="K5044" t="s">
        <v>3260</v>
      </c>
      <c r="L5044" s="2">
        <v>42583</v>
      </c>
      <c r="M5044">
        <v>80</v>
      </c>
      <c r="N5044">
        <v>0</v>
      </c>
      <c r="O5044">
        <v>0</v>
      </c>
      <c r="Q5044" t="s">
        <v>3260</v>
      </c>
      <c r="S5044" t="s">
        <v>3262</v>
      </c>
      <c r="T5044" t="s">
        <v>3262</v>
      </c>
      <c r="X5044" s="1">
        <v>9856</v>
      </c>
      <c r="Y5044" s="1">
        <v>0</v>
      </c>
      <c r="Z5044" s="1">
        <v>0</v>
      </c>
      <c r="AA5044" s="1">
        <v>0</v>
      </c>
      <c r="AB5044" s="1">
        <v>-7884.8</v>
      </c>
      <c r="AC5044" s="1">
        <v>0</v>
      </c>
      <c r="AD5044" s="1">
        <v>0</v>
      </c>
      <c r="AF5044" s="1">
        <v>1971.2</v>
      </c>
    </row>
    <row r="5045" spans="1:32" x14ac:dyDescent="0.35">
      <c r="A5045" s="4">
        <v>101717500470</v>
      </c>
      <c r="B5045" t="s">
        <v>14891</v>
      </c>
      <c r="D5045" t="s">
        <v>14892</v>
      </c>
      <c r="E5045" t="s">
        <v>6330</v>
      </c>
      <c r="F5045" t="s">
        <v>3280</v>
      </c>
      <c r="H5045" t="s">
        <v>2482</v>
      </c>
      <c r="I5045">
        <v>27500</v>
      </c>
      <c r="J5045" t="s">
        <v>3361</v>
      </c>
      <c r="K5045" t="s">
        <v>3260</v>
      </c>
      <c r="L5045" s="2">
        <v>39295</v>
      </c>
      <c r="M5045">
        <v>0</v>
      </c>
      <c r="N5045">
        <v>0</v>
      </c>
      <c r="O5045">
        <v>0</v>
      </c>
      <c r="Q5045" t="s">
        <v>3260</v>
      </c>
      <c r="R5045" t="s">
        <v>3261</v>
      </c>
      <c r="S5045" t="s">
        <v>3262</v>
      </c>
      <c r="T5045" t="s">
        <v>3262</v>
      </c>
      <c r="X5045" s="1">
        <v>13722.5</v>
      </c>
      <c r="Y5045" s="1">
        <v>0</v>
      </c>
      <c r="Z5045" s="1">
        <v>0</v>
      </c>
      <c r="AA5045" s="1">
        <v>0</v>
      </c>
      <c r="AB5045" s="1">
        <v>0</v>
      </c>
      <c r="AC5045" s="1">
        <v>0</v>
      </c>
      <c r="AD5045" s="1">
        <v>0</v>
      </c>
      <c r="AF5045" s="1">
        <v>13722.5</v>
      </c>
    </row>
    <row r="5046" spans="1:32" x14ac:dyDescent="0.35">
      <c r="A5046" s="4">
        <v>101717500550</v>
      </c>
      <c r="B5046" t="s">
        <v>9126</v>
      </c>
      <c r="C5046" t="s">
        <v>9127</v>
      </c>
      <c r="D5046" t="s">
        <v>14893</v>
      </c>
      <c r="E5046" t="s">
        <v>14866</v>
      </c>
      <c r="F5046" t="s">
        <v>8074</v>
      </c>
      <c r="G5046" t="s">
        <v>3280</v>
      </c>
      <c r="H5046" t="s">
        <v>2483</v>
      </c>
      <c r="I5046">
        <v>248000</v>
      </c>
      <c r="J5046" t="s">
        <v>4582</v>
      </c>
      <c r="K5046" t="s">
        <v>3260</v>
      </c>
      <c r="L5046" s="2">
        <v>35512</v>
      </c>
      <c r="M5046">
        <v>0</v>
      </c>
      <c r="N5046">
        <v>0</v>
      </c>
      <c r="O5046">
        <v>0</v>
      </c>
      <c r="Q5046" t="s">
        <v>3260</v>
      </c>
      <c r="S5046" t="s">
        <v>6982</v>
      </c>
      <c r="T5046" t="s">
        <v>8991</v>
      </c>
      <c r="U5046" t="s">
        <v>8992</v>
      </c>
      <c r="V5046" t="s">
        <v>6159</v>
      </c>
      <c r="W5046" t="s">
        <v>704</v>
      </c>
      <c r="X5046" s="1">
        <v>126976</v>
      </c>
      <c r="Y5046" s="1">
        <v>0</v>
      </c>
      <c r="Z5046" s="1">
        <v>1615.65</v>
      </c>
      <c r="AA5046" s="1">
        <v>0</v>
      </c>
      <c r="AB5046" s="1">
        <v>0</v>
      </c>
      <c r="AC5046" s="1">
        <v>0</v>
      </c>
      <c r="AD5046" s="1">
        <v>0</v>
      </c>
      <c r="AF5046" s="1">
        <v>128591.65</v>
      </c>
    </row>
    <row r="5047" spans="1:32" x14ac:dyDescent="0.35">
      <c r="A5047" s="4">
        <v>101717505030</v>
      </c>
      <c r="B5047" t="s">
        <v>14894</v>
      </c>
      <c r="D5047" t="s">
        <v>14895</v>
      </c>
      <c r="E5047" t="s">
        <v>14866</v>
      </c>
      <c r="F5047" t="s">
        <v>8074</v>
      </c>
      <c r="G5047" t="s">
        <v>3280</v>
      </c>
      <c r="H5047" t="s">
        <v>2480</v>
      </c>
      <c r="I5047">
        <v>24750</v>
      </c>
      <c r="J5047" t="s">
        <v>9543</v>
      </c>
      <c r="K5047" t="s">
        <v>3260</v>
      </c>
      <c r="L5047" s="2">
        <v>43251</v>
      </c>
      <c r="M5047">
        <v>0</v>
      </c>
      <c r="N5047">
        <v>0</v>
      </c>
      <c r="O5047">
        <v>0</v>
      </c>
      <c r="Q5047" t="s">
        <v>3260</v>
      </c>
      <c r="R5047" t="s">
        <v>3261</v>
      </c>
      <c r="S5047" t="s">
        <v>14896</v>
      </c>
      <c r="T5047" t="s">
        <v>14897</v>
      </c>
      <c r="U5047" t="s">
        <v>14898</v>
      </c>
      <c r="W5047" t="s">
        <v>2484</v>
      </c>
      <c r="X5047" s="1">
        <v>12350.25</v>
      </c>
      <c r="Y5047" s="1">
        <v>0</v>
      </c>
      <c r="Z5047" s="1">
        <v>0</v>
      </c>
      <c r="AA5047" s="1">
        <v>0</v>
      </c>
      <c r="AB5047" s="1">
        <v>0</v>
      </c>
      <c r="AC5047" s="1">
        <v>0</v>
      </c>
      <c r="AD5047" s="1">
        <v>0</v>
      </c>
      <c r="AF5047" s="1">
        <v>12350.25</v>
      </c>
    </row>
    <row r="5048" spans="1:32" x14ac:dyDescent="0.35">
      <c r="A5048" s="4">
        <v>101717505050</v>
      </c>
      <c r="B5048" t="s">
        <v>3822</v>
      </c>
      <c r="D5048" t="s">
        <v>14899</v>
      </c>
      <c r="E5048" t="s">
        <v>14866</v>
      </c>
      <c r="F5048" t="s">
        <v>8074</v>
      </c>
      <c r="G5048" t="s">
        <v>3280</v>
      </c>
      <c r="H5048" t="s">
        <v>2479</v>
      </c>
      <c r="I5048">
        <v>29250</v>
      </c>
      <c r="J5048" t="s">
        <v>3361</v>
      </c>
      <c r="K5048" t="s">
        <v>3260</v>
      </c>
      <c r="L5048" s="2">
        <v>43196</v>
      </c>
      <c r="M5048">
        <v>0</v>
      </c>
      <c r="N5048">
        <v>0</v>
      </c>
      <c r="O5048">
        <v>0</v>
      </c>
      <c r="Q5048" t="s">
        <v>3260</v>
      </c>
      <c r="R5048" t="s">
        <v>3261</v>
      </c>
      <c r="S5048" t="s">
        <v>7747</v>
      </c>
      <c r="T5048" t="s">
        <v>7748</v>
      </c>
      <c r="U5048" t="s">
        <v>7749</v>
      </c>
      <c r="V5048" t="s">
        <v>3280</v>
      </c>
      <c r="W5048" t="s">
        <v>885</v>
      </c>
      <c r="X5048" s="1">
        <v>14595.75</v>
      </c>
      <c r="Y5048" s="1">
        <v>0</v>
      </c>
      <c r="Z5048" s="1">
        <v>0</v>
      </c>
      <c r="AA5048" s="1">
        <v>0</v>
      </c>
      <c r="AB5048" s="1">
        <v>0</v>
      </c>
      <c r="AC5048" s="1">
        <v>0</v>
      </c>
      <c r="AD5048" s="1">
        <v>0</v>
      </c>
      <c r="AF5048" s="1">
        <v>14595.75</v>
      </c>
    </row>
    <row r="5049" spans="1:32" x14ac:dyDescent="0.35">
      <c r="A5049" s="4">
        <v>101717505060</v>
      </c>
      <c r="B5049" t="s">
        <v>3822</v>
      </c>
      <c r="D5049" t="s">
        <v>14900</v>
      </c>
      <c r="E5049" t="s">
        <v>14866</v>
      </c>
      <c r="F5049" t="s">
        <v>8074</v>
      </c>
      <c r="G5049" t="s">
        <v>3280</v>
      </c>
      <c r="H5049" t="s">
        <v>2485</v>
      </c>
      <c r="I5049">
        <v>17500</v>
      </c>
      <c r="J5049" t="s">
        <v>3361</v>
      </c>
      <c r="K5049" t="s">
        <v>3260</v>
      </c>
      <c r="L5049" s="2">
        <v>35886</v>
      </c>
      <c r="M5049">
        <v>0</v>
      </c>
      <c r="N5049">
        <v>0</v>
      </c>
      <c r="O5049">
        <v>0</v>
      </c>
      <c r="Q5049" t="s">
        <v>3260</v>
      </c>
      <c r="R5049" t="s">
        <v>3261</v>
      </c>
      <c r="S5049" t="s">
        <v>14901</v>
      </c>
      <c r="T5049" t="s">
        <v>9778</v>
      </c>
      <c r="U5049" t="s">
        <v>3280</v>
      </c>
      <c r="V5049" t="s">
        <v>3280</v>
      </c>
      <c r="W5049" t="s">
        <v>2480</v>
      </c>
      <c r="X5049" s="1">
        <v>8732.5</v>
      </c>
      <c r="Y5049" s="1">
        <v>0</v>
      </c>
      <c r="Z5049" s="1">
        <v>0</v>
      </c>
      <c r="AA5049" s="1">
        <v>0</v>
      </c>
      <c r="AB5049" s="1">
        <v>0</v>
      </c>
      <c r="AC5049" s="1">
        <v>0</v>
      </c>
      <c r="AD5049" s="1">
        <v>0</v>
      </c>
      <c r="AF5049" s="1">
        <v>8732.5</v>
      </c>
    </row>
    <row r="5050" spans="1:32" x14ac:dyDescent="0.35">
      <c r="A5050" s="4">
        <v>101717507110</v>
      </c>
      <c r="B5050" t="s">
        <v>2486</v>
      </c>
      <c r="C5050" t="s">
        <v>4188</v>
      </c>
      <c r="D5050" t="s">
        <v>8499</v>
      </c>
      <c r="E5050" t="s">
        <v>14882</v>
      </c>
      <c r="F5050" t="s">
        <v>8074</v>
      </c>
      <c r="G5050" t="s">
        <v>3280</v>
      </c>
      <c r="H5050" t="s">
        <v>2480</v>
      </c>
      <c r="I5050">
        <v>22250</v>
      </c>
      <c r="J5050" t="s">
        <v>8500</v>
      </c>
      <c r="K5050" t="s">
        <v>3260</v>
      </c>
      <c r="L5050" s="2">
        <v>35648</v>
      </c>
      <c r="M5050">
        <v>0</v>
      </c>
      <c r="N5050">
        <v>0</v>
      </c>
      <c r="O5050">
        <v>0</v>
      </c>
      <c r="Q5050" t="s">
        <v>3260</v>
      </c>
      <c r="R5050" t="s">
        <v>3261</v>
      </c>
      <c r="S5050" t="s">
        <v>14902</v>
      </c>
      <c r="T5050" t="s">
        <v>3659</v>
      </c>
      <c r="W5050" t="s">
        <v>2409</v>
      </c>
      <c r="X5050" s="1">
        <v>11102.75</v>
      </c>
      <c r="Y5050" s="1">
        <v>0</v>
      </c>
      <c r="Z5050" s="1">
        <v>0</v>
      </c>
      <c r="AA5050" s="1">
        <v>0</v>
      </c>
      <c r="AB5050" s="1">
        <v>0</v>
      </c>
      <c r="AC5050" s="1">
        <v>0</v>
      </c>
      <c r="AD5050" s="1">
        <v>0</v>
      </c>
      <c r="AF5050" s="1">
        <v>11102.75</v>
      </c>
    </row>
    <row r="5051" spans="1:32" x14ac:dyDescent="0.35">
      <c r="A5051" s="4">
        <v>101717705040</v>
      </c>
      <c r="B5051" t="s">
        <v>3276</v>
      </c>
      <c r="D5051" t="s">
        <v>3277</v>
      </c>
      <c r="E5051" t="s">
        <v>14903</v>
      </c>
      <c r="F5051" t="s">
        <v>11104</v>
      </c>
      <c r="G5051" t="s">
        <v>3280</v>
      </c>
      <c r="H5051" t="s">
        <v>2487</v>
      </c>
      <c r="I5051">
        <v>10000</v>
      </c>
      <c r="J5051" t="s">
        <v>3275</v>
      </c>
      <c r="K5051" t="s">
        <v>3260</v>
      </c>
      <c r="L5051" s="2">
        <v>32964</v>
      </c>
      <c r="M5051">
        <v>0</v>
      </c>
      <c r="N5051">
        <v>0</v>
      </c>
      <c r="O5051">
        <v>0</v>
      </c>
      <c r="Q5051" t="s">
        <v>3260</v>
      </c>
      <c r="R5051" t="s">
        <v>3261</v>
      </c>
      <c r="S5051" t="s">
        <v>3278</v>
      </c>
      <c r="T5051" t="s">
        <v>3279</v>
      </c>
      <c r="U5051" t="s">
        <v>3280</v>
      </c>
      <c r="W5051" t="s">
        <v>8</v>
      </c>
      <c r="X5051" s="1">
        <v>4990</v>
      </c>
      <c r="Y5051" s="1">
        <v>0</v>
      </c>
      <c r="Z5051" s="1">
        <v>0</v>
      </c>
      <c r="AA5051" s="1">
        <v>0</v>
      </c>
      <c r="AB5051" s="1">
        <v>0</v>
      </c>
      <c r="AC5051" s="1">
        <v>0</v>
      </c>
      <c r="AD5051" s="1">
        <v>-4990</v>
      </c>
      <c r="AE5051" t="s">
        <v>3564</v>
      </c>
      <c r="AF5051" s="1">
        <v>0</v>
      </c>
    </row>
    <row r="5052" spans="1:32" x14ac:dyDescent="0.35">
      <c r="A5052" s="4">
        <v>101717800032</v>
      </c>
      <c r="B5052" t="s">
        <v>14904</v>
      </c>
      <c r="D5052" t="s">
        <v>8499</v>
      </c>
      <c r="E5052" t="s">
        <v>14905</v>
      </c>
      <c r="F5052" t="s">
        <v>8074</v>
      </c>
      <c r="G5052" t="s">
        <v>3280</v>
      </c>
      <c r="I5052">
        <v>2500</v>
      </c>
      <c r="J5052" t="s">
        <v>8500</v>
      </c>
      <c r="K5052" t="s">
        <v>3260</v>
      </c>
      <c r="L5052" s="2">
        <v>37053</v>
      </c>
      <c r="M5052">
        <v>0</v>
      </c>
      <c r="N5052">
        <v>0</v>
      </c>
      <c r="O5052">
        <v>0</v>
      </c>
      <c r="Q5052" t="s">
        <v>3260</v>
      </c>
      <c r="R5052" t="s">
        <v>3261</v>
      </c>
      <c r="S5052" t="s">
        <v>14906</v>
      </c>
      <c r="T5052" t="s">
        <v>3659</v>
      </c>
      <c r="W5052" t="s">
        <v>2488</v>
      </c>
      <c r="X5052" s="1">
        <v>1247.5</v>
      </c>
      <c r="Y5052" s="1">
        <v>0</v>
      </c>
      <c r="Z5052" s="1">
        <v>0</v>
      </c>
      <c r="AA5052" s="1">
        <v>0</v>
      </c>
      <c r="AB5052" s="1">
        <v>0</v>
      </c>
      <c r="AC5052" s="1">
        <v>0</v>
      </c>
      <c r="AD5052" s="1">
        <v>0</v>
      </c>
      <c r="AF5052" s="1">
        <v>1247.5</v>
      </c>
    </row>
    <row r="5053" spans="1:32" x14ac:dyDescent="0.35">
      <c r="A5053" s="4">
        <v>101718300010</v>
      </c>
      <c r="B5053" t="s">
        <v>3822</v>
      </c>
      <c r="D5053" t="s">
        <v>14907</v>
      </c>
      <c r="E5053" t="s">
        <v>6330</v>
      </c>
      <c r="F5053" t="s">
        <v>3280</v>
      </c>
      <c r="H5053" t="s">
        <v>2489</v>
      </c>
      <c r="I5053">
        <v>5800</v>
      </c>
      <c r="J5053" t="s">
        <v>3566</v>
      </c>
      <c r="K5053" t="s">
        <v>3261</v>
      </c>
      <c r="L5053" s="2">
        <v>42135</v>
      </c>
      <c r="M5053">
        <v>0</v>
      </c>
      <c r="N5053">
        <v>0</v>
      </c>
      <c r="O5053">
        <v>0</v>
      </c>
      <c r="P5053" t="s">
        <v>10792</v>
      </c>
      <c r="Q5053" t="s">
        <v>3261</v>
      </c>
      <c r="S5053" t="s">
        <v>7747</v>
      </c>
      <c r="T5053" t="s">
        <v>8709</v>
      </c>
      <c r="U5053" t="s">
        <v>7749</v>
      </c>
      <c r="V5053" t="s">
        <v>3280</v>
      </c>
      <c r="W5053" t="s">
        <v>885</v>
      </c>
      <c r="X5053" s="1">
        <v>2969.6</v>
      </c>
      <c r="Y5053" s="1">
        <v>0</v>
      </c>
      <c r="Z5053" s="1">
        <v>0</v>
      </c>
      <c r="AA5053" s="1">
        <v>0</v>
      </c>
      <c r="AB5053" s="1">
        <v>0</v>
      </c>
      <c r="AC5053" s="1">
        <v>0</v>
      </c>
      <c r="AD5053" s="1">
        <v>0</v>
      </c>
      <c r="AF5053" s="1">
        <v>2969.6</v>
      </c>
    </row>
    <row r="5054" spans="1:32" x14ac:dyDescent="0.35">
      <c r="A5054" s="4">
        <v>101718300012</v>
      </c>
      <c r="B5054" t="s">
        <v>3822</v>
      </c>
      <c r="D5054" t="s">
        <v>14908</v>
      </c>
      <c r="E5054" t="s">
        <v>6330</v>
      </c>
      <c r="F5054" t="s">
        <v>3280</v>
      </c>
      <c r="H5054" t="s">
        <v>2489</v>
      </c>
      <c r="I5054">
        <v>15500</v>
      </c>
      <c r="J5054" t="s">
        <v>3566</v>
      </c>
      <c r="K5054" t="s">
        <v>3261</v>
      </c>
      <c r="L5054" s="2">
        <v>42135</v>
      </c>
      <c r="M5054">
        <v>0</v>
      </c>
      <c r="N5054">
        <v>0</v>
      </c>
      <c r="O5054">
        <v>0</v>
      </c>
      <c r="P5054" t="s">
        <v>10792</v>
      </c>
      <c r="Q5054" t="s">
        <v>3261</v>
      </c>
      <c r="S5054" t="s">
        <v>7747</v>
      </c>
      <c r="T5054" t="s">
        <v>8709</v>
      </c>
      <c r="U5054" t="s">
        <v>7749</v>
      </c>
      <c r="V5054" t="s">
        <v>3280</v>
      </c>
      <c r="W5054" t="s">
        <v>885</v>
      </c>
      <c r="X5054" s="1">
        <v>7936</v>
      </c>
      <c r="Y5054" s="1">
        <v>0</v>
      </c>
      <c r="Z5054" s="1">
        <v>0</v>
      </c>
      <c r="AA5054" s="1">
        <v>0</v>
      </c>
      <c r="AB5054" s="1">
        <v>0</v>
      </c>
      <c r="AC5054" s="1">
        <v>0</v>
      </c>
      <c r="AD5054" s="1">
        <v>0</v>
      </c>
      <c r="AF5054" s="1">
        <v>7936</v>
      </c>
    </row>
    <row r="5055" spans="1:32" x14ac:dyDescent="0.35">
      <c r="A5055" s="4">
        <v>101718300031</v>
      </c>
      <c r="B5055" t="s">
        <v>3822</v>
      </c>
      <c r="D5055" t="s">
        <v>14909</v>
      </c>
      <c r="E5055" t="s">
        <v>10790</v>
      </c>
      <c r="F5055" t="s">
        <v>10791</v>
      </c>
      <c r="G5055" t="s">
        <v>8074</v>
      </c>
      <c r="H5055" t="s">
        <v>1588</v>
      </c>
      <c r="I5055">
        <v>39000</v>
      </c>
      <c r="J5055" t="s">
        <v>3361</v>
      </c>
      <c r="K5055" t="s">
        <v>3261</v>
      </c>
      <c r="L5055" s="2">
        <v>42815</v>
      </c>
      <c r="M5055">
        <v>0</v>
      </c>
      <c r="N5055">
        <v>0</v>
      </c>
      <c r="O5055">
        <v>0</v>
      </c>
      <c r="P5055" t="s">
        <v>10792</v>
      </c>
      <c r="Q5055" t="s">
        <v>3261</v>
      </c>
      <c r="S5055" t="s">
        <v>7747</v>
      </c>
      <c r="T5055" t="s">
        <v>7748</v>
      </c>
      <c r="U5055" t="s">
        <v>7749</v>
      </c>
      <c r="V5055" t="s">
        <v>3280</v>
      </c>
      <c r="W5055" t="s">
        <v>885</v>
      </c>
      <c r="X5055" s="1">
        <v>19968</v>
      </c>
      <c r="Y5055" s="1">
        <v>0</v>
      </c>
      <c r="Z5055" s="1">
        <v>0</v>
      </c>
      <c r="AA5055" s="1">
        <v>0</v>
      </c>
      <c r="AB5055" s="1">
        <v>0</v>
      </c>
      <c r="AC5055" s="1">
        <v>0</v>
      </c>
      <c r="AD5055" s="1">
        <v>0</v>
      </c>
      <c r="AF5055" s="1">
        <v>19968</v>
      </c>
    </row>
    <row r="5056" spans="1:32" x14ac:dyDescent="0.35">
      <c r="A5056" s="4">
        <v>101718300040</v>
      </c>
      <c r="B5056" t="s">
        <v>3822</v>
      </c>
      <c r="D5056" t="s">
        <v>3870</v>
      </c>
      <c r="E5056" t="s">
        <v>10790</v>
      </c>
      <c r="F5056" t="s">
        <v>10791</v>
      </c>
      <c r="G5056" t="s">
        <v>8074</v>
      </c>
      <c r="H5056" t="s">
        <v>1588</v>
      </c>
      <c r="I5056">
        <v>21250</v>
      </c>
      <c r="J5056" t="s">
        <v>3361</v>
      </c>
      <c r="K5056" t="s">
        <v>3261</v>
      </c>
      <c r="L5056" s="2">
        <v>42815</v>
      </c>
      <c r="M5056">
        <v>0</v>
      </c>
      <c r="N5056">
        <v>0</v>
      </c>
      <c r="O5056">
        <v>0</v>
      </c>
      <c r="P5056" t="s">
        <v>10792</v>
      </c>
      <c r="Q5056" t="s">
        <v>3261</v>
      </c>
      <c r="S5056" t="s">
        <v>7747</v>
      </c>
      <c r="T5056" t="s">
        <v>7748</v>
      </c>
      <c r="U5056" t="s">
        <v>7749</v>
      </c>
      <c r="V5056" t="s">
        <v>3280</v>
      </c>
      <c r="W5056" t="s">
        <v>885</v>
      </c>
      <c r="X5056" s="1">
        <v>10880</v>
      </c>
      <c r="Y5056" s="1">
        <v>0</v>
      </c>
      <c r="Z5056" s="1">
        <v>0</v>
      </c>
      <c r="AA5056" s="1">
        <v>0</v>
      </c>
      <c r="AB5056" s="1">
        <v>0</v>
      </c>
      <c r="AC5056" s="1">
        <v>0</v>
      </c>
      <c r="AD5056" s="1">
        <v>0</v>
      </c>
      <c r="AF5056" s="1">
        <v>10880</v>
      </c>
    </row>
    <row r="5057" spans="1:32" x14ac:dyDescent="0.35">
      <c r="A5057" s="4">
        <v>101718500122</v>
      </c>
      <c r="B5057" t="s">
        <v>14910</v>
      </c>
      <c r="D5057" t="s">
        <v>14911</v>
      </c>
      <c r="E5057" t="s">
        <v>7935</v>
      </c>
      <c r="F5057" t="s">
        <v>3280</v>
      </c>
      <c r="H5057" t="s">
        <v>2490</v>
      </c>
      <c r="I5057">
        <v>5200</v>
      </c>
      <c r="J5057" t="s">
        <v>3361</v>
      </c>
      <c r="K5057" t="s">
        <v>3260</v>
      </c>
      <c r="L5057" s="2">
        <v>40848</v>
      </c>
      <c r="M5057">
        <v>0</v>
      </c>
      <c r="N5057">
        <v>0</v>
      </c>
      <c r="O5057">
        <v>0</v>
      </c>
      <c r="Q5057" t="s">
        <v>3260</v>
      </c>
      <c r="R5057" t="s">
        <v>3261</v>
      </c>
      <c r="S5057" t="s">
        <v>3262</v>
      </c>
      <c r="T5057" t="s">
        <v>3262</v>
      </c>
      <c r="X5057" s="1">
        <v>2594.8000000000002</v>
      </c>
      <c r="Y5057" s="1">
        <v>0</v>
      </c>
      <c r="Z5057" s="1">
        <v>0</v>
      </c>
      <c r="AA5057" s="1">
        <v>-2594.8000000000002</v>
      </c>
      <c r="AB5057" s="1">
        <v>0</v>
      </c>
      <c r="AC5057" s="1">
        <v>0</v>
      </c>
      <c r="AD5057" s="1">
        <v>0</v>
      </c>
      <c r="AF5057" s="1">
        <v>0</v>
      </c>
    </row>
    <row r="5058" spans="1:32" x14ac:dyDescent="0.35">
      <c r="A5058" s="4">
        <v>101718500222</v>
      </c>
      <c r="D5058" t="s">
        <v>14912</v>
      </c>
      <c r="E5058" t="s">
        <v>7935</v>
      </c>
      <c r="F5058" t="s">
        <v>3280</v>
      </c>
      <c r="H5058" t="s">
        <v>2490</v>
      </c>
      <c r="I5058">
        <v>0</v>
      </c>
      <c r="J5058" t="s">
        <v>8400</v>
      </c>
      <c r="K5058" t="s">
        <v>3261</v>
      </c>
      <c r="L5058" s="2">
        <v>40848</v>
      </c>
      <c r="M5058">
        <v>0</v>
      </c>
      <c r="N5058">
        <v>0</v>
      </c>
      <c r="O5058">
        <v>0</v>
      </c>
      <c r="P5058" t="s">
        <v>3362</v>
      </c>
      <c r="Q5058" t="s">
        <v>3261</v>
      </c>
      <c r="X5058" s="1">
        <v>0</v>
      </c>
      <c r="Y5058" s="1">
        <v>0</v>
      </c>
      <c r="Z5058" s="1">
        <v>0</v>
      </c>
      <c r="AA5058" s="1">
        <v>0</v>
      </c>
      <c r="AB5058" s="1">
        <v>0</v>
      </c>
      <c r="AC5058" s="1">
        <v>0</v>
      </c>
      <c r="AD5058" s="1">
        <v>0</v>
      </c>
      <c r="AF5058" s="1">
        <v>0</v>
      </c>
    </row>
    <row r="5059" spans="1:32" x14ac:dyDescent="0.35">
      <c r="A5059" s="4">
        <v>101718500322</v>
      </c>
      <c r="D5059" t="s">
        <v>14913</v>
      </c>
      <c r="E5059" t="s">
        <v>9062</v>
      </c>
      <c r="F5059" t="s">
        <v>14914</v>
      </c>
      <c r="G5059" t="s">
        <v>8190</v>
      </c>
      <c r="H5059" t="s">
        <v>1218</v>
      </c>
      <c r="I5059">
        <v>15500</v>
      </c>
      <c r="J5059" t="s">
        <v>7436</v>
      </c>
      <c r="K5059" t="s">
        <v>3260</v>
      </c>
      <c r="L5059" s="2">
        <v>41809</v>
      </c>
      <c r="M5059">
        <v>0</v>
      </c>
      <c r="N5059">
        <v>0</v>
      </c>
      <c r="O5059">
        <v>0</v>
      </c>
      <c r="Q5059" t="s">
        <v>3260</v>
      </c>
      <c r="R5059" t="s">
        <v>3261</v>
      </c>
      <c r="X5059" s="1">
        <v>7734.5</v>
      </c>
      <c r="Y5059" s="1">
        <v>-1470.99</v>
      </c>
      <c r="Z5059" s="1">
        <v>0</v>
      </c>
      <c r="AA5059" s="1">
        <v>0</v>
      </c>
      <c r="AB5059" s="1">
        <v>0</v>
      </c>
      <c r="AC5059" s="1">
        <v>0</v>
      </c>
      <c r="AD5059" s="1">
        <v>-2323.7600000000002</v>
      </c>
      <c r="AE5059" t="s">
        <v>4442</v>
      </c>
      <c r="AF5059" s="1">
        <v>3939.75</v>
      </c>
    </row>
    <row r="5060" spans="1:32" x14ac:dyDescent="0.35">
      <c r="A5060" s="4">
        <v>101718600150</v>
      </c>
      <c r="B5060" t="s">
        <v>14915</v>
      </c>
      <c r="D5060" t="s">
        <v>14916</v>
      </c>
      <c r="E5060" t="s">
        <v>10831</v>
      </c>
      <c r="F5060" t="s">
        <v>3280</v>
      </c>
      <c r="H5060" t="s">
        <v>2491</v>
      </c>
      <c r="I5060">
        <v>1875</v>
      </c>
      <c r="J5060" t="s">
        <v>3796</v>
      </c>
      <c r="K5060" t="s">
        <v>3260</v>
      </c>
      <c r="L5060" s="2">
        <v>38443</v>
      </c>
      <c r="M5060">
        <v>0</v>
      </c>
      <c r="N5060">
        <v>100</v>
      </c>
      <c r="O5060">
        <v>0</v>
      </c>
      <c r="Q5060" t="s">
        <v>3260</v>
      </c>
      <c r="R5060" t="s">
        <v>3261</v>
      </c>
      <c r="S5060" t="s">
        <v>3262</v>
      </c>
      <c r="T5060" t="s">
        <v>3262</v>
      </c>
      <c r="X5060" s="1">
        <v>935.63</v>
      </c>
      <c r="Y5060" s="1">
        <v>0</v>
      </c>
      <c r="Z5060" s="1">
        <v>0</v>
      </c>
      <c r="AA5060" s="1">
        <v>0</v>
      </c>
      <c r="AB5060" s="1">
        <v>0</v>
      </c>
      <c r="AC5060" s="1">
        <v>-935.63</v>
      </c>
      <c r="AD5060" s="1">
        <v>0</v>
      </c>
      <c r="AF5060" s="1">
        <v>0</v>
      </c>
    </row>
    <row r="5061" spans="1:32" x14ac:dyDescent="0.35">
      <c r="A5061" s="4">
        <v>101718800100</v>
      </c>
      <c r="B5061" t="s">
        <v>14917</v>
      </c>
      <c r="D5061" t="s">
        <v>8499</v>
      </c>
      <c r="E5061" t="s">
        <v>14918</v>
      </c>
      <c r="F5061" t="s">
        <v>14919</v>
      </c>
      <c r="G5061" t="s">
        <v>11104</v>
      </c>
      <c r="I5061">
        <v>3300</v>
      </c>
      <c r="J5061" t="s">
        <v>8500</v>
      </c>
      <c r="K5061" t="s">
        <v>3260</v>
      </c>
      <c r="L5061" s="2">
        <v>38078</v>
      </c>
      <c r="M5061">
        <v>0</v>
      </c>
      <c r="N5061">
        <v>0</v>
      </c>
      <c r="O5061">
        <v>0</v>
      </c>
      <c r="Q5061" t="s">
        <v>3260</v>
      </c>
      <c r="R5061" t="s">
        <v>3261</v>
      </c>
      <c r="S5061" t="s">
        <v>8499</v>
      </c>
      <c r="T5061" t="s">
        <v>14920</v>
      </c>
      <c r="U5061" t="s">
        <v>3280</v>
      </c>
      <c r="W5061" t="s">
        <v>2492</v>
      </c>
      <c r="X5061" s="1">
        <v>1646.7</v>
      </c>
      <c r="Y5061" s="1">
        <v>0</v>
      </c>
      <c r="Z5061" s="1">
        <v>0</v>
      </c>
      <c r="AA5061" s="1">
        <v>-1646.7</v>
      </c>
      <c r="AB5061" s="1">
        <v>0</v>
      </c>
      <c r="AC5061" s="1">
        <v>0</v>
      </c>
      <c r="AD5061" s="1">
        <v>0</v>
      </c>
      <c r="AF5061" s="1">
        <v>0</v>
      </c>
    </row>
    <row r="5062" spans="1:32" x14ac:dyDescent="0.35">
      <c r="A5062" s="4">
        <v>101718800541</v>
      </c>
      <c r="D5062" t="s">
        <v>14921</v>
      </c>
      <c r="E5062" t="s">
        <v>14918</v>
      </c>
      <c r="F5062" t="s">
        <v>14919</v>
      </c>
      <c r="G5062" t="s">
        <v>3280</v>
      </c>
      <c r="H5062" t="s">
        <v>2492</v>
      </c>
      <c r="I5062">
        <v>3350</v>
      </c>
      <c r="J5062" t="s">
        <v>6466</v>
      </c>
      <c r="K5062" t="s">
        <v>3260</v>
      </c>
      <c r="L5062" s="2">
        <v>43845</v>
      </c>
      <c r="M5062">
        <v>0</v>
      </c>
      <c r="N5062">
        <v>0</v>
      </c>
      <c r="O5062">
        <v>0</v>
      </c>
      <c r="Q5062" t="s">
        <v>3260</v>
      </c>
      <c r="R5062" t="s">
        <v>3261</v>
      </c>
      <c r="X5062" s="1">
        <v>1671.65</v>
      </c>
      <c r="Y5062" s="1">
        <v>0</v>
      </c>
      <c r="Z5062" s="1">
        <v>0</v>
      </c>
      <c r="AA5062" s="1">
        <v>-1671.65</v>
      </c>
      <c r="AB5062" s="1">
        <v>0</v>
      </c>
      <c r="AC5062" s="1">
        <v>0</v>
      </c>
      <c r="AD5062" s="1">
        <v>0</v>
      </c>
      <c r="AF5062" s="1">
        <v>0</v>
      </c>
    </row>
    <row r="5063" spans="1:32" x14ac:dyDescent="0.35">
      <c r="A5063" s="4">
        <v>101718800542</v>
      </c>
      <c r="B5063" t="s">
        <v>2493</v>
      </c>
      <c r="D5063" t="s">
        <v>14922</v>
      </c>
      <c r="E5063" t="s">
        <v>14918</v>
      </c>
      <c r="F5063" t="s">
        <v>14919</v>
      </c>
      <c r="G5063" t="s">
        <v>3280</v>
      </c>
      <c r="H5063" t="s">
        <v>2492</v>
      </c>
      <c r="I5063">
        <v>5500</v>
      </c>
      <c r="J5063" t="s">
        <v>3259</v>
      </c>
      <c r="K5063" t="s">
        <v>3260</v>
      </c>
      <c r="L5063" s="2">
        <v>42524</v>
      </c>
      <c r="M5063">
        <v>0</v>
      </c>
      <c r="N5063">
        <v>0</v>
      </c>
      <c r="O5063">
        <v>0</v>
      </c>
      <c r="Q5063" t="s">
        <v>3260</v>
      </c>
      <c r="R5063" t="s">
        <v>3261</v>
      </c>
      <c r="S5063" t="s">
        <v>14923</v>
      </c>
      <c r="T5063" t="s">
        <v>14924</v>
      </c>
      <c r="U5063" t="s">
        <v>14925</v>
      </c>
      <c r="V5063" t="s">
        <v>14926</v>
      </c>
      <c r="W5063" t="s">
        <v>2494</v>
      </c>
      <c r="X5063" s="1">
        <v>2744.5</v>
      </c>
      <c r="Y5063" s="1">
        <v>0</v>
      </c>
      <c r="Z5063" s="1">
        <v>0</v>
      </c>
      <c r="AA5063" s="1">
        <v>-2744.5</v>
      </c>
      <c r="AB5063" s="1">
        <v>0</v>
      </c>
      <c r="AC5063" s="1">
        <v>0</v>
      </c>
      <c r="AD5063" s="1">
        <v>0</v>
      </c>
      <c r="AF5063" s="1">
        <v>0</v>
      </c>
    </row>
    <row r="5064" spans="1:32" x14ac:dyDescent="0.35">
      <c r="A5064" s="4">
        <v>101718801110</v>
      </c>
      <c r="D5064" t="s">
        <v>6670</v>
      </c>
      <c r="E5064" t="s">
        <v>14920</v>
      </c>
      <c r="F5064" t="s">
        <v>3280</v>
      </c>
      <c r="H5064" t="s">
        <v>2492</v>
      </c>
      <c r="I5064">
        <v>4950</v>
      </c>
      <c r="J5064" t="s">
        <v>4233</v>
      </c>
      <c r="K5064" t="s">
        <v>3260</v>
      </c>
      <c r="L5064" s="2">
        <v>43252</v>
      </c>
      <c r="M5064">
        <v>0</v>
      </c>
      <c r="N5064">
        <v>0</v>
      </c>
      <c r="O5064">
        <v>0</v>
      </c>
      <c r="Q5064" t="s">
        <v>3260</v>
      </c>
      <c r="R5064" t="s">
        <v>3261</v>
      </c>
      <c r="X5064" s="1">
        <v>2470.0500000000002</v>
      </c>
      <c r="Y5064" s="1">
        <v>0</v>
      </c>
      <c r="Z5064" s="1">
        <v>0</v>
      </c>
      <c r="AA5064" s="1">
        <v>-2470.0500000000002</v>
      </c>
      <c r="AB5064" s="1">
        <v>0</v>
      </c>
      <c r="AC5064" s="1">
        <v>0</v>
      </c>
      <c r="AD5064" s="1">
        <v>0</v>
      </c>
      <c r="AF5064" s="1">
        <v>0</v>
      </c>
    </row>
    <row r="5065" spans="1:32" x14ac:dyDescent="0.35">
      <c r="A5065" s="4">
        <v>101718801111</v>
      </c>
      <c r="D5065" t="s">
        <v>4196</v>
      </c>
      <c r="E5065" t="s">
        <v>14927</v>
      </c>
      <c r="F5065" t="s">
        <v>3280</v>
      </c>
      <c r="H5065" t="s">
        <v>2492</v>
      </c>
      <c r="I5065">
        <v>4950</v>
      </c>
      <c r="J5065" t="s">
        <v>4233</v>
      </c>
      <c r="K5065" t="s">
        <v>3260</v>
      </c>
      <c r="L5065" s="2">
        <v>43191</v>
      </c>
      <c r="M5065">
        <v>0</v>
      </c>
      <c r="N5065">
        <v>0</v>
      </c>
      <c r="O5065">
        <v>0</v>
      </c>
      <c r="Q5065" t="s">
        <v>3260</v>
      </c>
      <c r="R5065" t="s">
        <v>3261</v>
      </c>
      <c r="X5065" s="1">
        <v>2470.0500000000002</v>
      </c>
      <c r="Y5065" s="1">
        <v>0</v>
      </c>
      <c r="Z5065" s="1">
        <v>0</v>
      </c>
      <c r="AA5065" s="1">
        <v>-2470.0500000000002</v>
      </c>
      <c r="AB5065" s="1">
        <v>0</v>
      </c>
      <c r="AC5065" s="1">
        <v>0</v>
      </c>
      <c r="AD5065" s="1">
        <v>0</v>
      </c>
      <c r="AF5065" s="1">
        <v>0</v>
      </c>
    </row>
    <row r="5066" spans="1:32" x14ac:dyDescent="0.35">
      <c r="A5066" s="4">
        <v>101718801112</v>
      </c>
      <c r="B5066" t="s">
        <v>2495</v>
      </c>
      <c r="D5066" t="s">
        <v>6667</v>
      </c>
      <c r="E5066" t="s">
        <v>14920</v>
      </c>
      <c r="F5066" t="s">
        <v>3280</v>
      </c>
      <c r="H5066" t="s">
        <v>2492</v>
      </c>
      <c r="I5066">
        <v>3500</v>
      </c>
      <c r="J5066" t="s">
        <v>4233</v>
      </c>
      <c r="K5066" t="s">
        <v>3260</v>
      </c>
      <c r="L5066" s="2">
        <v>43191</v>
      </c>
      <c r="M5066">
        <v>0</v>
      </c>
      <c r="N5066">
        <v>0</v>
      </c>
      <c r="O5066">
        <v>0</v>
      </c>
      <c r="Q5066" t="s">
        <v>3260</v>
      </c>
      <c r="R5066" t="s">
        <v>3261</v>
      </c>
      <c r="S5066" t="s">
        <v>3262</v>
      </c>
      <c r="T5066" t="s">
        <v>3262</v>
      </c>
      <c r="X5066" s="1">
        <v>1746.5</v>
      </c>
      <c r="Y5066" s="1">
        <v>0</v>
      </c>
      <c r="Z5066" s="1">
        <v>0</v>
      </c>
      <c r="AA5066" s="1">
        <v>-1746.5</v>
      </c>
      <c r="AB5066" s="1">
        <v>0</v>
      </c>
      <c r="AC5066" s="1">
        <v>0</v>
      </c>
      <c r="AD5066" s="1">
        <v>0</v>
      </c>
      <c r="AF5066" s="1">
        <v>0</v>
      </c>
    </row>
    <row r="5067" spans="1:32" x14ac:dyDescent="0.35">
      <c r="A5067" s="4">
        <v>101718805001</v>
      </c>
      <c r="B5067" t="s">
        <v>1260</v>
      </c>
      <c r="D5067" t="s">
        <v>1057</v>
      </c>
      <c r="E5067" t="s">
        <v>14918</v>
      </c>
      <c r="F5067" t="s">
        <v>14919</v>
      </c>
      <c r="G5067" t="s">
        <v>11104</v>
      </c>
      <c r="I5067">
        <v>12250</v>
      </c>
      <c r="J5067" t="s">
        <v>3409</v>
      </c>
      <c r="K5067" t="s">
        <v>3260</v>
      </c>
      <c r="L5067" s="2">
        <v>40221</v>
      </c>
      <c r="M5067">
        <v>0</v>
      </c>
      <c r="N5067">
        <v>0</v>
      </c>
      <c r="O5067">
        <v>0</v>
      </c>
      <c r="Q5067" t="s">
        <v>3260</v>
      </c>
      <c r="R5067" t="s">
        <v>3261</v>
      </c>
      <c r="S5067" t="s">
        <v>3781</v>
      </c>
      <c r="T5067" t="s">
        <v>3643</v>
      </c>
      <c r="U5067" t="s">
        <v>3679</v>
      </c>
      <c r="V5067" t="s">
        <v>3292</v>
      </c>
      <c r="W5067" t="s">
        <v>11</v>
      </c>
      <c r="X5067" s="1">
        <v>6112.75</v>
      </c>
      <c r="Y5067" s="1">
        <v>0</v>
      </c>
      <c r="Z5067" s="1">
        <v>0</v>
      </c>
      <c r="AA5067" s="1">
        <v>0</v>
      </c>
      <c r="AB5067" s="1">
        <v>0</v>
      </c>
      <c r="AC5067" s="1">
        <v>0</v>
      </c>
      <c r="AD5067" s="1">
        <v>0</v>
      </c>
      <c r="AF5067" s="1">
        <v>6112.75</v>
      </c>
    </row>
    <row r="5068" spans="1:32" x14ac:dyDescent="0.35">
      <c r="A5068" s="4">
        <v>101718805030</v>
      </c>
      <c r="D5068" t="s">
        <v>14928</v>
      </c>
      <c r="E5068" t="s">
        <v>14918</v>
      </c>
      <c r="F5068" t="s">
        <v>14919</v>
      </c>
      <c r="G5068" t="s">
        <v>11104</v>
      </c>
      <c r="H5068" t="s">
        <v>2492</v>
      </c>
      <c r="I5068">
        <v>5600</v>
      </c>
      <c r="J5068" t="s">
        <v>3297</v>
      </c>
      <c r="K5068" t="s">
        <v>3260</v>
      </c>
      <c r="L5068" s="2">
        <v>42430</v>
      </c>
      <c r="M5068">
        <v>0</v>
      </c>
      <c r="N5068">
        <v>0</v>
      </c>
      <c r="O5068">
        <v>0</v>
      </c>
      <c r="Q5068" t="s">
        <v>3260</v>
      </c>
      <c r="R5068" t="s">
        <v>3261</v>
      </c>
      <c r="X5068" s="1">
        <v>2794.4</v>
      </c>
      <c r="Y5068" s="1">
        <v>-304.08</v>
      </c>
      <c r="Z5068" s="1">
        <v>0</v>
      </c>
      <c r="AA5068" s="1">
        <v>-2490.3200000000002</v>
      </c>
      <c r="AB5068" s="1">
        <v>0</v>
      </c>
      <c r="AC5068" s="1">
        <v>0</v>
      </c>
      <c r="AD5068" s="1">
        <v>0</v>
      </c>
      <c r="AF5068" s="1">
        <v>0</v>
      </c>
    </row>
    <row r="5069" spans="1:32" x14ac:dyDescent="0.35">
      <c r="A5069" s="4">
        <v>101718805031</v>
      </c>
      <c r="D5069" t="s">
        <v>14929</v>
      </c>
      <c r="E5069" t="s">
        <v>14918</v>
      </c>
      <c r="F5069" t="s">
        <v>14919</v>
      </c>
      <c r="G5069" t="s">
        <v>11104</v>
      </c>
      <c r="H5069" t="s">
        <v>2492</v>
      </c>
      <c r="I5069">
        <v>2500</v>
      </c>
      <c r="J5069" t="s">
        <v>3265</v>
      </c>
      <c r="K5069" t="s">
        <v>3260</v>
      </c>
      <c r="L5069" s="2">
        <v>43370</v>
      </c>
      <c r="M5069">
        <v>0</v>
      </c>
      <c r="N5069">
        <v>0</v>
      </c>
      <c r="O5069">
        <v>0</v>
      </c>
      <c r="Q5069" t="s">
        <v>3260</v>
      </c>
      <c r="R5069" t="s">
        <v>3261</v>
      </c>
      <c r="X5069" s="1">
        <v>1247.5</v>
      </c>
      <c r="Y5069" s="1">
        <v>-134.4</v>
      </c>
      <c r="Z5069" s="1">
        <v>0</v>
      </c>
      <c r="AA5069" s="1">
        <v>-1113.0999999999999</v>
      </c>
      <c r="AB5069" s="1">
        <v>0</v>
      </c>
      <c r="AC5069" s="1">
        <v>0</v>
      </c>
      <c r="AD5069" s="1">
        <v>0</v>
      </c>
      <c r="AF5069" s="1">
        <v>0</v>
      </c>
    </row>
    <row r="5070" spans="1:32" x14ac:dyDescent="0.35">
      <c r="A5070" s="4">
        <v>101718805033</v>
      </c>
      <c r="D5070" t="s">
        <v>14930</v>
      </c>
      <c r="E5070" t="s">
        <v>14918</v>
      </c>
      <c r="F5070" t="s">
        <v>14919</v>
      </c>
      <c r="G5070" t="s">
        <v>11104</v>
      </c>
      <c r="H5070" t="s">
        <v>2492</v>
      </c>
      <c r="I5070">
        <v>6700</v>
      </c>
      <c r="J5070" t="s">
        <v>14931</v>
      </c>
      <c r="K5070" t="s">
        <v>3260</v>
      </c>
      <c r="L5070" s="2">
        <v>42552</v>
      </c>
      <c r="M5070">
        <v>0</v>
      </c>
      <c r="N5070">
        <v>0</v>
      </c>
      <c r="O5070">
        <v>0</v>
      </c>
      <c r="Q5070" t="s">
        <v>3260</v>
      </c>
      <c r="R5070" t="s">
        <v>3261</v>
      </c>
      <c r="X5070" s="1">
        <v>3343.3</v>
      </c>
      <c r="Y5070" s="1">
        <v>0</v>
      </c>
      <c r="Z5070" s="1">
        <v>0</v>
      </c>
      <c r="AA5070" s="1">
        <v>-3343.3</v>
      </c>
      <c r="AB5070" s="1">
        <v>0</v>
      </c>
      <c r="AC5070" s="1">
        <v>0</v>
      </c>
      <c r="AD5070" s="1">
        <v>0</v>
      </c>
      <c r="AF5070" s="1">
        <v>0</v>
      </c>
    </row>
    <row r="5071" spans="1:32" x14ac:dyDescent="0.35">
      <c r="A5071" s="4">
        <v>101718805039</v>
      </c>
      <c r="D5071" t="s">
        <v>14932</v>
      </c>
      <c r="E5071" t="s">
        <v>14918</v>
      </c>
      <c r="F5071" t="s">
        <v>14919</v>
      </c>
      <c r="G5071" t="s">
        <v>11104</v>
      </c>
      <c r="H5071" t="s">
        <v>2492</v>
      </c>
      <c r="I5071">
        <v>17000</v>
      </c>
      <c r="J5071" t="s">
        <v>3259</v>
      </c>
      <c r="K5071" t="s">
        <v>3260</v>
      </c>
      <c r="L5071" s="2">
        <v>40575</v>
      </c>
      <c r="M5071">
        <v>0</v>
      </c>
      <c r="N5071">
        <v>0</v>
      </c>
      <c r="O5071">
        <v>0</v>
      </c>
      <c r="Q5071" t="s">
        <v>3260</v>
      </c>
      <c r="R5071" t="s">
        <v>3261</v>
      </c>
      <c r="X5071" s="1">
        <v>8483</v>
      </c>
      <c r="Y5071" s="1">
        <v>-2519.3000000000002</v>
      </c>
      <c r="Z5071" s="1">
        <v>0</v>
      </c>
      <c r="AA5071" s="1">
        <v>0</v>
      </c>
      <c r="AB5071" s="1">
        <v>0</v>
      </c>
      <c r="AC5071" s="1">
        <v>0</v>
      </c>
      <c r="AD5071" s="1">
        <v>-1808.88</v>
      </c>
      <c r="AE5071" t="s">
        <v>4442</v>
      </c>
      <c r="AF5071" s="1">
        <v>4154.82</v>
      </c>
    </row>
    <row r="5072" spans="1:32" x14ac:dyDescent="0.35">
      <c r="A5072" s="4">
        <v>101718805050</v>
      </c>
      <c r="D5072" t="s">
        <v>14933</v>
      </c>
      <c r="E5072" t="s">
        <v>14918</v>
      </c>
      <c r="F5072" t="s">
        <v>14919</v>
      </c>
      <c r="G5072" t="s">
        <v>11104</v>
      </c>
      <c r="H5072" t="s">
        <v>2492</v>
      </c>
      <c r="I5072">
        <v>7300</v>
      </c>
      <c r="J5072" t="s">
        <v>3259</v>
      </c>
      <c r="K5072" t="s">
        <v>3260</v>
      </c>
      <c r="L5072" s="2">
        <v>38808</v>
      </c>
      <c r="M5072">
        <v>0</v>
      </c>
      <c r="N5072">
        <v>0</v>
      </c>
      <c r="O5072">
        <v>0</v>
      </c>
      <c r="Q5072" t="s">
        <v>3260</v>
      </c>
      <c r="R5072" t="s">
        <v>3261</v>
      </c>
      <c r="X5072" s="1">
        <v>3642.7</v>
      </c>
      <c r="Y5072" s="1">
        <v>-397.74</v>
      </c>
      <c r="Z5072" s="1">
        <v>0</v>
      </c>
      <c r="AA5072" s="1">
        <v>-3244.96</v>
      </c>
      <c r="AB5072" s="1">
        <v>0</v>
      </c>
      <c r="AC5072" s="1">
        <v>0</v>
      </c>
      <c r="AD5072" s="1">
        <v>0</v>
      </c>
      <c r="AF5072" s="1">
        <v>0</v>
      </c>
    </row>
    <row r="5073" spans="1:32" x14ac:dyDescent="0.35">
      <c r="A5073" s="4">
        <v>101718805060</v>
      </c>
      <c r="D5073" t="s">
        <v>14934</v>
      </c>
      <c r="E5073" t="s">
        <v>14918</v>
      </c>
      <c r="F5073" t="s">
        <v>14919</v>
      </c>
      <c r="G5073" t="s">
        <v>11104</v>
      </c>
      <c r="H5073" t="s">
        <v>2492</v>
      </c>
      <c r="I5073">
        <v>6300</v>
      </c>
      <c r="J5073" t="s">
        <v>6548</v>
      </c>
      <c r="K5073" t="s">
        <v>3260</v>
      </c>
      <c r="L5073" s="2">
        <v>32964</v>
      </c>
      <c r="M5073">
        <v>0</v>
      </c>
      <c r="N5073">
        <v>0</v>
      </c>
      <c r="O5073">
        <v>0</v>
      </c>
      <c r="Q5073" t="s">
        <v>3260</v>
      </c>
      <c r="R5073" t="s">
        <v>3261</v>
      </c>
      <c r="X5073" s="1">
        <v>3143.7</v>
      </c>
      <c r="Y5073" s="1">
        <v>0</v>
      </c>
      <c r="Z5073" s="1">
        <v>0</v>
      </c>
      <c r="AA5073" s="1">
        <v>-3143.7</v>
      </c>
      <c r="AB5073" s="1">
        <v>0</v>
      </c>
      <c r="AC5073" s="1">
        <v>0</v>
      </c>
      <c r="AD5073" s="1">
        <v>0</v>
      </c>
      <c r="AF5073" s="1">
        <v>0</v>
      </c>
    </row>
    <row r="5074" spans="1:32" x14ac:dyDescent="0.35">
      <c r="A5074" s="4">
        <v>101718805070</v>
      </c>
      <c r="D5074" t="s">
        <v>14935</v>
      </c>
      <c r="E5074" t="s">
        <v>14918</v>
      </c>
      <c r="F5074" t="s">
        <v>14919</v>
      </c>
      <c r="G5074" t="s">
        <v>11104</v>
      </c>
      <c r="H5074" t="s">
        <v>2492</v>
      </c>
      <c r="I5074">
        <v>11750</v>
      </c>
      <c r="J5074" t="s">
        <v>12996</v>
      </c>
      <c r="K5074" t="s">
        <v>3260</v>
      </c>
      <c r="L5074" s="2">
        <v>39173</v>
      </c>
      <c r="M5074">
        <v>0</v>
      </c>
      <c r="N5074">
        <v>0</v>
      </c>
      <c r="O5074">
        <v>0</v>
      </c>
      <c r="Q5074" t="s">
        <v>3260</v>
      </c>
      <c r="R5074" t="s">
        <v>3261</v>
      </c>
      <c r="X5074" s="1">
        <v>5863.25</v>
      </c>
      <c r="Y5074" s="1">
        <v>0</v>
      </c>
      <c r="Z5074" s="1">
        <v>0</v>
      </c>
      <c r="AA5074" s="1">
        <v>-5863.25</v>
      </c>
      <c r="AB5074" s="1">
        <v>0</v>
      </c>
      <c r="AC5074" s="1">
        <v>0</v>
      </c>
      <c r="AD5074" s="1">
        <v>0</v>
      </c>
      <c r="AF5074" s="1">
        <v>0</v>
      </c>
    </row>
    <row r="5075" spans="1:32" x14ac:dyDescent="0.35">
      <c r="A5075" s="4">
        <v>101718805080</v>
      </c>
      <c r="B5075" t="s">
        <v>14936</v>
      </c>
      <c r="C5075" t="s">
        <v>14937</v>
      </c>
      <c r="D5075" t="s">
        <v>14938</v>
      </c>
      <c r="E5075" t="s">
        <v>14918</v>
      </c>
      <c r="F5075" t="s">
        <v>14919</v>
      </c>
      <c r="G5075" t="s">
        <v>11104</v>
      </c>
      <c r="H5075" t="s">
        <v>2492</v>
      </c>
      <c r="I5075">
        <v>5300</v>
      </c>
      <c r="J5075" t="s">
        <v>6548</v>
      </c>
      <c r="K5075" t="s">
        <v>3260</v>
      </c>
      <c r="L5075" s="2">
        <v>32964</v>
      </c>
      <c r="M5075">
        <v>0</v>
      </c>
      <c r="N5075">
        <v>0</v>
      </c>
      <c r="O5075">
        <v>0</v>
      </c>
      <c r="Q5075" t="s">
        <v>3260</v>
      </c>
      <c r="R5075" t="s">
        <v>3261</v>
      </c>
      <c r="S5075" t="s">
        <v>3262</v>
      </c>
      <c r="T5075" t="s">
        <v>3262</v>
      </c>
      <c r="X5075" s="1">
        <v>2644.7</v>
      </c>
      <c r="Y5075" s="1">
        <v>0</v>
      </c>
      <c r="Z5075" s="1">
        <v>0</v>
      </c>
      <c r="AA5075" s="1">
        <v>-2644.7</v>
      </c>
      <c r="AB5075" s="1">
        <v>0</v>
      </c>
      <c r="AC5075" s="1">
        <v>0</v>
      </c>
      <c r="AD5075" s="1">
        <v>0</v>
      </c>
      <c r="AF5075" s="1">
        <v>0</v>
      </c>
    </row>
    <row r="5076" spans="1:32" x14ac:dyDescent="0.35">
      <c r="A5076" s="4">
        <v>101718805100</v>
      </c>
      <c r="D5076" t="s">
        <v>3384</v>
      </c>
      <c r="E5076" t="s">
        <v>13184</v>
      </c>
      <c r="F5076" t="s">
        <v>14919</v>
      </c>
      <c r="G5076" t="s">
        <v>11104</v>
      </c>
      <c r="H5076" t="s">
        <v>2492</v>
      </c>
      <c r="I5076">
        <v>7000</v>
      </c>
      <c r="J5076" t="s">
        <v>3502</v>
      </c>
      <c r="K5076" t="s">
        <v>3260</v>
      </c>
      <c r="L5076" s="2">
        <v>32964</v>
      </c>
      <c r="M5076">
        <v>0</v>
      </c>
      <c r="N5076">
        <v>0</v>
      </c>
      <c r="O5076">
        <v>0</v>
      </c>
      <c r="Q5076" t="s">
        <v>3260</v>
      </c>
      <c r="R5076" t="s">
        <v>3261</v>
      </c>
      <c r="X5076" s="1">
        <v>3493</v>
      </c>
      <c r="Y5076" s="1">
        <v>0</v>
      </c>
      <c r="Z5076" s="1">
        <v>0</v>
      </c>
      <c r="AA5076" s="1">
        <v>0</v>
      </c>
      <c r="AB5076" s="1">
        <v>0</v>
      </c>
      <c r="AC5076" s="1">
        <v>0</v>
      </c>
      <c r="AD5076" s="1">
        <v>0</v>
      </c>
      <c r="AF5076" s="1">
        <v>3493</v>
      </c>
    </row>
    <row r="5077" spans="1:32" x14ac:dyDescent="0.35">
      <c r="A5077" s="4">
        <v>101718805105</v>
      </c>
      <c r="B5077" t="s">
        <v>14939</v>
      </c>
      <c r="C5077" t="s">
        <v>14940</v>
      </c>
      <c r="D5077" t="s">
        <v>3527</v>
      </c>
      <c r="E5077" t="s">
        <v>13184</v>
      </c>
      <c r="F5077" t="s">
        <v>14919</v>
      </c>
      <c r="G5077" t="s">
        <v>11104</v>
      </c>
      <c r="H5077" t="s">
        <v>2492</v>
      </c>
      <c r="I5077">
        <v>6700</v>
      </c>
      <c r="J5077" t="s">
        <v>3265</v>
      </c>
      <c r="K5077" t="s">
        <v>3260</v>
      </c>
      <c r="L5077" s="2">
        <v>43191</v>
      </c>
      <c r="M5077">
        <v>0</v>
      </c>
      <c r="N5077">
        <v>0</v>
      </c>
      <c r="O5077">
        <v>0</v>
      </c>
      <c r="Q5077" t="s">
        <v>3260</v>
      </c>
      <c r="R5077" t="s">
        <v>3261</v>
      </c>
      <c r="S5077" t="s">
        <v>3262</v>
      </c>
      <c r="T5077" t="s">
        <v>3262</v>
      </c>
      <c r="X5077" s="1">
        <v>3343.3</v>
      </c>
      <c r="Y5077" s="1">
        <v>0</v>
      </c>
      <c r="Z5077" s="1">
        <v>0</v>
      </c>
      <c r="AA5077" s="1">
        <v>-3343.3</v>
      </c>
      <c r="AB5077" s="1">
        <v>0</v>
      </c>
      <c r="AC5077" s="1">
        <v>0</v>
      </c>
      <c r="AD5077" s="1">
        <v>0</v>
      </c>
      <c r="AF5077" s="1">
        <v>0</v>
      </c>
    </row>
    <row r="5078" spans="1:32" x14ac:dyDescent="0.35">
      <c r="A5078" s="4">
        <v>101718805121</v>
      </c>
      <c r="B5078" t="s">
        <v>14941</v>
      </c>
      <c r="D5078" t="s">
        <v>14942</v>
      </c>
      <c r="E5078" t="s">
        <v>14920</v>
      </c>
      <c r="F5078" t="s">
        <v>3280</v>
      </c>
      <c r="H5078" t="s">
        <v>2492</v>
      </c>
      <c r="I5078">
        <v>1200</v>
      </c>
      <c r="J5078" t="s">
        <v>4233</v>
      </c>
      <c r="K5078" t="s">
        <v>3260</v>
      </c>
      <c r="L5078" s="2">
        <v>42095</v>
      </c>
      <c r="M5078">
        <v>0</v>
      </c>
      <c r="N5078">
        <v>0</v>
      </c>
      <c r="O5078">
        <v>0</v>
      </c>
      <c r="Q5078" t="s">
        <v>3260</v>
      </c>
      <c r="R5078" t="s">
        <v>3261</v>
      </c>
      <c r="S5078" t="s">
        <v>3262</v>
      </c>
      <c r="T5078" t="s">
        <v>3262</v>
      </c>
      <c r="X5078" s="1">
        <v>598.79999999999995</v>
      </c>
      <c r="Y5078" s="1">
        <v>-63.01</v>
      </c>
      <c r="Z5078" s="1">
        <v>0</v>
      </c>
      <c r="AA5078" s="1">
        <v>-535.79</v>
      </c>
      <c r="AB5078" s="1">
        <v>0</v>
      </c>
      <c r="AC5078" s="1">
        <v>0</v>
      </c>
      <c r="AD5078" s="1">
        <v>0</v>
      </c>
      <c r="AF5078" s="1">
        <v>0</v>
      </c>
    </row>
    <row r="5079" spans="1:32" x14ac:dyDescent="0.35">
      <c r="A5079" s="4">
        <v>101718805122</v>
      </c>
      <c r="D5079" t="s">
        <v>14943</v>
      </c>
      <c r="E5079" t="s">
        <v>14920</v>
      </c>
      <c r="F5079" t="s">
        <v>3280</v>
      </c>
      <c r="H5079" t="s">
        <v>2492</v>
      </c>
      <c r="I5079">
        <v>1025</v>
      </c>
      <c r="J5079" t="s">
        <v>4233</v>
      </c>
      <c r="K5079" t="s">
        <v>3260</v>
      </c>
      <c r="L5079" s="2">
        <v>43739</v>
      </c>
      <c r="M5079">
        <v>0</v>
      </c>
      <c r="N5079">
        <v>0</v>
      </c>
      <c r="O5079">
        <v>0</v>
      </c>
      <c r="Q5079" t="s">
        <v>3260</v>
      </c>
      <c r="R5079" t="s">
        <v>3261</v>
      </c>
      <c r="X5079" s="1">
        <v>511.48</v>
      </c>
      <c r="Y5079" s="1">
        <v>-51.15</v>
      </c>
      <c r="Z5079" s="1">
        <v>0</v>
      </c>
      <c r="AA5079" s="1">
        <v>-460.33</v>
      </c>
      <c r="AB5079" s="1">
        <v>0</v>
      </c>
      <c r="AC5079" s="1">
        <v>0</v>
      </c>
      <c r="AD5079" s="1">
        <v>0</v>
      </c>
      <c r="AF5079" s="1">
        <v>0</v>
      </c>
    </row>
    <row r="5080" spans="1:32" x14ac:dyDescent="0.35">
      <c r="A5080" s="4">
        <v>101718805131</v>
      </c>
      <c r="B5080" t="s">
        <v>2496</v>
      </c>
      <c r="D5080" t="s">
        <v>14944</v>
      </c>
      <c r="E5080" t="s">
        <v>14945</v>
      </c>
      <c r="F5080" t="s">
        <v>14919</v>
      </c>
      <c r="G5080" t="s">
        <v>3280</v>
      </c>
      <c r="H5080" t="s">
        <v>2492</v>
      </c>
      <c r="I5080">
        <v>8700</v>
      </c>
      <c r="J5080" t="s">
        <v>14946</v>
      </c>
      <c r="K5080" t="s">
        <v>3260</v>
      </c>
      <c r="L5080" s="2">
        <v>43657</v>
      </c>
      <c r="M5080">
        <v>0</v>
      </c>
      <c r="N5080">
        <v>0</v>
      </c>
      <c r="O5080">
        <v>0</v>
      </c>
      <c r="Q5080" t="s">
        <v>3260</v>
      </c>
      <c r="R5080" t="s">
        <v>3261</v>
      </c>
      <c r="S5080" t="s">
        <v>3262</v>
      </c>
      <c r="T5080" t="s">
        <v>3262</v>
      </c>
      <c r="X5080" s="1">
        <v>4341.3</v>
      </c>
      <c r="Y5080" s="1">
        <v>0</v>
      </c>
      <c r="Z5080" s="1">
        <v>0</v>
      </c>
      <c r="AA5080" s="1">
        <v>-4341.3</v>
      </c>
      <c r="AB5080" s="1">
        <v>0</v>
      </c>
      <c r="AC5080" s="1">
        <v>0</v>
      </c>
      <c r="AD5080" s="1">
        <v>0</v>
      </c>
      <c r="AF5080" s="1">
        <v>0</v>
      </c>
    </row>
    <row r="5081" spans="1:32" x14ac:dyDescent="0.35">
      <c r="A5081" s="4">
        <v>101718805132</v>
      </c>
      <c r="B5081" t="s">
        <v>14947</v>
      </c>
      <c r="D5081" t="s">
        <v>14948</v>
      </c>
      <c r="E5081" t="s">
        <v>14945</v>
      </c>
      <c r="F5081" t="s">
        <v>14919</v>
      </c>
      <c r="G5081" t="s">
        <v>3280</v>
      </c>
      <c r="H5081" t="s">
        <v>2492</v>
      </c>
      <c r="I5081">
        <v>9100</v>
      </c>
      <c r="J5081" t="s">
        <v>4233</v>
      </c>
      <c r="K5081" t="s">
        <v>3260</v>
      </c>
      <c r="L5081" s="2">
        <v>42917</v>
      </c>
      <c r="M5081">
        <v>0</v>
      </c>
      <c r="N5081">
        <v>0</v>
      </c>
      <c r="O5081">
        <v>0</v>
      </c>
      <c r="Q5081" t="s">
        <v>3260</v>
      </c>
      <c r="R5081" t="s">
        <v>3261</v>
      </c>
      <c r="S5081" t="s">
        <v>14949</v>
      </c>
      <c r="T5081" t="s">
        <v>6437</v>
      </c>
      <c r="U5081" t="s">
        <v>3451</v>
      </c>
      <c r="W5081" t="s">
        <v>2497</v>
      </c>
      <c r="X5081" s="1">
        <v>4540.8999999999996</v>
      </c>
      <c r="Y5081" s="1">
        <v>0</v>
      </c>
      <c r="Z5081" s="1">
        <v>0</v>
      </c>
      <c r="AA5081" s="1">
        <v>-4540.8999999999996</v>
      </c>
      <c r="AB5081" s="1">
        <v>0</v>
      </c>
      <c r="AC5081" s="1">
        <v>0</v>
      </c>
      <c r="AD5081" s="1">
        <v>0</v>
      </c>
      <c r="AF5081" s="1">
        <v>0</v>
      </c>
    </row>
    <row r="5082" spans="1:32" x14ac:dyDescent="0.35">
      <c r="A5082" s="4">
        <v>101718805140</v>
      </c>
      <c r="D5082" t="s">
        <v>14950</v>
      </c>
      <c r="E5082" t="s">
        <v>14918</v>
      </c>
      <c r="F5082" t="s">
        <v>14919</v>
      </c>
      <c r="G5082" t="s">
        <v>11104</v>
      </c>
      <c r="H5082" t="s">
        <v>2492</v>
      </c>
      <c r="I5082">
        <v>8600</v>
      </c>
      <c r="J5082" t="s">
        <v>4454</v>
      </c>
      <c r="K5082" t="s">
        <v>3260</v>
      </c>
      <c r="L5082" s="2">
        <v>39373</v>
      </c>
      <c r="M5082">
        <v>0</v>
      </c>
      <c r="N5082">
        <v>0</v>
      </c>
      <c r="O5082">
        <v>0</v>
      </c>
      <c r="Q5082" t="s">
        <v>3260</v>
      </c>
      <c r="R5082" t="s">
        <v>3261</v>
      </c>
      <c r="X5082" s="1">
        <v>4291.3999999999996</v>
      </c>
      <c r="Y5082" s="1">
        <v>0</v>
      </c>
      <c r="Z5082" s="1">
        <v>0</v>
      </c>
      <c r="AA5082" s="1">
        <v>-4291.3999999999996</v>
      </c>
      <c r="AB5082" s="1">
        <v>0</v>
      </c>
      <c r="AC5082" s="1">
        <v>0</v>
      </c>
      <c r="AD5082" s="1">
        <v>0</v>
      </c>
      <c r="AF5082" s="1">
        <v>0</v>
      </c>
    </row>
    <row r="5083" spans="1:32" x14ac:dyDescent="0.35">
      <c r="A5083" s="4">
        <v>101718805150</v>
      </c>
      <c r="B5083" t="s">
        <v>14951</v>
      </c>
      <c r="D5083" t="s">
        <v>14952</v>
      </c>
      <c r="E5083" t="s">
        <v>14920</v>
      </c>
      <c r="F5083" t="s">
        <v>11104</v>
      </c>
      <c r="G5083" t="s">
        <v>3280</v>
      </c>
      <c r="H5083" t="s">
        <v>2492</v>
      </c>
      <c r="I5083">
        <v>19750</v>
      </c>
      <c r="J5083" t="s">
        <v>3259</v>
      </c>
      <c r="K5083" t="s">
        <v>3261</v>
      </c>
      <c r="L5083" s="2">
        <v>43038</v>
      </c>
      <c r="M5083">
        <v>0</v>
      </c>
      <c r="N5083">
        <v>0</v>
      </c>
      <c r="O5083">
        <v>0</v>
      </c>
      <c r="P5083" t="s">
        <v>3266</v>
      </c>
      <c r="Q5083" t="s">
        <v>3260</v>
      </c>
      <c r="S5083" t="s">
        <v>14953</v>
      </c>
      <c r="T5083" t="s">
        <v>6463</v>
      </c>
      <c r="U5083" t="s">
        <v>5555</v>
      </c>
      <c r="V5083" t="s">
        <v>3451</v>
      </c>
      <c r="W5083" t="s">
        <v>1183</v>
      </c>
      <c r="X5083" s="1">
        <v>10112</v>
      </c>
      <c r="Y5083" s="1">
        <v>-988.2</v>
      </c>
      <c r="Z5083" s="1">
        <v>0</v>
      </c>
      <c r="AA5083" s="1">
        <v>0</v>
      </c>
      <c r="AB5083" s="1">
        <v>0</v>
      </c>
      <c r="AC5083" s="1">
        <v>0</v>
      </c>
      <c r="AD5083" s="1">
        <v>0</v>
      </c>
      <c r="AF5083" s="1">
        <v>9123.7999999999993</v>
      </c>
    </row>
    <row r="5084" spans="1:32" x14ac:dyDescent="0.35">
      <c r="A5084" s="4">
        <v>101718806000</v>
      </c>
      <c r="B5084" t="s">
        <v>14954</v>
      </c>
      <c r="C5084" t="s">
        <v>239</v>
      </c>
      <c r="D5084" t="s">
        <v>4545</v>
      </c>
      <c r="E5084" t="s">
        <v>14918</v>
      </c>
      <c r="F5084" t="s">
        <v>14919</v>
      </c>
      <c r="G5084" t="s">
        <v>11104</v>
      </c>
      <c r="I5084">
        <v>12750</v>
      </c>
      <c r="J5084" t="s">
        <v>3409</v>
      </c>
      <c r="K5084" t="s">
        <v>3260</v>
      </c>
      <c r="L5084" s="2">
        <v>35258</v>
      </c>
      <c r="M5084">
        <v>0</v>
      </c>
      <c r="N5084">
        <v>0</v>
      </c>
      <c r="O5084">
        <v>0</v>
      </c>
      <c r="Q5084" t="s">
        <v>3260</v>
      </c>
      <c r="R5084" t="s">
        <v>3261</v>
      </c>
      <c r="S5084" t="s">
        <v>3600</v>
      </c>
      <c r="T5084" t="s">
        <v>7281</v>
      </c>
      <c r="U5084" t="s">
        <v>3785</v>
      </c>
      <c r="V5084" t="s">
        <v>3381</v>
      </c>
      <c r="W5084" t="s">
        <v>3413</v>
      </c>
      <c r="X5084" s="1">
        <v>6362.25</v>
      </c>
      <c r="Y5084" s="1">
        <v>0</v>
      </c>
      <c r="Z5084" s="1">
        <v>0</v>
      </c>
      <c r="AA5084" s="1">
        <v>0</v>
      </c>
      <c r="AB5084" s="1">
        <v>0</v>
      </c>
      <c r="AC5084" s="1">
        <v>0</v>
      </c>
      <c r="AD5084" s="1">
        <v>0</v>
      </c>
      <c r="AF5084" s="1">
        <v>6362.25</v>
      </c>
    </row>
    <row r="5085" spans="1:32" x14ac:dyDescent="0.35">
      <c r="A5085" s="4">
        <v>101719000020</v>
      </c>
      <c r="B5085" t="s">
        <v>14955</v>
      </c>
      <c r="D5085" t="s">
        <v>14956</v>
      </c>
      <c r="E5085" t="s">
        <v>3659</v>
      </c>
      <c r="H5085" t="s">
        <v>2498</v>
      </c>
      <c r="I5085">
        <v>4650</v>
      </c>
      <c r="J5085" t="s">
        <v>3566</v>
      </c>
      <c r="K5085" t="s">
        <v>3260</v>
      </c>
      <c r="L5085" s="2">
        <v>42064</v>
      </c>
      <c r="M5085">
        <v>0</v>
      </c>
      <c r="N5085">
        <v>0</v>
      </c>
      <c r="O5085">
        <v>0</v>
      </c>
      <c r="Q5085" t="s">
        <v>3260</v>
      </c>
      <c r="R5085" t="s">
        <v>3261</v>
      </c>
      <c r="S5085" t="s">
        <v>14957</v>
      </c>
      <c r="T5085" t="s">
        <v>14958</v>
      </c>
      <c r="U5085" t="s">
        <v>8867</v>
      </c>
      <c r="W5085" t="s">
        <v>14959</v>
      </c>
      <c r="X5085" s="1">
        <v>2320.35</v>
      </c>
      <c r="Y5085" s="1">
        <v>0</v>
      </c>
      <c r="Z5085" s="1">
        <v>0</v>
      </c>
      <c r="AA5085" s="1">
        <v>-2320.35</v>
      </c>
      <c r="AB5085" s="1">
        <v>0</v>
      </c>
      <c r="AC5085" s="1">
        <v>0</v>
      </c>
      <c r="AD5085" s="1">
        <v>0</v>
      </c>
      <c r="AF5085" s="1">
        <v>0</v>
      </c>
    </row>
    <row r="5086" spans="1:32" x14ac:dyDescent="0.35">
      <c r="A5086" s="4">
        <v>101719000300</v>
      </c>
      <c r="D5086" t="s">
        <v>14960</v>
      </c>
      <c r="E5086" t="s">
        <v>3659</v>
      </c>
      <c r="H5086" t="s">
        <v>2498</v>
      </c>
      <c r="I5086">
        <v>5300</v>
      </c>
      <c r="J5086" t="s">
        <v>3566</v>
      </c>
      <c r="K5086" t="s">
        <v>3260</v>
      </c>
      <c r="L5086" s="2">
        <v>41610</v>
      </c>
      <c r="M5086">
        <v>0</v>
      </c>
      <c r="N5086">
        <v>0</v>
      </c>
      <c r="O5086">
        <v>0</v>
      </c>
      <c r="Q5086" t="s">
        <v>3260</v>
      </c>
      <c r="R5086" t="s">
        <v>3261</v>
      </c>
      <c r="X5086" s="1">
        <v>2644.7</v>
      </c>
      <c r="Y5086" s="1">
        <v>0</v>
      </c>
      <c r="Z5086" s="1">
        <v>0</v>
      </c>
      <c r="AA5086" s="1">
        <v>-2644.7</v>
      </c>
      <c r="AB5086" s="1">
        <v>0</v>
      </c>
      <c r="AC5086" s="1">
        <v>0</v>
      </c>
      <c r="AD5086" s="1">
        <v>0</v>
      </c>
      <c r="AF5086" s="1">
        <v>0</v>
      </c>
    </row>
    <row r="5087" spans="1:32" x14ac:dyDescent="0.35">
      <c r="A5087" s="4">
        <v>101719000320</v>
      </c>
      <c r="D5087" t="s">
        <v>14961</v>
      </c>
      <c r="E5087" t="s">
        <v>3659</v>
      </c>
      <c r="H5087" t="s">
        <v>2498</v>
      </c>
      <c r="I5087">
        <v>4850</v>
      </c>
      <c r="J5087" t="s">
        <v>3566</v>
      </c>
      <c r="K5087" t="s">
        <v>3260</v>
      </c>
      <c r="L5087" s="2">
        <v>38322</v>
      </c>
      <c r="M5087">
        <v>0</v>
      </c>
      <c r="N5087">
        <v>0</v>
      </c>
      <c r="O5087">
        <v>0</v>
      </c>
      <c r="Q5087" t="s">
        <v>3260</v>
      </c>
      <c r="R5087" t="s">
        <v>3261</v>
      </c>
      <c r="X5087" s="1">
        <v>2420.15</v>
      </c>
      <c r="Y5087" s="1">
        <v>0</v>
      </c>
      <c r="Z5087" s="1">
        <v>0</v>
      </c>
      <c r="AA5087" s="1">
        <v>-2420.15</v>
      </c>
      <c r="AB5087" s="1">
        <v>0</v>
      </c>
      <c r="AC5087" s="1">
        <v>0</v>
      </c>
      <c r="AD5087" s="1">
        <v>0</v>
      </c>
      <c r="AF5087" s="1">
        <v>0</v>
      </c>
    </row>
    <row r="5088" spans="1:32" x14ac:dyDescent="0.35">
      <c r="A5088" s="4">
        <v>101719000451</v>
      </c>
      <c r="D5088" t="s">
        <v>14962</v>
      </c>
      <c r="E5088" t="s">
        <v>3659</v>
      </c>
      <c r="H5088" t="s">
        <v>2499</v>
      </c>
      <c r="I5088">
        <v>6000</v>
      </c>
      <c r="J5088" t="s">
        <v>3562</v>
      </c>
      <c r="K5088" t="s">
        <v>3260</v>
      </c>
      <c r="L5088" s="2">
        <v>35668</v>
      </c>
      <c r="M5088">
        <v>0</v>
      </c>
      <c r="N5088">
        <v>0</v>
      </c>
      <c r="O5088">
        <v>0</v>
      </c>
      <c r="Q5088" t="s">
        <v>3260</v>
      </c>
      <c r="R5088" t="s">
        <v>3261</v>
      </c>
      <c r="X5088" s="1">
        <v>2994</v>
      </c>
      <c r="Y5088" s="1">
        <v>0</v>
      </c>
      <c r="Z5088" s="1">
        <v>0</v>
      </c>
      <c r="AA5088" s="1">
        <v>-2994</v>
      </c>
      <c r="AB5088" s="1">
        <v>0</v>
      </c>
      <c r="AC5088" s="1">
        <v>0</v>
      </c>
      <c r="AD5088" s="1">
        <v>0</v>
      </c>
      <c r="AF5088" s="1">
        <v>0</v>
      </c>
    </row>
    <row r="5089" spans="1:32" x14ac:dyDescent="0.35">
      <c r="A5089" s="4">
        <v>101719000473</v>
      </c>
      <c r="D5089" t="s">
        <v>14963</v>
      </c>
      <c r="E5089" t="s">
        <v>3659</v>
      </c>
      <c r="H5089" t="s">
        <v>2499</v>
      </c>
      <c r="I5089">
        <v>6300</v>
      </c>
      <c r="J5089" t="s">
        <v>3566</v>
      </c>
      <c r="K5089" t="s">
        <v>3260</v>
      </c>
      <c r="L5089" s="2">
        <v>35997</v>
      </c>
      <c r="M5089">
        <v>0</v>
      </c>
      <c r="N5089">
        <v>0</v>
      </c>
      <c r="O5089">
        <v>0</v>
      </c>
      <c r="Q5089" t="s">
        <v>3260</v>
      </c>
      <c r="R5089" t="s">
        <v>3261</v>
      </c>
      <c r="X5089" s="1">
        <v>3143.7</v>
      </c>
      <c r="Y5089" s="1">
        <v>0</v>
      </c>
      <c r="Z5089" s="1">
        <v>0</v>
      </c>
      <c r="AA5089" s="1">
        <v>-3143.7</v>
      </c>
      <c r="AB5089" s="1">
        <v>0</v>
      </c>
      <c r="AC5089" s="1">
        <v>0</v>
      </c>
      <c r="AD5089" s="1">
        <v>0</v>
      </c>
      <c r="AF5089" s="1">
        <v>0</v>
      </c>
    </row>
    <row r="5090" spans="1:32" x14ac:dyDescent="0.35">
      <c r="A5090" s="4">
        <v>101719000492</v>
      </c>
      <c r="D5090" t="s">
        <v>14964</v>
      </c>
      <c r="E5090" t="s">
        <v>3659</v>
      </c>
      <c r="H5090" t="s">
        <v>2499</v>
      </c>
      <c r="I5090">
        <v>6600</v>
      </c>
      <c r="J5090" t="s">
        <v>3566</v>
      </c>
      <c r="K5090" t="s">
        <v>3260</v>
      </c>
      <c r="L5090" s="2">
        <v>35906</v>
      </c>
      <c r="M5090">
        <v>0</v>
      </c>
      <c r="N5090">
        <v>0</v>
      </c>
      <c r="O5090">
        <v>0</v>
      </c>
      <c r="Q5090" t="s">
        <v>3260</v>
      </c>
      <c r="R5090" t="s">
        <v>3261</v>
      </c>
      <c r="X5090" s="1">
        <v>3293.4</v>
      </c>
      <c r="Y5090" s="1">
        <v>0</v>
      </c>
      <c r="Z5090" s="1">
        <v>0</v>
      </c>
      <c r="AA5090" s="1">
        <v>-3293.4</v>
      </c>
      <c r="AB5090" s="1">
        <v>0</v>
      </c>
      <c r="AC5090" s="1">
        <v>0</v>
      </c>
      <c r="AD5090" s="1">
        <v>0</v>
      </c>
      <c r="AF5090" s="1">
        <v>0</v>
      </c>
    </row>
    <row r="5091" spans="1:32" x14ac:dyDescent="0.35">
      <c r="A5091" s="4">
        <v>101719000500</v>
      </c>
      <c r="D5091" t="s">
        <v>14965</v>
      </c>
      <c r="E5091" t="s">
        <v>3659</v>
      </c>
      <c r="H5091" t="s">
        <v>2498</v>
      </c>
      <c r="I5091">
        <v>5700</v>
      </c>
      <c r="J5091" t="s">
        <v>3566</v>
      </c>
      <c r="K5091" t="s">
        <v>3260</v>
      </c>
      <c r="L5091" s="2">
        <v>41754</v>
      </c>
      <c r="M5091">
        <v>0</v>
      </c>
      <c r="N5091">
        <v>0</v>
      </c>
      <c r="O5091">
        <v>0</v>
      </c>
      <c r="Q5091" t="s">
        <v>3260</v>
      </c>
      <c r="R5091" t="s">
        <v>3261</v>
      </c>
      <c r="X5091" s="1">
        <v>2844.3</v>
      </c>
      <c r="Y5091" s="1">
        <v>0</v>
      </c>
      <c r="Z5091" s="1">
        <v>0</v>
      </c>
      <c r="AA5091" s="1">
        <v>-2844.3</v>
      </c>
      <c r="AB5091" s="1">
        <v>0</v>
      </c>
      <c r="AC5091" s="1">
        <v>0</v>
      </c>
      <c r="AD5091" s="1">
        <v>0</v>
      </c>
      <c r="AF5091" s="1">
        <v>0</v>
      </c>
    </row>
    <row r="5092" spans="1:32" x14ac:dyDescent="0.35">
      <c r="A5092" s="4">
        <v>101719000521</v>
      </c>
      <c r="D5092" t="s">
        <v>14966</v>
      </c>
      <c r="E5092" t="s">
        <v>3659</v>
      </c>
      <c r="H5092" t="s">
        <v>2498</v>
      </c>
      <c r="I5092">
        <v>3150</v>
      </c>
      <c r="J5092" t="s">
        <v>6721</v>
      </c>
      <c r="K5092" t="s">
        <v>3260</v>
      </c>
      <c r="L5092" s="2">
        <v>42096</v>
      </c>
      <c r="M5092">
        <v>0</v>
      </c>
      <c r="N5092">
        <v>0</v>
      </c>
      <c r="O5092">
        <v>0</v>
      </c>
      <c r="Q5092" t="s">
        <v>3260</v>
      </c>
      <c r="R5092" t="s">
        <v>3261</v>
      </c>
      <c r="X5092" s="1">
        <v>1571.85</v>
      </c>
      <c r="Y5092" s="1">
        <v>0</v>
      </c>
      <c r="Z5092" s="1">
        <v>0</v>
      </c>
      <c r="AA5092" s="1">
        <v>-1571.85</v>
      </c>
      <c r="AB5092" s="1">
        <v>0</v>
      </c>
      <c r="AC5092" s="1">
        <v>0</v>
      </c>
      <c r="AD5092" s="1">
        <v>0</v>
      </c>
      <c r="AF5092" s="1">
        <v>0</v>
      </c>
    </row>
    <row r="5093" spans="1:32" x14ac:dyDescent="0.35">
      <c r="A5093" s="4">
        <v>101719000530</v>
      </c>
      <c r="D5093" t="s">
        <v>14967</v>
      </c>
      <c r="E5093" t="s">
        <v>3659</v>
      </c>
      <c r="H5093" t="s">
        <v>2499</v>
      </c>
      <c r="I5093">
        <v>5300</v>
      </c>
      <c r="J5093" t="s">
        <v>3566</v>
      </c>
      <c r="K5093" t="s">
        <v>3260</v>
      </c>
      <c r="L5093" s="2">
        <v>37514</v>
      </c>
      <c r="M5093">
        <v>0</v>
      </c>
      <c r="N5093">
        <v>0</v>
      </c>
      <c r="O5093">
        <v>0</v>
      </c>
      <c r="Q5093" t="s">
        <v>3260</v>
      </c>
      <c r="R5093" t="s">
        <v>3261</v>
      </c>
      <c r="X5093" s="1">
        <v>2644.7</v>
      </c>
      <c r="Y5093" s="1">
        <v>0</v>
      </c>
      <c r="Z5093" s="1">
        <v>0</v>
      </c>
      <c r="AA5093" s="1">
        <v>-2644.7</v>
      </c>
      <c r="AB5093" s="1">
        <v>0</v>
      </c>
      <c r="AC5093" s="1">
        <v>0</v>
      </c>
      <c r="AD5093" s="1">
        <v>0</v>
      </c>
      <c r="AF5093" s="1">
        <v>0</v>
      </c>
    </row>
    <row r="5094" spans="1:32" x14ac:dyDescent="0.35">
      <c r="A5094" s="4">
        <v>101719000531</v>
      </c>
      <c r="B5094" t="s">
        <v>14968</v>
      </c>
      <c r="D5094" t="s">
        <v>14969</v>
      </c>
      <c r="E5094" t="s">
        <v>3659</v>
      </c>
      <c r="H5094" t="s">
        <v>2499</v>
      </c>
      <c r="I5094">
        <v>1225</v>
      </c>
      <c r="J5094" t="s">
        <v>13534</v>
      </c>
      <c r="K5094" t="s">
        <v>3260</v>
      </c>
      <c r="L5094" s="2">
        <v>40549</v>
      </c>
      <c r="M5094">
        <v>0</v>
      </c>
      <c r="N5094">
        <v>0</v>
      </c>
      <c r="O5094">
        <v>0</v>
      </c>
      <c r="Q5094" t="s">
        <v>3260</v>
      </c>
      <c r="R5094" t="s">
        <v>3261</v>
      </c>
      <c r="S5094" t="s">
        <v>14966</v>
      </c>
      <c r="T5094" t="s">
        <v>3659</v>
      </c>
      <c r="U5094" t="s">
        <v>3451</v>
      </c>
      <c r="W5094" t="s">
        <v>2498</v>
      </c>
      <c r="X5094" s="1">
        <v>611.28</v>
      </c>
      <c r="Y5094" s="1">
        <v>0</v>
      </c>
      <c r="Z5094" s="1">
        <v>0</v>
      </c>
      <c r="AA5094" s="1">
        <v>0</v>
      </c>
      <c r="AB5094" s="1">
        <v>0</v>
      </c>
      <c r="AC5094" s="1">
        <v>0</v>
      </c>
      <c r="AD5094" s="1">
        <v>0</v>
      </c>
      <c r="AF5094" s="1">
        <v>611.28</v>
      </c>
    </row>
    <row r="5095" spans="1:32" x14ac:dyDescent="0.35">
      <c r="A5095" s="4">
        <v>101719000640</v>
      </c>
      <c r="D5095" t="s">
        <v>14970</v>
      </c>
      <c r="E5095" t="s">
        <v>3659</v>
      </c>
      <c r="H5095" t="s">
        <v>2498</v>
      </c>
      <c r="I5095">
        <v>5100</v>
      </c>
      <c r="J5095" t="s">
        <v>6721</v>
      </c>
      <c r="K5095" t="s">
        <v>3260</v>
      </c>
      <c r="L5095" s="2">
        <v>40621</v>
      </c>
      <c r="M5095">
        <v>0</v>
      </c>
      <c r="N5095">
        <v>0</v>
      </c>
      <c r="O5095">
        <v>0</v>
      </c>
      <c r="Q5095" t="s">
        <v>3260</v>
      </c>
      <c r="R5095" t="s">
        <v>3261</v>
      </c>
      <c r="X5095" s="1">
        <v>2544.9</v>
      </c>
      <c r="Y5095" s="1">
        <v>0</v>
      </c>
      <c r="Z5095" s="1">
        <v>0</v>
      </c>
      <c r="AA5095" s="1">
        <v>-2544.9</v>
      </c>
      <c r="AB5095" s="1">
        <v>0</v>
      </c>
      <c r="AC5095" s="1">
        <v>0</v>
      </c>
      <c r="AD5095" s="1">
        <v>0</v>
      </c>
      <c r="AF5095" s="1">
        <v>0</v>
      </c>
    </row>
    <row r="5096" spans="1:32" x14ac:dyDescent="0.35">
      <c r="A5096" s="4">
        <v>101719000720</v>
      </c>
      <c r="D5096" t="s">
        <v>14971</v>
      </c>
      <c r="E5096" t="s">
        <v>3659</v>
      </c>
      <c r="H5096" t="s">
        <v>2500</v>
      </c>
      <c r="I5096">
        <v>3400</v>
      </c>
      <c r="J5096" t="s">
        <v>3566</v>
      </c>
      <c r="K5096" t="s">
        <v>3260</v>
      </c>
      <c r="L5096" s="2">
        <v>39216</v>
      </c>
      <c r="M5096">
        <v>0</v>
      </c>
      <c r="N5096">
        <v>0</v>
      </c>
      <c r="O5096">
        <v>0</v>
      </c>
      <c r="Q5096" t="s">
        <v>3260</v>
      </c>
      <c r="R5096" t="s">
        <v>3261</v>
      </c>
      <c r="X5096" s="1">
        <v>1696.6</v>
      </c>
      <c r="Y5096" s="1">
        <v>0</v>
      </c>
      <c r="Z5096" s="1">
        <v>0</v>
      </c>
      <c r="AA5096" s="1">
        <v>-1696.6</v>
      </c>
      <c r="AB5096" s="1">
        <v>0</v>
      </c>
      <c r="AC5096" s="1">
        <v>0</v>
      </c>
      <c r="AD5096" s="1">
        <v>0</v>
      </c>
      <c r="AF5096" s="1">
        <v>0</v>
      </c>
    </row>
    <row r="5097" spans="1:32" x14ac:dyDescent="0.35">
      <c r="A5097" s="4">
        <v>101719201481</v>
      </c>
      <c r="B5097" t="s">
        <v>14972</v>
      </c>
      <c r="C5097" t="s">
        <v>14973</v>
      </c>
      <c r="D5097" t="s">
        <v>14974</v>
      </c>
      <c r="E5097" t="s">
        <v>3659</v>
      </c>
      <c r="H5097" t="s">
        <v>2501</v>
      </c>
      <c r="I5097">
        <v>4750</v>
      </c>
      <c r="J5097" t="s">
        <v>3796</v>
      </c>
      <c r="K5097" t="s">
        <v>3260</v>
      </c>
      <c r="L5097" s="2">
        <v>43012</v>
      </c>
      <c r="M5097">
        <v>80</v>
      </c>
      <c r="N5097">
        <v>20</v>
      </c>
      <c r="O5097">
        <v>0</v>
      </c>
      <c r="Q5097" t="s">
        <v>3260</v>
      </c>
      <c r="S5097" t="s">
        <v>3262</v>
      </c>
      <c r="T5097" t="s">
        <v>3262</v>
      </c>
      <c r="X5097" s="1">
        <v>2432</v>
      </c>
      <c r="Y5097" s="1">
        <v>0</v>
      </c>
      <c r="Z5097" s="1">
        <v>0</v>
      </c>
      <c r="AA5097" s="1">
        <v>0</v>
      </c>
      <c r="AB5097" s="1">
        <v>-1945.6</v>
      </c>
      <c r="AC5097" s="1">
        <v>-486.4</v>
      </c>
      <c r="AD5097" s="1">
        <v>0</v>
      </c>
      <c r="AF5097" s="1">
        <v>0</v>
      </c>
    </row>
    <row r="5098" spans="1:32" x14ac:dyDescent="0.35">
      <c r="A5098" s="4">
        <v>101719405022</v>
      </c>
      <c r="B5098" t="s">
        <v>5653</v>
      </c>
      <c r="D5098" t="s">
        <v>2502</v>
      </c>
      <c r="E5098" t="s">
        <v>14975</v>
      </c>
      <c r="F5098" t="s">
        <v>11104</v>
      </c>
      <c r="G5098" t="s">
        <v>3280</v>
      </c>
      <c r="H5098" t="s">
        <v>2503</v>
      </c>
      <c r="I5098">
        <v>81500</v>
      </c>
      <c r="J5098" t="s">
        <v>3285</v>
      </c>
      <c r="K5098" t="s">
        <v>3260</v>
      </c>
      <c r="L5098" s="2">
        <v>43709</v>
      </c>
      <c r="M5098">
        <v>0</v>
      </c>
      <c r="N5098">
        <v>0</v>
      </c>
      <c r="O5098">
        <v>0</v>
      </c>
      <c r="Q5098" t="s">
        <v>3260</v>
      </c>
      <c r="S5098" t="s">
        <v>3262</v>
      </c>
      <c r="T5098" t="s">
        <v>3262</v>
      </c>
      <c r="X5098" s="1">
        <v>41728</v>
      </c>
      <c r="Y5098" s="1">
        <v>0</v>
      </c>
      <c r="Z5098" s="1">
        <v>0</v>
      </c>
      <c r="AA5098" s="1">
        <v>0</v>
      </c>
      <c r="AB5098" s="1">
        <v>0</v>
      </c>
      <c r="AC5098" s="1">
        <v>0</v>
      </c>
      <c r="AD5098" s="1">
        <v>0</v>
      </c>
      <c r="AF5098" s="1">
        <v>41728</v>
      </c>
    </row>
    <row r="5099" spans="1:32" x14ac:dyDescent="0.35">
      <c r="A5099" s="4">
        <v>101719505024</v>
      </c>
      <c r="B5099" t="s">
        <v>1237</v>
      </c>
      <c r="D5099" t="s">
        <v>14976</v>
      </c>
      <c r="E5099" t="s">
        <v>14977</v>
      </c>
      <c r="F5099" t="s">
        <v>3280</v>
      </c>
      <c r="H5099" t="s">
        <v>2504</v>
      </c>
      <c r="I5099">
        <v>61500</v>
      </c>
      <c r="J5099" t="s">
        <v>3285</v>
      </c>
      <c r="K5099" t="s">
        <v>3260</v>
      </c>
      <c r="L5099" s="2">
        <v>43221</v>
      </c>
      <c r="M5099">
        <v>0</v>
      </c>
      <c r="N5099">
        <v>0</v>
      </c>
      <c r="O5099">
        <v>0</v>
      </c>
      <c r="Q5099" t="s">
        <v>3260</v>
      </c>
      <c r="S5099" t="s">
        <v>18782</v>
      </c>
      <c r="T5099" t="s">
        <v>14976</v>
      </c>
      <c r="U5099" t="s">
        <v>14978</v>
      </c>
      <c r="V5099" t="s">
        <v>3280</v>
      </c>
      <c r="W5099" t="s">
        <v>2504</v>
      </c>
      <c r="X5099" s="1">
        <v>31488</v>
      </c>
      <c r="Y5099" s="1">
        <v>0</v>
      </c>
      <c r="Z5099" s="1">
        <v>0</v>
      </c>
      <c r="AA5099" s="1">
        <v>0</v>
      </c>
      <c r="AB5099" s="1">
        <v>0</v>
      </c>
      <c r="AC5099" s="1">
        <v>0</v>
      </c>
      <c r="AD5099" s="1">
        <v>0</v>
      </c>
      <c r="AF5099" s="1">
        <v>31488</v>
      </c>
    </row>
    <row r="5100" spans="1:32" x14ac:dyDescent="0.35">
      <c r="A5100" s="4">
        <v>101719601000</v>
      </c>
      <c r="B5100" t="s">
        <v>8993</v>
      </c>
      <c r="D5100" t="s">
        <v>14979</v>
      </c>
      <c r="E5100" t="s">
        <v>14977</v>
      </c>
      <c r="F5100" t="s">
        <v>3280</v>
      </c>
      <c r="H5100" t="s">
        <v>2505</v>
      </c>
      <c r="I5100">
        <v>44500</v>
      </c>
      <c r="J5100" t="s">
        <v>8996</v>
      </c>
      <c r="K5100" t="s">
        <v>3260</v>
      </c>
      <c r="L5100" s="2">
        <v>36617</v>
      </c>
      <c r="M5100">
        <v>0</v>
      </c>
      <c r="N5100">
        <v>0</v>
      </c>
      <c r="O5100">
        <v>0</v>
      </c>
      <c r="Q5100" t="s">
        <v>3260</v>
      </c>
      <c r="R5100" t="s">
        <v>3261</v>
      </c>
      <c r="S5100" t="s">
        <v>8997</v>
      </c>
      <c r="T5100" t="s">
        <v>8998</v>
      </c>
      <c r="U5100" t="s">
        <v>8999</v>
      </c>
      <c r="V5100" t="s">
        <v>14980</v>
      </c>
      <c r="W5100" t="s">
        <v>1196</v>
      </c>
      <c r="X5100" s="1">
        <v>22205.5</v>
      </c>
      <c r="Y5100" s="1">
        <v>0</v>
      </c>
      <c r="Z5100" s="1">
        <v>0</v>
      </c>
      <c r="AA5100" s="1">
        <v>0</v>
      </c>
      <c r="AB5100" s="1">
        <v>0</v>
      </c>
      <c r="AC5100" s="1">
        <v>0</v>
      </c>
      <c r="AD5100" s="1">
        <v>0</v>
      </c>
      <c r="AF5100" s="1">
        <v>22205.5</v>
      </c>
    </row>
    <row r="5101" spans="1:32" x14ac:dyDescent="0.35">
      <c r="A5101" s="4">
        <v>101719606000</v>
      </c>
      <c r="B5101" t="s">
        <v>3822</v>
      </c>
      <c r="D5101" t="s">
        <v>3642</v>
      </c>
      <c r="E5101" t="s">
        <v>14979</v>
      </c>
      <c r="F5101" t="s">
        <v>14981</v>
      </c>
      <c r="G5101" t="s">
        <v>3280</v>
      </c>
      <c r="H5101" t="s">
        <v>2506</v>
      </c>
      <c r="I5101">
        <v>12000</v>
      </c>
      <c r="J5101" t="s">
        <v>3409</v>
      </c>
      <c r="K5101" t="s">
        <v>3261</v>
      </c>
      <c r="L5101" s="2">
        <v>34790</v>
      </c>
      <c r="M5101">
        <v>0</v>
      </c>
      <c r="N5101">
        <v>0</v>
      </c>
      <c r="O5101">
        <v>0</v>
      </c>
      <c r="P5101" t="s">
        <v>4543</v>
      </c>
      <c r="Q5101" t="s">
        <v>3261</v>
      </c>
      <c r="S5101" t="s">
        <v>18783</v>
      </c>
      <c r="T5101" t="s">
        <v>7262</v>
      </c>
      <c r="U5101" t="s">
        <v>7263</v>
      </c>
      <c r="V5101" t="s">
        <v>3280</v>
      </c>
      <c r="W5101" t="s">
        <v>2507</v>
      </c>
      <c r="X5101" s="1">
        <v>6144</v>
      </c>
      <c r="Y5101" s="1">
        <v>0</v>
      </c>
      <c r="Z5101" s="1">
        <v>0</v>
      </c>
      <c r="AA5101" s="1">
        <v>0</v>
      </c>
      <c r="AB5101" s="1">
        <v>0</v>
      </c>
      <c r="AC5101" s="1">
        <v>0</v>
      </c>
      <c r="AD5101" s="1">
        <v>0</v>
      </c>
      <c r="AF5101" s="1">
        <v>6144</v>
      </c>
    </row>
    <row r="5102" spans="1:32" x14ac:dyDescent="0.35">
      <c r="A5102" s="4">
        <v>101719700060</v>
      </c>
      <c r="B5102" t="s">
        <v>14982</v>
      </c>
      <c r="D5102" t="s">
        <v>14983</v>
      </c>
      <c r="E5102" t="s">
        <v>6330</v>
      </c>
      <c r="F5102" t="s">
        <v>3280</v>
      </c>
      <c r="H5102" t="s">
        <v>2439</v>
      </c>
      <c r="I5102">
        <v>45000</v>
      </c>
      <c r="J5102" t="s">
        <v>3566</v>
      </c>
      <c r="K5102" t="s">
        <v>3260</v>
      </c>
      <c r="L5102" s="2">
        <v>39196</v>
      </c>
      <c r="M5102">
        <v>0</v>
      </c>
      <c r="N5102">
        <v>0</v>
      </c>
      <c r="O5102">
        <v>0</v>
      </c>
      <c r="Q5102" t="s">
        <v>3260</v>
      </c>
      <c r="R5102" t="s">
        <v>3261</v>
      </c>
      <c r="S5102" t="s">
        <v>14984</v>
      </c>
      <c r="T5102" t="s">
        <v>3986</v>
      </c>
      <c r="W5102" t="s">
        <v>2508</v>
      </c>
      <c r="X5102" s="1">
        <v>22455</v>
      </c>
      <c r="Y5102" s="1">
        <v>0</v>
      </c>
      <c r="Z5102" s="1">
        <v>0</v>
      </c>
      <c r="AA5102" s="1">
        <v>0</v>
      </c>
      <c r="AB5102" s="1">
        <v>0</v>
      </c>
      <c r="AC5102" s="1">
        <v>0</v>
      </c>
      <c r="AD5102" s="1">
        <v>-22455</v>
      </c>
      <c r="AE5102" t="s">
        <v>18752</v>
      </c>
      <c r="AF5102" s="1">
        <v>0</v>
      </c>
    </row>
    <row r="5103" spans="1:32" x14ac:dyDescent="0.35">
      <c r="A5103" s="4">
        <v>101719700062</v>
      </c>
      <c r="B5103" t="s">
        <v>10317</v>
      </c>
      <c r="D5103" t="s">
        <v>14985</v>
      </c>
      <c r="E5103" t="s">
        <v>3659</v>
      </c>
      <c r="H5103" t="s">
        <v>2439</v>
      </c>
      <c r="I5103">
        <v>43750</v>
      </c>
      <c r="J5103" t="s">
        <v>7029</v>
      </c>
      <c r="K5103" t="s">
        <v>3260</v>
      </c>
      <c r="L5103" s="2">
        <v>42826</v>
      </c>
      <c r="M5103">
        <v>0</v>
      </c>
      <c r="N5103">
        <v>0</v>
      </c>
      <c r="O5103">
        <v>0</v>
      </c>
      <c r="Q5103" t="s">
        <v>3260</v>
      </c>
      <c r="R5103" t="s">
        <v>3261</v>
      </c>
      <c r="S5103" t="s">
        <v>10319</v>
      </c>
      <c r="T5103" t="s">
        <v>10320</v>
      </c>
      <c r="U5103" t="s">
        <v>10321</v>
      </c>
      <c r="V5103" t="s">
        <v>3457</v>
      </c>
      <c r="W5103" t="s">
        <v>1490</v>
      </c>
      <c r="X5103" s="1">
        <v>21831.25</v>
      </c>
      <c r="Y5103" s="1">
        <v>0</v>
      </c>
      <c r="Z5103" s="1">
        <v>0</v>
      </c>
      <c r="AA5103" s="1">
        <v>0</v>
      </c>
      <c r="AB5103" s="1">
        <v>0</v>
      </c>
      <c r="AC5103" s="1">
        <v>0</v>
      </c>
      <c r="AD5103" s="1">
        <v>-21831.25</v>
      </c>
      <c r="AE5103" t="s">
        <v>3564</v>
      </c>
      <c r="AF5103" s="1">
        <v>0</v>
      </c>
    </row>
    <row r="5104" spans="1:32" x14ac:dyDescent="0.35">
      <c r="A5104" s="4">
        <v>101719700071</v>
      </c>
      <c r="B5104" t="s">
        <v>14986</v>
      </c>
      <c r="D5104" t="s">
        <v>14987</v>
      </c>
      <c r="E5104" t="s">
        <v>14676</v>
      </c>
      <c r="F5104" t="s">
        <v>8074</v>
      </c>
      <c r="G5104" t="s">
        <v>3280</v>
      </c>
      <c r="H5104" t="s">
        <v>2439</v>
      </c>
      <c r="I5104">
        <v>4000</v>
      </c>
      <c r="J5104" t="s">
        <v>4781</v>
      </c>
      <c r="K5104" t="s">
        <v>3260</v>
      </c>
      <c r="L5104" s="2">
        <v>41604</v>
      </c>
      <c r="M5104">
        <v>0</v>
      </c>
      <c r="N5104">
        <v>0</v>
      </c>
      <c r="O5104">
        <v>0</v>
      </c>
      <c r="Q5104" t="s">
        <v>3260</v>
      </c>
      <c r="R5104" t="s">
        <v>3261</v>
      </c>
      <c r="S5104" t="s">
        <v>3262</v>
      </c>
      <c r="T5104" t="s">
        <v>3262</v>
      </c>
      <c r="X5104" s="1">
        <v>1996</v>
      </c>
      <c r="Y5104" s="1">
        <v>0</v>
      </c>
      <c r="Z5104" s="1">
        <v>0</v>
      </c>
      <c r="AA5104" s="1">
        <v>-1996</v>
      </c>
      <c r="AB5104" s="1">
        <v>0</v>
      </c>
      <c r="AC5104" s="1">
        <v>0</v>
      </c>
      <c r="AD5104" s="1">
        <v>0</v>
      </c>
      <c r="AF5104" s="1">
        <v>0</v>
      </c>
    </row>
    <row r="5105" spans="1:32" x14ac:dyDescent="0.35">
      <c r="A5105" s="4">
        <v>101719700082</v>
      </c>
      <c r="B5105" t="s">
        <v>14988</v>
      </c>
      <c r="D5105" t="s">
        <v>14989</v>
      </c>
      <c r="E5105" t="s">
        <v>6330</v>
      </c>
      <c r="F5105" t="s">
        <v>3280</v>
      </c>
      <c r="H5105" t="s">
        <v>2439</v>
      </c>
      <c r="I5105">
        <v>47000</v>
      </c>
      <c r="J5105" t="s">
        <v>3566</v>
      </c>
      <c r="K5105" t="s">
        <v>3260</v>
      </c>
      <c r="L5105" s="2">
        <v>39902</v>
      </c>
      <c r="M5105">
        <v>0</v>
      </c>
      <c r="N5105">
        <v>0</v>
      </c>
      <c r="O5105">
        <v>0</v>
      </c>
      <c r="Q5105" t="s">
        <v>3260</v>
      </c>
      <c r="R5105" t="s">
        <v>3261</v>
      </c>
      <c r="S5105" t="s">
        <v>4386</v>
      </c>
      <c r="T5105" t="s">
        <v>3613</v>
      </c>
      <c r="U5105" t="s">
        <v>3614</v>
      </c>
      <c r="V5105" t="s">
        <v>3615</v>
      </c>
      <c r="W5105" t="s">
        <v>67</v>
      </c>
      <c r="X5105" s="1">
        <v>23453</v>
      </c>
      <c r="Y5105" s="1">
        <v>0</v>
      </c>
      <c r="Z5105" s="1">
        <v>0</v>
      </c>
      <c r="AA5105" s="1">
        <v>0</v>
      </c>
      <c r="AB5105" s="1">
        <v>0</v>
      </c>
      <c r="AC5105" s="1">
        <v>0</v>
      </c>
      <c r="AD5105" s="1">
        <v>-23453</v>
      </c>
      <c r="AE5105" t="s">
        <v>18752</v>
      </c>
      <c r="AF5105" s="1">
        <v>0</v>
      </c>
    </row>
    <row r="5106" spans="1:32" x14ac:dyDescent="0.35">
      <c r="A5106" s="4">
        <v>101719700091</v>
      </c>
      <c r="B5106" t="s">
        <v>14990</v>
      </c>
      <c r="D5106" t="s">
        <v>14991</v>
      </c>
      <c r="E5106" t="s">
        <v>6330</v>
      </c>
      <c r="F5106" t="s">
        <v>3280</v>
      </c>
      <c r="H5106" t="s">
        <v>2439</v>
      </c>
      <c r="I5106">
        <v>43250</v>
      </c>
      <c r="J5106" t="s">
        <v>3566</v>
      </c>
      <c r="K5106" t="s">
        <v>3261</v>
      </c>
      <c r="L5106" s="2">
        <v>43781</v>
      </c>
      <c r="M5106">
        <v>0</v>
      </c>
      <c r="N5106">
        <v>0</v>
      </c>
      <c r="O5106">
        <v>0</v>
      </c>
      <c r="P5106" t="s">
        <v>5775</v>
      </c>
      <c r="Q5106" t="s">
        <v>3261</v>
      </c>
      <c r="S5106" t="s">
        <v>14992</v>
      </c>
      <c r="T5106" t="s">
        <v>14993</v>
      </c>
      <c r="U5106" t="s">
        <v>3346</v>
      </c>
      <c r="W5106" t="s">
        <v>14994</v>
      </c>
      <c r="X5106" s="1">
        <v>8493.59</v>
      </c>
      <c r="Y5106" s="1">
        <v>0</v>
      </c>
      <c r="Z5106" s="1">
        <v>0</v>
      </c>
      <c r="AA5106" s="1">
        <v>0</v>
      </c>
      <c r="AB5106" s="1">
        <v>0</v>
      </c>
      <c r="AC5106" s="1">
        <v>0</v>
      </c>
      <c r="AD5106" s="1">
        <v>0</v>
      </c>
      <c r="AF5106" s="1">
        <v>8493.59</v>
      </c>
    </row>
    <row r="5107" spans="1:32" x14ac:dyDescent="0.35">
      <c r="A5107" s="4">
        <v>101719700101</v>
      </c>
      <c r="B5107" t="s">
        <v>14995</v>
      </c>
      <c r="D5107" t="s">
        <v>14996</v>
      </c>
      <c r="E5107" t="s">
        <v>6330</v>
      </c>
      <c r="F5107" t="s">
        <v>3280</v>
      </c>
      <c r="H5107" t="s">
        <v>2439</v>
      </c>
      <c r="I5107">
        <v>74500</v>
      </c>
      <c r="J5107" t="s">
        <v>3566</v>
      </c>
      <c r="K5107" t="s">
        <v>3260</v>
      </c>
      <c r="L5107" s="2">
        <v>43781</v>
      </c>
      <c r="M5107">
        <v>0</v>
      </c>
      <c r="N5107">
        <v>0</v>
      </c>
      <c r="O5107">
        <v>0</v>
      </c>
      <c r="Q5107" t="s">
        <v>3260</v>
      </c>
      <c r="S5107" t="s">
        <v>14997</v>
      </c>
      <c r="T5107" t="s">
        <v>14998</v>
      </c>
      <c r="U5107" t="s">
        <v>14999</v>
      </c>
      <c r="V5107" t="s">
        <v>3346</v>
      </c>
      <c r="W5107" t="s">
        <v>4296</v>
      </c>
      <c r="X5107" s="1">
        <v>38144</v>
      </c>
      <c r="Y5107" s="1">
        <v>0</v>
      </c>
      <c r="Z5107" s="1">
        <v>0</v>
      </c>
      <c r="AA5107" s="1">
        <v>0</v>
      </c>
      <c r="AB5107" s="1">
        <v>0</v>
      </c>
      <c r="AC5107" s="1">
        <v>0</v>
      </c>
      <c r="AD5107" s="1">
        <v>-38144</v>
      </c>
      <c r="AE5107" t="s">
        <v>3564</v>
      </c>
      <c r="AF5107" s="1">
        <v>0</v>
      </c>
    </row>
    <row r="5108" spans="1:32" x14ac:dyDescent="0.35">
      <c r="A5108" s="4">
        <v>101719700110</v>
      </c>
      <c r="B5108" t="s">
        <v>15000</v>
      </c>
      <c r="D5108" t="s">
        <v>15001</v>
      </c>
      <c r="E5108" t="s">
        <v>6330</v>
      </c>
      <c r="F5108" t="s">
        <v>3280</v>
      </c>
      <c r="H5108" t="s">
        <v>2439</v>
      </c>
      <c r="I5108">
        <v>19500</v>
      </c>
      <c r="J5108" t="s">
        <v>3566</v>
      </c>
      <c r="K5108" t="s">
        <v>3261</v>
      </c>
      <c r="L5108" s="2">
        <v>41239</v>
      </c>
      <c r="M5108">
        <v>0</v>
      </c>
      <c r="N5108">
        <v>0</v>
      </c>
      <c r="O5108">
        <v>0</v>
      </c>
      <c r="Q5108" t="s">
        <v>3260</v>
      </c>
      <c r="S5108" t="s">
        <v>15002</v>
      </c>
      <c r="T5108" t="s">
        <v>15003</v>
      </c>
      <c r="U5108" t="s">
        <v>3346</v>
      </c>
      <c r="W5108" t="s">
        <v>15004</v>
      </c>
      <c r="X5108" s="1">
        <v>9984</v>
      </c>
      <c r="Y5108" s="1">
        <v>0</v>
      </c>
      <c r="Z5108" s="1">
        <v>0</v>
      </c>
      <c r="AA5108" s="1">
        <v>0</v>
      </c>
      <c r="AB5108" s="1">
        <v>0</v>
      </c>
      <c r="AC5108" s="1">
        <v>0</v>
      </c>
      <c r="AD5108" s="1">
        <v>0</v>
      </c>
      <c r="AE5108" t="s">
        <v>3564</v>
      </c>
      <c r="AF5108" s="1">
        <v>9984</v>
      </c>
    </row>
    <row r="5109" spans="1:32" x14ac:dyDescent="0.35">
      <c r="A5109" s="4">
        <v>101719700120</v>
      </c>
      <c r="B5109" t="s">
        <v>14672</v>
      </c>
      <c r="C5109" t="s">
        <v>2436</v>
      </c>
      <c r="D5109" t="s">
        <v>15005</v>
      </c>
      <c r="E5109" t="s">
        <v>6330</v>
      </c>
      <c r="F5109" t="s">
        <v>3280</v>
      </c>
      <c r="H5109" t="s">
        <v>2439</v>
      </c>
      <c r="I5109">
        <v>58500</v>
      </c>
      <c r="J5109" t="s">
        <v>3566</v>
      </c>
      <c r="K5109" t="s">
        <v>3260</v>
      </c>
      <c r="L5109" s="2">
        <v>43678</v>
      </c>
      <c r="M5109">
        <v>0</v>
      </c>
      <c r="N5109">
        <v>0</v>
      </c>
      <c r="O5109">
        <v>0</v>
      </c>
      <c r="Q5109" t="s">
        <v>3260</v>
      </c>
      <c r="S5109" t="s">
        <v>14526</v>
      </c>
      <c r="T5109" t="s">
        <v>4295</v>
      </c>
      <c r="U5109" t="s">
        <v>3346</v>
      </c>
      <c r="W5109" t="s">
        <v>4296</v>
      </c>
      <c r="X5109" s="1">
        <v>29952</v>
      </c>
      <c r="Y5109" s="1">
        <v>0</v>
      </c>
      <c r="Z5109" s="1">
        <v>0</v>
      </c>
      <c r="AA5109" s="1">
        <v>0</v>
      </c>
      <c r="AB5109" s="1">
        <v>0</v>
      </c>
      <c r="AC5109" s="1">
        <v>0</v>
      </c>
      <c r="AD5109" s="1">
        <v>-29952</v>
      </c>
      <c r="AE5109" t="s">
        <v>3564</v>
      </c>
      <c r="AF5109" s="1">
        <v>0</v>
      </c>
    </row>
    <row r="5110" spans="1:32" x14ac:dyDescent="0.35">
      <c r="A5110" s="4">
        <v>101719700150</v>
      </c>
      <c r="B5110" t="s">
        <v>15006</v>
      </c>
      <c r="D5110" t="s">
        <v>15007</v>
      </c>
      <c r="E5110" t="s">
        <v>6330</v>
      </c>
      <c r="F5110" t="s">
        <v>3280</v>
      </c>
      <c r="H5110" t="s">
        <v>2439</v>
      </c>
      <c r="I5110">
        <v>26250</v>
      </c>
      <c r="J5110" t="s">
        <v>3566</v>
      </c>
      <c r="K5110" t="s">
        <v>3260</v>
      </c>
      <c r="L5110" s="2">
        <v>43325</v>
      </c>
      <c r="M5110">
        <v>0</v>
      </c>
      <c r="N5110">
        <v>0</v>
      </c>
      <c r="O5110">
        <v>0</v>
      </c>
      <c r="Q5110" t="s">
        <v>3260</v>
      </c>
      <c r="R5110" t="s">
        <v>3261</v>
      </c>
      <c r="S5110" t="s">
        <v>11008</v>
      </c>
      <c r="T5110" t="s">
        <v>15008</v>
      </c>
      <c r="U5110" t="s">
        <v>11010</v>
      </c>
      <c r="V5110" t="s">
        <v>4061</v>
      </c>
      <c r="W5110" t="s">
        <v>11011</v>
      </c>
      <c r="X5110" s="1">
        <v>13098.75</v>
      </c>
      <c r="Y5110" s="1">
        <v>0</v>
      </c>
      <c r="Z5110" s="1">
        <v>0</v>
      </c>
      <c r="AA5110" s="1">
        <v>0</v>
      </c>
      <c r="AB5110" s="1">
        <v>0</v>
      </c>
      <c r="AC5110" s="1">
        <v>0</v>
      </c>
      <c r="AD5110" s="1">
        <v>-13098.75</v>
      </c>
      <c r="AE5110" t="s">
        <v>18752</v>
      </c>
      <c r="AF5110" s="1">
        <v>0</v>
      </c>
    </row>
    <row r="5111" spans="1:32" x14ac:dyDescent="0.35">
      <c r="A5111" s="4">
        <v>101719700170</v>
      </c>
      <c r="B5111" t="s">
        <v>15009</v>
      </c>
      <c r="D5111" t="s">
        <v>15010</v>
      </c>
      <c r="E5111" t="s">
        <v>6330</v>
      </c>
      <c r="F5111" t="s">
        <v>3280</v>
      </c>
      <c r="H5111" t="s">
        <v>2439</v>
      </c>
      <c r="I5111">
        <v>21750</v>
      </c>
      <c r="J5111" t="s">
        <v>3566</v>
      </c>
      <c r="K5111" t="s">
        <v>3260</v>
      </c>
      <c r="L5111" s="2">
        <v>43658</v>
      </c>
      <c r="M5111">
        <v>0</v>
      </c>
      <c r="N5111">
        <v>0</v>
      </c>
      <c r="O5111">
        <v>0</v>
      </c>
      <c r="Q5111" t="s">
        <v>3260</v>
      </c>
      <c r="R5111" t="s">
        <v>3261</v>
      </c>
      <c r="S5111" t="s">
        <v>3262</v>
      </c>
      <c r="T5111" t="s">
        <v>3262</v>
      </c>
      <c r="X5111" s="1">
        <v>10853.25</v>
      </c>
      <c r="Y5111" s="1">
        <v>0</v>
      </c>
      <c r="Z5111" s="1">
        <v>0</v>
      </c>
      <c r="AA5111" s="1">
        <v>0</v>
      </c>
      <c r="AB5111" s="1">
        <v>0</v>
      </c>
      <c r="AC5111" s="1">
        <v>0</v>
      </c>
      <c r="AD5111" s="1">
        <v>-10853.25</v>
      </c>
      <c r="AE5111" t="s">
        <v>3564</v>
      </c>
      <c r="AF5111" s="1">
        <v>0</v>
      </c>
    </row>
    <row r="5112" spans="1:32" x14ac:dyDescent="0.35">
      <c r="A5112" s="4">
        <v>101719700191</v>
      </c>
      <c r="B5112" t="s">
        <v>15011</v>
      </c>
      <c r="D5112" t="s">
        <v>15012</v>
      </c>
      <c r="E5112" t="s">
        <v>6330</v>
      </c>
      <c r="F5112" t="s">
        <v>3280</v>
      </c>
      <c r="H5112" t="s">
        <v>2439</v>
      </c>
      <c r="I5112">
        <v>66500</v>
      </c>
      <c r="J5112" t="s">
        <v>7029</v>
      </c>
      <c r="K5112" t="s">
        <v>3260</v>
      </c>
      <c r="L5112" s="2">
        <v>43213</v>
      </c>
      <c r="M5112">
        <v>0</v>
      </c>
      <c r="N5112">
        <v>0</v>
      </c>
      <c r="O5112">
        <v>0</v>
      </c>
      <c r="Q5112" t="s">
        <v>3260</v>
      </c>
      <c r="S5112" t="s">
        <v>15013</v>
      </c>
      <c r="T5112" t="s">
        <v>11037</v>
      </c>
      <c r="W5112" t="s">
        <v>2509</v>
      </c>
      <c r="X5112" s="1">
        <v>34048</v>
      </c>
      <c r="Y5112" s="1">
        <v>0</v>
      </c>
      <c r="Z5112" s="1">
        <v>0</v>
      </c>
      <c r="AA5112" s="1">
        <v>0</v>
      </c>
      <c r="AB5112" s="1">
        <v>0</v>
      </c>
      <c r="AC5112" s="1">
        <v>0</v>
      </c>
      <c r="AD5112" s="1">
        <v>-34048</v>
      </c>
      <c r="AE5112" t="s">
        <v>3564</v>
      </c>
      <c r="AF5112" s="1">
        <v>0</v>
      </c>
    </row>
    <row r="5113" spans="1:32" x14ac:dyDescent="0.35">
      <c r="A5113" s="4">
        <v>101719700230</v>
      </c>
      <c r="B5113" t="s">
        <v>15014</v>
      </c>
      <c r="D5113" t="s">
        <v>15015</v>
      </c>
      <c r="E5113" t="s">
        <v>6330</v>
      </c>
      <c r="F5113" t="s">
        <v>3280</v>
      </c>
      <c r="H5113" t="s">
        <v>2439</v>
      </c>
      <c r="I5113">
        <v>36250</v>
      </c>
      <c r="J5113" t="s">
        <v>3566</v>
      </c>
      <c r="K5113" t="s">
        <v>3260</v>
      </c>
      <c r="L5113" s="2">
        <v>38246</v>
      </c>
      <c r="M5113">
        <v>0</v>
      </c>
      <c r="N5113">
        <v>0</v>
      </c>
      <c r="O5113">
        <v>0</v>
      </c>
      <c r="Q5113" t="s">
        <v>3260</v>
      </c>
      <c r="R5113" t="s">
        <v>3261</v>
      </c>
      <c r="S5113" t="s">
        <v>15016</v>
      </c>
      <c r="T5113" t="s">
        <v>15017</v>
      </c>
      <c r="U5113" t="s">
        <v>15018</v>
      </c>
      <c r="V5113" t="s">
        <v>3346</v>
      </c>
      <c r="W5113" t="s">
        <v>2510</v>
      </c>
      <c r="X5113" s="1">
        <v>18088.75</v>
      </c>
      <c r="Y5113" s="1">
        <v>0</v>
      </c>
      <c r="Z5113" s="1">
        <v>0</v>
      </c>
      <c r="AA5113" s="1">
        <v>0</v>
      </c>
      <c r="AB5113" s="1">
        <v>0</v>
      </c>
      <c r="AC5113" s="1">
        <v>0</v>
      </c>
      <c r="AD5113" s="1">
        <v>-18088.75</v>
      </c>
      <c r="AE5113" t="s">
        <v>18752</v>
      </c>
      <c r="AF5113" s="1">
        <v>0</v>
      </c>
    </row>
    <row r="5114" spans="1:32" x14ac:dyDescent="0.35">
      <c r="A5114" s="4">
        <v>101719700270</v>
      </c>
      <c r="B5114" t="s">
        <v>14672</v>
      </c>
      <c r="C5114" t="s">
        <v>2436</v>
      </c>
      <c r="D5114" t="s">
        <v>15019</v>
      </c>
      <c r="E5114" t="s">
        <v>6330</v>
      </c>
      <c r="F5114" t="s">
        <v>3280</v>
      </c>
      <c r="H5114" t="s">
        <v>2439</v>
      </c>
      <c r="I5114">
        <v>7000</v>
      </c>
      <c r="J5114" t="s">
        <v>3361</v>
      </c>
      <c r="K5114" t="s">
        <v>3260</v>
      </c>
      <c r="L5114" s="2">
        <v>41817</v>
      </c>
      <c r="M5114">
        <v>0</v>
      </c>
      <c r="N5114">
        <v>0</v>
      </c>
      <c r="O5114">
        <v>0</v>
      </c>
      <c r="Q5114" t="s">
        <v>3260</v>
      </c>
      <c r="R5114" t="s">
        <v>3261</v>
      </c>
      <c r="S5114" t="s">
        <v>14526</v>
      </c>
      <c r="T5114" t="s">
        <v>14527</v>
      </c>
      <c r="U5114" t="s">
        <v>3346</v>
      </c>
      <c r="W5114" t="s">
        <v>4296</v>
      </c>
      <c r="X5114" s="1">
        <v>3493</v>
      </c>
      <c r="Y5114" s="1">
        <v>0</v>
      </c>
      <c r="Z5114" s="1">
        <v>0</v>
      </c>
      <c r="AA5114" s="1">
        <v>0</v>
      </c>
      <c r="AB5114" s="1">
        <v>0</v>
      </c>
      <c r="AC5114" s="1">
        <v>0</v>
      </c>
      <c r="AD5114" s="1">
        <v>0</v>
      </c>
      <c r="AF5114" s="1">
        <v>3493</v>
      </c>
    </row>
    <row r="5115" spans="1:32" x14ac:dyDescent="0.35">
      <c r="A5115" s="4">
        <v>101719700311</v>
      </c>
      <c r="B5115" t="s">
        <v>15020</v>
      </c>
      <c r="C5115" t="s">
        <v>15021</v>
      </c>
      <c r="D5115" t="s">
        <v>15022</v>
      </c>
      <c r="E5115" t="s">
        <v>6330</v>
      </c>
      <c r="F5115" t="s">
        <v>3280</v>
      </c>
      <c r="H5115" t="s">
        <v>2439</v>
      </c>
      <c r="I5115">
        <v>50500</v>
      </c>
      <c r="J5115" t="s">
        <v>3566</v>
      </c>
      <c r="K5115" t="s">
        <v>3260</v>
      </c>
      <c r="L5115" s="2">
        <v>43699</v>
      </c>
      <c r="M5115">
        <v>0</v>
      </c>
      <c r="N5115">
        <v>0</v>
      </c>
      <c r="O5115">
        <v>0</v>
      </c>
      <c r="Q5115" t="s">
        <v>3260</v>
      </c>
      <c r="R5115" t="s">
        <v>3261</v>
      </c>
      <c r="S5115" t="s">
        <v>14526</v>
      </c>
      <c r="T5115" t="s">
        <v>4295</v>
      </c>
      <c r="U5115" t="s">
        <v>3346</v>
      </c>
      <c r="W5115" t="s">
        <v>4296</v>
      </c>
      <c r="X5115" s="1">
        <v>25199.5</v>
      </c>
      <c r="Y5115" s="1">
        <v>0</v>
      </c>
      <c r="Z5115" s="1">
        <v>0</v>
      </c>
      <c r="AA5115" s="1">
        <v>0</v>
      </c>
      <c r="AB5115" s="1">
        <v>0</v>
      </c>
      <c r="AC5115" s="1">
        <v>0</v>
      </c>
      <c r="AD5115" s="1">
        <v>-25199.5</v>
      </c>
      <c r="AE5115" t="s">
        <v>3564</v>
      </c>
      <c r="AF5115" s="1">
        <v>0</v>
      </c>
    </row>
    <row r="5116" spans="1:32" x14ac:dyDescent="0.35">
      <c r="A5116" s="4">
        <v>101719800151</v>
      </c>
      <c r="D5116" t="s">
        <v>15023</v>
      </c>
      <c r="E5116" t="s">
        <v>15024</v>
      </c>
      <c r="F5116" t="s">
        <v>15025</v>
      </c>
      <c r="G5116" t="s">
        <v>9292</v>
      </c>
      <c r="H5116" t="s">
        <v>2511</v>
      </c>
      <c r="I5116">
        <v>3450</v>
      </c>
      <c r="J5116" t="s">
        <v>6548</v>
      </c>
      <c r="K5116" t="s">
        <v>3260</v>
      </c>
      <c r="L5116" s="2">
        <v>41821</v>
      </c>
      <c r="M5116">
        <v>0</v>
      </c>
      <c r="N5116">
        <v>0</v>
      </c>
      <c r="O5116">
        <v>0</v>
      </c>
      <c r="Q5116" t="s">
        <v>3260</v>
      </c>
      <c r="R5116" t="s">
        <v>3261</v>
      </c>
      <c r="X5116" s="1">
        <v>1721.55</v>
      </c>
      <c r="Y5116" s="1">
        <v>0</v>
      </c>
      <c r="Z5116" s="1">
        <v>0</v>
      </c>
      <c r="AA5116" s="1">
        <v>-1721.55</v>
      </c>
      <c r="AB5116" s="1">
        <v>0</v>
      </c>
      <c r="AC5116" s="1">
        <v>0</v>
      </c>
      <c r="AD5116" s="1">
        <v>0</v>
      </c>
      <c r="AF5116" s="1">
        <v>0</v>
      </c>
    </row>
    <row r="5117" spans="1:32" x14ac:dyDescent="0.35">
      <c r="A5117" s="4">
        <v>101719800222</v>
      </c>
      <c r="D5117" t="s">
        <v>15027</v>
      </c>
      <c r="E5117" t="s">
        <v>15024</v>
      </c>
      <c r="F5117" t="s">
        <v>15025</v>
      </c>
      <c r="G5117" t="s">
        <v>9292</v>
      </c>
      <c r="H5117" t="s">
        <v>2511</v>
      </c>
      <c r="I5117">
        <v>1900</v>
      </c>
      <c r="J5117" t="s">
        <v>3265</v>
      </c>
      <c r="K5117" t="s">
        <v>3261</v>
      </c>
      <c r="L5117" s="2">
        <v>36219</v>
      </c>
      <c r="M5117">
        <v>0</v>
      </c>
      <c r="N5117">
        <v>0</v>
      </c>
      <c r="O5117">
        <v>0</v>
      </c>
      <c r="P5117" t="s">
        <v>3362</v>
      </c>
      <c r="Q5117" t="s">
        <v>3261</v>
      </c>
      <c r="X5117" s="1">
        <v>972.8</v>
      </c>
      <c r="Y5117" s="1">
        <v>0</v>
      </c>
      <c r="Z5117" s="1">
        <v>0</v>
      </c>
      <c r="AA5117" s="1">
        <v>0</v>
      </c>
      <c r="AB5117" s="1">
        <v>0</v>
      </c>
      <c r="AC5117" s="1">
        <v>0</v>
      </c>
      <c r="AD5117" s="1">
        <v>0</v>
      </c>
      <c r="AF5117" s="1">
        <v>972.8</v>
      </c>
    </row>
    <row r="5118" spans="1:32" x14ac:dyDescent="0.35">
      <c r="A5118" s="4">
        <v>101719800225</v>
      </c>
      <c r="B5118" t="s">
        <v>15028</v>
      </c>
      <c r="C5118" t="s">
        <v>15029</v>
      </c>
      <c r="D5118" t="s">
        <v>15030</v>
      </c>
      <c r="E5118" t="s">
        <v>15026</v>
      </c>
      <c r="F5118" t="s">
        <v>15025</v>
      </c>
      <c r="G5118" t="s">
        <v>3280</v>
      </c>
      <c r="H5118" t="s">
        <v>2511</v>
      </c>
      <c r="I5118">
        <v>11250</v>
      </c>
      <c r="J5118" t="s">
        <v>3337</v>
      </c>
      <c r="K5118" t="s">
        <v>3260</v>
      </c>
      <c r="L5118" s="2">
        <v>43160</v>
      </c>
      <c r="M5118">
        <v>0</v>
      </c>
      <c r="N5118">
        <v>0</v>
      </c>
      <c r="O5118">
        <v>0</v>
      </c>
      <c r="Q5118" t="s">
        <v>3260</v>
      </c>
      <c r="R5118" t="s">
        <v>3261</v>
      </c>
      <c r="S5118" t="s">
        <v>3262</v>
      </c>
      <c r="T5118" t="s">
        <v>3262</v>
      </c>
      <c r="X5118" s="1">
        <v>5613.75</v>
      </c>
      <c r="Y5118" s="1">
        <v>0</v>
      </c>
      <c r="Z5118" s="1">
        <v>0</v>
      </c>
      <c r="AA5118" s="1">
        <v>-5613.75</v>
      </c>
      <c r="AB5118" s="1">
        <v>0</v>
      </c>
      <c r="AC5118" s="1">
        <v>0</v>
      </c>
      <c r="AD5118" s="1">
        <v>0</v>
      </c>
      <c r="AF5118" s="1">
        <v>0</v>
      </c>
    </row>
    <row r="5119" spans="1:32" x14ac:dyDescent="0.35">
      <c r="A5119" s="4">
        <v>101719800226</v>
      </c>
      <c r="D5119" t="s">
        <v>4020</v>
      </c>
      <c r="E5119" t="s">
        <v>15026</v>
      </c>
      <c r="F5119" t="s">
        <v>15025</v>
      </c>
      <c r="G5119" t="s">
        <v>3280</v>
      </c>
      <c r="H5119" t="s">
        <v>2511</v>
      </c>
      <c r="I5119">
        <v>5400</v>
      </c>
      <c r="J5119" t="s">
        <v>3337</v>
      </c>
      <c r="K5119" t="s">
        <v>3260</v>
      </c>
      <c r="L5119" s="2">
        <v>43160</v>
      </c>
      <c r="M5119">
        <v>0</v>
      </c>
      <c r="N5119">
        <v>0</v>
      </c>
      <c r="O5119">
        <v>0</v>
      </c>
      <c r="Q5119" t="s">
        <v>3260</v>
      </c>
      <c r="R5119" t="s">
        <v>3261</v>
      </c>
      <c r="X5119" s="1">
        <v>2694.6</v>
      </c>
      <c r="Y5119" s="1">
        <v>0</v>
      </c>
      <c r="Z5119" s="1">
        <v>0</v>
      </c>
      <c r="AA5119" s="1">
        <v>0</v>
      </c>
      <c r="AB5119" s="1">
        <v>0</v>
      </c>
      <c r="AC5119" s="1">
        <v>0</v>
      </c>
      <c r="AD5119" s="1">
        <v>0</v>
      </c>
      <c r="AF5119" s="1">
        <v>2694.6</v>
      </c>
    </row>
    <row r="5120" spans="1:32" x14ac:dyDescent="0.35">
      <c r="A5120" s="4">
        <v>101719800227</v>
      </c>
      <c r="D5120" t="s">
        <v>4023</v>
      </c>
      <c r="E5120" t="s">
        <v>15026</v>
      </c>
      <c r="F5120" t="s">
        <v>15025</v>
      </c>
      <c r="G5120" t="s">
        <v>3280</v>
      </c>
      <c r="H5120" t="s">
        <v>2511</v>
      </c>
      <c r="I5120">
        <v>6800</v>
      </c>
      <c r="J5120" t="s">
        <v>3337</v>
      </c>
      <c r="K5120" t="s">
        <v>3260</v>
      </c>
      <c r="L5120" s="2">
        <v>43160</v>
      </c>
      <c r="M5120">
        <v>0</v>
      </c>
      <c r="N5120">
        <v>0</v>
      </c>
      <c r="O5120">
        <v>0</v>
      </c>
      <c r="Q5120" t="s">
        <v>3260</v>
      </c>
      <c r="R5120" t="s">
        <v>3261</v>
      </c>
      <c r="X5120" s="1">
        <v>3393.2</v>
      </c>
      <c r="Y5120" s="1">
        <v>0</v>
      </c>
      <c r="Z5120" s="1">
        <v>0</v>
      </c>
      <c r="AA5120" s="1">
        <v>0</v>
      </c>
      <c r="AB5120" s="1">
        <v>0</v>
      </c>
      <c r="AC5120" s="1">
        <v>0</v>
      </c>
      <c r="AD5120" s="1">
        <v>0</v>
      </c>
      <c r="AF5120" s="1">
        <v>3393.2</v>
      </c>
    </row>
    <row r="5121" spans="1:32" x14ac:dyDescent="0.35">
      <c r="A5121" s="4">
        <v>101719800232</v>
      </c>
      <c r="D5121" t="s">
        <v>3372</v>
      </c>
      <c r="E5121" t="s">
        <v>15024</v>
      </c>
      <c r="F5121" t="s">
        <v>15025</v>
      </c>
      <c r="G5121" t="s">
        <v>9292</v>
      </c>
      <c r="H5121" t="s">
        <v>2511</v>
      </c>
      <c r="I5121">
        <v>2700</v>
      </c>
      <c r="J5121" t="s">
        <v>3265</v>
      </c>
      <c r="K5121" t="s">
        <v>3260</v>
      </c>
      <c r="L5121" s="2">
        <v>40429</v>
      </c>
      <c r="M5121">
        <v>0</v>
      </c>
      <c r="N5121">
        <v>0</v>
      </c>
      <c r="O5121">
        <v>0</v>
      </c>
      <c r="Q5121" t="s">
        <v>3260</v>
      </c>
      <c r="R5121" t="s">
        <v>3261</v>
      </c>
      <c r="X5121" s="1">
        <v>1347.3</v>
      </c>
      <c r="Y5121" s="1">
        <v>0</v>
      </c>
      <c r="Z5121" s="1">
        <v>0</v>
      </c>
      <c r="AA5121" s="1">
        <v>-1347.3</v>
      </c>
      <c r="AB5121" s="1">
        <v>0</v>
      </c>
      <c r="AC5121" s="1">
        <v>0</v>
      </c>
      <c r="AD5121" s="1">
        <v>0</v>
      </c>
      <c r="AF5121" s="1">
        <v>0</v>
      </c>
    </row>
    <row r="5122" spans="1:32" x14ac:dyDescent="0.35">
      <c r="A5122" s="4">
        <v>101719800241</v>
      </c>
      <c r="D5122" t="s">
        <v>3527</v>
      </c>
      <c r="E5122" t="s">
        <v>15024</v>
      </c>
      <c r="F5122" t="s">
        <v>15025</v>
      </c>
      <c r="G5122" t="s">
        <v>9292</v>
      </c>
      <c r="H5122" t="s">
        <v>2511</v>
      </c>
      <c r="I5122">
        <v>2950</v>
      </c>
      <c r="J5122" t="s">
        <v>3297</v>
      </c>
      <c r="K5122" t="s">
        <v>3260</v>
      </c>
      <c r="L5122" s="2">
        <v>40455</v>
      </c>
      <c r="M5122">
        <v>0</v>
      </c>
      <c r="N5122">
        <v>0</v>
      </c>
      <c r="O5122">
        <v>0</v>
      </c>
      <c r="Q5122" t="s">
        <v>3260</v>
      </c>
      <c r="R5122" t="s">
        <v>3261</v>
      </c>
      <c r="X5122" s="1">
        <v>1472.05</v>
      </c>
      <c r="Y5122" s="1">
        <v>0</v>
      </c>
      <c r="Z5122" s="1">
        <v>0</v>
      </c>
      <c r="AA5122" s="1">
        <v>-1472.05</v>
      </c>
      <c r="AB5122" s="1">
        <v>0</v>
      </c>
      <c r="AC5122" s="1">
        <v>0</v>
      </c>
      <c r="AD5122" s="1">
        <v>0</v>
      </c>
      <c r="AF5122" s="1">
        <v>0</v>
      </c>
    </row>
    <row r="5123" spans="1:32" x14ac:dyDescent="0.35">
      <c r="A5123" s="4">
        <v>101719801171</v>
      </c>
      <c r="D5123" t="s">
        <v>15031</v>
      </c>
      <c r="E5123" t="s">
        <v>15024</v>
      </c>
      <c r="F5123" t="s">
        <v>15025</v>
      </c>
      <c r="G5123" t="s">
        <v>9292</v>
      </c>
      <c r="H5123" t="s">
        <v>2511</v>
      </c>
      <c r="I5123">
        <v>6400</v>
      </c>
      <c r="J5123" t="s">
        <v>6548</v>
      </c>
      <c r="K5123" t="s">
        <v>3260</v>
      </c>
      <c r="L5123" s="2">
        <v>41729</v>
      </c>
      <c r="M5123">
        <v>0</v>
      </c>
      <c r="N5123">
        <v>0</v>
      </c>
      <c r="O5123">
        <v>0</v>
      </c>
      <c r="Q5123" t="s">
        <v>3260</v>
      </c>
      <c r="R5123" t="s">
        <v>3261</v>
      </c>
      <c r="X5123" s="1">
        <v>3193.6</v>
      </c>
      <c r="Y5123" s="1">
        <v>0</v>
      </c>
      <c r="Z5123" s="1">
        <v>0</v>
      </c>
      <c r="AA5123" s="1">
        <v>-3193.6</v>
      </c>
      <c r="AB5123" s="1">
        <v>0</v>
      </c>
      <c r="AC5123" s="1">
        <v>0</v>
      </c>
      <c r="AD5123" s="1">
        <v>0</v>
      </c>
      <c r="AF5123" s="1">
        <v>0</v>
      </c>
    </row>
    <row r="5124" spans="1:32" x14ac:dyDescent="0.35">
      <c r="A5124" s="4">
        <v>101719805010</v>
      </c>
      <c r="D5124" t="s">
        <v>3372</v>
      </c>
      <c r="E5124" t="s">
        <v>15032</v>
      </c>
      <c r="F5124" t="s">
        <v>15025</v>
      </c>
      <c r="G5124" t="s">
        <v>9292</v>
      </c>
      <c r="H5124" t="s">
        <v>2511</v>
      </c>
      <c r="I5124">
        <v>8400</v>
      </c>
      <c r="J5124" t="s">
        <v>15033</v>
      </c>
      <c r="K5124" t="s">
        <v>3260</v>
      </c>
      <c r="L5124" s="2">
        <v>40422</v>
      </c>
      <c r="M5124">
        <v>0</v>
      </c>
      <c r="N5124">
        <v>0</v>
      </c>
      <c r="O5124">
        <v>0</v>
      </c>
      <c r="Q5124" t="s">
        <v>3260</v>
      </c>
      <c r="R5124" t="s">
        <v>3261</v>
      </c>
      <c r="X5124" s="1">
        <v>4191.6000000000004</v>
      </c>
      <c r="Y5124" s="1">
        <v>0</v>
      </c>
      <c r="Z5124" s="1">
        <v>0</v>
      </c>
      <c r="AA5124" s="1">
        <v>0</v>
      </c>
      <c r="AB5124" s="1">
        <v>0</v>
      </c>
      <c r="AC5124" s="1">
        <v>0</v>
      </c>
      <c r="AD5124" s="1">
        <v>-4191.6000000000004</v>
      </c>
      <c r="AE5124" t="s">
        <v>18752</v>
      </c>
      <c r="AF5124" s="1">
        <v>0</v>
      </c>
    </row>
    <row r="5125" spans="1:32" x14ac:dyDescent="0.35">
      <c r="A5125" s="4">
        <v>101719805020</v>
      </c>
      <c r="D5125" t="s">
        <v>3384</v>
      </c>
      <c r="E5125" t="s">
        <v>15032</v>
      </c>
      <c r="F5125" t="s">
        <v>15025</v>
      </c>
      <c r="G5125" t="s">
        <v>9292</v>
      </c>
      <c r="H5125" t="s">
        <v>2511</v>
      </c>
      <c r="I5125">
        <v>11500</v>
      </c>
      <c r="J5125" t="s">
        <v>3297</v>
      </c>
      <c r="K5125" t="s">
        <v>3260</v>
      </c>
      <c r="L5125" s="2">
        <v>42623</v>
      </c>
      <c r="M5125">
        <v>0</v>
      </c>
      <c r="N5125">
        <v>0</v>
      </c>
      <c r="O5125">
        <v>0</v>
      </c>
      <c r="Q5125" t="s">
        <v>3260</v>
      </c>
      <c r="R5125" t="s">
        <v>3261</v>
      </c>
      <c r="X5125" s="1">
        <v>5738.5</v>
      </c>
      <c r="Y5125" s="1">
        <v>0</v>
      </c>
      <c r="Z5125" s="1">
        <v>0</v>
      </c>
      <c r="AA5125" s="1">
        <v>-5738.5</v>
      </c>
      <c r="AB5125" s="1">
        <v>0</v>
      </c>
      <c r="AC5125" s="1">
        <v>0</v>
      </c>
      <c r="AD5125" s="1">
        <v>0</v>
      </c>
      <c r="AF5125" s="1">
        <v>0</v>
      </c>
    </row>
    <row r="5126" spans="1:32" x14ac:dyDescent="0.35">
      <c r="A5126" s="4">
        <v>101719805043</v>
      </c>
      <c r="B5126" t="s">
        <v>15035</v>
      </c>
      <c r="C5126" t="s">
        <v>3282</v>
      </c>
      <c r="D5126" t="s">
        <v>2512</v>
      </c>
      <c r="E5126" t="s">
        <v>15034</v>
      </c>
      <c r="F5126" t="s">
        <v>9292</v>
      </c>
      <c r="G5126" t="s">
        <v>3280</v>
      </c>
      <c r="H5126" t="s">
        <v>2513</v>
      </c>
      <c r="I5126">
        <v>33750</v>
      </c>
      <c r="J5126" t="s">
        <v>3285</v>
      </c>
      <c r="K5126" t="s">
        <v>3260</v>
      </c>
      <c r="L5126" s="2">
        <v>37500</v>
      </c>
      <c r="M5126">
        <v>80</v>
      </c>
      <c r="N5126">
        <v>0</v>
      </c>
      <c r="O5126">
        <v>0</v>
      </c>
      <c r="Q5126" t="s">
        <v>3260</v>
      </c>
      <c r="S5126" t="s">
        <v>15034</v>
      </c>
      <c r="T5126" t="s">
        <v>7935</v>
      </c>
      <c r="U5126" t="s">
        <v>3280</v>
      </c>
      <c r="W5126" t="s">
        <v>2513</v>
      </c>
      <c r="X5126" s="1">
        <v>17280</v>
      </c>
      <c r="Y5126" s="1">
        <v>0</v>
      </c>
      <c r="Z5126" s="1">
        <v>0</v>
      </c>
      <c r="AA5126" s="1">
        <v>0</v>
      </c>
      <c r="AB5126" s="1">
        <v>-13824</v>
      </c>
      <c r="AC5126" s="1">
        <v>0</v>
      </c>
      <c r="AD5126" s="1">
        <v>0</v>
      </c>
      <c r="AF5126" s="1">
        <v>3456</v>
      </c>
    </row>
    <row r="5127" spans="1:32" x14ac:dyDescent="0.35">
      <c r="A5127" s="4">
        <v>101719805044</v>
      </c>
      <c r="B5127" t="s">
        <v>15036</v>
      </c>
      <c r="D5127" t="s">
        <v>15037</v>
      </c>
      <c r="E5127" t="s">
        <v>2512</v>
      </c>
      <c r="F5127" t="s">
        <v>15025</v>
      </c>
      <c r="G5127" t="s">
        <v>9292</v>
      </c>
      <c r="H5127" t="s">
        <v>2513</v>
      </c>
      <c r="I5127">
        <v>14750</v>
      </c>
      <c r="J5127" t="s">
        <v>3647</v>
      </c>
      <c r="K5127" t="s">
        <v>3260</v>
      </c>
      <c r="L5127" s="2">
        <v>39608</v>
      </c>
      <c r="M5127">
        <v>0</v>
      </c>
      <c r="N5127">
        <v>0</v>
      </c>
      <c r="O5127">
        <v>0</v>
      </c>
      <c r="Q5127" t="s">
        <v>3260</v>
      </c>
      <c r="R5127" t="s">
        <v>3261</v>
      </c>
      <c r="X5127" s="1">
        <v>7360.25</v>
      </c>
      <c r="Y5127" s="1">
        <v>-945.82</v>
      </c>
      <c r="Z5127" s="1">
        <v>0</v>
      </c>
      <c r="AA5127" s="1">
        <v>-535.03</v>
      </c>
      <c r="AB5127" s="1">
        <v>0</v>
      </c>
      <c r="AC5127" s="1">
        <v>0</v>
      </c>
      <c r="AD5127" s="1">
        <v>-5879.4</v>
      </c>
      <c r="AE5127" t="s">
        <v>74</v>
      </c>
      <c r="AF5127" s="1">
        <v>0</v>
      </c>
    </row>
    <row r="5128" spans="1:32" x14ac:dyDescent="0.35">
      <c r="A5128" s="4">
        <v>101719805050</v>
      </c>
      <c r="B5128" t="s">
        <v>15038</v>
      </c>
      <c r="D5128" t="s">
        <v>8499</v>
      </c>
      <c r="E5128" t="s">
        <v>15034</v>
      </c>
      <c r="F5128" t="s">
        <v>9292</v>
      </c>
      <c r="G5128" t="s">
        <v>3280</v>
      </c>
      <c r="I5128">
        <v>17000</v>
      </c>
      <c r="J5128" t="s">
        <v>8500</v>
      </c>
      <c r="K5128" t="s">
        <v>3260</v>
      </c>
      <c r="L5128" s="2">
        <v>43836</v>
      </c>
      <c r="M5128">
        <v>0</v>
      </c>
      <c r="N5128">
        <v>0</v>
      </c>
      <c r="O5128">
        <v>0</v>
      </c>
      <c r="Q5128" t="s">
        <v>3260</v>
      </c>
      <c r="R5128" t="s">
        <v>3261</v>
      </c>
      <c r="S5128" t="s">
        <v>15039</v>
      </c>
      <c r="T5128" t="s">
        <v>15040</v>
      </c>
      <c r="U5128" t="s">
        <v>4137</v>
      </c>
      <c r="W5128" t="s">
        <v>2514</v>
      </c>
      <c r="X5128" s="1">
        <v>8483</v>
      </c>
      <c r="Y5128" s="1">
        <v>0</v>
      </c>
      <c r="Z5128" s="1">
        <v>0</v>
      </c>
      <c r="AA5128" s="1">
        <v>0</v>
      </c>
      <c r="AB5128" s="1">
        <v>0</v>
      </c>
      <c r="AC5128" s="1">
        <v>0</v>
      </c>
      <c r="AD5128" s="1">
        <v>0</v>
      </c>
      <c r="AF5128" s="1">
        <v>8483</v>
      </c>
    </row>
    <row r="5129" spans="1:32" x14ac:dyDescent="0.35">
      <c r="A5129" s="4">
        <v>101719805070</v>
      </c>
      <c r="B5129" t="s">
        <v>15041</v>
      </c>
      <c r="D5129" t="s">
        <v>15042</v>
      </c>
      <c r="E5129" t="s">
        <v>15024</v>
      </c>
      <c r="F5129" t="s">
        <v>15025</v>
      </c>
      <c r="G5129" t="s">
        <v>9292</v>
      </c>
      <c r="H5129" t="s">
        <v>2515</v>
      </c>
      <c r="I5129">
        <v>18500</v>
      </c>
      <c r="J5129" t="s">
        <v>3297</v>
      </c>
      <c r="K5129" t="s">
        <v>3260</v>
      </c>
      <c r="L5129" s="2">
        <v>38473</v>
      </c>
      <c r="M5129">
        <v>0</v>
      </c>
      <c r="N5129">
        <v>0</v>
      </c>
      <c r="O5129">
        <v>0</v>
      </c>
      <c r="Q5129" t="s">
        <v>3260</v>
      </c>
      <c r="R5129" t="s">
        <v>3261</v>
      </c>
      <c r="S5129" t="s">
        <v>3262</v>
      </c>
      <c r="T5129" t="s">
        <v>3262</v>
      </c>
      <c r="X5129" s="1">
        <v>9231.5</v>
      </c>
      <c r="Y5129" s="1">
        <v>0</v>
      </c>
      <c r="Z5129" s="1">
        <v>0</v>
      </c>
      <c r="AA5129" s="1">
        <v>0</v>
      </c>
      <c r="AB5129" s="1">
        <v>0</v>
      </c>
      <c r="AC5129" s="1">
        <v>0</v>
      </c>
      <c r="AD5129" s="1">
        <v>0</v>
      </c>
      <c r="AF5129" s="1">
        <v>9231.5</v>
      </c>
    </row>
    <row r="5130" spans="1:32" x14ac:dyDescent="0.35">
      <c r="A5130" s="4">
        <v>101719805130</v>
      </c>
      <c r="D5130" t="s">
        <v>3422</v>
      </c>
      <c r="E5130" t="s">
        <v>15032</v>
      </c>
      <c r="F5130" t="s">
        <v>15025</v>
      </c>
      <c r="G5130" t="s">
        <v>9292</v>
      </c>
      <c r="H5130" t="s">
        <v>2511</v>
      </c>
      <c r="I5130">
        <v>6300</v>
      </c>
      <c r="J5130" t="s">
        <v>3297</v>
      </c>
      <c r="K5130" t="s">
        <v>3260</v>
      </c>
      <c r="L5130" s="2">
        <v>43160</v>
      </c>
      <c r="M5130">
        <v>0</v>
      </c>
      <c r="N5130">
        <v>0</v>
      </c>
      <c r="O5130">
        <v>0</v>
      </c>
      <c r="Q5130" t="s">
        <v>3260</v>
      </c>
      <c r="R5130" t="s">
        <v>3261</v>
      </c>
      <c r="X5130" s="1">
        <v>3143.7</v>
      </c>
      <c r="Y5130" s="1">
        <v>0</v>
      </c>
      <c r="Z5130" s="1">
        <v>0</v>
      </c>
      <c r="AA5130" s="1">
        <v>0</v>
      </c>
      <c r="AB5130" s="1">
        <v>0</v>
      </c>
      <c r="AC5130" s="1">
        <v>0</v>
      </c>
      <c r="AD5130" s="1">
        <v>-3143.7</v>
      </c>
      <c r="AE5130" t="s">
        <v>18752</v>
      </c>
      <c r="AF5130" s="1">
        <v>0</v>
      </c>
    </row>
    <row r="5131" spans="1:32" x14ac:dyDescent="0.35">
      <c r="A5131" s="4">
        <v>101719805134</v>
      </c>
      <c r="D5131" t="s">
        <v>15043</v>
      </c>
      <c r="E5131" t="s">
        <v>15034</v>
      </c>
      <c r="F5131" t="s">
        <v>9292</v>
      </c>
      <c r="G5131" t="s">
        <v>3280</v>
      </c>
      <c r="H5131" t="s">
        <v>2516</v>
      </c>
      <c r="I5131">
        <v>33000</v>
      </c>
      <c r="J5131" t="s">
        <v>4168</v>
      </c>
      <c r="K5131" t="s">
        <v>3260</v>
      </c>
      <c r="L5131" s="2">
        <v>40575</v>
      </c>
      <c r="M5131">
        <v>0</v>
      </c>
      <c r="N5131">
        <v>0</v>
      </c>
      <c r="O5131">
        <v>0</v>
      </c>
      <c r="Q5131" t="s">
        <v>3260</v>
      </c>
      <c r="R5131" t="s">
        <v>3261</v>
      </c>
      <c r="X5131" s="1">
        <v>16467</v>
      </c>
      <c r="Y5131" s="1">
        <v>0</v>
      </c>
      <c r="Z5131" s="1">
        <v>0</v>
      </c>
      <c r="AA5131" s="1">
        <v>0</v>
      </c>
      <c r="AB5131" s="1">
        <v>0</v>
      </c>
      <c r="AC5131" s="1">
        <v>0</v>
      </c>
      <c r="AD5131" s="1">
        <v>0</v>
      </c>
      <c r="AF5131" s="1">
        <v>16467</v>
      </c>
    </row>
    <row r="5132" spans="1:32" x14ac:dyDescent="0.35">
      <c r="A5132" s="4">
        <v>101719901090</v>
      </c>
      <c r="D5132" t="s">
        <v>15044</v>
      </c>
      <c r="E5132" t="s">
        <v>7935</v>
      </c>
      <c r="F5132" t="s">
        <v>3280</v>
      </c>
      <c r="H5132" t="s">
        <v>2517</v>
      </c>
      <c r="I5132">
        <v>2900</v>
      </c>
      <c r="J5132" t="s">
        <v>3566</v>
      </c>
      <c r="K5132" t="s">
        <v>3260</v>
      </c>
      <c r="L5132" s="2">
        <v>42583</v>
      </c>
      <c r="M5132">
        <v>0</v>
      </c>
      <c r="N5132">
        <v>0</v>
      </c>
      <c r="O5132">
        <v>0</v>
      </c>
      <c r="Q5132" t="s">
        <v>3260</v>
      </c>
      <c r="R5132" t="s">
        <v>3261</v>
      </c>
      <c r="X5132" s="1">
        <v>1447.1</v>
      </c>
      <c r="Y5132" s="1">
        <v>0</v>
      </c>
      <c r="Z5132" s="1">
        <v>0</v>
      </c>
      <c r="AA5132" s="1">
        <v>-1447.1</v>
      </c>
      <c r="AB5132" s="1">
        <v>0</v>
      </c>
      <c r="AC5132" s="1">
        <v>0</v>
      </c>
      <c r="AD5132" s="1">
        <v>0</v>
      </c>
      <c r="AF5132" s="1">
        <v>0</v>
      </c>
    </row>
    <row r="5133" spans="1:32" x14ac:dyDescent="0.35">
      <c r="A5133" s="4">
        <v>101719951000</v>
      </c>
      <c r="B5133" t="s">
        <v>8993</v>
      </c>
      <c r="D5133" t="s">
        <v>15045</v>
      </c>
      <c r="E5133" t="s">
        <v>15046</v>
      </c>
      <c r="F5133" t="s">
        <v>15047</v>
      </c>
      <c r="G5133" t="s">
        <v>3280</v>
      </c>
      <c r="H5133" t="s">
        <v>2518</v>
      </c>
      <c r="I5133">
        <v>3200</v>
      </c>
      <c r="J5133" t="s">
        <v>8996</v>
      </c>
      <c r="K5133" t="s">
        <v>3260</v>
      </c>
      <c r="L5133" s="2">
        <v>36617</v>
      </c>
      <c r="M5133">
        <v>0</v>
      </c>
      <c r="N5133">
        <v>0</v>
      </c>
      <c r="O5133">
        <v>0</v>
      </c>
      <c r="Q5133" t="s">
        <v>3260</v>
      </c>
      <c r="R5133" t="s">
        <v>3261</v>
      </c>
      <c r="S5133" t="s">
        <v>8997</v>
      </c>
      <c r="T5133" t="s">
        <v>8998</v>
      </c>
      <c r="U5133" t="s">
        <v>8999</v>
      </c>
      <c r="V5133" t="s">
        <v>9000</v>
      </c>
      <c r="W5133" t="s">
        <v>1196</v>
      </c>
      <c r="X5133" s="1">
        <v>1596.8</v>
      </c>
      <c r="Y5133" s="1">
        <v>0</v>
      </c>
      <c r="Z5133" s="1">
        <v>0</v>
      </c>
      <c r="AA5133" s="1">
        <v>0</v>
      </c>
      <c r="AB5133" s="1">
        <v>0</v>
      </c>
      <c r="AC5133" s="1">
        <v>0</v>
      </c>
      <c r="AD5133" s="1">
        <v>0</v>
      </c>
      <c r="AF5133" s="1">
        <v>1596.8</v>
      </c>
    </row>
    <row r="5134" spans="1:32" x14ac:dyDescent="0.35">
      <c r="A5134" s="4">
        <v>101720000020</v>
      </c>
      <c r="B5134" t="s">
        <v>15048</v>
      </c>
      <c r="D5134" t="s">
        <v>15049</v>
      </c>
      <c r="E5134" t="s">
        <v>10831</v>
      </c>
      <c r="F5134" t="s">
        <v>3280</v>
      </c>
      <c r="H5134" t="s">
        <v>2519</v>
      </c>
      <c r="I5134">
        <v>17250</v>
      </c>
      <c r="J5134" t="s">
        <v>3566</v>
      </c>
      <c r="K5134" t="s">
        <v>3260</v>
      </c>
      <c r="L5134" s="2">
        <v>37942</v>
      </c>
      <c r="M5134">
        <v>0</v>
      </c>
      <c r="N5134">
        <v>0</v>
      </c>
      <c r="O5134">
        <v>0</v>
      </c>
      <c r="Q5134" t="s">
        <v>3260</v>
      </c>
      <c r="R5134" t="s">
        <v>3261</v>
      </c>
      <c r="S5134" t="s">
        <v>15050</v>
      </c>
      <c r="T5134" t="s">
        <v>10164</v>
      </c>
      <c r="U5134" t="s">
        <v>10165</v>
      </c>
      <c r="V5134" t="s">
        <v>10166</v>
      </c>
      <c r="W5134" t="s">
        <v>1467</v>
      </c>
      <c r="X5134" s="1">
        <v>8607.75</v>
      </c>
      <c r="Y5134" s="1">
        <v>0</v>
      </c>
      <c r="Z5134" s="1">
        <v>0</v>
      </c>
      <c r="AA5134" s="1">
        <v>0</v>
      </c>
      <c r="AB5134" s="1">
        <v>0</v>
      </c>
      <c r="AC5134" s="1">
        <v>0</v>
      </c>
      <c r="AD5134" s="1">
        <v>-8607.75</v>
      </c>
      <c r="AE5134" t="s">
        <v>18752</v>
      </c>
      <c r="AF5134" s="1">
        <v>0</v>
      </c>
    </row>
    <row r="5135" spans="1:32" x14ac:dyDescent="0.35">
      <c r="A5135" s="4">
        <v>101720000040</v>
      </c>
      <c r="B5135" t="s">
        <v>15051</v>
      </c>
      <c r="D5135" t="s">
        <v>15052</v>
      </c>
      <c r="E5135" t="s">
        <v>10831</v>
      </c>
      <c r="F5135" t="s">
        <v>3280</v>
      </c>
      <c r="H5135" t="s">
        <v>2519</v>
      </c>
      <c r="I5135">
        <v>48000</v>
      </c>
      <c r="J5135" t="s">
        <v>3566</v>
      </c>
      <c r="K5135" t="s">
        <v>3260</v>
      </c>
      <c r="L5135" s="2">
        <v>37932</v>
      </c>
      <c r="M5135">
        <v>0</v>
      </c>
      <c r="N5135">
        <v>0</v>
      </c>
      <c r="O5135">
        <v>0</v>
      </c>
      <c r="Q5135" t="s">
        <v>3260</v>
      </c>
      <c r="R5135" t="s">
        <v>3261</v>
      </c>
      <c r="S5135" t="s">
        <v>15053</v>
      </c>
      <c r="T5135" t="s">
        <v>15054</v>
      </c>
      <c r="U5135" t="s">
        <v>15055</v>
      </c>
      <c r="V5135" t="s">
        <v>4345</v>
      </c>
      <c r="W5135" t="s">
        <v>2520</v>
      </c>
      <c r="X5135" s="1">
        <v>23952</v>
      </c>
      <c r="Y5135" s="1">
        <v>0</v>
      </c>
      <c r="Z5135" s="1">
        <v>0</v>
      </c>
      <c r="AA5135" s="1">
        <v>0</v>
      </c>
      <c r="AB5135" s="1">
        <v>0</v>
      </c>
      <c r="AC5135" s="1">
        <v>0</v>
      </c>
      <c r="AD5135" s="1">
        <v>-23952</v>
      </c>
      <c r="AE5135" t="s">
        <v>3299</v>
      </c>
      <c r="AF5135" s="1">
        <v>0</v>
      </c>
    </row>
    <row r="5136" spans="1:32" x14ac:dyDescent="0.35">
      <c r="A5136" s="4">
        <v>101720005090</v>
      </c>
      <c r="B5136" t="s">
        <v>15056</v>
      </c>
      <c r="D5136" t="s">
        <v>15057</v>
      </c>
      <c r="E5136" t="s">
        <v>13230</v>
      </c>
      <c r="F5136" t="s">
        <v>3280</v>
      </c>
      <c r="H5136" t="s">
        <v>2521</v>
      </c>
      <c r="I5136">
        <v>162000</v>
      </c>
      <c r="J5136" t="s">
        <v>4245</v>
      </c>
      <c r="K5136" t="s">
        <v>3261</v>
      </c>
      <c r="L5136" s="2">
        <v>34440</v>
      </c>
      <c r="M5136">
        <v>0</v>
      </c>
      <c r="N5136">
        <v>0</v>
      </c>
      <c r="O5136">
        <v>0</v>
      </c>
      <c r="Q5136" t="s">
        <v>3260</v>
      </c>
      <c r="S5136" t="s">
        <v>14073</v>
      </c>
      <c r="T5136" t="s">
        <v>15058</v>
      </c>
      <c r="U5136" t="s">
        <v>15059</v>
      </c>
      <c r="V5136" t="s">
        <v>7995</v>
      </c>
      <c r="W5136" t="s">
        <v>2313</v>
      </c>
      <c r="X5136" s="1">
        <v>82944</v>
      </c>
      <c r="Y5136" s="1">
        <v>0</v>
      </c>
      <c r="Z5136" s="1">
        <v>0</v>
      </c>
      <c r="AA5136" s="1">
        <v>0</v>
      </c>
      <c r="AB5136" s="1">
        <v>0</v>
      </c>
      <c r="AC5136" s="1">
        <v>0</v>
      </c>
      <c r="AD5136" s="1">
        <v>0</v>
      </c>
      <c r="AF5136" s="1">
        <v>82944</v>
      </c>
    </row>
    <row r="5137" spans="1:32" x14ac:dyDescent="0.35">
      <c r="A5137" s="4">
        <v>101720100010</v>
      </c>
      <c r="D5137" t="s">
        <v>15060</v>
      </c>
      <c r="E5137" t="s">
        <v>10831</v>
      </c>
      <c r="F5137" t="s">
        <v>3280</v>
      </c>
      <c r="H5137" t="s">
        <v>970</v>
      </c>
      <c r="I5137">
        <v>7800</v>
      </c>
      <c r="J5137" t="s">
        <v>3297</v>
      </c>
      <c r="K5137" t="s">
        <v>3260</v>
      </c>
      <c r="L5137" s="2">
        <v>34243</v>
      </c>
      <c r="M5137">
        <v>0</v>
      </c>
      <c r="N5137">
        <v>0</v>
      </c>
      <c r="O5137">
        <v>0</v>
      </c>
      <c r="Q5137" t="s">
        <v>3260</v>
      </c>
      <c r="R5137" t="s">
        <v>3261</v>
      </c>
      <c r="X5137" s="1">
        <v>3892.2</v>
      </c>
      <c r="Y5137" s="1">
        <v>0</v>
      </c>
      <c r="Z5137" s="1">
        <v>0</v>
      </c>
      <c r="AA5137" s="1">
        <v>-3892.2</v>
      </c>
      <c r="AB5137" s="1">
        <v>0</v>
      </c>
      <c r="AC5137" s="1">
        <v>0</v>
      </c>
      <c r="AD5137" s="1">
        <v>0</v>
      </c>
      <c r="AF5137" s="1">
        <v>0</v>
      </c>
    </row>
    <row r="5138" spans="1:32" x14ac:dyDescent="0.35">
      <c r="A5138" s="4">
        <v>101720100031</v>
      </c>
      <c r="D5138" t="s">
        <v>12818</v>
      </c>
      <c r="E5138" t="s">
        <v>8065</v>
      </c>
      <c r="F5138" t="s">
        <v>3280</v>
      </c>
      <c r="H5138" t="s">
        <v>970</v>
      </c>
      <c r="I5138">
        <v>2550</v>
      </c>
      <c r="J5138" t="s">
        <v>3275</v>
      </c>
      <c r="K5138" t="s">
        <v>3260</v>
      </c>
      <c r="L5138" s="2">
        <v>38457</v>
      </c>
      <c r="M5138">
        <v>0</v>
      </c>
      <c r="N5138">
        <v>0</v>
      </c>
      <c r="O5138">
        <v>0</v>
      </c>
      <c r="Q5138" t="s">
        <v>3260</v>
      </c>
      <c r="R5138" t="s">
        <v>3261</v>
      </c>
      <c r="X5138" s="1">
        <v>1272.45</v>
      </c>
      <c r="Y5138" s="1">
        <v>0</v>
      </c>
      <c r="Z5138" s="1">
        <v>0</v>
      </c>
      <c r="AA5138" s="1">
        <v>0</v>
      </c>
      <c r="AB5138" s="1">
        <v>0</v>
      </c>
      <c r="AC5138" s="1">
        <v>0</v>
      </c>
      <c r="AD5138" s="1">
        <v>-1272.45</v>
      </c>
      <c r="AE5138" t="s">
        <v>18752</v>
      </c>
      <c r="AF5138" s="1">
        <v>0</v>
      </c>
    </row>
    <row r="5139" spans="1:32" x14ac:dyDescent="0.35">
      <c r="A5139" s="4">
        <v>101720100232</v>
      </c>
      <c r="B5139" t="s">
        <v>15061</v>
      </c>
      <c r="D5139" t="s">
        <v>15062</v>
      </c>
      <c r="E5139" t="s">
        <v>10831</v>
      </c>
      <c r="F5139" t="s">
        <v>3280</v>
      </c>
      <c r="H5139" t="s">
        <v>970</v>
      </c>
      <c r="I5139">
        <v>8600</v>
      </c>
      <c r="J5139" t="s">
        <v>3265</v>
      </c>
      <c r="K5139" t="s">
        <v>3260</v>
      </c>
      <c r="L5139" s="2">
        <v>43556</v>
      </c>
      <c r="M5139">
        <v>0</v>
      </c>
      <c r="N5139">
        <v>0</v>
      </c>
      <c r="O5139">
        <v>0</v>
      </c>
      <c r="Q5139" t="s">
        <v>3260</v>
      </c>
      <c r="R5139" t="s">
        <v>3261</v>
      </c>
      <c r="S5139" t="s">
        <v>15063</v>
      </c>
      <c r="T5139" t="s">
        <v>15064</v>
      </c>
      <c r="U5139" t="s">
        <v>8533</v>
      </c>
      <c r="V5139" t="s">
        <v>15065</v>
      </c>
      <c r="W5139" t="s">
        <v>2522</v>
      </c>
      <c r="X5139" s="1">
        <v>4291.3999999999996</v>
      </c>
      <c r="Y5139" s="1">
        <v>0</v>
      </c>
      <c r="Z5139" s="1">
        <v>0</v>
      </c>
      <c r="AA5139" s="1">
        <v>-4291.3999999999996</v>
      </c>
      <c r="AB5139" s="1">
        <v>0</v>
      </c>
      <c r="AC5139" s="1">
        <v>0</v>
      </c>
      <c r="AD5139" s="1">
        <v>0</v>
      </c>
      <c r="AF5139" s="1">
        <v>0</v>
      </c>
    </row>
    <row r="5140" spans="1:32" x14ac:dyDescent="0.35">
      <c r="A5140" s="4">
        <v>101720100233</v>
      </c>
      <c r="B5140" t="s">
        <v>15066</v>
      </c>
      <c r="D5140" t="s">
        <v>15067</v>
      </c>
      <c r="E5140" t="s">
        <v>10831</v>
      </c>
      <c r="F5140" t="s">
        <v>3280</v>
      </c>
      <c r="H5140" t="s">
        <v>970</v>
      </c>
      <c r="I5140">
        <v>6600</v>
      </c>
      <c r="J5140" t="s">
        <v>3265</v>
      </c>
      <c r="K5140" t="s">
        <v>3261</v>
      </c>
      <c r="L5140" s="2">
        <v>39871</v>
      </c>
      <c r="M5140">
        <v>0</v>
      </c>
      <c r="N5140">
        <v>0</v>
      </c>
      <c r="O5140">
        <v>0</v>
      </c>
      <c r="P5140" t="s">
        <v>3266</v>
      </c>
      <c r="Q5140" t="s">
        <v>3260</v>
      </c>
      <c r="S5140" t="s">
        <v>3372</v>
      </c>
      <c r="T5140" t="s">
        <v>12249</v>
      </c>
      <c r="U5140" t="s">
        <v>15068</v>
      </c>
      <c r="V5140" t="s">
        <v>12251</v>
      </c>
      <c r="W5140" t="s">
        <v>1895</v>
      </c>
      <c r="X5140" s="1">
        <v>3379.2</v>
      </c>
      <c r="Y5140" s="1">
        <v>0</v>
      </c>
      <c r="Z5140" s="1">
        <v>0</v>
      </c>
      <c r="AA5140" s="1">
        <v>0</v>
      </c>
      <c r="AB5140" s="1">
        <v>0</v>
      </c>
      <c r="AC5140" s="1">
        <v>0</v>
      </c>
      <c r="AD5140" s="1">
        <v>0</v>
      </c>
      <c r="AF5140" s="1">
        <v>3379.2</v>
      </c>
    </row>
    <row r="5141" spans="1:32" x14ac:dyDescent="0.35">
      <c r="A5141" s="4">
        <v>101720100251</v>
      </c>
      <c r="B5141" t="s">
        <v>15069</v>
      </c>
      <c r="C5141" t="s">
        <v>15070</v>
      </c>
      <c r="D5141" t="s">
        <v>15071</v>
      </c>
      <c r="E5141" t="s">
        <v>10831</v>
      </c>
      <c r="F5141" t="s">
        <v>3280</v>
      </c>
      <c r="H5141" t="s">
        <v>970</v>
      </c>
      <c r="I5141">
        <v>9800</v>
      </c>
      <c r="J5141" t="s">
        <v>3259</v>
      </c>
      <c r="K5141" t="s">
        <v>3260</v>
      </c>
      <c r="L5141" s="2">
        <v>42675</v>
      </c>
      <c r="M5141">
        <v>0</v>
      </c>
      <c r="N5141">
        <v>0</v>
      </c>
      <c r="O5141">
        <v>0</v>
      </c>
      <c r="Q5141" t="s">
        <v>3260</v>
      </c>
      <c r="R5141" t="s">
        <v>3261</v>
      </c>
      <c r="S5141" t="s">
        <v>3262</v>
      </c>
      <c r="T5141" t="s">
        <v>3262</v>
      </c>
      <c r="X5141" s="1">
        <v>4890.2</v>
      </c>
      <c r="Y5141" s="1">
        <v>0</v>
      </c>
      <c r="Z5141" s="1">
        <v>0</v>
      </c>
      <c r="AA5141" s="1">
        <v>-4890.2</v>
      </c>
      <c r="AB5141" s="1">
        <v>0</v>
      </c>
      <c r="AC5141" s="1">
        <v>0</v>
      </c>
      <c r="AD5141" s="1">
        <v>0</v>
      </c>
      <c r="AF5141" s="1">
        <v>0</v>
      </c>
    </row>
    <row r="5142" spans="1:32" x14ac:dyDescent="0.35">
      <c r="A5142" s="4">
        <v>101720200141</v>
      </c>
      <c r="D5142" t="s">
        <v>15072</v>
      </c>
      <c r="E5142" t="s">
        <v>15073</v>
      </c>
      <c r="F5142" t="s">
        <v>10800</v>
      </c>
      <c r="G5142" t="s">
        <v>3280</v>
      </c>
      <c r="H5142" t="s">
        <v>2523</v>
      </c>
      <c r="I5142">
        <v>7300</v>
      </c>
      <c r="J5142" t="s">
        <v>10231</v>
      </c>
      <c r="K5142" t="s">
        <v>3260</v>
      </c>
      <c r="L5142" s="2">
        <v>40932</v>
      </c>
      <c r="M5142">
        <v>0</v>
      </c>
      <c r="N5142">
        <v>0</v>
      </c>
      <c r="O5142">
        <v>0</v>
      </c>
      <c r="Q5142" t="s">
        <v>3260</v>
      </c>
      <c r="R5142" t="s">
        <v>3261</v>
      </c>
      <c r="X5142" s="1">
        <v>3642.7</v>
      </c>
      <c r="Y5142" s="1">
        <v>0</v>
      </c>
      <c r="Z5142" s="1">
        <v>0</v>
      </c>
      <c r="AA5142" s="1">
        <v>-3642.7</v>
      </c>
      <c r="AB5142" s="1">
        <v>0</v>
      </c>
      <c r="AC5142" s="1">
        <v>0</v>
      </c>
      <c r="AD5142" s="1">
        <v>0</v>
      </c>
      <c r="AF5142" s="1">
        <v>0</v>
      </c>
    </row>
    <row r="5143" spans="1:32" x14ac:dyDescent="0.35">
      <c r="A5143" s="4">
        <v>101720200460</v>
      </c>
      <c r="B5143" t="s">
        <v>15074</v>
      </c>
      <c r="D5143" t="s">
        <v>15075</v>
      </c>
      <c r="E5143" t="s">
        <v>5412</v>
      </c>
      <c r="F5143" t="s">
        <v>3280</v>
      </c>
      <c r="H5143" t="s">
        <v>2524</v>
      </c>
      <c r="I5143">
        <v>15000</v>
      </c>
      <c r="J5143" t="s">
        <v>3605</v>
      </c>
      <c r="K5143" t="s">
        <v>3260</v>
      </c>
      <c r="L5143" s="2">
        <v>37226</v>
      </c>
      <c r="M5143">
        <v>0</v>
      </c>
      <c r="N5143">
        <v>0</v>
      </c>
      <c r="O5143">
        <v>0</v>
      </c>
      <c r="Q5143" t="s">
        <v>3260</v>
      </c>
      <c r="R5143" t="s">
        <v>3261</v>
      </c>
      <c r="S5143" t="s">
        <v>15076</v>
      </c>
      <c r="T5143" t="s">
        <v>15077</v>
      </c>
      <c r="U5143" t="s">
        <v>15078</v>
      </c>
      <c r="V5143" t="s">
        <v>15079</v>
      </c>
      <c r="W5143" t="s">
        <v>1090</v>
      </c>
      <c r="X5143" s="1">
        <v>7485</v>
      </c>
      <c r="Y5143" s="1">
        <v>0</v>
      </c>
      <c r="Z5143" s="1">
        <v>0</v>
      </c>
      <c r="AA5143" s="1">
        <v>0</v>
      </c>
      <c r="AB5143" s="1">
        <v>0</v>
      </c>
      <c r="AC5143" s="1">
        <v>0</v>
      </c>
      <c r="AD5143" s="1">
        <v>0</v>
      </c>
      <c r="AF5143" s="1">
        <v>7485</v>
      </c>
    </row>
    <row r="5144" spans="1:32" x14ac:dyDescent="0.35">
      <c r="A5144" s="4">
        <v>101720200820</v>
      </c>
      <c r="B5144" t="s">
        <v>15080</v>
      </c>
      <c r="D5144" t="s">
        <v>15081</v>
      </c>
      <c r="E5144" t="s">
        <v>5412</v>
      </c>
      <c r="F5144" t="s">
        <v>3280</v>
      </c>
      <c r="H5144" t="s">
        <v>2523</v>
      </c>
      <c r="I5144">
        <v>21500</v>
      </c>
      <c r="J5144" t="s">
        <v>15082</v>
      </c>
      <c r="K5144" t="s">
        <v>3260</v>
      </c>
      <c r="L5144" s="2">
        <v>40147</v>
      </c>
      <c r="M5144">
        <v>0</v>
      </c>
      <c r="N5144">
        <v>0</v>
      </c>
      <c r="O5144">
        <v>0</v>
      </c>
      <c r="Q5144" t="s">
        <v>3260</v>
      </c>
      <c r="R5144" t="s">
        <v>3261</v>
      </c>
      <c r="S5144" t="s">
        <v>9874</v>
      </c>
      <c r="T5144" t="s">
        <v>9875</v>
      </c>
      <c r="U5144" t="s">
        <v>9006</v>
      </c>
      <c r="V5144" t="s">
        <v>3346</v>
      </c>
      <c r="W5144" t="s">
        <v>9007</v>
      </c>
      <c r="X5144" s="1">
        <v>10728.5</v>
      </c>
      <c r="Y5144" s="1">
        <v>0</v>
      </c>
      <c r="Z5144" s="1">
        <v>0</v>
      </c>
      <c r="AA5144" s="1">
        <v>0</v>
      </c>
      <c r="AB5144" s="1">
        <v>0</v>
      </c>
      <c r="AC5144" s="1">
        <v>0</v>
      </c>
      <c r="AD5144" s="1">
        <v>0</v>
      </c>
      <c r="AE5144" t="s">
        <v>3299</v>
      </c>
      <c r="AF5144" s="1">
        <v>10728.5</v>
      </c>
    </row>
    <row r="5145" spans="1:32" x14ac:dyDescent="0.35">
      <c r="A5145" s="4">
        <v>101720201391</v>
      </c>
      <c r="D5145" t="s">
        <v>15083</v>
      </c>
      <c r="E5145" t="s">
        <v>15084</v>
      </c>
      <c r="F5145" t="s">
        <v>3280</v>
      </c>
      <c r="H5145" t="s">
        <v>2524</v>
      </c>
      <c r="I5145">
        <v>4950</v>
      </c>
      <c r="J5145" t="s">
        <v>7721</v>
      </c>
      <c r="K5145" t="s">
        <v>3260</v>
      </c>
      <c r="L5145" s="2">
        <v>42803</v>
      </c>
      <c r="M5145">
        <v>0</v>
      </c>
      <c r="N5145">
        <v>0</v>
      </c>
      <c r="O5145">
        <v>0</v>
      </c>
      <c r="Q5145" t="s">
        <v>3260</v>
      </c>
      <c r="R5145" t="s">
        <v>3261</v>
      </c>
      <c r="X5145" s="1">
        <v>2470.0500000000002</v>
      </c>
      <c r="Y5145" s="1">
        <v>0</v>
      </c>
      <c r="Z5145" s="1">
        <v>0</v>
      </c>
      <c r="AA5145" s="1">
        <v>-2470.0500000000002</v>
      </c>
      <c r="AB5145" s="1">
        <v>0</v>
      </c>
      <c r="AC5145" s="1">
        <v>0</v>
      </c>
      <c r="AD5145" s="1">
        <v>0</v>
      </c>
      <c r="AF5145" s="1">
        <v>0</v>
      </c>
    </row>
    <row r="5146" spans="1:32" x14ac:dyDescent="0.35">
      <c r="A5146" s="4">
        <v>101720207080</v>
      </c>
      <c r="D5146" t="s">
        <v>15085</v>
      </c>
      <c r="E5146" t="s">
        <v>3659</v>
      </c>
      <c r="H5146" t="s">
        <v>2525</v>
      </c>
      <c r="I5146">
        <v>1225</v>
      </c>
      <c r="J5146" t="s">
        <v>3265</v>
      </c>
      <c r="K5146" t="s">
        <v>3261</v>
      </c>
      <c r="L5146" s="2">
        <v>32964</v>
      </c>
      <c r="M5146">
        <v>0</v>
      </c>
      <c r="N5146">
        <v>0</v>
      </c>
      <c r="O5146">
        <v>0</v>
      </c>
      <c r="P5146" t="s">
        <v>3362</v>
      </c>
      <c r="Q5146" t="s">
        <v>3261</v>
      </c>
      <c r="X5146" s="1">
        <v>627.20000000000005</v>
      </c>
      <c r="Y5146" s="1">
        <v>0</v>
      </c>
      <c r="Z5146" s="1">
        <v>0</v>
      </c>
      <c r="AA5146" s="1">
        <v>0</v>
      </c>
      <c r="AB5146" s="1">
        <v>0</v>
      </c>
      <c r="AC5146" s="1">
        <v>0</v>
      </c>
      <c r="AD5146" s="1">
        <v>0</v>
      </c>
      <c r="AF5146" s="1">
        <v>627.20000000000005</v>
      </c>
    </row>
    <row r="5147" spans="1:32" x14ac:dyDescent="0.35">
      <c r="A5147" s="4">
        <v>101720207081</v>
      </c>
      <c r="D5147" t="s">
        <v>15086</v>
      </c>
      <c r="E5147" t="s">
        <v>15073</v>
      </c>
      <c r="F5147" t="s">
        <v>10800</v>
      </c>
      <c r="G5147" t="s">
        <v>3280</v>
      </c>
      <c r="H5147" t="s">
        <v>2525</v>
      </c>
      <c r="I5147">
        <v>1225</v>
      </c>
      <c r="J5147" t="s">
        <v>3265</v>
      </c>
      <c r="K5147" t="s">
        <v>3261</v>
      </c>
      <c r="L5147" s="2">
        <v>32964</v>
      </c>
      <c r="M5147">
        <v>0</v>
      </c>
      <c r="N5147">
        <v>0</v>
      </c>
      <c r="O5147">
        <v>0</v>
      </c>
      <c r="P5147" t="s">
        <v>3362</v>
      </c>
      <c r="Q5147" t="s">
        <v>3261</v>
      </c>
      <c r="X5147" s="1">
        <v>627.20000000000005</v>
      </c>
      <c r="Y5147" s="1">
        <v>0</v>
      </c>
      <c r="Z5147" s="1">
        <v>0</v>
      </c>
      <c r="AA5147" s="1">
        <v>0</v>
      </c>
      <c r="AB5147" s="1">
        <v>0</v>
      </c>
      <c r="AC5147" s="1">
        <v>0</v>
      </c>
      <c r="AD5147" s="1">
        <v>0</v>
      </c>
      <c r="AF5147" s="1">
        <v>627.20000000000005</v>
      </c>
    </row>
    <row r="5148" spans="1:32" x14ac:dyDescent="0.35">
      <c r="A5148" s="4">
        <v>101720300253</v>
      </c>
      <c r="D5148" t="s">
        <v>15087</v>
      </c>
      <c r="E5148" t="s">
        <v>5412</v>
      </c>
      <c r="F5148" t="s">
        <v>3280</v>
      </c>
      <c r="H5148" t="s">
        <v>2526</v>
      </c>
      <c r="I5148">
        <v>22000</v>
      </c>
      <c r="J5148" t="s">
        <v>3566</v>
      </c>
      <c r="K5148" t="s">
        <v>3260</v>
      </c>
      <c r="L5148" s="2">
        <v>38443</v>
      </c>
      <c r="M5148">
        <v>0</v>
      </c>
      <c r="N5148">
        <v>0</v>
      </c>
      <c r="O5148">
        <v>0</v>
      </c>
      <c r="Q5148" t="s">
        <v>3260</v>
      </c>
      <c r="R5148" t="s">
        <v>3261</v>
      </c>
      <c r="X5148" s="1">
        <v>10978</v>
      </c>
      <c r="Y5148" s="1">
        <v>0</v>
      </c>
      <c r="Z5148" s="1">
        <v>0</v>
      </c>
      <c r="AA5148" s="1">
        <v>0</v>
      </c>
      <c r="AB5148" s="1">
        <v>0</v>
      </c>
      <c r="AC5148" s="1">
        <v>0</v>
      </c>
      <c r="AD5148" s="1">
        <v>-10978</v>
      </c>
      <c r="AE5148" t="s">
        <v>3299</v>
      </c>
      <c r="AF5148" s="1">
        <v>0</v>
      </c>
    </row>
    <row r="5149" spans="1:32" x14ac:dyDescent="0.35">
      <c r="A5149" s="4">
        <v>101720300362</v>
      </c>
      <c r="B5149" t="s">
        <v>8341</v>
      </c>
      <c r="D5149" t="s">
        <v>12132</v>
      </c>
      <c r="E5149" t="s">
        <v>15088</v>
      </c>
      <c r="F5149" t="s">
        <v>10800</v>
      </c>
      <c r="G5149" t="s">
        <v>3280</v>
      </c>
      <c r="H5149" t="s">
        <v>2527</v>
      </c>
      <c r="I5149">
        <v>16000</v>
      </c>
      <c r="J5149" t="s">
        <v>3361</v>
      </c>
      <c r="K5149" t="s">
        <v>3260</v>
      </c>
      <c r="L5149" s="2">
        <v>43741</v>
      </c>
      <c r="M5149">
        <v>0</v>
      </c>
      <c r="N5149">
        <v>0</v>
      </c>
      <c r="O5149">
        <v>0</v>
      </c>
      <c r="Q5149" t="s">
        <v>3260</v>
      </c>
      <c r="R5149" t="s">
        <v>3261</v>
      </c>
      <c r="S5149" t="s">
        <v>3262</v>
      </c>
      <c r="T5149" t="s">
        <v>3262</v>
      </c>
      <c r="X5149" s="1">
        <v>7984</v>
      </c>
      <c r="Y5149" s="1">
        <v>0</v>
      </c>
      <c r="Z5149" s="1">
        <v>0</v>
      </c>
      <c r="AA5149" s="1">
        <v>0</v>
      </c>
      <c r="AB5149" s="1">
        <v>0</v>
      </c>
      <c r="AC5149" s="1">
        <v>0</v>
      </c>
      <c r="AD5149" s="1">
        <v>0</v>
      </c>
      <c r="AF5149" s="1">
        <v>7984</v>
      </c>
    </row>
    <row r="5150" spans="1:32" x14ac:dyDescent="0.35">
      <c r="A5150" s="4">
        <v>101720300404</v>
      </c>
      <c r="D5150" t="s">
        <v>15089</v>
      </c>
      <c r="E5150" t="s">
        <v>3659</v>
      </c>
      <c r="H5150" t="s">
        <v>2528</v>
      </c>
      <c r="I5150">
        <v>1125</v>
      </c>
      <c r="J5150" t="s">
        <v>3820</v>
      </c>
      <c r="K5150" t="s">
        <v>3260</v>
      </c>
      <c r="L5150" s="2">
        <v>43055</v>
      </c>
      <c r="M5150">
        <v>0</v>
      </c>
      <c r="N5150">
        <v>0</v>
      </c>
      <c r="O5150">
        <v>0</v>
      </c>
      <c r="Q5150" t="s">
        <v>3260</v>
      </c>
      <c r="R5150" t="s">
        <v>3261</v>
      </c>
      <c r="X5150" s="1">
        <v>561.38</v>
      </c>
      <c r="Y5150" s="1">
        <v>0</v>
      </c>
      <c r="Z5150" s="1">
        <v>0</v>
      </c>
      <c r="AA5150" s="1">
        <v>-561.38</v>
      </c>
      <c r="AB5150" s="1">
        <v>0</v>
      </c>
      <c r="AC5150" s="1">
        <v>0</v>
      </c>
      <c r="AD5150" s="1">
        <v>0</v>
      </c>
      <c r="AF5150" s="1">
        <v>0</v>
      </c>
    </row>
    <row r="5151" spans="1:32" x14ac:dyDescent="0.35">
      <c r="A5151" s="4">
        <v>101720300432</v>
      </c>
      <c r="B5151" t="s">
        <v>15090</v>
      </c>
      <c r="D5151" t="s">
        <v>15091</v>
      </c>
      <c r="E5151" t="s">
        <v>15092</v>
      </c>
      <c r="F5151" t="s">
        <v>10800</v>
      </c>
      <c r="G5151" t="s">
        <v>3280</v>
      </c>
      <c r="H5151" t="s">
        <v>2529</v>
      </c>
      <c r="I5151">
        <v>9000</v>
      </c>
      <c r="J5151" t="s">
        <v>3297</v>
      </c>
      <c r="K5151" t="s">
        <v>3260</v>
      </c>
      <c r="L5151" s="2">
        <v>35490</v>
      </c>
      <c r="M5151">
        <v>0</v>
      </c>
      <c r="N5151">
        <v>0</v>
      </c>
      <c r="O5151">
        <v>0</v>
      </c>
      <c r="Q5151" t="s">
        <v>3260</v>
      </c>
      <c r="R5151" t="s">
        <v>3261</v>
      </c>
      <c r="S5151" t="s">
        <v>3262</v>
      </c>
      <c r="T5151" t="s">
        <v>3262</v>
      </c>
      <c r="X5151" s="1">
        <v>4491</v>
      </c>
      <c r="Y5151" s="1">
        <v>0</v>
      </c>
      <c r="Z5151" s="1">
        <v>0</v>
      </c>
      <c r="AA5151" s="1">
        <v>-4491</v>
      </c>
      <c r="AB5151" s="1">
        <v>0</v>
      </c>
      <c r="AC5151" s="1">
        <v>0</v>
      </c>
      <c r="AD5151" s="1">
        <v>0</v>
      </c>
      <c r="AF5151" s="1">
        <v>0</v>
      </c>
    </row>
    <row r="5152" spans="1:32" x14ac:dyDescent="0.35">
      <c r="A5152" s="4">
        <v>101720300550</v>
      </c>
      <c r="D5152" t="s">
        <v>15093</v>
      </c>
      <c r="E5152" t="s">
        <v>5412</v>
      </c>
      <c r="F5152" t="s">
        <v>3280</v>
      </c>
      <c r="H5152" t="s">
        <v>2530</v>
      </c>
      <c r="I5152">
        <v>3900</v>
      </c>
      <c r="J5152" t="s">
        <v>3566</v>
      </c>
      <c r="K5152" t="s">
        <v>3260</v>
      </c>
      <c r="L5152" s="2">
        <v>38279</v>
      </c>
      <c r="M5152">
        <v>0</v>
      </c>
      <c r="N5152">
        <v>0</v>
      </c>
      <c r="O5152">
        <v>0</v>
      </c>
      <c r="Q5152" t="s">
        <v>3260</v>
      </c>
      <c r="R5152" t="s">
        <v>3261</v>
      </c>
      <c r="X5152" s="1">
        <v>1946.1</v>
      </c>
      <c r="Y5152" s="1">
        <v>0</v>
      </c>
      <c r="Z5152" s="1">
        <v>0</v>
      </c>
      <c r="AA5152" s="1">
        <v>-1946.1</v>
      </c>
      <c r="AB5152" s="1">
        <v>0</v>
      </c>
      <c r="AC5152" s="1">
        <v>0</v>
      </c>
      <c r="AD5152" s="1">
        <v>0</v>
      </c>
      <c r="AF5152" s="1">
        <v>0</v>
      </c>
    </row>
    <row r="5153" spans="1:32" x14ac:dyDescent="0.35">
      <c r="A5153" s="4">
        <v>101720301159</v>
      </c>
      <c r="B5153" t="s">
        <v>7598</v>
      </c>
      <c r="D5153" t="s">
        <v>3931</v>
      </c>
      <c r="E5153" t="s">
        <v>15094</v>
      </c>
      <c r="F5153" t="s">
        <v>15095</v>
      </c>
      <c r="G5153" t="s">
        <v>10800</v>
      </c>
      <c r="I5153">
        <v>8300</v>
      </c>
      <c r="J5153" t="s">
        <v>3929</v>
      </c>
      <c r="K5153" t="s">
        <v>3260</v>
      </c>
      <c r="L5153" s="2">
        <v>40269</v>
      </c>
      <c r="M5153">
        <v>0</v>
      </c>
      <c r="N5153">
        <v>0</v>
      </c>
      <c r="O5153">
        <v>0</v>
      </c>
      <c r="Q5153" t="s">
        <v>3260</v>
      </c>
      <c r="R5153" t="s">
        <v>3261</v>
      </c>
      <c r="S5153" t="s">
        <v>3368</v>
      </c>
      <c r="T5153" t="s">
        <v>3923</v>
      </c>
      <c r="U5153" t="s">
        <v>3370</v>
      </c>
      <c r="W5153" t="s">
        <v>28</v>
      </c>
      <c r="X5153" s="1">
        <v>4141.7</v>
      </c>
      <c r="Y5153" s="1">
        <v>0</v>
      </c>
      <c r="Z5153" s="1">
        <v>0</v>
      </c>
      <c r="AA5153" s="1">
        <v>0</v>
      </c>
      <c r="AB5153" s="1">
        <v>0</v>
      </c>
      <c r="AC5153" s="1">
        <v>0</v>
      </c>
      <c r="AD5153" s="1">
        <v>0</v>
      </c>
      <c r="AF5153" s="1">
        <v>4141.7</v>
      </c>
    </row>
    <row r="5154" spans="1:32" x14ac:dyDescent="0.35">
      <c r="A5154" s="4">
        <v>101720301258</v>
      </c>
      <c r="B5154" t="s">
        <v>7600</v>
      </c>
      <c r="D5154" t="s">
        <v>14654</v>
      </c>
      <c r="E5154" t="s">
        <v>15092</v>
      </c>
      <c r="F5154" t="s">
        <v>3280</v>
      </c>
      <c r="H5154" t="s">
        <v>2531</v>
      </c>
      <c r="I5154">
        <v>132000</v>
      </c>
      <c r="J5154" t="s">
        <v>4382</v>
      </c>
      <c r="K5154" t="s">
        <v>3260</v>
      </c>
      <c r="L5154" s="2">
        <v>40269</v>
      </c>
      <c r="M5154">
        <v>0</v>
      </c>
      <c r="N5154">
        <v>0</v>
      </c>
      <c r="O5154">
        <v>0</v>
      </c>
      <c r="Q5154" t="s">
        <v>3260</v>
      </c>
      <c r="S5154" t="s">
        <v>3368</v>
      </c>
      <c r="T5154" t="s">
        <v>3923</v>
      </c>
      <c r="U5154" t="s">
        <v>3370</v>
      </c>
      <c r="W5154" t="s">
        <v>28</v>
      </c>
      <c r="X5154" s="1">
        <v>67584</v>
      </c>
      <c r="Y5154" s="1">
        <v>0</v>
      </c>
      <c r="Z5154" s="1">
        <v>0</v>
      </c>
      <c r="AA5154" s="1">
        <v>0</v>
      </c>
      <c r="AB5154" s="1">
        <v>0</v>
      </c>
      <c r="AC5154" s="1">
        <v>0</v>
      </c>
      <c r="AD5154" s="1">
        <v>-67584</v>
      </c>
      <c r="AE5154" t="s">
        <v>3564</v>
      </c>
      <c r="AF5154" s="1">
        <v>0</v>
      </c>
    </row>
    <row r="5155" spans="1:32" x14ac:dyDescent="0.35">
      <c r="A5155" s="4">
        <v>101720400020</v>
      </c>
      <c r="B5155" t="s">
        <v>15096</v>
      </c>
      <c r="D5155" t="s">
        <v>15097</v>
      </c>
      <c r="E5155" t="s">
        <v>10831</v>
      </c>
      <c r="F5155" t="s">
        <v>3280</v>
      </c>
      <c r="H5155" t="s">
        <v>2532</v>
      </c>
      <c r="I5155">
        <v>14500</v>
      </c>
      <c r="J5155" t="s">
        <v>3612</v>
      </c>
      <c r="K5155" t="s">
        <v>3260</v>
      </c>
      <c r="L5155" s="2">
        <v>43474</v>
      </c>
      <c r="M5155">
        <v>0</v>
      </c>
      <c r="N5155">
        <v>0</v>
      </c>
      <c r="O5155">
        <v>0</v>
      </c>
      <c r="Q5155" t="s">
        <v>3260</v>
      </c>
      <c r="R5155" t="s">
        <v>3261</v>
      </c>
      <c r="S5155" t="s">
        <v>15098</v>
      </c>
      <c r="T5155" t="s">
        <v>9466</v>
      </c>
      <c r="W5155" t="s">
        <v>15099</v>
      </c>
      <c r="X5155" s="1">
        <v>7235.5</v>
      </c>
      <c r="Y5155" s="1">
        <v>0</v>
      </c>
      <c r="Z5155" s="1">
        <v>0</v>
      </c>
      <c r="AA5155" s="1">
        <v>0</v>
      </c>
      <c r="AB5155" s="1">
        <v>0</v>
      </c>
      <c r="AC5155" s="1">
        <v>0</v>
      </c>
      <c r="AD5155" s="1">
        <v>-7235.5</v>
      </c>
      <c r="AE5155" t="s">
        <v>3564</v>
      </c>
      <c r="AF5155" s="1">
        <v>0</v>
      </c>
    </row>
    <row r="5156" spans="1:32" x14ac:dyDescent="0.35">
      <c r="A5156" s="4">
        <v>101720400022</v>
      </c>
      <c r="B5156" t="s">
        <v>3940</v>
      </c>
      <c r="D5156" t="s">
        <v>15100</v>
      </c>
      <c r="E5156" t="s">
        <v>15101</v>
      </c>
      <c r="F5156" t="s">
        <v>15102</v>
      </c>
      <c r="G5156" t="s">
        <v>3280</v>
      </c>
      <c r="H5156" t="s">
        <v>2532</v>
      </c>
      <c r="I5156">
        <v>1000</v>
      </c>
      <c r="J5156" t="s">
        <v>3943</v>
      </c>
      <c r="K5156" t="s">
        <v>3260</v>
      </c>
      <c r="L5156" s="2">
        <v>43617</v>
      </c>
      <c r="M5156">
        <v>0</v>
      </c>
      <c r="N5156">
        <v>0</v>
      </c>
      <c r="O5156">
        <v>0</v>
      </c>
      <c r="Q5156" t="s">
        <v>3260</v>
      </c>
      <c r="R5156" t="s">
        <v>3261</v>
      </c>
      <c r="S5156" t="s">
        <v>3944</v>
      </c>
      <c r="T5156" t="s">
        <v>3750</v>
      </c>
      <c r="U5156" t="s">
        <v>3945</v>
      </c>
      <c r="V5156" t="s">
        <v>3746</v>
      </c>
      <c r="W5156" t="s">
        <v>94</v>
      </c>
      <c r="X5156" s="1">
        <v>499</v>
      </c>
      <c r="Y5156" s="1">
        <v>0</v>
      </c>
      <c r="Z5156" s="1">
        <v>0</v>
      </c>
      <c r="AA5156" s="1">
        <v>0</v>
      </c>
      <c r="AB5156" s="1">
        <v>0</v>
      </c>
      <c r="AC5156" s="1">
        <v>0</v>
      </c>
      <c r="AD5156" s="1">
        <v>0</v>
      </c>
      <c r="AF5156" s="1">
        <v>499</v>
      </c>
    </row>
    <row r="5157" spans="1:32" x14ac:dyDescent="0.35">
      <c r="A5157" s="4">
        <v>101720400400</v>
      </c>
      <c r="D5157" t="s">
        <v>15103</v>
      </c>
      <c r="E5157" t="s">
        <v>15104</v>
      </c>
      <c r="F5157" t="s">
        <v>3280</v>
      </c>
      <c r="H5157" t="s">
        <v>2447</v>
      </c>
      <c r="I5157">
        <v>15250</v>
      </c>
      <c r="J5157" t="s">
        <v>3612</v>
      </c>
      <c r="K5157" t="s">
        <v>3260</v>
      </c>
      <c r="L5157" s="2">
        <v>43546</v>
      </c>
      <c r="M5157">
        <v>0</v>
      </c>
      <c r="N5157">
        <v>0</v>
      </c>
      <c r="O5157">
        <v>0</v>
      </c>
      <c r="Q5157" t="s">
        <v>3260</v>
      </c>
      <c r="R5157" t="s">
        <v>3261</v>
      </c>
      <c r="X5157" s="1">
        <v>7609.75</v>
      </c>
      <c r="Y5157" s="1">
        <v>0</v>
      </c>
      <c r="Z5157" s="1">
        <v>0</v>
      </c>
      <c r="AA5157" s="1">
        <v>0</v>
      </c>
      <c r="AB5157" s="1">
        <v>0</v>
      </c>
      <c r="AC5157" s="1">
        <v>0</v>
      </c>
      <c r="AD5157" s="1">
        <v>-7609.75</v>
      </c>
      <c r="AE5157" t="s">
        <v>18752</v>
      </c>
      <c r="AF5157" s="1">
        <v>0</v>
      </c>
    </row>
    <row r="5158" spans="1:32" x14ac:dyDescent="0.35">
      <c r="A5158" s="4">
        <v>101720400482</v>
      </c>
      <c r="B5158" t="s">
        <v>15105</v>
      </c>
      <c r="D5158" t="s">
        <v>15106</v>
      </c>
      <c r="E5158" t="s">
        <v>10831</v>
      </c>
      <c r="F5158" t="s">
        <v>3280</v>
      </c>
      <c r="H5158" t="s">
        <v>2447</v>
      </c>
      <c r="I5158">
        <v>7000</v>
      </c>
      <c r="J5158" t="s">
        <v>3566</v>
      </c>
      <c r="K5158" t="s">
        <v>3260</v>
      </c>
      <c r="L5158" s="2">
        <v>41771</v>
      </c>
      <c r="M5158">
        <v>0</v>
      </c>
      <c r="N5158">
        <v>0</v>
      </c>
      <c r="O5158">
        <v>0</v>
      </c>
      <c r="Q5158" t="s">
        <v>3260</v>
      </c>
      <c r="R5158" t="s">
        <v>3261</v>
      </c>
      <c r="S5158" t="s">
        <v>15107</v>
      </c>
      <c r="T5158" t="s">
        <v>11988</v>
      </c>
      <c r="W5158" t="s">
        <v>2533</v>
      </c>
      <c r="X5158" s="1">
        <v>3493</v>
      </c>
      <c r="Y5158" s="1">
        <v>0</v>
      </c>
      <c r="Z5158" s="1">
        <v>0</v>
      </c>
      <c r="AA5158" s="1">
        <v>0</v>
      </c>
      <c r="AB5158" s="1">
        <v>0</v>
      </c>
      <c r="AC5158" s="1">
        <v>0</v>
      </c>
      <c r="AD5158" s="1">
        <v>0</v>
      </c>
      <c r="AF5158" s="1">
        <v>3493</v>
      </c>
    </row>
    <row r="5159" spans="1:32" x14ac:dyDescent="0.35">
      <c r="A5159" s="4">
        <v>101720400500</v>
      </c>
      <c r="D5159" t="s">
        <v>15108</v>
      </c>
      <c r="E5159" t="s">
        <v>10831</v>
      </c>
      <c r="F5159" t="s">
        <v>3280</v>
      </c>
      <c r="H5159" t="s">
        <v>2447</v>
      </c>
      <c r="I5159">
        <v>7000</v>
      </c>
      <c r="J5159" t="s">
        <v>3566</v>
      </c>
      <c r="K5159" t="s">
        <v>3260</v>
      </c>
      <c r="L5159" s="2">
        <v>41614</v>
      </c>
      <c r="M5159">
        <v>0</v>
      </c>
      <c r="N5159">
        <v>0</v>
      </c>
      <c r="O5159">
        <v>0</v>
      </c>
      <c r="Q5159" t="s">
        <v>3260</v>
      </c>
      <c r="R5159" t="s">
        <v>3261</v>
      </c>
      <c r="X5159" s="1">
        <v>3493</v>
      </c>
      <c r="Y5159" s="1">
        <v>0</v>
      </c>
      <c r="Z5159" s="1">
        <v>0</v>
      </c>
      <c r="AA5159" s="1">
        <v>-3493</v>
      </c>
      <c r="AB5159" s="1">
        <v>0</v>
      </c>
      <c r="AC5159" s="1">
        <v>0</v>
      </c>
      <c r="AD5159" s="1">
        <v>0</v>
      </c>
      <c r="AF5159" s="1">
        <v>0</v>
      </c>
    </row>
    <row r="5160" spans="1:32" x14ac:dyDescent="0.35">
      <c r="A5160" s="4">
        <v>101720400520</v>
      </c>
      <c r="D5160" t="s">
        <v>15109</v>
      </c>
      <c r="E5160" t="s">
        <v>10831</v>
      </c>
      <c r="F5160" t="s">
        <v>3280</v>
      </c>
      <c r="H5160" t="s">
        <v>2447</v>
      </c>
      <c r="I5160">
        <v>5500</v>
      </c>
      <c r="J5160" t="s">
        <v>3566</v>
      </c>
      <c r="K5160" t="s">
        <v>3260</v>
      </c>
      <c r="L5160" s="2">
        <v>41614</v>
      </c>
      <c r="M5160">
        <v>0</v>
      </c>
      <c r="N5160">
        <v>0</v>
      </c>
      <c r="O5160">
        <v>0</v>
      </c>
      <c r="Q5160" t="s">
        <v>3260</v>
      </c>
      <c r="R5160" t="s">
        <v>3261</v>
      </c>
      <c r="X5160" s="1">
        <v>2744.5</v>
      </c>
      <c r="Y5160" s="1">
        <v>0</v>
      </c>
      <c r="Z5160" s="1">
        <v>0</v>
      </c>
      <c r="AA5160" s="1">
        <v>-2744.5</v>
      </c>
      <c r="AB5160" s="1">
        <v>0</v>
      </c>
      <c r="AC5160" s="1">
        <v>0</v>
      </c>
      <c r="AD5160" s="1">
        <v>0</v>
      </c>
      <c r="AF5160" s="1">
        <v>0</v>
      </c>
    </row>
    <row r="5161" spans="1:32" x14ac:dyDescent="0.35">
      <c r="A5161" s="4">
        <v>101720400540</v>
      </c>
      <c r="D5161" t="s">
        <v>14706</v>
      </c>
      <c r="E5161" t="s">
        <v>10831</v>
      </c>
      <c r="F5161" t="s">
        <v>3280</v>
      </c>
      <c r="H5161" t="s">
        <v>2447</v>
      </c>
      <c r="I5161">
        <v>7600</v>
      </c>
      <c r="J5161" t="s">
        <v>3566</v>
      </c>
      <c r="K5161" t="s">
        <v>3260</v>
      </c>
      <c r="L5161" s="2">
        <v>40848</v>
      </c>
      <c r="M5161">
        <v>0</v>
      </c>
      <c r="N5161">
        <v>0</v>
      </c>
      <c r="O5161">
        <v>0</v>
      </c>
      <c r="Q5161" t="s">
        <v>3260</v>
      </c>
      <c r="R5161" t="s">
        <v>3261</v>
      </c>
      <c r="X5161" s="1">
        <v>3792.4</v>
      </c>
      <c r="Y5161" s="1">
        <v>0</v>
      </c>
      <c r="Z5161" s="1">
        <v>0</v>
      </c>
      <c r="AA5161" s="1">
        <v>-3792.4</v>
      </c>
      <c r="AB5161" s="1">
        <v>0</v>
      </c>
      <c r="AC5161" s="1">
        <v>0</v>
      </c>
      <c r="AD5161" s="1">
        <v>0</v>
      </c>
      <c r="AF5161" s="1">
        <v>0</v>
      </c>
    </row>
    <row r="5162" spans="1:32" x14ac:dyDescent="0.35">
      <c r="A5162" s="4">
        <v>101720400563</v>
      </c>
      <c r="B5162" t="s">
        <v>15110</v>
      </c>
      <c r="D5162" t="s">
        <v>15111</v>
      </c>
      <c r="E5162" t="s">
        <v>10831</v>
      </c>
      <c r="F5162" t="s">
        <v>3280</v>
      </c>
      <c r="H5162" t="s">
        <v>2447</v>
      </c>
      <c r="I5162">
        <v>5700</v>
      </c>
      <c r="J5162" t="s">
        <v>15112</v>
      </c>
      <c r="K5162" t="s">
        <v>3260</v>
      </c>
      <c r="L5162" s="2">
        <v>43678</v>
      </c>
      <c r="M5162">
        <v>0</v>
      </c>
      <c r="N5162">
        <v>0</v>
      </c>
      <c r="O5162">
        <v>0</v>
      </c>
      <c r="Q5162" t="s">
        <v>3260</v>
      </c>
      <c r="R5162" t="s">
        <v>3261</v>
      </c>
      <c r="S5162" t="s">
        <v>3262</v>
      </c>
      <c r="T5162" t="s">
        <v>3262</v>
      </c>
      <c r="X5162" s="1">
        <v>2844.3</v>
      </c>
      <c r="Y5162" s="1">
        <v>0</v>
      </c>
      <c r="Z5162" s="1">
        <v>0</v>
      </c>
      <c r="AA5162" s="1">
        <v>-2844.3</v>
      </c>
      <c r="AB5162" s="1">
        <v>0</v>
      </c>
      <c r="AC5162" s="1">
        <v>0</v>
      </c>
      <c r="AD5162" s="1">
        <v>0</v>
      </c>
      <c r="AF5162" s="1">
        <v>0</v>
      </c>
    </row>
    <row r="5163" spans="1:32" x14ac:dyDescent="0.35">
      <c r="A5163" s="4">
        <v>101720400612</v>
      </c>
      <c r="B5163" t="s">
        <v>15113</v>
      </c>
      <c r="C5163" t="s">
        <v>15114</v>
      </c>
      <c r="D5163" t="s">
        <v>15115</v>
      </c>
      <c r="E5163" t="s">
        <v>10831</v>
      </c>
      <c r="F5163" t="s">
        <v>3280</v>
      </c>
      <c r="H5163" t="s">
        <v>2447</v>
      </c>
      <c r="I5163">
        <v>5800</v>
      </c>
      <c r="J5163" t="s">
        <v>3566</v>
      </c>
      <c r="K5163" t="s">
        <v>3260</v>
      </c>
      <c r="L5163" s="2">
        <v>43102</v>
      </c>
      <c r="M5163">
        <v>0</v>
      </c>
      <c r="N5163">
        <v>0</v>
      </c>
      <c r="O5163">
        <v>0</v>
      </c>
      <c r="Q5163" t="s">
        <v>3260</v>
      </c>
      <c r="R5163" t="s">
        <v>3261</v>
      </c>
      <c r="S5163" t="s">
        <v>3262</v>
      </c>
      <c r="T5163" t="s">
        <v>3262</v>
      </c>
      <c r="X5163" s="1">
        <v>2894.2</v>
      </c>
      <c r="Y5163" s="1">
        <v>0</v>
      </c>
      <c r="Z5163" s="1">
        <v>0</v>
      </c>
      <c r="AA5163" s="1">
        <v>-2894.2</v>
      </c>
      <c r="AB5163" s="1">
        <v>0</v>
      </c>
      <c r="AC5163" s="1">
        <v>0</v>
      </c>
      <c r="AD5163" s="1">
        <v>0</v>
      </c>
      <c r="AF5163" s="1">
        <v>0</v>
      </c>
    </row>
    <row r="5164" spans="1:32" x14ac:dyDescent="0.35">
      <c r="A5164" s="4">
        <v>101720400613</v>
      </c>
      <c r="B5164" t="s">
        <v>15116</v>
      </c>
      <c r="D5164" t="s">
        <v>15117</v>
      </c>
      <c r="E5164" t="s">
        <v>10831</v>
      </c>
      <c r="F5164" t="s">
        <v>3280</v>
      </c>
      <c r="H5164" t="s">
        <v>2447</v>
      </c>
      <c r="I5164">
        <v>5700</v>
      </c>
      <c r="J5164" t="s">
        <v>3566</v>
      </c>
      <c r="K5164" t="s">
        <v>3260</v>
      </c>
      <c r="L5164" s="2">
        <v>43272</v>
      </c>
      <c r="M5164">
        <v>0</v>
      </c>
      <c r="N5164">
        <v>0</v>
      </c>
      <c r="O5164">
        <v>0</v>
      </c>
      <c r="Q5164" t="s">
        <v>3260</v>
      </c>
      <c r="R5164" t="s">
        <v>3261</v>
      </c>
      <c r="S5164" t="s">
        <v>3262</v>
      </c>
      <c r="T5164" t="s">
        <v>3262</v>
      </c>
      <c r="X5164" s="1">
        <v>2844.3</v>
      </c>
      <c r="Y5164" s="1">
        <v>0</v>
      </c>
      <c r="Z5164" s="1">
        <v>0</v>
      </c>
      <c r="AA5164" s="1">
        <v>-2844.3</v>
      </c>
      <c r="AB5164" s="1">
        <v>0</v>
      </c>
      <c r="AC5164" s="1">
        <v>0</v>
      </c>
      <c r="AD5164" s="1">
        <v>0</v>
      </c>
      <c r="AF5164" s="1">
        <v>0</v>
      </c>
    </row>
    <row r="5165" spans="1:32" x14ac:dyDescent="0.35">
      <c r="A5165" s="4">
        <v>101720400624</v>
      </c>
      <c r="B5165" t="s">
        <v>15118</v>
      </c>
      <c r="D5165" t="s">
        <v>15119</v>
      </c>
      <c r="E5165" t="s">
        <v>3659</v>
      </c>
      <c r="H5165" t="s">
        <v>2447</v>
      </c>
      <c r="I5165">
        <v>4150</v>
      </c>
      <c r="J5165" t="s">
        <v>3566</v>
      </c>
      <c r="K5165" t="s">
        <v>3260</v>
      </c>
      <c r="L5165" s="2">
        <v>42983</v>
      </c>
      <c r="M5165">
        <v>0</v>
      </c>
      <c r="N5165">
        <v>0</v>
      </c>
      <c r="O5165">
        <v>0</v>
      </c>
      <c r="Q5165" t="s">
        <v>3260</v>
      </c>
      <c r="R5165" t="s">
        <v>3261</v>
      </c>
      <c r="S5165" t="s">
        <v>3262</v>
      </c>
      <c r="T5165" t="s">
        <v>3262</v>
      </c>
      <c r="X5165" s="1">
        <v>2070.85</v>
      </c>
      <c r="Y5165" s="1">
        <v>0</v>
      </c>
      <c r="Z5165" s="1">
        <v>0</v>
      </c>
      <c r="AA5165" s="1">
        <v>-2070.85</v>
      </c>
      <c r="AB5165" s="1">
        <v>0</v>
      </c>
      <c r="AC5165" s="1">
        <v>0</v>
      </c>
      <c r="AD5165" s="1">
        <v>0</v>
      </c>
      <c r="AF5165" s="1">
        <v>0</v>
      </c>
    </row>
    <row r="5166" spans="1:32" x14ac:dyDescent="0.35">
      <c r="A5166" s="4">
        <v>101720400640</v>
      </c>
      <c r="D5166" t="s">
        <v>15120</v>
      </c>
      <c r="E5166" t="s">
        <v>10831</v>
      </c>
      <c r="F5166" t="s">
        <v>3280</v>
      </c>
      <c r="H5166" t="s">
        <v>2447</v>
      </c>
      <c r="I5166">
        <v>3600</v>
      </c>
      <c r="J5166" t="s">
        <v>3566</v>
      </c>
      <c r="K5166" t="s">
        <v>3260</v>
      </c>
      <c r="L5166" s="2">
        <v>41883</v>
      </c>
      <c r="M5166">
        <v>0</v>
      </c>
      <c r="N5166">
        <v>0</v>
      </c>
      <c r="O5166">
        <v>0</v>
      </c>
      <c r="Q5166" t="s">
        <v>3260</v>
      </c>
      <c r="R5166" t="s">
        <v>3261</v>
      </c>
      <c r="X5166" s="1">
        <v>1796.4</v>
      </c>
      <c r="Y5166" s="1">
        <v>0</v>
      </c>
      <c r="Z5166" s="1">
        <v>0</v>
      </c>
      <c r="AA5166" s="1">
        <v>-1796.4</v>
      </c>
      <c r="AB5166" s="1">
        <v>0</v>
      </c>
      <c r="AC5166" s="1">
        <v>0</v>
      </c>
      <c r="AD5166" s="1">
        <v>0</v>
      </c>
      <c r="AF5166" s="1">
        <v>0</v>
      </c>
    </row>
    <row r="5167" spans="1:32" x14ac:dyDescent="0.35">
      <c r="A5167" s="4">
        <v>101720400660</v>
      </c>
      <c r="D5167" t="s">
        <v>15121</v>
      </c>
      <c r="E5167" t="s">
        <v>10831</v>
      </c>
      <c r="F5167" t="s">
        <v>3280</v>
      </c>
      <c r="H5167" t="s">
        <v>2447</v>
      </c>
      <c r="I5167">
        <v>5800</v>
      </c>
      <c r="J5167" t="s">
        <v>3566</v>
      </c>
      <c r="K5167" t="s">
        <v>3260</v>
      </c>
      <c r="L5167" s="2">
        <v>43710</v>
      </c>
      <c r="M5167">
        <v>0</v>
      </c>
      <c r="N5167">
        <v>0</v>
      </c>
      <c r="O5167">
        <v>0</v>
      </c>
      <c r="Q5167" t="s">
        <v>3260</v>
      </c>
      <c r="R5167" t="s">
        <v>3261</v>
      </c>
      <c r="X5167" s="1">
        <v>2894.2</v>
      </c>
      <c r="Y5167" s="1">
        <v>0</v>
      </c>
      <c r="Z5167" s="1">
        <v>0</v>
      </c>
      <c r="AA5167" s="1">
        <v>-2894.2</v>
      </c>
      <c r="AB5167" s="1">
        <v>0</v>
      </c>
      <c r="AC5167" s="1">
        <v>0</v>
      </c>
      <c r="AD5167" s="1">
        <v>0</v>
      </c>
      <c r="AF5167" s="1">
        <v>0</v>
      </c>
    </row>
    <row r="5168" spans="1:32" x14ac:dyDescent="0.35">
      <c r="A5168" s="4">
        <v>101720400680</v>
      </c>
      <c r="D5168" t="s">
        <v>15122</v>
      </c>
      <c r="E5168" t="s">
        <v>10831</v>
      </c>
      <c r="F5168" t="s">
        <v>3280</v>
      </c>
      <c r="H5168" t="s">
        <v>2447</v>
      </c>
      <c r="I5168">
        <v>5500</v>
      </c>
      <c r="J5168" t="s">
        <v>3566</v>
      </c>
      <c r="K5168" t="s">
        <v>3260</v>
      </c>
      <c r="L5168" s="2">
        <v>43073</v>
      </c>
      <c r="M5168">
        <v>0</v>
      </c>
      <c r="N5168">
        <v>0</v>
      </c>
      <c r="O5168">
        <v>0</v>
      </c>
      <c r="Q5168" t="s">
        <v>3260</v>
      </c>
      <c r="R5168" t="s">
        <v>3261</v>
      </c>
      <c r="X5168" s="1">
        <v>2744.5</v>
      </c>
      <c r="Y5168" s="1">
        <v>0</v>
      </c>
      <c r="Z5168" s="1">
        <v>0</v>
      </c>
      <c r="AA5168" s="1">
        <v>-2744.5</v>
      </c>
      <c r="AB5168" s="1">
        <v>0</v>
      </c>
      <c r="AC5168" s="1">
        <v>0</v>
      </c>
      <c r="AD5168" s="1">
        <v>0</v>
      </c>
      <c r="AF5168" s="1">
        <v>0</v>
      </c>
    </row>
    <row r="5169" spans="1:32" x14ac:dyDescent="0.35">
      <c r="A5169" s="4">
        <v>101720400702</v>
      </c>
      <c r="B5169" t="s">
        <v>15123</v>
      </c>
      <c r="D5169" t="s">
        <v>15124</v>
      </c>
      <c r="E5169" t="s">
        <v>10831</v>
      </c>
      <c r="F5169" t="s">
        <v>3280</v>
      </c>
      <c r="H5169" t="s">
        <v>2447</v>
      </c>
      <c r="I5169">
        <v>5600</v>
      </c>
      <c r="J5169" t="s">
        <v>3566</v>
      </c>
      <c r="K5169" t="s">
        <v>3260</v>
      </c>
      <c r="L5169" s="2">
        <v>42100</v>
      </c>
      <c r="M5169">
        <v>0</v>
      </c>
      <c r="N5169">
        <v>0</v>
      </c>
      <c r="O5169">
        <v>0</v>
      </c>
      <c r="Q5169" t="s">
        <v>3260</v>
      </c>
      <c r="R5169" t="s">
        <v>3261</v>
      </c>
      <c r="S5169" t="s">
        <v>15125</v>
      </c>
      <c r="T5169" t="s">
        <v>15126</v>
      </c>
      <c r="U5169" t="s">
        <v>3269</v>
      </c>
      <c r="V5169" t="s">
        <v>3451</v>
      </c>
      <c r="W5169" t="s">
        <v>2534</v>
      </c>
      <c r="X5169" s="1">
        <v>2794.4</v>
      </c>
      <c r="Y5169" s="1">
        <v>0</v>
      </c>
      <c r="Z5169" s="1">
        <v>0</v>
      </c>
      <c r="AA5169" s="1">
        <v>-2794.4</v>
      </c>
      <c r="AB5169" s="1">
        <v>0</v>
      </c>
      <c r="AC5169" s="1">
        <v>0</v>
      </c>
      <c r="AD5169" s="1">
        <v>0</v>
      </c>
      <c r="AF5169" s="1">
        <v>0</v>
      </c>
    </row>
    <row r="5170" spans="1:32" x14ac:dyDescent="0.35">
      <c r="A5170" s="4">
        <v>101720400722</v>
      </c>
      <c r="D5170" t="s">
        <v>15127</v>
      </c>
      <c r="E5170" t="s">
        <v>10831</v>
      </c>
      <c r="F5170" t="s">
        <v>3280</v>
      </c>
      <c r="H5170" t="s">
        <v>2447</v>
      </c>
      <c r="I5170">
        <v>4450</v>
      </c>
      <c r="J5170" t="s">
        <v>3820</v>
      </c>
      <c r="K5170" t="s">
        <v>3260</v>
      </c>
      <c r="L5170" s="2">
        <v>42186</v>
      </c>
      <c r="M5170">
        <v>0</v>
      </c>
      <c r="N5170">
        <v>0</v>
      </c>
      <c r="O5170">
        <v>0</v>
      </c>
      <c r="Q5170" t="s">
        <v>3260</v>
      </c>
      <c r="R5170" t="s">
        <v>3261</v>
      </c>
      <c r="X5170" s="1">
        <v>2220.5500000000002</v>
      </c>
      <c r="Y5170" s="1">
        <v>0</v>
      </c>
      <c r="Z5170" s="1">
        <v>0</v>
      </c>
      <c r="AA5170" s="1">
        <v>0</v>
      </c>
      <c r="AB5170" s="1">
        <v>0</v>
      </c>
      <c r="AC5170" s="1">
        <v>0</v>
      </c>
      <c r="AD5170" s="1">
        <v>-2220.5500000000002</v>
      </c>
      <c r="AE5170" t="s">
        <v>18752</v>
      </c>
      <c r="AF5170" s="1">
        <v>0</v>
      </c>
    </row>
    <row r="5171" spans="1:32" x14ac:dyDescent="0.35">
      <c r="A5171" s="4">
        <v>101720400751</v>
      </c>
      <c r="D5171" t="s">
        <v>15128</v>
      </c>
      <c r="E5171" t="s">
        <v>3659</v>
      </c>
      <c r="H5171" t="s">
        <v>2535</v>
      </c>
      <c r="I5171">
        <v>18500</v>
      </c>
      <c r="J5171" t="s">
        <v>7029</v>
      </c>
      <c r="K5171" t="s">
        <v>3260</v>
      </c>
      <c r="L5171" s="2">
        <v>42660</v>
      </c>
      <c r="M5171">
        <v>0</v>
      </c>
      <c r="N5171">
        <v>0</v>
      </c>
      <c r="O5171">
        <v>0</v>
      </c>
      <c r="Q5171" t="s">
        <v>3260</v>
      </c>
      <c r="R5171" t="s">
        <v>3261</v>
      </c>
      <c r="X5171" s="1">
        <v>9231.5</v>
      </c>
      <c r="Y5171" s="1">
        <v>0</v>
      </c>
      <c r="Z5171" s="1">
        <v>0</v>
      </c>
      <c r="AA5171" s="1">
        <v>0</v>
      </c>
      <c r="AB5171" s="1">
        <v>0</v>
      </c>
      <c r="AC5171" s="1">
        <v>0</v>
      </c>
      <c r="AD5171" s="1">
        <v>-9231.5</v>
      </c>
      <c r="AE5171" t="s">
        <v>18752</v>
      </c>
      <c r="AF5171" s="1">
        <v>0</v>
      </c>
    </row>
    <row r="5172" spans="1:32" x14ac:dyDescent="0.35">
      <c r="A5172" s="4">
        <v>101720400780</v>
      </c>
      <c r="D5172" t="s">
        <v>15129</v>
      </c>
      <c r="E5172" t="s">
        <v>10831</v>
      </c>
      <c r="F5172" t="s">
        <v>3280</v>
      </c>
      <c r="H5172" t="s">
        <v>2447</v>
      </c>
      <c r="I5172">
        <v>2450</v>
      </c>
      <c r="J5172" t="s">
        <v>3566</v>
      </c>
      <c r="K5172" t="s">
        <v>3260</v>
      </c>
      <c r="L5172" s="2">
        <v>38009</v>
      </c>
      <c r="M5172">
        <v>0</v>
      </c>
      <c r="N5172">
        <v>0</v>
      </c>
      <c r="O5172">
        <v>0</v>
      </c>
      <c r="Q5172" t="s">
        <v>3260</v>
      </c>
      <c r="R5172" t="s">
        <v>3261</v>
      </c>
      <c r="X5172" s="1">
        <v>1222.55</v>
      </c>
      <c r="Y5172" s="1">
        <v>0</v>
      </c>
      <c r="Z5172" s="1">
        <v>0</v>
      </c>
      <c r="AA5172" s="1">
        <v>-1222.55</v>
      </c>
      <c r="AB5172" s="1">
        <v>0</v>
      </c>
      <c r="AC5172" s="1">
        <v>0</v>
      </c>
      <c r="AD5172" s="1">
        <v>0</v>
      </c>
      <c r="AF5172" s="1">
        <v>0</v>
      </c>
    </row>
    <row r="5173" spans="1:32" x14ac:dyDescent="0.35">
      <c r="A5173" s="4">
        <v>101720400803</v>
      </c>
      <c r="D5173" t="s">
        <v>15130</v>
      </c>
      <c r="E5173" t="s">
        <v>10831</v>
      </c>
      <c r="F5173" t="s">
        <v>3280</v>
      </c>
      <c r="H5173" t="s">
        <v>2447</v>
      </c>
      <c r="I5173">
        <v>5600</v>
      </c>
      <c r="J5173" t="s">
        <v>3566</v>
      </c>
      <c r="K5173" t="s">
        <v>3260</v>
      </c>
      <c r="L5173" s="2">
        <v>41902</v>
      </c>
      <c r="M5173">
        <v>0</v>
      </c>
      <c r="N5173">
        <v>0</v>
      </c>
      <c r="O5173">
        <v>0</v>
      </c>
      <c r="Q5173" t="s">
        <v>3260</v>
      </c>
      <c r="R5173" t="s">
        <v>3261</v>
      </c>
      <c r="X5173" s="1">
        <v>2794.4</v>
      </c>
      <c r="Y5173" s="1">
        <v>0</v>
      </c>
      <c r="Z5173" s="1">
        <v>0</v>
      </c>
      <c r="AA5173" s="1">
        <v>-2794.4</v>
      </c>
      <c r="AB5173" s="1">
        <v>0</v>
      </c>
      <c r="AC5173" s="1">
        <v>0</v>
      </c>
      <c r="AD5173" s="1">
        <v>0</v>
      </c>
      <c r="AF5173" s="1">
        <v>0</v>
      </c>
    </row>
    <row r="5174" spans="1:32" x14ac:dyDescent="0.35">
      <c r="A5174" s="4">
        <v>101720400824</v>
      </c>
      <c r="D5174" t="s">
        <v>15131</v>
      </c>
      <c r="E5174" t="s">
        <v>10831</v>
      </c>
      <c r="F5174" t="s">
        <v>3280</v>
      </c>
      <c r="H5174" t="s">
        <v>2447</v>
      </c>
      <c r="I5174">
        <v>5400</v>
      </c>
      <c r="J5174" t="s">
        <v>3566</v>
      </c>
      <c r="K5174" t="s">
        <v>3260</v>
      </c>
      <c r="L5174" s="2">
        <v>40553</v>
      </c>
      <c r="M5174">
        <v>0</v>
      </c>
      <c r="N5174">
        <v>0</v>
      </c>
      <c r="O5174">
        <v>0</v>
      </c>
      <c r="Q5174" t="s">
        <v>3260</v>
      </c>
      <c r="R5174" t="s">
        <v>3261</v>
      </c>
      <c r="X5174" s="1">
        <v>2694.6</v>
      </c>
      <c r="Y5174" s="1">
        <v>0</v>
      </c>
      <c r="Z5174" s="1">
        <v>0</v>
      </c>
      <c r="AA5174" s="1">
        <v>-2694.6</v>
      </c>
      <c r="AB5174" s="1">
        <v>0</v>
      </c>
      <c r="AC5174" s="1">
        <v>0</v>
      </c>
      <c r="AD5174" s="1">
        <v>0</v>
      </c>
      <c r="AF5174" s="1">
        <v>0</v>
      </c>
    </row>
    <row r="5175" spans="1:32" x14ac:dyDescent="0.35">
      <c r="A5175" s="4">
        <v>101720400830</v>
      </c>
      <c r="B5175" t="s">
        <v>10614</v>
      </c>
      <c r="C5175" t="s">
        <v>15132</v>
      </c>
      <c r="D5175" t="s">
        <v>15133</v>
      </c>
      <c r="E5175" t="s">
        <v>15134</v>
      </c>
      <c r="F5175" t="s">
        <v>3280</v>
      </c>
      <c r="H5175" t="s">
        <v>2535</v>
      </c>
      <c r="I5175">
        <v>9800</v>
      </c>
      <c r="J5175" t="s">
        <v>4454</v>
      </c>
      <c r="K5175" t="s">
        <v>3260</v>
      </c>
      <c r="L5175" s="2">
        <v>32964</v>
      </c>
      <c r="M5175">
        <v>0</v>
      </c>
      <c r="N5175">
        <v>0</v>
      </c>
      <c r="O5175">
        <v>0</v>
      </c>
      <c r="Q5175" t="s">
        <v>3260</v>
      </c>
      <c r="R5175" t="s">
        <v>3261</v>
      </c>
      <c r="S5175" t="s">
        <v>3262</v>
      </c>
      <c r="T5175" t="s">
        <v>3262</v>
      </c>
      <c r="X5175" s="1">
        <v>4890.2</v>
      </c>
      <c r="Y5175" s="1">
        <v>0</v>
      </c>
      <c r="Z5175" s="1">
        <v>0</v>
      </c>
      <c r="AA5175" s="1">
        <v>-4890.2</v>
      </c>
      <c r="AB5175" s="1">
        <v>0</v>
      </c>
      <c r="AC5175" s="1">
        <v>0</v>
      </c>
      <c r="AD5175" s="1">
        <v>0</v>
      </c>
      <c r="AE5175" t="s">
        <v>3564</v>
      </c>
      <c r="AF5175" s="1">
        <v>0</v>
      </c>
    </row>
    <row r="5176" spans="1:32" x14ac:dyDescent="0.35">
      <c r="A5176" s="4">
        <v>101720400841</v>
      </c>
      <c r="B5176" t="s">
        <v>13447</v>
      </c>
      <c r="D5176" t="s">
        <v>15135</v>
      </c>
      <c r="E5176" t="s">
        <v>10831</v>
      </c>
      <c r="F5176" t="s">
        <v>3280</v>
      </c>
      <c r="H5176" t="s">
        <v>2536</v>
      </c>
      <c r="I5176">
        <v>17750</v>
      </c>
      <c r="J5176" t="s">
        <v>9527</v>
      </c>
      <c r="K5176" t="s">
        <v>3260</v>
      </c>
      <c r="L5176" s="2">
        <v>36617</v>
      </c>
      <c r="M5176">
        <v>0</v>
      </c>
      <c r="N5176">
        <v>0</v>
      </c>
      <c r="O5176">
        <v>0</v>
      </c>
      <c r="Q5176" t="s">
        <v>3260</v>
      </c>
      <c r="R5176" t="s">
        <v>3261</v>
      </c>
      <c r="S5176" t="s">
        <v>11800</v>
      </c>
      <c r="T5176" t="s">
        <v>9689</v>
      </c>
      <c r="W5176" t="s">
        <v>2537</v>
      </c>
      <c r="X5176" s="1">
        <v>8857.25</v>
      </c>
      <c r="Y5176" s="1">
        <v>0</v>
      </c>
      <c r="Z5176" s="1">
        <v>0</v>
      </c>
      <c r="AA5176" s="1">
        <v>0</v>
      </c>
      <c r="AB5176" s="1">
        <v>0</v>
      </c>
      <c r="AC5176" s="1">
        <v>0</v>
      </c>
      <c r="AD5176" s="1">
        <v>0</v>
      </c>
      <c r="AF5176" s="1">
        <v>8857.25</v>
      </c>
    </row>
    <row r="5177" spans="1:32" x14ac:dyDescent="0.35">
      <c r="A5177" s="4">
        <v>101720401010</v>
      </c>
      <c r="D5177" t="s">
        <v>15136</v>
      </c>
      <c r="E5177" t="s">
        <v>10831</v>
      </c>
      <c r="F5177" t="s">
        <v>3280</v>
      </c>
      <c r="H5177" t="s">
        <v>2538</v>
      </c>
      <c r="I5177">
        <v>7300</v>
      </c>
      <c r="J5177" t="s">
        <v>3566</v>
      </c>
      <c r="K5177" t="s">
        <v>3260</v>
      </c>
      <c r="L5177" s="2">
        <v>40330</v>
      </c>
      <c r="M5177">
        <v>0</v>
      </c>
      <c r="N5177">
        <v>0</v>
      </c>
      <c r="O5177">
        <v>0</v>
      </c>
      <c r="Q5177" t="s">
        <v>3260</v>
      </c>
      <c r="R5177" t="s">
        <v>3261</v>
      </c>
      <c r="X5177" s="1">
        <v>3642.7</v>
      </c>
      <c r="Y5177" s="1">
        <v>0</v>
      </c>
      <c r="Z5177" s="1">
        <v>0</v>
      </c>
      <c r="AA5177" s="1">
        <v>-3642.7</v>
      </c>
      <c r="AB5177" s="1">
        <v>0</v>
      </c>
      <c r="AC5177" s="1">
        <v>0</v>
      </c>
      <c r="AD5177" s="1">
        <v>0</v>
      </c>
      <c r="AF5177" s="1">
        <v>0</v>
      </c>
    </row>
    <row r="5178" spans="1:32" x14ac:dyDescent="0.35">
      <c r="A5178" s="4">
        <v>101720401030</v>
      </c>
      <c r="B5178" t="s">
        <v>15137</v>
      </c>
      <c r="D5178" t="s">
        <v>15138</v>
      </c>
      <c r="E5178" t="s">
        <v>10831</v>
      </c>
      <c r="F5178" t="s">
        <v>3280</v>
      </c>
      <c r="H5178" t="s">
        <v>2538</v>
      </c>
      <c r="I5178">
        <v>7600</v>
      </c>
      <c r="J5178" t="s">
        <v>3882</v>
      </c>
      <c r="K5178" t="s">
        <v>3260</v>
      </c>
      <c r="L5178" s="2">
        <v>43080</v>
      </c>
      <c r="M5178">
        <v>0</v>
      </c>
      <c r="N5178">
        <v>0</v>
      </c>
      <c r="O5178">
        <v>0</v>
      </c>
      <c r="Q5178" t="s">
        <v>3260</v>
      </c>
      <c r="R5178" t="s">
        <v>3261</v>
      </c>
      <c r="S5178" t="s">
        <v>3262</v>
      </c>
      <c r="T5178" t="s">
        <v>3262</v>
      </c>
      <c r="X5178" s="1">
        <v>3792.4</v>
      </c>
      <c r="Y5178" s="1">
        <v>0</v>
      </c>
      <c r="Z5178" s="1">
        <v>0</v>
      </c>
      <c r="AA5178" s="1">
        <v>-3792.4</v>
      </c>
      <c r="AB5178" s="1">
        <v>0</v>
      </c>
      <c r="AC5178" s="1">
        <v>0</v>
      </c>
      <c r="AD5178" s="1">
        <v>0</v>
      </c>
      <c r="AF5178" s="1">
        <v>0</v>
      </c>
    </row>
    <row r="5179" spans="1:32" x14ac:dyDescent="0.35">
      <c r="A5179" s="4">
        <v>101720401040</v>
      </c>
      <c r="B5179" t="s">
        <v>15139</v>
      </c>
      <c r="D5179" t="s">
        <v>15140</v>
      </c>
      <c r="E5179" t="s">
        <v>10831</v>
      </c>
      <c r="F5179" t="s">
        <v>3280</v>
      </c>
      <c r="H5179" t="s">
        <v>2536</v>
      </c>
      <c r="I5179">
        <v>5500</v>
      </c>
      <c r="J5179" t="s">
        <v>3566</v>
      </c>
      <c r="K5179" t="s">
        <v>3260</v>
      </c>
      <c r="L5179" s="2">
        <v>32964</v>
      </c>
      <c r="M5179">
        <v>0</v>
      </c>
      <c r="N5179">
        <v>0</v>
      </c>
      <c r="O5179">
        <v>0</v>
      </c>
      <c r="Q5179" t="s">
        <v>3260</v>
      </c>
      <c r="R5179" t="s">
        <v>3261</v>
      </c>
      <c r="S5179" t="s">
        <v>3262</v>
      </c>
      <c r="T5179" t="s">
        <v>3262</v>
      </c>
      <c r="X5179" s="1">
        <v>2744.5</v>
      </c>
      <c r="Y5179" s="1">
        <v>0</v>
      </c>
      <c r="Z5179" s="1">
        <v>0</v>
      </c>
      <c r="AA5179" s="1">
        <v>-2744.5</v>
      </c>
      <c r="AB5179" s="1">
        <v>0</v>
      </c>
      <c r="AC5179" s="1">
        <v>0</v>
      </c>
      <c r="AD5179" s="1">
        <v>0</v>
      </c>
      <c r="AF5179" s="1">
        <v>0</v>
      </c>
    </row>
    <row r="5180" spans="1:32" x14ac:dyDescent="0.35">
      <c r="A5180" s="4">
        <v>101720401041</v>
      </c>
      <c r="D5180" t="s">
        <v>15141</v>
      </c>
      <c r="E5180" t="s">
        <v>15142</v>
      </c>
      <c r="F5180" t="s">
        <v>11104</v>
      </c>
      <c r="G5180" t="s">
        <v>3280</v>
      </c>
      <c r="H5180" t="s">
        <v>2536</v>
      </c>
      <c r="I5180">
        <v>1525</v>
      </c>
      <c r="J5180" t="s">
        <v>3265</v>
      </c>
      <c r="K5180" t="s">
        <v>3260</v>
      </c>
      <c r="L5180" s="2">
        <v>37890</v>
      </c>
      <c r="M5180">
        <v>0</v>
      </c>
      <c r="N5180">
        <v>0</v>
      </c>
      <c r="O5180">
        <v>0</v>
      </c>
      <c r="Q5180" t="s">
        <v>3260</v>
      </c>
      <c r="R5180" t="s">
        <v>3261</v>
      </c>
      <c r="X5180" s="1">
        <v>760.98</v>
      </c>
      <c r="Y5180" s="1">
        <v>0</v>
      </c>
      <c r="Z5180" s="1">
        <v>0</v>
      </c>
      <c r="AA5180" s="1">
        <v>-760.98</v>
      </c>
      <c r="AB5180" s="1">
        <v>0</v>
      </c>
      <c r="AC5180" s="1">
        <v>0</v>
      </c>
      <c r="AD5180" s="1">
        <v>0</v>
      </c>
      <c r="AF5180" s="1">
        <v>0</v>
      </c>
    </row>
    <row r="5181" spans="1:32" x14ac:dyDescent="0.35">
      <c r="A5181" s="4">
        <v>101720401050</v>
      </c>
      <c r="D5181" t="s">
        <v>15143</v>
      </c>
      <c r="E5181" t="s">
        <v>10831</v>
      </c>
      <c r="F5181" t="s">
        <v>3280</v>
      </c>
      <c r="H5181" t="s">
        <v>2538</v>
      </c>
      <c r="I5181">
        <v>4400</v>
      </c>
      <c r="J5181" t="s">
        <v>3566</v>
      </c>
      <c r="K5181" t="s">
        <v>3260</v>
      </c>
      <c r="L5181" s="2">
        <v>43357</v>
      </c>
      <c r="M5181">
        <v>0</v>
      </c>
      <c r="N5181">
        <v>0</v>
      </c>
      <c r="O5181">
        <v>0</v>
      </c>
      <c r="Q5181" t="s">
        <v>3260</v>
      </c>
      <c r="R5181" t="s">
        <v>3261</v>
      </c>
      <c r="X5181" s="1">
        <v>2195.6</v>
      </c>
      <c r="Y5181" s="1">
        <v>0</v>
      </c>
      <c r="Z5181" s="1">
        <v>0</v>
      </c>
      <c r="AA5181" s="1">
        <v>0</v>
      </c>
      <c r="AB5181" s="1">
        <v>0</v>
      </c>
      <c r="AC5181" s="1">
        <v>0</v>
      </c>
      <c r="AD5181" s="1">
        <v>-2195.6</v>
      </c>
      <c r="AE5181" t="s">
        <v>3564</v>
      </c>
      <c r="AF5181" s="1">
        <v>0</v>
      </c>
    </row>
    <row r="5182" spans="1:32" x14ac:dyDescent="0.35">
      <c r="A5182" s="4">
        <v>101720401070</v>
      </c>
      <c r="D5182" t="s">
        <v>15145</v>
      </c>
      <c r="E5182" t="s">
        <v>10831</v>
      </c>
      <c r="F5182" t="s">
        <v>3280</v>
      </c>
      <c r="H5182" t="s">
        <v>2538</v>
      </c>
      <c r="I5182">
        <v>7100</v>
      </c>
      <c r="J5182" t="s">
        <v>3566</v>
      </c>
      <c r="K5182" t="s">
        <v>3260</v>
      </c>
      <c r="L5182" s="2">
        <v>43048</v>
      </c>
      <c r="M5182">
        <v>0</v>
      </c>
      <c r="N5182">
        <v>0</v>
      </c>
      <c r="O5182">
        <v>0</v>
      </c>
      <c r="Q5182" t="s">
        <v>3260</v>
      </c>
      <c r="R5182" t="s">
        <v>3261</v>
      </c>
      <c r="X5182" s="1">
        <v>3542.9</v>
      </c>
      <c r="Y5182" s="1">
        <v>0</v>
      </c>
      <c r="Z5182" s="1">
        <v>0</v>
      </c>
      <c r="AA5182" s="1">
        <v>-3542.9</v>
      </c>
      <c r="AB5182" s="1">
        <v>0</v>
      </c>
      <c r="AC5182" s="1">
        <v>0</v>
      </c>
      <c r="AD5182" s="1">
        <v>0</v>
      </c>
      <c r="AF5182" s="1">
        <v>0</v>
      </c>
    </row>
    <row r="5183" spans="1:32" x14ac:dyDescent="0.35">
      <c r="A5183" s="4">
        <v>101720401091</v>
      </c>
      <c r="D5183" t="s">
        <v>15146</v>
      </c>
      <c r="E5183" t="s">
        <v>15147</v>
      </c>
      <c r="F5183" t="s">
        <v>11104</v>
      </c>
      <c r="G5183" t="s">
        <v>3280</v>
      </c>
      <c r="H5183" t="s">
        <v>2539</v>
      </c>
      <c r="I5183">
        <v>2000</v>
      </c>
      <c r="J5183" t="s">
        <v>3297</v>
      </c>
      <c r="K5183" t="s">
        <v>3260</v>
      </c>
      <c r="L5183" s="2">
        <v>41596</v>
      </c>
      <c r="M5183">
        <v>0</v>
      </c>
      <c r="N5183">
        <v>0</v>
      </c>
      <c r="O5183">
        <v>0</v>
      </c>
      <c r="Q5183" t="s">
        <v>3260</v>
      </c>
      <c r="R5183" t="s">
        <v>3261</v>
      </c>
      <c r="X5183" s="1">
        <v>998</v>
      </c>
      <c r="Y5183" s="1">
        <v>0</v>
      </c>
      <c r="Z5183" s="1">
        <v>0</v>
      </c>
      <c r="AA5183" s="1">
        <v>-998</v>
      </c>
      <c r="AB5183" s="1">
        <v>0</v>
      </c>
      <c r="AC5183" s="1">
        <v>0</v>
      </c>
      <c r="AD5183" s="1">
        <v>0</v>
      </c>
      <c r="AF5183" s="1">
        <v>0</v>
      </c>
    </row>
    <row r="5184" spans="1:32" x14ac:dyDescent="0.35">
      <c r="A5184" s="4">
        <v>101720401111</v>
      </c>
      <c r="D5184" t="s">
        <v>15148</v>
      </c>
      <c r="E5184" t="s">
        <v>10831</v>
      </c>
      <c r="F5184" t="s">
        <v>3280</v>
      </c>
      <c r="H5184" t="s">
        <v>2538</v>
      </c>
      <c r="I5184">
        <v>12750</v>
      </c>
      <c r="J5184" t="s">
        <v>3566</v>
      </c>
      <c r="K5184" t="s">
        <v>3260</v>
      </c>
      <c r="L5184" s="2">
        <v>43749</v>
      </c>
      <c r="M5184">
        <v>0</v>
      </c>
      <c r="N5184">
        <v>0</v>
      </c>
      <c r="O5184">
        <v>0</v>
      </c>
      <c r="Q5184" t="s">
        <v>3260</v>
      </c>
      <c r="R5184" t="s">
        <v>3261</v>
      </c>
      <c r="X5184" s="1">
        <v>6362.25</v>
      </c>
      <c r="Y5184" s="1">
        <v>0</v>
      </c>
      <c r="Z5184" s="1">
        <v>0</v>
      </c>
      <c r="AA5184" s="1">
        <v>0</v>
      </c>
      <c r="AB5184" s="1">
        <v>0</v>
      </c>
      <c r="AC5184" s="1">
        <v>0</v>
      </c>
      <c r="AD5184" s="1">
        <v>-6362.25</v>
      </c>
      <c r="AE5184" t="s">
        <v>3564</v>
      </c>
      <c r="AF5184" s="1">
        <v>0</v>
      </c>
    </row>
    <row r="5185" spans="1:32" x14ac:dyDescent="0.35">
      <c r="A5185" s="4">
        <v>101720401130</v>
      </c>
      <c r="D5185" t="s">
        <v>15149</v>
      </c>
      <c r="E5185" t="s">
        <v>10831</v>
      </c>
      <c r="F5185" t="s">
        <v>3280</v>
      </c>
      <c r="H5185" t="s">
        <v>2538</v>
      </c>
      <c r="I5185">
        <v>7200</v>
      </c>
      <c r="J5185" t="s">
        <v>3566</v>
      </c>
      <c r="K5185" t="s">
        <v>3260</v>
      </c>
      <c r="L5185" s="2">
        <v>40378</v>
      </c>
      <c r="M5185">
        <v>0</v>
      </c>
      <c r="N5185">
        <v>0</v>
      </c>
      <c r="O5185">
        <v>0</v>
      </c>
      <c r="Q5185" t="s">
        <v>3260</v>
      </c>
      <c r="R5185" t="s">
        <v>3261</v>
      </c>
      <c r="X5185" s="1">
        <v>3592.8</v>
      </c>
      <c r="Y5185" s="1">
        <v>0</v>
      </c>
      <c r="Z5185" s="1">
        <v>0</v>
      </c>
      <c r="AA5185" s="1">
        <v>-3592.8</v>
      </c>
      <c r="AB5185" s="1">
        <v>0</v>
      </c>
      <c r="AC5185" s="1">
        <v>0</v>
      </c>
      <c r="AD5185" s="1">
        <v>0</v>
      </c>
      <c r="AF5185" s="1">
        <v>0</v>
      </c>
    </row>
    <row r="5186" spans="1:32" x14ac:dyDescent="0.35">
      <c r="A5186" s="4">
        <v>101720401150</v>
      </c>
      <c r="D5186" t="s">
        <v>15150</v>
      </c>
      <c r="E5186" t="s">
        <v>10831</v>
      </c>
      <c r="F5186" t="s">
        <v>3280</v>
      </c>
      <c r="H5186" t="s">
        <v>2538</v>
      </c>
      <c r="I5186">
        <v>6700</v>
      </c>
      <c r="J5186" t="s">
        <v>3566</v>
      </c>
      <c r="K5186" t="s">
        <v>3260</v>
      </c>
      <c r="L5186" s="2">
        <v>40603</v>
      </c>
      <c r="M5186">
        <v>0</v>
      </c>
      <c r="N5186">
        <v>0</v>
      </c>
      <c r="O5186">
        <v>0</v>
      </c>
      <c r="Q5186" t="s">
        <v>3260</v>
      </c>
      <c r="R5186" t="s">
        <v>3261</v>
      </c>
      <c r="X5186" s="1">
        <v>3343.3</v>
      </c>
      <c r="Y5186" s="1">
        <v>0</v>
      </c>
      <c r="Z5186" s="1">
        <v>0</v>
      </c>
      <c r="AA5186" s="1">
        <v>-3343.3</v>
      </c>
      <c r="AB5186" s="1">
        <v>0</v>
      </c>
      <c r="AC5186" s="1">
        <v>0</v>
      </c>
      <c r="AD5186" s="1">
        <v>0</v>
      </c>
      <c r="AF5186" s="1">
        <v>0</v>
      </c>
    </row>
    <row r="5187" spans="1:32" x14ac:dyDescent="0.35">
      <c r="A5187" s="4">
        <v>101720401170</v>
      </c>
      <c r="D5187" t="s">
        <v>15144</v>
      </c>
      <c r="E5187" t="s">
        <v>10831</v>
      </c>
      <c r="F5187" t="s">
        <v>3280</v>
      </c>
      <c r="H5187" t="s">
        <v>2538</v>
      </c>
      <c r="I5187">
        <v>5100</v>
      </c>
      <c r="J5187" t="s">
        <v>8515</v>
      </c>
      <c r="K5187" t="s">
        <v>3260</v>
      </c>
      <c r="L5187" s="2">
        <v>43282</v>
      </c>
      <c r="M5187">
        <v>0</v>
      </c>
      <c r="N5187">
        <v>0</v>
      </c>
      <c r="O5187">
        <v>0</v>
      </c>
      <c r="Q5187" t="s">
        <v>3260</v>
      </c>
      <c r="R5187" t="s">
        <v>3261</v>
      </c>
      <c r="X5187" s="1">
        <v>2544.9</v>
      </c>
      <c r="Y5187" s="1">
        <v>0</v>
      </c>
      <c r="Z5187" s="1">
        <v>0</v>
      </c>
      <c r="AA5187" s="1">
        <v>0</v>
      </c>
      <c r="AB5187" s="1">
        <v>0</v>
      </c>
      <c r="AC5187" s="1">
        <v>0</v>
      </c>
      <c r="AD5187" s="1">
        <v>-2544.9</v>
      </c>
      <c r="AE5187" t="s">
        <v>3564</v>
      </c>
      <c r="AF5187" s="1">
        <v>0</v>
      </c>
    </row>
    <row r="5188" spans="1:32" x14ac:dyDescent="0.35">
      <c r="A5188" s="4">
        <v>101720401181</v>
      </c>
      <c r="D5188" t="s">
        <v>15151</v>
      </c>
      <c r="E5188" t="s">
        <v>10831</v>
      </c>
      <c r="F5188" t="s">
        <v>3280</v>
      </c>
      <c r="H5188" t="s">
        <v>2536</v>
      </c>
      <c r="I5188">
        <v>7300</v>
      </c>
      <c r="J5188" t="s">
        <v>3566</v>
      </c>
      <c r="K5188" t="s">
        <v>3260</v>
      </c>
      <c r="L5188" s="2">
        <v>42521</v>
      </c>
      <c r="M5188">
        <v>0</v>
      </c>
      <c r="N5188">
        <v>0</v>
      </c>
      <c r="O5188">
        <v>0</v>
      </c>
      <c r="Q5188" t="s">
        <v>3260</v>
      </c>
      <c r="R5188" t="s">
        <v>3261</v>
      </c>
      <c r="X5188" s="1">
        <v>3642.7</v>
      </c>
      <c r="Y5188" s="1">
        <v>0</v>
      </c>
      <c r="Z5188" s="1">
        <v>0</v>
      </c>
      <c r="AA5188" s="1">
        <v>-3642.7</v>
      </c>
      <c r="AB5188" s="1">
        <v>0</v>
      </c>
      <c r="AC5188" s="1">
        <v>0</v>
      </c>
      <c r="AD5188" s="1">
        <v>0</v>
      </c>
      <c r="AF5188" s="1">
        <v>0</v>
      </c>
    </row>
    <row r="5189" spans="1:32" x14ac:dyDescent="0.35">
      <c r="A5189" s="4">
        <v>101720401192</v>
      </c>
      <c r="D5189" t="s">
        <v>15152</v>
      </c>
      <c r="E5189" t="s">
        <v>10831</v>
      </c>
      <c r="F5189" t="s">
        <v>3280</v>
      </c>
      <c r="H5189" t="s">
        <v>2538</v>
      </c>
      <c r="I5189">
        <v>4500</v>
      </c>
      <c r="J5189" t="s">
        <v>3562</v>
      </c>
      <c r="K5189" t="s">
        <v>3260</v>
      </c>
      <c r="L5189" s="2">
        <v>39904</v>
      </c>
      <c r="M5189">
        <v>0</v>
      </c>
      <c r="N5189">
        <v>0</v>
      </c>
      <c r="O5189">
        <v>0</v>
      </c>
      <c r="Q5189" t="s">
        <v>3260</v>
      </c>
      <c r="R5189" t="s">
        <v>3261</v>
      </c>
      <c r="X5189" s="1">
        <v>2245.5</v>
      </c>
      <c r="Y5189" s="1">
        <v>0</v>
      </c>
      <c r="Z5189" s="1">
        <v>0</v>
      </c>
      <c r="AA5189" s="1">
        <v>-2245.5</v>
      </c>
      <c r="AB5189" s="1">
        <v>0</v>
      </c>
      <c r="AC5189" s="1">
        <v>0</v>
      </c>
      <c r="AD5189" s="1">
        <v>0</v>
      </c>
      <c r="AF5189" s="1">
        <v>0</v>
      </c>
    </row>
    <row r="5190" spans="1:32" x14ac:dyDescent="0.35">
      <c r="A5190" s="4">
        <v>101720401210</v>
      </c>
      <c r="D5190" t="s">
        <v>15153</v>
      </c>
      <c r="E5190" t="s">
        <v>10831</v>
      </c>
      <c r="F5190" t="s">
        <v>3280</v>
      </c>
      <c r="H5190" t="s">
        <v>2538</v>
      </c>
      <c r="I5190">
        <v>6800</v>
      </c>
      <c r="J5190" t="s">
        <v>3566</v>
      </c>
      <c r="K5190" t="s">
        <v>3260</v>
      </c>
      <c r="L5190" s="2">
        <v>42461</v>
      </c>
      <c r="M5190">
        <v>0</v>
      </c>
      <c r="N5190">
        <v>0</v>
      </c>
      <c r="O5190">
        <v>0</v>
      </c>
      <c r="Q5190" t="s">
        <v>3260</v>
      </c>
      <c r="R5190" t="s">
        <v>3261</v>
      </c>
      <c r="X5190" s="1">
        <v>3393.2</v>
      </c>
      <c r="Y5190" s="1">
        <v>0</v>
      </c>
      <c r="Z5190" s="1">
        <v>0</v>
      </c>
      <c r="AA5190" s="1">
        <v>-3393.2</v>
      </c>
      <c r="AB5190" s="1">
        <v>0</v>
      </c>
      <c r="AC5190" s="1">
        <v>0</v>
      </c>
      <c r="AD5190" s="1">
        <v>0</v>
      </c>
      <c r="AF5190" s="1">
        <v>0</v>
      </c>
    </row>
    <row r="5191" spans="1:32" x14ac:dyDescent="0.35">
      <c r="A5191" s="4">
        <v>101720401230</v>
      </c>
      <c r="D5191" t="s">
        <v>15154</v>
      </c>
      <c r="E5191" t="s">
        <v>10831</v>
      </c>
      <c r="F5191" t="s">
        <v>3280</v>
      </c>
      <c r="H5191" t="s">
        <v>2538</v>
      </c>
      <c r="I5191">
        <v>5300</v>
      </c>
      <c r="J5191" t="s">
        <v>3566</v>
      </c>
      <c r="K5191" t="s">
        <v>3260</v>
      </c>
      <c r="L5191" s="2">
        <v>41442</v>
      </c>
      <c r="M5191">
        <v>0</v>
      </c>
      <c r="N5191">
        <v>0</v>
      </c>
      <c r="O5191">
        <v>0</v>
      </c>
      <c r="Q5191" t="s">
        <v>3260</v>
      </c>
      <c r="R5191" t="s">
        <v>3261</v>
      </c>
      <c r="X5191" s="1">
        <v>2644.7</v>
      </c>
      <c r="Y5191" s="1">
        <v>0</v>
      </c>
      <c r="Z5191" s="1">
        <v>0</v>
      </c>
      <c r="AA5191" s="1">
        <v>-2644.7</v>
      </c>
      <c r="AB5191" s="1">
        <v>0</v>
      </c>
      <c r="AC5191" s="1">
        <v>0</v>
      </c>
      <c r="AD5191" s="1">
        <v>0</v>
      </c>
      <c r="AF5191" s="1">
        <v>0</v>
      </c>
    </row>
    <row r="5192" spans="1:32" x14ac:dyDescent="0.35">
      <c r="A5192" s="4">
        <v>101720401250</v>
      </c>
      <c r="B5192" t="s">
        <v>15155</v>
      </c>
      <c r="C5192" t="s">
        <v>15156</v>
      </c>
      <c r="D5192" t="s">
        <v>15157</v>
      </c>
      <c r="E5192" t="s">
        <v>10831</v>
      </c>
      <c r="F5192" t="s">
        <v>3280</v>
      </c>
      <c r="H5192" t="s">
        <v>2538</v>
      </c>
      <c r="I5192">
        <v>4650</v>
      </c>
      <c r="J5192" t="s">
        <v>3566</v>
      </c>
      <c r="K5192" t="s">
        <v>3260</v>
      </c>
      <c r="L5192" s="2">
        <v>43892</v>
      </c>
      <c r="M5192">
        <v>0</v>
      </c>
      <c r="N5192">
        <v>0</v>
      </c>
      <c r="O5192">
        <v>0</v>
      </c>
      <c r="Q5192" t="s">
        <v>3260</v>
      </c>
      <c r="R5192" t="s">
        <v>3261</v>
      </c>
      <c r="S5192" t="s">
        <v>15158</v>
      </c>
      <c r="T5192" t="s">
        <v>15159</v>
      </c>
      <c r="U5192" t="s">
        <v>5132</v>
      </c>
      <c r="W5192" t="s">
        <v>2540</v>
      </c>
      <c r="X5192" s="1">
        <v>2320.35</v>
      </c>
      <c r="Y5192" s="1">
        <v>0</v>
      </c>
      <c r="Z5192" s="1">
        <v>0</v>
      </c>
      <c r="AA5192" s="1">
        <v>-2320.35</v>
      </c>
      <c r="AB5192" s="1">
        <v>0</v>
      </c>
      <c r="AC5192" s="1">
        <v>0</v>
      </c>
      <c r="AD5192" s="1">
        <v>0</v>
      </c>
      <c r="AF5192" s="1">
        <v>0</v>
      </c>
    </row>
    <row r="5193" spans="1:32" x14ac:dyDescent="0.35">
      <c r="A5193" s="4">
        <v>101720401274</v>
      </c>
      <c r="B5193" t="s">
        <v>2541</v>
      </c>
      <c r="D5193" t="s">
        <v>15160</v>
      </c>
      <c r="E5193" t="s">
        <v>10831</v>
      </c>
      <c r="F5193" t="s">
        <v>3280</v>
      </c>
      <c r="H5193" t="s">
        <v>2538</v>
      </c>
      <c r="I5193">
        <v>9800</v>
      </c>
      <c r="J5193" t="s">
        <v>3566</v>
      </c>
      <c r="K5193" t="s">
        <v>3260</v>
      </c>
      <c r="L5193" s="2">
        <v>39173</v>
      </c>
      <c r="M5193">
        <v>0</v>
      </c>
      <c r="N5193">
        <v>0</v>
      </c>
      <c r="O5193">
        <v>0</v>
      </c>
      <c r="Q5193" t="s">
        <v>3260</v>
      </c>
      <c r="R5193" t="s">
        <v>3261</v>
      </c>
      <c r="S5193" t="s">
        <v>15161</v>
      </c>
      <c r="T5193" t="s">
        <v>9353</v>
      </c>
      <c r="U5193" t="s">
        <v>3280</v>
      </c>
      <c r="W5193" t="s">
        <v>2542</v>
      </c>
      <c r="X5193" s="1">
        <v>4890.2</v>
      </c>
      <c r="Y5193" s="1">
        <v>0</v>
      </c>
      <c r="Z5193" s="1">
        <v>0</v>
      </c>
      <c r="AA5193" s="1">
        <v>-4890.2</v>
      </c>
      <c r="AB5193" s="1">
        <v>0</v>
      </c>
      <c r="AC5193" s="1">
        <v>0</v>
      </c>
      <c r="AD5193" s="1">
        <v>0</v>
      </c>
      <c r="AE5193" t="s">
        <v>3564</v>
      </c>
      <c r="AF5193" s="1">
        <v>0</v>
      </c>
    </row>
    <row r="5194" spans="1:32" x14ac:dyDescent="0.35">
      <c r="A5194" s="4">
        <v>101720401330</v>
      </c>
      <c r="B5194" t="s">
        <v>2543</v>
      </c>
      <c r="D5194" t="s">
        <v>15162</v>
      </c>
      <c r="E5194" t="s">
        <v>10831</v>
      </c>
      <c r="F5194" t="s">
        <v>3280</v>
      </c>
      <c r="H5194" t="s">
        <v>2544</v>
      </c>
      <c r="I5194">
        <v>14500</v>
      </c>
      <c r="J5194" t="s">
        <v>9527</v>
      </c>
      <c r="K5194" t="s">
        <v>3260</v>
      </c>
      <c r="L5194" s="2">
        <v>34043</v>
      </c>
      <c r="M5194">
        <v>0</v>
      </c>
      <c r="N5194">
        <v>0</v>
      </c>
      <c r="O5194">
        <v>0</v>
      </c>
      <c r="Q5194" t="s">
        <v>3260</v>
      </c>
      <c r="R5194" t="s">
        <v>3261</v>
      </c>
      <c r="S5194" t="s">
        <v>4675</v>
      </c>
      <c r="T5194" t="s">
        <v>4676</v>
      </c>
      <c r="U5194" t="s">
        <v>4677</v>
      </c>
      <c r="V5194" t="s">
        <v>15163</v>
      </c>
      <c r="W5194" t="s">
        <v>311</v>
      </c>
      <c r="X5194" s="1">
        <v>7235.5</v>
      </c>
      <c r="Y5194" s="1">
        <v>0</v>
      </c>
      <c r="Z5194" s="1">
        <v>0</v>
      </c>
      <c r="AA5194" s="1">
        <v>0</v>
      </c>
      <c r="AB5194" s="1">
        <v>0</v>
      </c>
      <c r="AC5194" s="1">
        <v>0</v>
      </c>
      <c r="AD5194" s="1">
        <v>0</v>
      </c>
      <c r="AF5194" s="1">
        <v>7235.5</v>
      </c>
    </row>
    <row r="5195" spans="1:32" x14ac:dyDescent="0.35">
      <c r="A5195" s="4">
        <v>101720401350</v>
      </c>
      <c r="D5195" t="s">
        <v>15164</v>
      </c>
      <c r="E5195" t="s">
        <v>10831</v>
      </c>
      <c r="F5195" t="s">
        <v>3280</v>
      </c>
      <c r="H5195" t="s">
        <v>2544</v>
      </c>
      <c r="I5195">
        <v>3600</v>
      </c>
      <c r="J5195" t="s">
        <v>3566</v>
      </c>
      <c r="K5195" t="s">
        <v>3260</v>
      </c>
      <c r="L5195" s="2">
        <v>40359</v>
      </c>
      <c r="M5195">
        <v>0</v>
      </c>
      <c r="N5195">
        <v>0</v>
      </c>
      <c r="O5195">
        <v>0</v>
      </c>
      <c r="Q5195" t="s">
        <v>3260</v>
      </c>
      <c r="R5195" t="s">
        <v>3261</v>
      </c>
      <c r="X5195" s="1">
        <v>1796.4</v>
      </c>
      <c r="Y5195" s="1">
        <v>0</v>
      </c>
      <c r="Z5195" s="1">
        <v>0</v>
      </c>
      <c r="AA5195" s="1">
        <v>-1796.4</v>
      </c>
      <c r="AB5195" s="1">
        <v>0</v>
      </c>
      <c r="AC5195" s="1">
        <v>0</v>
      </c>
      <c r="AD5195" s="1">
        <v>0</v>
      </c>
      <c r="AF5195" s="1">
        <v>0</v>
      </c>
    </row>
    <row r="5196" spans="1:32" x14ac:dyDescent="0.35">
      <c r="A5196" s="4">
        <v>101720401380</v>
      </c>
      <c r="B5196" t="s">
        <v>3817</v>
      </c>
      <c r="C5196" t="s">
        <v>3598</v>
      </c>
      <c r="D5196" t="s">
        <v>15165</v>
      </c>
      <c r="E5196" t="s">
        <v>10831</v>
      </c>
      <c r="F5196" t="s">
        <v>3280</v>
      </c>
      <c r="H5196" t="s">
        <v>2545</v>
      </c>
      <c r="I5196">
        <v>28750</v>
      </c>
      <c r="J5196" t="s">
        <v>3566</v>
      </c>
      <c r="K5196" t="s">
        <v>3260</v>
      </c>
      <c r="L5196" s="2">
        <v>32964</v>
      </c>
      <c r="M5196">
        <v>0</v>
      </c>
      <c r="N5196">
        <v>0</v>
      </c>
      <c r="O5196">
        <v>0</v>
      </c>
      <c r="Q5196" t="s">
        <v>3260</v>
      </c>
      <c r="R5196" t="s">
        <v>3261</v>
      </c>
      <c r="S5196" t="s">
        <v>842</v>
      </c>
      <c r="T5196" t="s">
        <v>7619</v>
      </c>
      <c r="U5196" t="s">
        <v>3785</v>
      </c>
      <c r="V5196" t="s">
        <v>3381</v>
      </c>
      <c r="W5196" t="s">
        <v>3413</v>
      </c>
      <c r="X5196" s="1">
        <v>14346.25</v>
      </c>
      <c r="Y5196" s="1">
        <v>0</v>
      </c>
      <c r="Z5196" s="1">
        <v>0</v>
      </c>
      <c r="AA5196" s="1">
        <v>0</v>
      </c>
      <c r="AB5196" s="1">
        <v>0</v>
      </c>
      <c r="AC5196" s="1">
        <v>0</v>
      </c>
      <c r="AD5196" s="1">
        <v>-14346.25</v>
      </c>
      <c r="AE5196" t="s">
        <v>3299</v>
      </c>
      <c r="AF5196" s="1">
        <v>0</v>
      </c>
    </row>
    <row r="5197" spans="1:32" x14ac:dyDescent="0.35">
      <c r="A5197" s="4">
        <v>101720401391</v>
      </c>
      <c r="D5197" t="s">
        <v>15166</v>
      </c>
      <c r="E5197" t="s">
        <v>10831</v>
      </c>
      <c r="F5197" t="s">
        <v>3280</v>
      </c>
      <c r="H5197" t="s">
        <v>2544</v>
      </c>
      <c r="I5197">
        <v>6300</v>
      </c>
      <c r="J5197" t="s">
        <v>3566</v>
      </c>
      <c r="K5197" t="s">
        <v>3260</v>
      </c>
      <c r="L5197" s="2">
        <v>43739</v>
      </c>
      <c r="M5197">
        <v>0</v>
      </c>
      <c r="N5197">
        <v>0</v>
      </c>
      <c r="O5197">
        <v>0</v>
      </c>
      <c r="Q5197" t="s">
        <v>3260</v>
      </c>
      <c r="R5197" t="s">
        <v>3261</v>
      </c>
      <c r="X5197" s="1">
        <v>3143.7</v>
      </c>
      <c r="Y5197" s="1">
        <v>0</v>
      </c>
      <c r="Z5197" s="1">
        <v>0</v>
      </c>
      <c r="AA5197" s="1">
        <v>0</v>
      </c>
      <c r="AB5197" s="1">
        <v>0</v>
      </c>
      <c r="AC5197" s="1">
        <v>0</v>
      </c>
      <c r="AD5197" s="1">
        <v>-3143.7</v>
      </c>
      <c r="AE5197" t="s">
        <v>3564</v>
      </c>
      <c r="AF5197" s="1">
        <v>0</v>
      </c>
    </row>
    <row r="5198" spans="1:32" x14ac:dyDescent="0.35">
      <c r="A5198" s="4">
        <v>101720401392</v>
      </c>
      <c r="B5198" t="s">
        <v>15167</v>
      </c>
      <c r="D5198" t="s">
        <v>15168</v>
      </c>
      <c r="E5198" t="s">
        <v>10831</v>
      </c>
      <c r="F5198" t="s">
        <v>3280</v>
      </c>
      <c r="H5198" t="s">
        <v>2544</v>
      </c>
      <c r="I5198">
        <v>8200</v>
      </c>
      <c r="J5198" t="s">
        <v>3566</v>
      </c>
      <c r="K5198" t="s">
        <v>3260</v>
      </c>
      <c r="L5198" s="2">
        <v>43752</v>
      </c>
      <c r="M5198">
        <v>0</v>
      </c>
      <c r="N5198">
        <v>0</v>
      </c>
      <c r="O5198">
        <v>0</v>
      </c>
      <c r="Q5198" t="s">
        <v>3260</v>
      </c>
      <c r="R5198" t="s">
        <v>3261</v>
      </c>
      <c r="S5198" t="s">
        <v>15169</v>
      </c>
      <c r="T5198" t="s">
        <v>15170</v>
      </c>
      <c r="U5198" t="s">
        <v>4288</v>
      </c>
      <c r="W5198" t="s">
        <v>2546</v>
      </c>
      <c r="X5198" s="1">
        <v>4091.8</v>
      </c>
      <c r="Y5198" s="1">
        <v>0</v>
      </c>
      <c r="Z5198" s="1">
        <v>0</v>
      </c>
      <c r="AA5198" s="1">
        <v>-4091.8</v>
      </c>
      <c r="AB5198" s="1">
        <v>0</v>
      </c>
      <c r="AC5198" s="1">
        <v>0</v>
      </c>
      <c r="AD5198" s="1">
        <v>0</v>
      </c>
      <c r="AF5198" s="1">
        <v>0</v>
      </c>
    </row>
    <row r="5199" spans="1:32" x14ac:dyDescent="0.35">
      <c r="A5199" s="4">
        <v>101720401410</v>
      </c>
      <c r="D5199" t="s">
        <v>15171</v>
      </c>
      <c r="E5199" t="s">
        <v>10831</v>
      </c>
      <c r="F5199" t="s">
        <v>3280</v>
      </c>
      <c r="H5199" t="s">
        <v>2544</v>
      </c>
      <c r="I5199">
        <v>6600</v>
      </c>
      <c r="J5199" t="s">
        <v>3566</v>
      </c>
      <c r="K5199" t="s">
        <v>3260</v>
      </c>
      <c r="L5199" s="2">
        <v>42934</v>
      </c>
      <c r="M5199">
        <v>0</v>
      </c>
      <c r="N5199">
        <v>0</v>
      </c>
      <c r="O5199">
        <v>0</v>
      </c>
      <c r="Q5199" t="s">
        <v>3260</v>
      </c>
      <c r="R5199" t="s">
        <v>3261</v>
      </c>
      <c r="X5199" s="1">
        <v>3293.4</v>
      </c>
      <c r="Y5199" s="1">
        <v>0</v>
      </c>
      <c r="Z5199" s="1">
        <v>0</v>
      </c>
      <c r="AA5199" s="1">
        <v>-3293.4</v>
      </c>
      <c r="AB5199" s="1">
        <v>0</v>
      </c>
      <c r="AC5199" s="1">
        <v>0</v>
      </c>
      <c r="AD5199" s="1">
        <v>0</v>
      </c>
      <c r="AF5199" s="1">
        <v>0</v>
      </c>
    </row>
    <row r="5200" spans="1:32" x14ac:dyDescent="0.35">
      <c r="A5200" s="4">
        <v>101720401431</v>
      </c>
      <c r="D5200" t="s">
        <v>15172</v>
      </c>
      <c r="E5200" t="s">
        <v>10831</v>
      </c>
      <c r="F5200" t="s">
        <v>3280</v>
      </c>
      <c r="H5200" t="s">
        <v>2544</v>
      </c>
      <c r="I5200">
        <v>6000</v>
      </c>
      <c r="J5200" t="s">
        <v>3566</v>
      </c>
      <c r="K5200" t="s">
        <v>3260</v>
      </c>
      <c r="L5200" s="2">
        <v>41821</v>
      </c>
      <c r="M5200">
        <v>0</v>
      </c>
      <c r="N5200">
        <v>0</v>
      </c>
      <c r="O5200">
        <v>0</v>
      </c>
      <c r="Q5200" t="s">
        <v>3260</v>
      </c>
      <c r="R5200" t="s">
        <v>3261</v>
      </c>
      <c r="X5200" s="1">
        <v>2994</v>
      </c>
      <c r="Y5200" s="1">
        <v>0</v>
      </c>
      <c r="Z5200" s="1">
        <v>0</v>
      </c>
      <c r="AA5200" s="1">
        <v>-2994</v>
      </c>
      <c r="AB5200" s="1">
        <v>0</v>
      </c>
      <c r="AC5200" s="1">
        <v>0</v>
      </c>
      <c r="AD5200" s="1">
        <v>0</v>
      </c>
      <c r="AF5200" s="1">
        <v>0</v>
      </c>
    </row>
    <row r="5201" spans="1:32" x14ac:dyDescent="0.35">
      <c r="A5201" s="4">
        <v>101720401440</v>
      </c>
      <c r="D5201" t="s">
        <v>15173</v>
      </c>
      <c r="E5201" t="s">
        <v>10831</v>
      </c>
      <c r="F5201" t="s">
        <v>3280</v>
      </c>
      <c r="H5201" t="s">
        <v>2545</v>
      </c>
      <c r="I5201">
        <v>4700</v>
      </c>
      <c r="J5201" t="s">
        <v>3566</v>
      </c>
      <c r="K5201" t="s">
        <v>3260</v>
      </c>
      <c r="L5201" s="2">
        <v>39762</v>
      </c>
      <c r="M5201">
        <v>0</v>
      </c>
      <c r="N5201">
        <v>0</v>
      </c>
      <c r="O5201">
        <v>0</v>
      </c>
      <c r="Q5201" t="s">
        <v>3260</v>
      </c>
      <c r="R5201" t="s">
        <v>3261</v>
      </c>
      <c r="X5201" s="1">
        <v>2345.3000000000002</v>
      </c>
      <c r="Y5201" s="1">
        <v>0</v>
      </c>
      <c r="Z5201" s="1">
        <v>0</v>
      </c>
      <c r="AA5201" s="1">
        <v>-2345.3000000000002</v>
      </c>
      <c r="AB5201" s="1">
        <v>0</v>
      </c>
      <c r="AC5201" s="1">
        <v>0</v>
      </c>
      <c r="AD5201" s="1">
        <v>0</v>
      </c>
      <c r="AF5201" s="1">
        <v>0</v>
      </c>
    </row>
    <row r="5202" spans="1:32" x14ac:dyDescent="0.35">
      <c r="A5202" s="4">
        <v>101720401451</v>
      </c>
      <c r="B5202" t="s">
        <v>15174</v>
      </c>
      <c r="D5202" t="s">
        <v>3496</v>
      </c>
      <c r="E5202" t="s">
        <v>15175</v>
      </c>
      <c r="F5202" t="s">
        <v>11104</v>
      </c>
      <c r="G5202" t="s">
        <v>3280</v>
      </c>
      <c r="H5202" t="s">
        <v>2544</v>
      </c>
      <c r="I5202">
        <v>11750</v>
      </c>
      <c r="J5202" t="s">
        <v>3566</v>
      </c>
      <c r="K5202" t="s">
        <v>3260</v>
      </c>
      <c r="L5202" s="2">
        <v>41442</v>
      </c>
      <c r="M5202">
        <v>0</v>
      </c>
      <c r="N5202">
        <v>0</v>
      </c>
      <c r="O5202">
        <v>0</v>
      </c>
      <c r="Q5202" t="s">
        <v>3260</v>
      </c>
      <c r="R5202" t="s">
        <v>3261</v>
      </c>
      <c r="S5202" t="s">
        <v>3262</v>
      </c>
      <c r="T5202" t="s">
        <v>3262</v>
      </c>
      <c r="X5202" s="1">
        <v>5863.25</v>
      </c>
      <c r="Y5202" s="1">
        <v>0</v>
      </c>
      <c r="Z5202" s="1">
        <v>0</v>
      </c>
      <c r="AA5202" s="1">
        <v>0</v>
      </c>
      <c r="AB5202" s="1">
        <v>0</v>
      </c>
      <c r="AC5202" s="1">
        <v>0</v>
      </c>
      <c r="AD5202" s="1">
        <v>-5863.25</v>
      </c>
      <c r="AE5202" t="s">
        <v>3564</v>
      </c>
      <c r="AF5202" s="1">
        <v>0</v>
      </c>
    </row>
    <row r="5203" spans="1:32" x14ac:dyDescent="0.35">
      <c r="A5203" s="4">
        <v>101720401481</v>
      </c>
      <c r="D5203" t="s">
        <v>15176</v>
      </c>
      <c r="E5203" t="s">
        <v>10831</v>
      </c>
      <c r="F5203" t="s">
        <v>3280</v>
      </c>
      <c r="H5203" t="s">
        <v>2545</v>
      </c>
      <c r="I5203">
        <v>7400</v>
      </c>
      <c r="J5203" t="s">
        <v>3566</v>
      </c>
      <c r="K5203" t="s">
        <v>3260</v>
      </c>
      <c r="L5203" s="2">
        <v>41913</v>
      </c>
      <c r="M5203">
        <v>0</v>
      </c>
      <c r="N5203">
        <v>0</v>
      </c>
      <c r="O5203">
        <v>0</v>
      </c>
      <c r="Q5203" t="s">
        <v>3260</v>
      </c>
      <c r="R5203" t="s">
        <v>3261</v>
      </c>
      <c r="X5203" s="1">
        <v>3692.6</v>
      </c>
      <c r="Y5203" s="1">
        <v>0</v>
      </c>
      <c r="Z5203" s="1">
        <v>0</v>
      </c>
      <c r="AA5203" s="1">
        <v>-3692.6</v>
      </c>
      <c r="AB5203" s="1">
        <v>0</v>
      </c>
      <c r="AC5203" s="1">
        <v>0</v>
      </c>
      <c r="AD5203" s="1">
        <v>0</v>
      </c>
      <c r="AF5203" s="1">
        <v>0</v>
      </c>
    </row>
    <row r="5204" spans="1:32" x14ac:dyDescent="0.35">
      <c r="A5204" s="4">
        <v>101720401482</v>
      </c>
      <c r="B5204" t="s">
        <v>14688</v>
      </c>
      <c r="D5204" t="s">
        <v>15177</v>
      </c>
      <c r="E5204" t="s">
        <v>10831</v>
      </c>
      <c r="F5204" t="s">
        <v>3280</v>
      </c>
      <c r="H5204" t="s">
        <v>2545</v>
      </c>
      <c r="I5204">
        <v>8100</v>
      </c>
      <c r="J5204" t="s">
        <v>3566</v>
      </c>
      <c r="K5204" t="s">
        <v>3260</v>
      </c>
      <c r="L5204" s="2">
        <v>42486</v>
      </c>
      <c r="M5204">
        <v>0</v>
      </c>
      <c r="N5204">
        <v>0</v>
      </c>
      <c r="O5204">
        <v>0</v>
      </c>
      <c r="Q5204" t="s">
        <v>3260</v>
      </c>
      <c r="R5204" t="s">
        <v>3261</v>
      </c>
      <c r="S5204" t="s">
        <v>14690</v>
      </c>
      <c r="T5204" t="s">
        <v>15178</v>
      </c>
      <c r="U5204" t="s">
        <v>14513</v>
      </c>
      <c r="W5204" t="s">
        <v>2442</v>
      </c>
      <c r="X5204" s="1">
        <v>4041.9</v>
      </c>
      <c r="Y5204" s="1">
        <v>0</v>
      </c>
      <c r="Z5204" s="1">
        <v>0</v>
      </c>
      <c r="AA5204" s="1">
        <v>0</v>
      </c>
      <c r="AB5204" s="1">
        <v>0</v>
      </c>
      <c r="AC5204" s="1">
        <v>0</v>
      </c>
      <c r="AD5204" s="1">
        <v>-4041.9</v>
      </c>
      <c r="AE5204" t="s">
        <v>18752</v>
      </c>
      <c r="AF5204" s="1">
        <v>0</v>
      </c>
    </row>
    <row r="5205" spans="1:32" x14ac:dyDescent="0.35">
      <c r="A5205" s="4">
        <v>101720401489</v>
      </c>
      <c r="B5205" t="s">
        <v>15174</v>
      </c>
      <c r="D5205" t="s">
        <v>3496</v>
      </c>
      <c r="E5205" t="s">
        <v>15179</v>
      </c>
      <c r="F5205" t="s">
        <v>11104</v>
      </c>
      <c r="G5205" t="s">
        <v>3280</v>
      </c>
      <c r="H5205" t="s">
        <v>2544</v>
      </c>
      <c r="I5205">
        <v>6400</v>
      </c>
      <c r="J5205" t="s">
        <v>3566</v>
      </c>
      <c r="K5205" t="s">
        <v>3260</v>
      </c>
      <c r="L5205" s="2">
        <v>41934</v>
      </c>
      <c r="M5205">
        <v>0</v>
      </c>
      <c r="N5205">
        <v>0</v>
      </c>
      <c r="O5205">
        <v>0</v>
      </c>
      <c r="Q5205" t="s">
        <v>3260</v>
      </c>
      <c r="R5205" t="s">
        <v>3261</v>
      </c>
      <c r="S5205" t="s">
        <v>3262</v>
      </c>
      <c r="T5205" t="s">
        <v>3262</v>
      </c>
      <c r="X5205" s="1">
        <v>3193.6</v>
      </c>
      <c r="Y5205" s="1">
        <v>0</v>
      </c>
      <c r="Z5205" s="1">
        <v>0</v>
      </c>
      <c r="AA5205" s="1">
        <v>0</v>
      </c>
      <c r="AB5205" s="1">
        <v>0</v>
      </c>
      <c r="AC5205" s="1">
        <v>0</v>
      </c>
      <c r="AD5205" s="1">
        <v>-3193.6</v>
      </c>
      <c r="AE5205" t="s">
        <v>3564</v>
      </c>
      <c r="AF5205" s="1">
        <v>0</v>
      </c>
    </row>
    <row r="5206" spans="1:32" x14ac:dyDescent="0.35">
      <c r="A5206" s="4">
        <v>101720401491</v>
      </c>
      <c r="B5206" t="s">
        <v>15180</v>
      </c>
      <c r="D5206" t="s">
        <v>15181</v>
      </c>
      <c r="E5206" t="s">
        <v>10831</v>
      </c>
      <c r="F5206" t="s">
        <v>3280</v>
      </c>
      <c r="H5206" t="s">
        <v>2544</v>
      </c>
      <c r="I5206">
        <v>10750</v>
      </c>
      <c r="J5206" t="s">
        <v>9078</v>
      </c>
      <c r="K5206" t="s">
        <v>3260</v>
      </c>
      <c r="L5206" s="2">
        <v>32964</v>
      </c>
      <c r="M5206">
        <v>0</v>
      </c>
      <c r="N5206">
        <v>0</v>
      </c>
      <c r="O5206">
        <v>0</v>
      </c>
      <c r="Q5206" t="s">
        <v>3260</v>
      </c>
      <c r="R5206" t="s">
        <v>3261</v>
      </c>
      <c r="S5206" t="s">
        <v>13790</v>
      </c>
      <c r="T5206" t="s">
        <v>13791</v>
      </c>
      <c r="U5206" t="s">
        <v>14408</v>
      </c>
      <c r="V5206" t="s">
        <v>6716</v>
      </c>
      <c r="W5206" t="s">
        <v>2263</v>
      </c>
      <c r="X5206" s="1">
        <v>5364.25</v>
      </c>
      <c r="Y5206" s="1">
        <v>0</v>
      </c>
      <c r="Z5206" s="1">
        <v>0</v>
      </c>
      <c r="AA5206" s="1">
        <v>-5364.25</v>
      </c>
      <c r="AB5206" s="1">
        <v>0</v>
      </c>
      <c r="AC5206" s="1">
        <v>0</v>
      </c>
      <c r="AD5206" s="1">
        <v>0</v>
      </c>
      <c r="AE5206" t="s">
        <v>3564</v>
      </c>
      <c r="AF5206" s="1">
        <v>0</v>
      </c>
    </row>
    <row r="5207" spans="1:32" x14ac:dyDescent="0.35">
      <c r="A5207" s="4">
        <v>101720401497</v>
      </c>
      <c r="B5207" t="s">
        <v>7701</v>
      </c>
      <c r="D5207" t="s">
        <v>3931</v>
      </c>
      <c r="E5207" t="s">
        <v>15179</v>
      </c>
      <c r="F5207" t="s">
        <v>11104</v>
      </c>
      <c r="G5207" t="s">
        <v>3280</v>
      </c>
      <c r="I5207">
        <v>3750</v>
      </c>
      <c r="J5207" t="s">
        <v>5273</v>
      </c>
      <c r="K5207" t="s">
        <v>3260</v>
      </c>
      <c r="L5207" s="2">
        <v>41934</v>
      </c>
      <c r="M5207">
        <v>0</v>
      </c>
      <c r="N5207">
        <v>0</v>
      </c>
      <c r="O5207">
        <v>0</v>
      </c>
      <c r="Q5207" t="s">
        <v>3260</v>
      </c>
      <c r="R5207" t="s">
        <v>3261</v>
      </c>
      <c r="S5207" t="s">
        <v>7703</v>
      </c>
      <c r="T5207" t="s">
        <v>15182</v>
      </c>
      <c r="U5207" t="s">
        <v>7705</v>
      </c>
      <c r="V5207" t="s">
        <v>7706</v>
      </c>
      <c r="W5207" t="s">
        <v>242</v>
      </c>
      <c r="X5207" s="1">
        <v>1871.25</v>
      </c>
      <c r="Y5207" s="1">
        <v>0</v>
      </c>
      <c r="Z5207" s="1">
        <v>0</v>
      </c>
      <c r="AA5207" s="1">
        <v>0</v>
      </c>
      <c r="AB5207" s="1">
        <v>0</v>
      </c>
      <c r="AC5207" s="1">
        <v>0</v>
      </c>
      <c r="AD5207" s="1">
        <v>0</v>
      </c>
      <c r="AF5207" s="1">
        <v>1871.25</v>
      </c>
    </row>
    <row r="5208" spans="1:32" x14ac:dyDescent="0.35">
      <c r="A5208" s="4">
        <v>101720401510</v>
      </c>
      <c r="D5208" t="s">
        <v>15183</v>
      </c>
      <c r="E5208" t="s">
        <v>10831</v>
      </c>
      <c r="F5208" t="s">
        <v>3280</v>
      </c>
      <c r="H5208" t="s">
        <v>2544</v>
      </c>
      <c r="I5208">
        <v>5700</v>
      </c>
      <c r="J5208" t="s">
        <v>3562</v>
      </c>
      <c r="K5208" t="s">
        <v>3260</v>
      </c>
      <c r="L5208" s="2">
        <v>32964</v>
      </c>
      <c r="M5208">
        <v>0</v>
      </c>
      <c r="N5208">
        <v>0</v>
      </c>
      <c r="O5208">
        <v>0</v>
      </c>
      <c r="Q5208" t="s">
        <v>3260</v>
      </c>
      <c r="R5208" t="s">
        <v>3261</v>
      </c>
      <c r="X5208" s="1">
        <v>2844.3</v>
      </c>
      <c r="Y5208" s="1">
        <v>0</v>
      </c>
      <c r="Z5208" s="1">
        <v>0</v>
      </c>
      <c r="AA5208" s="1">
        <v>-2844.3</v>
      </c>
      <c r="AB5208" s="1">
        <v>0</v>
      </c>
      <c r="AC5208" s="1">
        <v>0</v>
      </c>
      <c r="AD5208" s="1">
        <v>0</v>
      </c>
      <c r="AF5208" s="1">
        <v>0</v>
      </c>
    </row>
    <row r="5209" spans="1:32" x14ac:dyDescent="0.35">
      <c r="A5209" s="4">
        <v>101720401530</v>
      </c>
      <c r="B5209" t="s">
        <v>15184</v>
      </c>
      <c r="D5209" t="s">
        <v>15185</v>
      </c>
      <c r="E5209" t="s">
        <v>10831</v>
      </c>
      <c r="F5209" t="s">
        <v>3280</v>
      </c>
      <c r="H5209" t="s">
        <v>2544</v>
      </c>
      <c r="I5209">
        <v>6500</v>
      </c>
      <c r="J5209" t="s">
        <v>3566</v>
      </c>
      <c r="K5209" t="s">
        <v>3260</v>
      </c>
      <c r="L5209" s="2">
        <v>42096</v>
      </c>
      <c r="M5209">
        <v>0</v>
      </c>
      <c r="N5209">
        <v>0</v>
      </c>
      <c r="O5209">
        <v>0</v>
      </c>
      <c r="Q5209" t="s">
        <v>3260</v>
      </c>
      <c r="R5209" t="s">
        <v>3261</v>
      </c>
      <c r="S5209" t="s">
        <v>3262</v>
      </c>
      <c r="T5209" t="s">
        <v>3262</v>
      </c>
      <c r="X5209" s="1">
        <v>3243.5</v>
      </c>
      <c r="Y5209" s="1">
        <v>0</v>
      </c>
      <c r="Z5209" s="1">
        <v>0</v>
      </c>
      <c r="AA5209" s="1">
        <v>-3243.5</v>
      </c>
      <c r="AB5209" s="1">
        <v>0</v>
      </c>
      <c r="AC5209" s="1">
        <v>0</v>
      </c>
      <c r="AD5209" s="1">
        <v>0</v>
      </c>
      <c r="AF5209" s="1">
        <v>0</v>
      </c>
    </row>
    <row r="5210" spans="1:32" x14ac:dyDescent="0.35">
      <c r="A5210" s="4">
        <v>101720401552</v>
      </c>
      <c r="B5210" t="s">
        <v>15186</v>
      </c>
      <c r="D5210" t="s">
        <v>15187</v>
      </c>
      <c r="E5210" t="s">
        <v>10831</v>
      </c>
      <c r="F5210" t="s">
        <v>3280</v>
      </c>
      <c r="H5210" t="s">
        <v>2544</v>
      </c>
      <c r="I5210">
        <v>5300</v>
      </c>
      <c r="J5210" t="s">
        <v>3566</v>
      </c>
      <c r="K5210" t="s">
        <v>3260</v>
      </c>
      <c r="L5210" s="2">
        <v>43626</v>
      </c>
      <c r="M5210">
        <v>0</v>
      </c>
      <c r="N5210">
        <v>0</v>
      </c>
      <c r="O5210">
        <v>0</v>
      </c>
      <c r="Q5210" t="s">
        <v>3260</v>
      </c>
      <c r="R5210" t="s">
        <v>3261</v>
      </c>
      <c r="S5210" t="s">
        <v>15188</v>
      </c>
      <c r="T5210" t="s">
        <v>3659</v>
      </c>
      <c r="W5210" t="s">
        <v>2547</v>
      </c>
      <c r="X5210" s="1">
        <v>2644.7</v>
      </c>
      <c r="Y5210" s="1">
        <v>0</v>
      </c>
      <c r="Z5210" s="1">
        <v>0</v>
      </c>
      <c r="AA5210" s="1">
        <v>-2644.7</v>
      </c>
      <c r="AB5210" s="1">
        <v>0</v>
      </c>
      <c r="AC5210" s="1">
        <v>0</v>
      </c>
      <c r="AD5210" s="1">
        <v>0</v>
      </c>
      <c r="AF5210" s="1">
        <v>0</v>
      </c>
    </row>
    <row r="5211" spans="1:32" x14ac:dyDescent="0.35">
      <c r="A5211" s="4">
        <v>101720401591</v>
      </c>
      <c r="D5211" t="s">
        <v>15189</v>
      </c>
      <c r="E5211" t="s">
        <v>10831</v>
      </c>
      <c r="F5211" t="s">
        <v>3280</v>
      </c>
      <c r="H5211" t="s">
        <v>2544</v>
      </c>
      <c r="I5211">
        <v>6000</v>
      </c>
      <c r="J5211" t="s">
        <v>3566</v>
      </c>
      <c r="K5211" t="s">
        <v>3260</v>
      </c>
      <c r="L5211" s="2">
        <v>42826</v>
      </c>
      <c r="M5211">
        <v>0</v>
      </c>
      <c r="N5211">
        <v>0</v>
      </c>
      <c r="O5211">
        <v>0</v>
      </c>
      <c r="Q5211" t="s">
        <v>3260</v>
      </c>
      <c r="R5211" t="s">
        <v>3261</v>
      </c>
      <c r="X5211" s="1">
        <v>2994</v>
      </c>
      <c r="Y5211" s="1">
        <v>0</v>
      </c>
      <c r="Z5211" s="1">
        <v>0</v>
      </c>
      <c r="AA5211" s="1">
        <v>-2994</v>
      </c>
      <c r="AB5211" s="1">
        <v>0</v>
      </c>
      <c r="AC5211" s="1">
        <v>0</v>
      </c>
      <c r="AD5211" s="1">
        <v>0</v>
      </c>
      <c r="AF5211" s="1">
        <v>0</v>
      </c>
    </row>
    <row r="5212" spans="1:32" x14ac:dyDescent="0.35">
      <c r="A5212" s="4">
        <v>101720401600</v>
      </c>
      <c r="D5212" t="s">
        <v>15190</v>
      </c>
      <c r="E5212" t="s">
        <v>10831</v>
      </c>
      <c r="F5212" t="s">
        <v>3280</v>
      </c>
      <c r="H5212" t="s">
        <v>2548</v>
      </c>
      <c r="I5212">
        <v>4500</v>
      </c>
      <c r="J5212" t="s">
        <v>3566</v>
      </c>
      <c r="K5212" t="s">
        <v>3260</v>
      </c>
      <c r="L5212" s="2">
        <v>43580</v>
      </c>
      <c r="M5212">
        <v>0</v>
      </c>
      <c r="N5212">
        <v>0</v>
      </c>
      <c r="O5212">
        <v>0</v>
      </c>
      <c r="Q5212" t="s">
        <v>3260</v>
      </c>
      <c r="R5212" t="s">
        <v>3261</v>
      </c>
      <c r="X5212" s="1">
        <v>2245.5</v>
      </c>
      <c r="Y5212" s="1">
        <v>0</v>
      </c>
      <c r="Z5212" s="1">
        <v>0</v>
      </c>
      <c r="AA5212" s="1">
        <v>-2245.5</v>
      </c>
      <c r="AB5212" s="1">
        <v>0</v>
      </c>
      <c r="AC5212" s="1">
        <v>0</v>
      </c>
      <c r="AD5212" s="1">
        <v>0</v>
      </c>
      <c r="AF5212" s="1">
        <v>0</v>
      </c>
    </row>
    <row r="5213" spans="1:32" x14ac:dyDescent="0.35">
      <c r="A5213" s="4">
        <v>101720401730</v>
      </c>
      <c r="B5213" t="s">
        <v>8323</v>
      </c>
      <c r="D5213" t="s">
        <v>15191</v>
      </c>
      <c r="E5213" t="s">
        <v>10831</v>
      </c>
      <c r="F5213" t="s">
        <v>3280</v>
      </c>
      <c r="H5213" t="s">
        <v>2544</v>
      </c>
      <c r="I5213">
        <v>6100</v>
      </c>
      <c r="J5213" t="s">
        <v>3605</v>
      </c>
      <c r="K5213" t="s">
        <v>3260</v>
      </c>
      <c r="L5213" s="2">
        <v>42194</v>
      </c>
      <c r="M5213">
        <v>0</v>
      </c>
      <c r="N5213">
        <v>0</v>
      </c>
      <c r="O5213">
        <v>0</v>
      </c>
      <c r="Q5213" t="s">
        <v>3260</v>
      </c>
      <c r="R5213" t="s">
        <v>3261</v>
      </c>
      <c r="S5213" t="s">
        <v>4774</v>
      </c>
      <c r="T5213" t="s">
        <v>4775</v>
      </c>
      <c r="U5213" t="s">
        <v>4776</v>
      </c>
      <c r="V5213" t="s">
        <v>4777</v>
      </c>
      <c r="W5213" t="s">
        <v>329</v>
      </c>
      <c r="X5213" s="1">
        <v>3043.9</v>
      </c>
      <c r="Y5213" s="1">
        <v>0</v>
      </c>
      <c r="Z5213" s="1">
        <v>0</v>
      </c>
      <c r="AA5213" s="1">
        <v>0</v>
      </c>
      <c r="AB5213" s="1">
        <v>0</v>
      </c>
      <c r="AC5213" s="1">
        <v>0</v>
      </c>
      <c r="AD5213" s="1">
        <v>0</v>
      </c>
      <c r="AF5213" s="1">
        <v>3043.9</v>
      </c>
    </row>
    <row r="5214" spans="1:32" x14ac:dyDescent="0.35">
      <c r="A5214" s="4">
        <v>101720401752</v>
      </c>
      <c r="B5214" t="s">
        <v>15192</v>
      </c>
      <c r="D5214" t="s">
        <v>15193</v>
      </c>
      <c r="E5214" t="s">
        <v>10831</v>
      </c>
      <c r="F5214" t="s">
        <v>3280</v>
      </c>
      <c r="H5214" t="s">
        <v>2549</v>
      </c>
      <c r="I5214">
        <v>6200</v>
      </c>
      <c r="J5214" t="s">
        <v>3566</v>
      </c>
      <c r="K5214" t="s">
        <v>3260</v>
      </c>
      <c r="L5214" s="2">
        <v>43467</v>
      </c>
      <c r="M5214">
        <v>0</v>
      </c>
      <c r="N5214">
        <v>0</v>
      </c>
      <c r="O5214">
        <v>0</v>
      </c>
      <c r="Q5214" t="s">
        <v>3260</v>
      </c>
      <c r="R5214" t="s">
        <v>3261</v>
      </c>
      <c r="S5214" t="s">
        <v>3262</v>
      </c>
      <c r="T5214" t="s">
        <v>3262</v>
      </c>
      <c r="X5214" s="1">
        <v>3093.8</v>
      </c>
      <c r="Y5214" s="1">
        <v>0</v>
      </c>
      <c r="Z5214" s="1">
        <v>0</v>
      </c>
      <c r="AA5214" s="1">
        <v>-3093.8</v>
      </c>
      <c r="AB5214" s="1">
        <v>0</v>
      </c>
      <c r="AC5214" s="1">
        <v>0</v>
      </c>
      <c r="AD5214" s="1">
        <v>0</v>
      </c>
      <c r="AF5214" s="1">
        <v>0</v>
      </c>
    </row>
    <row r="5215" spans="1:32" x14ac:dyDescent="0.35">
      <c r="A5215" s="4">
        <v>101720401830</v>
      </c>
      <c r="D5215" t="s">
        <v>15194</v>
      </c>
      <c r="E5215" t="s">
        <v>10831</v>
      </c>
      <c r="F5215" t="s">
        <v>3280</v>
      </c>
      <c r="H5215" t="s">
        <v>2549</v>
      </c>
      <c r="I5215">
        <v>3700</v>
      </c>
      <c r="J5215" t="s">
        <v>3566</v>
      </c>
      <c r="K5215" t="s">
        <v>3260</v>
      </c>
      <c r="L5215" s="2">
        <v>37327</v>
      </c>
      <c r="M5215">
        <v>0</v>
      </c>
      <c r="N5215">
        <v>0</v>
      </c>
      <c r="O5215">
        <v>0</v>
      </c>
      <c r="Q5215" t="s">
        <v>3260</v>
      </c>
      <c r="R5215" t="s">
        <v>3261</v>
      </c>
      <c r="X5215" s="1">
        <v>1846.3</v>
      </c>
      <c r="Y5215" s="1">
        <v>0</v>
      </c>
      <c r="Z5215" s="1">
        <v>0</v>
      </c>
      <c r="AA5215" s="1">
        <v>-1846.3</v>
      </c>
      <c r="AB5215" s="1">
        <v>0</v>
      </c>
      <c r="AC5215" s="1">
        <v>0</v>
      </c>
      <c r="AD5215" s="1">
        <v>0</v>
      </c>
      <c r="AF5215" s="1">
        <v>0</v>
      </c>
    </row>
    <row r="5216" spans="1:32" x14ac:dyDescent="0.35">
      <c r="A5216" s="4">
        <v>101720401841</v>
      </c>
      <c r="B5216" t="s">
        <v>15195</v>
      </c>
      <c r="D5216" t="s">
        <v>15196</v>
      </c>
      <c r="E5216" t="s">
        <v>10831</v>
      </c>
      <c r="F5216" t="s">
        <v>3280</v>
      </c>
      <c r="H5216" t="s">
        <v>2548</v>
      </c>
      <c r="I5216">
        <v>35000</v>
      </c>
      <c r="J5216" t="s">
        <v>3566</v>
      </c>
      <c r="K5216" t="s">
        <v>3260</v>
      </c>
      <c r="L5216" s="2">
        <v>43595</v>
      </c>
      <c r="M5216">
        <v>0</v>
      </c>
      <c r="N5216">
        <v>0</v>
      </c>
      <c r="O5216">
        <v>0</v>
      </c>
      <c r="Q5216" t="s">
        <v>3260</v>
      </c>
      <c r="R5216" t="s">
        <v>3261</v>
      </c>
      <c r="S5216" t="s">
        <v>11468</v>
      </c>
      <c r="T5216" t="s">
        <v>11469</v>
      </c>
      <c r="U5216" t="s">
        <v>15197</v>
      </c>
      <c r="V5216" t="s">
        <v>11470</v>
      </c>
      <c r="W5216" t="s">
        <v>1743</v>
      </c>
      <c r="X5216" s="1">
        <v>17465</v>
      </c>
      <c r="Y5216" s="1">
        <v>0</v>
      </c>
      <c r="Z5216" s="1">
        <v>0</v>
      </c>
      <c r="AA5216" s="1">
        <v>0</v>
      </c>
      <c r="AB5216" s="1">
        <v>0</v>
      </c>
      <c r="AC5216" s="1">
        <v>0</v>
      </c>
      <c r="AD5216" s="1">
        <v>-17465</v>
      </c>
      <c r="AE5216" t="s">
        <v>3564</v>
      </c>
      <c r="AF5216" s="1">
        <v>0</v>
      </c>
    </row>
    <row r="5217" spans="1:32" x14ac:dyDescent="0.35">
      <c r="A5217" s="4">
        <v>101720401850</v>
      </c>
      <c r="D5217" t="s">
        <v>15198</v>
      </c>
      <c r="E5217" t="s">
        <v>10831</v>
      </c>
      <c r="F5217" t="s">
        <v>3280</v>
      </c>
      <c r="H5217" t="s">
        <v>2549</v>
      </c>
      <c r="I5217">
        <v>5400</v>
      </c>
      <c r="J5217" t="s">
        <v>3566</v>
      </c>
      <c r="K5217" t="s">
        <v>3260</v>
      </c>
      <c r="L5217" s="2">
        <v>43796</v>
      </c>
      <c r="M5217">
        <v>0</v>
      </c>
      <c r="N5217">
        <v>0</v>
      </c>
      <c r="O5217">
        <v>0</v>
      </c>
      <c r="Q5217" t="s">
        <v>3260</v>
      </c>
      <c r="R5217" t="s">
        <v>3261</v>
      </c>
      <c r="X5217" s="1">
        <v>2694.6</v>
      </c>
      <c r="Y5217" s="1">
        <v>0</v>
      </c>
      <c r="Z5217" s="1">
        <v>0</v>
      </c>
      <c r="AA5217" s="1">
        <v>-2694.6</v>
      </c>
      <c r="AB5217" s="1">
        <v>0</v>
      </c>
      <c r="AC5217" s="1">
        <v>0</v>
      </c>
      <c r="AD5217" s="1">
        <v>0</v>
      </c>
      <c r="AF5217" s="1">
        <v>0</v>
      </c>
    </row>
    <row r="5218" spans="1:32" x14ac:dyDescent="0.35">
      <c r="A5218" s="4">
        <v>101720401870</v>
      </c>
      <c r="D5218" t="s">
        <v>15199</v>
      </c>
      <c r="E5218" t="s">
        <v>10831</v>
      </c>
      <c r="F5218" t="s">
        <v>3280</v>
      </c>
      <c r="H5218" t="s">
        <v>2549</v>
      </c>
      <c r="I5218">
        <v>5100</v>
      </c>
      <c r="J5218" t="s">
        <v>3566</v>
      </c>
      <c r="K5218" t="s">
        <v>3260</v>
      </c>
      <c r="L5218" s="2">
        <v>42210</v>
      </c>
      <c r="M5218">
        <v>0</v>
      </c>
      <c r="N5218">
        <v>0</v>
      </c>
      <c r="O5218">
        <v>0</v>
      </c>
      <c r="Q5218" t="s">
        <v>3260</v>
      </c>
      <c r="R5218" t="s">
        <v>3261</v>
      </c>
      <c r="X5218" s="1">
        <v>2544.9</v>
      </c>
      <c r="Y5218" s="1">
        <v>0</v>
      </c>
      <c r="Z5218" s="1">
        <v>0</v>
      </c>
      <c r="AA5218" s="1">
        <v>-2544.9</v>
      </c>
      <c r="AB5218" s="1">
        <v>0</v>
      </c>
      <c r="AC5218" s="1">
        <v>0</v>
      </c>
      <c r="AD5218" s="1">
        <v>0</v>
      </c>
      <c r="AF5218" s="1">
        <v>0</v>
      </c>
    </row>
    <row r="5219" spans="1:32" x14ac:dyDescent="0.35">
      <c r="A5219" s="4">
        <v>101720402050</v>
      </c>
      <c r="D5219" t="s">
        <v>15200</v>
      </c>
      <c r="E5219" t="s">
        <v>10831</v>
      </c>
      <c r="F5219" t="s">
        <v>3280</v>
      </c>
      <c r="H5219" t="s">
        <v>2549</v>
      </c>
      <c r="I5219">
        <v>6000</v>
      </c>
      <c r="J5219" t="s">
        <v>3562</v>
      </c>
      <c r="K5219" t="s">
        <v>3260</v>
      </c>
      <c r="L5219" s="2">
        <v>40512</v>
      </c>
      <c r="M5219">
        <v>0</v>
      </c>
      <c r="N5219">
        <v>0</v>
      </c>
      <c r="O5219">
        <v>0</v>
      </c>
      <c r="Q5219" t="s">
        <v>3260</v>
      </c>
      <c r="R5219" t="s">
        <v>3261</v>
      </c>
      <c r="X5219" s="1">
        <v>2994</v>
      </c>
      <c r="Y5219" s="1">
        <v>0</v>
      </c>
      <c r="Z5219" s="1">
        <v>0</v>
      </c>
      <c r="AA5219" s="1">
        <v>-2994</v>
      </c>
      <c r="AB5219" s="1">
        <v>0</v>
      </c>
      <c r="AC5219" s="1">
        <v>0</v>
      </c>
      <c r="AD5219" s="1">
        <v>0</v>
      </c>
      <c r="AF5219" s="1">
        <v>0</v>
      </c>
    </row>
    <row r="5220" spans="1:32" x14ac:dyDescent="0.35">
      <c r="A5220" s="4">
        <v>101720402060</v>
      </c>
      <c r="D5220" t="s">
        <v>15201</v>
      </c>
      <c r="E5220" t="s">
        <v>10831</v>
      </c>
      <c r="F5220" t="s">
        <v>3280</v>
      </c>
      <c r="H5220" t="s">
        <v>2550</v>
      </c>
      <c r="I5220">
        <v>14250</v>
      </c>
      <c r="J5220" t="s">
        <v>3566</v>
      </c>
      <c r="K5220" t="s">
        <v>3260</v>
      </c>
      <c r="L5220" s="2">
        <v>32964</v>
      </c>
      <c r="M5220">
        <v>0</v>
      </c>
      <c r="N5220">
        <v>0</v>
      </c>
      <c r="O5220">
        <v>0</v>
      </c>
      <c r="Q5220" t="s">
        <v>3260</v>
      </c>
      <c r="R5220" t="s">
        <v>3261</v>
      </c>
      <c r="X5220" s="1">
        <v>7110.75</v>
      </c>
      <c r="Y5220" s="1">
        <v>0</v>
      </c>
      <c r="Z5220" s="1">
        <v>0</v>
      </c>
      <c r="AA5220" s="1">
        <v>-1776.35</v>
      </c>
      <c r="AB5220" s="1">
        <v>0</v>
      </c>
      <c r="AC5220" s="1">
        <v>0</v>
      </c>
      <c r="AD5220" s="1">
        <v>-5334.4</v>
      </c>
      <c r="AE5220" t="s">
        <v>3564</v>
      </c>
      <c r="AF5220" s="1">
        <v>0</v>
      </c>
    </row>
    <row r="5221" spans="1:32" x14ac:dyDescent="0.35">
      <c r="A5221" s="4">
        <v>101720402120</v>
      </c>
      <c r="B5221" t="s">
        <v>15202</v>
      </c>
      <c r="D5221" t="s">
        <v>15203</v>
      </c>
      <c r="E5221" t="s">
        <v>10831</v>
      </c>
      <c r="F5221" t="s">
        <v>3280</v>
      </c>
      <c r="H5221" t="s">
        <v>2550</v>
      </c>
      <c r="I5221">
        <v>14500</v>
      </c>
      <c r="J5221" t="s">
        <v>3361</v>
      </c>
      <c r="K5221" t="s">
        <v>3261</v>
      </c>
      <c r="L5221" s="2">
        <v>43177</v>
      </c>
      <c r="M5221">
        <v>0</v>
      </c>
      <c r="N5221">
        <v>0</v>
      </c>
      <c r="O5221">
        <v>0</v>
      </c>
      <c r="Q5221" t="s">
        <v>3260</v>
      </c>
      <c r="S5221" t="s">
        <v>15204</v>
      </c>
      <c r="T5221" t="s">
        <v>3986</v>
      </c>
      <c r="W5221" t="s">
        <v>15205</v>
      </c>
      <c r="X5221" s="1">
        <v>7424</v>
      </c>
      <c r="Y5221" s="1">
        <v>0</v>
      </c>
      <c r="Z5221" s="1">
        <v>0</v>
      </c>
      <c r="AA5221" s="1">
        <v>0</v>
      </c>
      <c r="AB5221" s="1">
        <v>0</v>
      </c>
      <c r="AC5221" s="1">
        <v>0</v>
      </c>
      <c r="AD5221" s="1">
        <v>0</v>
      </c>
      <c r="AF5221" s="1">
        <v>7424</v>
      </c>
    </row>
    <row r="5222" spans="1:32" x14ac:dyDescent="0.35">
      <c r="A5222" s="4">
        <v>101720402220</v>
      </c>
      <c r="B5222" t="s">
        <v>15206</v>
      </c>
      <c r="C5222" t="s">
        <v>15207</v>
      </c>
      <c r="D5222" t="s">
        <v>3496</v>
      </c>
      <c r="E5222" t="s">
        <v>15208</v>
      </c>
      <c r="F5222" t="s">
        <v>11104</v>
      </c>
      <c r="G5222" t="s">
        <v>3280</v>
      </c>
      <c r="H5222" t="s">
        <v>2550</v>
      </c>
      <c r="I5222">
        <v>9000</v>
      </c>
      <c r="J5222" t="s">
        <v>3361</v>
      </c>
      <c r="K5222" t="s">
        <v>3260</v>
      </c>
      <c r="L5222" s="2">
        <v>37347</v>
      </c>
      <c r="M5222">
        <v>0</v>
      </c>
      <c r="N5222">
        <v>0</v>
      </c>
      <c r="O5222">
        <v>0</v>
      </c>
      <c r="Q5222" t="s">
        <v>3260</v>
      </c>
      <c r="R5222" t="s">
        <v>3261</v>
      </c>
      <c r="S5222" t="s">
        <v>3262</v>
      </c>
      <c r="T5222" t="s">
        <v>3262</v>
      </c>
      <c r="X5222" s="1">
        <v>4491</v>
      </c>
      <c r="Y5222" s="1">
        <v>0</v>
      </c>
      <c r="Z5222" s="1">
        <v>0</v>
      </c>
      <c r="AA5222" s="1">
        <v>-4491</v>
      </c>
      <c r="AB5222" s="1">
        <v>0</v>
      </c>
      <c r="AC5222" s="1">
        <v>0</v>
      </c>
      <c r="AD5222" s="1">
        <v>0</v>
      </c>
      <c r="AF5222" s="1">
        <v>0</v>
      </c>
    </row>
    <row r="5223" spans="1:32" x14ac:dyDescent="0.35">
      <c r="A5223" s="4">
        <v>101720402751</v>
      </c>
      <c r="D5223" t="s">
        <v>15209</v>
      </c>
      <c r="E5223" t="s">
        <v>3659</v>
      </c>
      <c r="H5223" t="s">
        <v>2549</v>
      </c>
      <c r="I5223">
        <v>8900</v>
      </c>
      <c r="J5223" t="s">
        <v>3820</v>
      </c>
      <c r="K5223" t="s">
        <v>3260</v>
      </c>
      <c r="L5223" s="2">
        <v>43739</v>
      </c>
      <c r="M5223">
        <v>0</v>
      </c>
      <c r="N5223">
        <v>0</v>
      </c>
      <c r="O5223">
        <v>0</v>
      </c>
      <c r="Q5223" t="s">
        <v>3260</v>
      </c>
      <c r="R5223" t="s">
        <v>3261</v>
      </c>
      <c r="X5223" s="1">
        <v>4441.1000000000004</v>
      </c>
      <c r="Y5223" s="1">
        <v>0</v>
      </c>
      <c r="Z5223" s="1">
        <v>0</v>
      </c>
      <c r="AA5223" s="1">
        <v>-4441.1000000000004</v>
      </c>
      <c r="AB5223" s="1">
        <v>0</v>
      </c>
      <c r="AC5223" s="1">
        <v>0</v>
      </c>
      <c r="AD5223" s="1">
        <v>0</v>
      </c>
      <c r="AF5223" s="1">
        <v>0</v>
      </c>
    </row>
    <row r="5224" spans="1:32" x14ac:dyDescent="0.35">
      <c r="A5224" s="4">
        <v>101720405013</v>
      </c>
      <c r="B5224" t="s">
        <v>3740</v>
      </c>
      <c r="C5224" t="s">
        <v>3924</v>
      </c>
      <c r="D5224" t="s">
        <v>2551</v>
      </c>
      <c r="E5224" t="s">
        <v>15142</v>
      </c>
      <c r="F5224" t="s">
        <v>11104</v>
      </c>
      <c r="G5224" t="s">
        <v>3280</v>
      </c>
      <c r="I5224">
        <v>600</v>
      </c>
      <c r="J5224" t="s">
        <v>3743</v>
      </c>
      <c r="K5224" t="s">
        <v>3260</v>
      </c>
      <c r="L5224" s="2">
        <v>32964</v>
      </c>
      <c r="M5224">
        <v>0</v>
      </c>
      <c r="N5224">
        <v>0</v>
      </c>
      <c r="O5224">
        <v>0</v>
      </c>
      <c r="Q5224" t="s">
        <v>3260</v>
      </c>
      <c r="R5224" t="s">
        <v>3261</v>
      </c>
      <c r="S5224" t="s">
        <v>3750</v>
      </c>
      <c r="T5224" t="s">
        <v>3751</v>
      </c>
      <c r="U5224" t="s">
        <v>3746</v>
      </c>
      <c r="V5224" t="s">
        <v>3747</v>
      </c>
      <c r="W5224" t="s">
        <v>94</v>
      </c>
      <c r="X5224" s="1">
        <v>299.39999999999998</v>
      </c>
      <c r="Y5224" s="1">
        <v>0</v>
      </c>
      <c r="Z5224" s="1">
        <v>0</v>
      </c>
      <c r="AA5224" s="1">
        <v>0</v>
      </c>
      <c r="AB5224" s="1">
        <v>0</v>
      </c>
      <c r="AC5224" s="1">
        <v>0</v>
      </c>
      <c r="AD5224" s="1">
        <v>0</v>
      </c>
      <c r="AF5224" s="1">
        <v>299.39999999999998</v>
      </c>
    </row>
    <row r="5225" spans="1:32" x14ac:dyDescent="0.35">
      <c r="A5225" s="4">
        <v>101720405030</v>
      </c>
      <c r="B5225" t="s">
        <v>15210</v>
      </c>
      <c r="D5225" t="s">
        <v>15211</v>
      </c>
      <c r="E5225" t="s">
        <v>10831</v>
      </c>
      <c r="F5225" t="s">
        <v>3280</v>
      </c>
      <c r="H5225" t="s">
        <v>2552</v>
      </c>
      <c r="I5225">
        <v>19000</v>
      </c>
      <c r="J5225" t="s">
        <v>3647</v>
      </c>
      <c r="K5225" t="s">
        <v>3260</v>
      </c>
      <c r="L5225" s="2">
        <v>40627</v>
      </c>
      <c r="M5225">
        <v>0</v>
      </c>
      <c r="N5225">
        <v>0</v>
      </c>
      <c r="O5225">
        <v>0</v>
      </c>
      <c r="Q5225" t="s">
        <v>3260</v>
      </c>
      <c r="R5225" t="s">
        <v>3261</v>
      </c>
      <c r="S5225" t="s">
        <v>3262</v>
      </c>
      <c r="T5225" t="s">
        <v>3262</v>
      </c>
      <c r="X5225" s="1">
        <v>9481</v>
      </c>
      <c r="Y5225" s="1">
        <v>-236.65</v>
      </c>
      <c r="Z5225" s="1">
        <v>0</v>
      </c>
      <c r="AA5225" s="1">
        <v>0</v>
      </c>
      <c r="AB5225" s="1">
        <v>0</v>
      </c>
      <c r="AC5225" s="1">
        <v>0</v>
      </c>
      <c r="AD5225" s="1">
        <v>-9244.35</v>
      </c>
      <c r="AE5225" t="s">
        <v>74</v>
      </c>
      <c r="AF5225" s="1">
        <v>0</v>
      </c>
    </row>
    <row r="5226" spans="1:32" x14ac:dyDescent="0.35">
      <c r="A5226" s="4">
        <v>101720405100</v>
      </c>
      <c r="B5226" t="s">
        <v>15212</v>
      </c>
      <c r="D5226" t="s">
        <v>15213</v>
      </c>
      <c r="E5226" t="s">
        <v>15142</v>
      </c>
      <c r="F5226" t="s">
        <v>11104</v>
      </c>
      <c r="G5226" t="s">
        <v>3280</v>
      </c>
      <c r="H5226" t="s">
        <v>2553</v>
      </c>
      <c r="I5226">
        <v>87000</v>
      </c>
      <c r="J5226" t="s">
        <v>4245</v>
      </c>
      <c r="K5226" t="s">
        <v>3260</v>
      </c>
      <c r="L5226" s="2">
        <v>40805</v>
      </c>
      <c r="M5226">
        <v>0</v>
      </c>
      <c r="N5226">
        <v>0</v>
      </c>
      <c r="O5226">
        <v>0</v>
      </c>
      <c r="Q5226" t="s">
        <v>3260</v>
      </c>
      <c r="S5226" t="s">
        <v>3262</v>
      </c>
      <c r="T5226" t="s">
        <v>3262</v>
      </c>
      <c r="X5226" s="1">
        <v>44544</v>
      </c>
      <c r="Y5226" s="1">
        <v>0</v>
      </c>
      <c r="Z5226" s="1">
        <v>0</v>
      </c>
      <c r="AA5226" s="1">
        <v>0</v>
      </c>
      <c r="AB5226" s="1">
        <v>0</v>
      </c>
      <c r="AC5226" s="1">
        <v>0</v>
      </c>
      <c r="AD5226" s="1">
        <v>0</v>
      </c>
      <c r="AF5226" s="1">
        <v>44544</v>
      </c>
    </row>
    <row r="5227" spans="1:32" x14ac:dyDescent="0.35">
      <c r="A5227" s="4">
        <v>101720405500</v>
      </c>
      <c r="D5227" t="s">
        <v>15214</v>
      </c>
      <c r="E5227" t="s">
        <v>15142</v>
      </c>
      <c r="F5227" t="s">
        <v>11104</v>
      </c>
      <c r="G5227" t="s">
        <v>3280</v>
      </c>
      <c r="H5227" t="s">
        <v>2548</v>
      </c>
      <c r="I5227">
        <v>7000</v>
      </c>
      <c r="J5227" t="s">
        <v>4245</v>
      </c>
      <c r="K5227" t="s">
        <v>3260</v>
      </c>
      <c r="L5227" s="2">
        <v>42814</v>
      </c>
      <c r="M5227">
        <v>0</v>
      </c>
      <c r="N5227">
        <v>0</v>
      </c>
      <c r="O5227">
        <v>0</v>
      </c>
      <c r="Q5227" t="s">
        <v>3260</v>
      </c>
      <c r="R5227" t="s">
        <v>3261</v>
      </c>
      <c r="X5227" s="1">
        <v>3493</v>
      </c>
      <c r="Y5227" s="1">
        <v>0</v>
      </c>
      <c r="Z5227" s="1">
        <v>0</v>
      </c>
      <c r="AA5227" s="1">
        <v>-3493</v>
      </c>
      <c r="AB5227" s="1">
        <v>0</v>
      </c>
      <c r="AC5227" s="1">
        <v>0</v>
      </c>
      <c r="AD5227" s="1">
        <v>0</v>
      </c>
      <c r="AF5227" s="1">
        <v>0</v>
      </c>
    </row>
    <row r="5228" spans="1:32" x14ac:dyDescent="0.35">
      <c r="A5228" s="4">
        <v>101720600010</v>
      </c>
      <c r="B5228" t="s">
        <v>15215</v>
      </c>
      <c r="D5228" t="s">
        <v>15216</v>
      </c>
      <c r="E5228" t="s">
        <v>3659</v>
      </c>
      <c r="H5228" t="s">
        <v>2554</v>
      </c>
      <c r="I5228">
        <v>8700</v>
      </c>
      <c r="J5228" t="s">
        <v>3566</v>
      </c>
      <c r="K5228" t="s">
        <v>3260</v>
      </c>
      <c r="L5228" s="2">
        <v>36423</v>
      </c>
      <c r="M5228">
        <v>0</v>
      </c>
      <c r="N5228">
        <v>0</v>
      </c>
      <c r="O5228">
        <v>0</v>
      </c>
      <c r="Q5228" t="s">
        <v>3260</v>
      </c>
      <c r="R5228" t="s">
        <v>3261</v>
      </c>
      <c r="S5228" t="s">
        <v>3262</v>
      </c>
      <c r="T5228" t="s">
        <v>3262</v>
      </c>
      <c r="X5228" s="1">
        <v>4341.3</v>
      </c>
      <c r="Y5228" s="1">
        <v>0</v>
      </c>
      <c r="Z5228" s="1">
        <v>0</v>
      </c>
      <c r="AA5228" s="1">
        <v>0</v>
      </c>
      <c r="AB5228" s="1">
        <v>0</v>
      </c>
      <c r="AC5228" s="1">
        <v>0</v>
      </c>
      <c r="AD5228" s="1">
        <v>-4341.3</v>
      </c>
      <c r="AE5228" t="s">
        <v>3564</v>
      </c>
      <c r="AF5228" s="1">
        <v>0</v>
      </c>
    </row>
    <row r="5229" spans="1:32" x14ac:dyDescent="0.35">
      <c r="A5229" s="4">
        <v>101720600391</v>
      </c>
      <c r="D5229" t="s">
        <v>15217</v>
      </c>
      <c r="E5229" t="s">
        <v>3659</v>
      </c>
      <c r="H5229" t="s">
        <v>2554</v>
      </c>
      <c r="I5229">
        <v>15250</v>
      </c>
      <c r="J5229" t="s">
        <v>15218</v>
      </c>
      <c r="K5229" t="s">
        <v>3260</v>
      </c>
      <c r="L5229" s="2">
        <v>35947</v>
      </c>
      <c r="M5229">
        <v>0</v>
      </c>
      <c r="N5229">
        <v>0</v>
      </c>
      <c r="O5229">
        <v>0</v>
      </c>
      <c r="Q5229" t="s">
        <v>3260</v>
      </c>
      <c r="R5229" t="s">
        <v>3261</v>
      </c>
      <c r="X5229" s="1">
        <v>7609.75</v>
      </c>
      <c r="Y5229" s="1">
        <v>0</v>
      </c>
      <c r="Z5229" s="1">
        <v>0</v>
      </c>
      <c r="AA5229" s="1">
        <v>0</v>
      </c>
      <c r="AB5229" s="1">
        <v>0</v>
      </c>
      <c r="AC5229" s="1">
        <v>0</v>
      </c>
      <c r="AD5229" s="1">
        <v>-7609.75</v>
      </c>
      <c r="AE5229" t="s">
        <v>3564</v>
      </c>
      <c r="AF5229" s="1">
        <v>0</v>
      </c>
    </row>
    <row r="5230" spans="1:32" x14ac:dyDescent="0.35">
      <c r="A5230" s="4">
        <v>101720600450</v>
      </c>
      <c r="B5230" t="s">
        <v>15219</v>
      </c>
      <c r="D5230" t="s">
        <v>15220</v>
      </c>
      <c r="E5230" t="s">
        <v>3659</v>
      </c>
      <c r="H5230" t="s">
        <v>2554</v>
      </c>
      <c r="I5230">
        <v>11500</v>
      </c>
      <c r="J5230" t="s">
        <v>6837</v>
      </c>
      <c r="K5230" t="s">
        <v>3260</v>
      </c>
      <c r="L5230" s="2">
        <v>32964</v>
      </c>
      <c r="M5230">
        <v>0</v>
      </c>
      <c r="N5230">
        <v>0</v>
      </c>
      <c r="O5230">
        <v>0</v>
      </c>
      <c r="Q5230" t="s">
        <v>3260</v>
      </c>
      <c r="R5230" t="s">
        <v>3261</v>
      </c>
      <c r="S5230" t="s">
        <v>3262</v>
      </c>
      <c r="T5230" t="s">
        <v>3262</v>
      </c>
      <c r="X5230" s="1">
        <v>5738.5</v>
      </c>
      <c r="Y5230" s="1">
        <v>0</v>
      </c>
      <c r="Z5230" s="1">
        <v>0</v>
      </c>
      <c r="AA5230" s="1">
        <v>-5738.5</v>
      </c>
      <c r="AB5230" s="1">
        <v>0</v>
      </c>
      <c r="AC5230" s="1">
        <v>0</v>
      </c>
      <c r="AD5230" s="1">
        <v>0</v>
      </c>
      <c r="AF5230" s="1">
        <v>0</v>
      </c>
    </row>
    <row r="5231" spans="1:32" x14ac:dyDescent="0.35">
      <c r="A5231" s="4">
        <v>101720600470</v>
      </c>
      <c r="D5231" t="s">
        <v>15221</v>
      </c>
      <c r="E5231" t="s">
        <v>3659</v>
      </c>
      <c r="H5231" t="s">
        <v>2554</v>
      </c>
      <c r="I5231">
        <v>3850</v>
      </c>
      <c r="J5231" t="s">
        <v>15222</v>
      </c>
      <c r="K5231" t="s">
        <v>3260</v>
      </c>
      <c r="L5231" s="2">
        <v>33977</v>
      </c>
      <c r="M5231">
        <v>0</v>
      </c>
      <c r="N5231">
        <v>0</v>
      </c>
      <c r="O5231">
        <v>0</v>
      </c>
      <c r="Q5231" t="s">
        <v>3260</v>
      </c>
      <c r="R5231" t="s">
        <v>3261</v>
      </c>
      <c r="X5231" s="1">
        <v>1921.15</v>
      </c>
      <c r="Y5231" s="1">
        <v>0</v>
      </c>
      <c r="Z5231" s="1">
        <v>0</v>
      </c>
      <c r="AA5231" s="1">
        <v>-1921.15</v>
      </c>
      <c r="AB5231" s="1">
        <v>0</v>
      </c>
      <c r="AC5231" s="1">
        <v>0</v>
      </c>
      <c r="AD5231" s="1">
        <v>0</v>
      </c>
      <c r="AF5231" s="1">
        <v>0</v>
      </c>
    </row>
    <row r="5232" spans="1:32" x14ac:dyDescent="0.35">
      <c r="A5232" s="4">
        <v>101720601079</v>
      </c>
      <c r="D5232" t="s">
        <v>15223</v>
      </c>
      <c r="E5232" t="s">
        <v>3659</v>
      </c>
      <c r="H5232" t="s">
        <v>2555</v>
      </c>
      <c r="I5232">
        <v>2200</v>
      </c>
      <c r="J5232" t="s">
        <v>3361</v>
      </c>
      <c r="K5232" t="s">
        <v>3260</v>
      </c>
      <c r="L5232" s="2">
        <v>41565</v>
      </c>
      <c r="M5232">
        <v>0</v>
      </c>
      <c r="N5232">
        <v>0</v>
      </c>
      <c r="O5232">
        <v>0</v>
      </c>
      <c r="Q5232" t="s">
        <v>3260</v>
      </c>
      <c r="R5232" t="s">
        <v>3261</v>
      </c>
      <c r="X5232" s="1">
        <v>1097.8</v>
      </c>
      <c r="Y5232" s="1">
        <v>0</v>
      </c>
      <c r="Z5232" s="1">
        <v>0</v>
      </c>
      <c r="AA5232" s="1">
        <v>-1097.8</v>
      </c>
      <c r="AB5232" s="1">
        <v>0</v>
      </c>
      <c r="AC5232" s="1">
        <v>0</v>
      </c>
      <c r="AD5232" s="1">
        <v>0</v>
      </c>
      <c r="AF5232" s="1">
        <v>0</v>
      </c>
    </row>
    <row r="5233" spans="1:32" x14ac:dyDescent="0.35">
      <c r="A5233" s="4">
        <v>101720900208</v>
      </c>
      <c r="B5233" t="s">
        <v>15224</v>
      </c>
      <c r="C5233" t="s">
        <v>15225</v>
      </c>
      <c r="D5233" t="s">
        <v>15226</v>
      </c>
      <c r="E5233" t="s">
        <v>13230</v>
      </c>
      <c r="F5233" t="s">
        <v>3280</v>
      </c>
      <c r="H5233" t="s">
        <v>2556</v>
      </c>
      <c r="I5233">
        <v>317500</v>
      </c>
      <c r="J5233" t="s">
        <v>4245</v>
      </c>
      <c r="K5233" t="s">
        <v>3260</v>
      </c>
      <c r="L5233" s="2">
        <v>43465</v>
      </c>
      <c r="M5233">
        <v>0</v>
      </c>
      <c r="N5233">
        <v>0</v>
      </c>
      <c r="O5233">
        <v>0</v>
      </c>
      <c r="Q5233" t="s">
        <v>3260</v>
      </c>
      <c r="S5233" t="s">
        <v>15227</v>
      </c>
      <c r="T5233" t="s">
        <v>15228</v>
      </c>
      <c r="U5233" t="s">
        <v>10084</v>
      </c>
      <c r="W5233" t="s">
        <v>2557</v>
      </c>
      <c r="X5233" s="1">
        <v>162560</v>
      </c>
      <c r="Y5233" s="1">
        <v>0</v>
      </c>
      <c r="Z5233" s="1">
        <v>0</v>
      </c>
      <c r="AA5233" s="1">
        <v>0</v>
      </c>
      <c r="AB5233" s="1">
        <v>0</v>
      </c>
      <c r="AC5233" s="1">
        <v>0</v>
      </c>
      <c r="AD5233" s="1">
        <v>-162560</v>
      </c>
      <c r="AE5233" t="s">
        <v>3564</v>
      </c>
      <c r="AF5233" s="1">
        <v>0</v>
      </c>
    </row>
    <row r="5234" spans="1:32" x14ac:dyDescent="0.35">
      <c r="A5234" s="4">
        <v>101720900209</v>
      </c>
      <c r="B5234" t="s">
        <v>15229</v>
      </c>
      <c r="D5234" t="s">
        <v>15230</v>
      </c>
      <c r="E5234" t="s">
        <v>15231</v>
      </c>
      <c r="F5234" t="s">
        <v>8074</v>
      </c>
      <c r="G5234" t="s">
        <v>3280</v>
      </c>
      <c r="H5234" t="s">
        <v>2558</v>
      </c>
      <c r="I5234">
        <v>34750</v>
      </c>
      <c r="J5234" t="s">
        <v>3311</v>
      </c>
      <c r="K5234" t="s">
        <v>3260</v>
      </c>
      <c r="L5234" s="2">
        <v>39386</v>
      </c>
      <c r="M5234">
        <v>0</v>
      </c>
      <c r="N5234">
        <v>0</v>
      </c>
      <c r="O5234">
        <v>0</v>
      </c>
      <c r="Q5234" t="s">
        <v>3260</v>
      </c>
      <c r="R5234" t="s">
        <v>3261</v>
      </c>
      <c r="S5234" t="s">
        <v>15232</v>
      </c>
      <c r="T5234" t="s">
        <v>3398</v>
      </c>
      <c r="W5234" t="s">
        <v>15233</v>
      </c>
      <c r="X5234" s="1">
        <v>17340.25</v>
      </c>
      <c r="Y5234" s="1">
        <v>0</v>
      </c>
      <c r="Z5234" s="1">
        <v>0</v>
      </c>
      <c r="AA5234" s="1">
        <v>0</v>
      </c>
      <c r="AB5234" s="1">
        <v>0</v>
      </c>
      <c r="AC5234" s="1">
        <v>0</v>
      </c>
      <c r="AD5234" s="1">
        <v>0</v>
      </c>
      <c r="AF5234" s="1">
        <v>17340.25</v>
      </c>
    </row>
    <row r="5235" spans="1:32" x14ac:dyDescent="0.35">
      <c r="A5235" s="4">
        <v>101720905050</v>
      </c>
      <c r="D5235" t="s">
        <v>15234</v>
      </c>
      <c r="E5235" t="s">
        <v>15231</v>
      </c>
      <c r="F5235" t="s">
        <v>8074</v>
      </c>
      <c r="G5235" t="s">
        <v>3280</v>
      </c>
      <c r="H5235" t="s">
        <v>2558</v>
      </c>
      <c r="I5235">
        <v>10500</v>
      </c>
      <c r="J5235" t="s">
        <v>3566</v>
      </c>
      <c r="K5235" t="s">
        <v>3260</v>
      </c>
      <c r="L5235" s="2">
        <v>38691</v>
      </c>
      <c r="M5235">
        <v>0</v>
      </c>
      <c r="N5235">
        <v>0</v>
      </c>
      <c r="O5235">
        <v>0</v>
      </c>
      <c r="Q5235" t="s">
        <v>3260</v>
      </c>
      <c r="R5235" t="s">
        <v>3261</v>
      </c>
      <c r="X5235" s="1">
        <v>5239.5</v>
      </c>
      <c r="Y5235" s="1">
        <v>0</v>
      </c>
      <c r="Z5235" s="1">
        <v>0</v>
      </c>
      <c r="AA5235" s="1">
        <v>0</v>
      </c>
      <c r="AB5235" s="1">
        <v>0</v>
      </c>
      <c r="AC5235" s="1">
        <v>0</v>
      </c>
      <c r="AD5235" s="1">
        <v>-5239.5</v>
      </c>
      <c r="AE5235" t="s">
        <v>3564</v>
      </c>
      <c r="AF5235" s="1">
        <v>0</v>
      </c>
    </row>
    <row r="5236" spans="1:32" x14ac:dyDescent="0.35">
      <c r="A5236" s="4">
        <v>101720905070</v>
      </c>
      <c r="D5236" t="s">
        <v>14340</v>
      </c>
      <c r="E5236" t="s">
        <v>15231</v>
      </c>
      <c r="F5236" t="s">
        <v>8074</v>
      </c>
      <c r="G5236" t="s">
        <v>3280</v>
      </c>
      <c r="H5236" t="s">
        <v>2558</v>
      </c>
      <c r="I5236">
        <v>7000</v>
      </c>
      <c r="J5236" t="s">
        <v>3297</v>
      </c>
      <c r="K5236" t="s">
        <v>3260</v>
      </c>
      <c r="L5236" s="2">
        <v>41715</v>
      </c>
      <c r="M5236">
        <v>0</v>
      </c>
      <c r="N5236">
        <v>0</v>
      </c>
      <c r="O5236">
        <v>0</v>
      </c>
      <c r="Q5236" t="s">
        <v>3260</v>
      </c>
      <c r="R5236" t="s">
        <v>3261</v>
      </c>
      <c r="X5236" s="1">
        <v>3493</v>
      </c>
      <c r="Y5236" s="1">
        <v>0</v>
      </c>
      <c r="Z5236" s="1">
        <v>0</v>
      </c>
      <c r="AA5236" s="1">
        <v>-3493</v>
      </c>
      <c r="AB5236" s="1">
        <v>0</v>
      </c>
      <c r="AC5236" s="1">
        <v>0</v>
      </c>
      <c r="AD5236" s="1">
        <v>0</v>
      </c>
      <c r="AE5236" t="s">
        <v>3564</v>
      </c>
      <c r="AF5236" s="1">
        <v>0</v>
      </c>
    </row>
    <row r="5237" spans="1:32" x14ac:dyDescent="0.35">
      <c r="A5237" s="4">
        <v>101721300070</v>
      </c>
      <c r="B5237" t="s">
        <v>15235</v>
      </c>
      <c r="D5237" t="s">
        <v>15236</v>
      </c>
      <c r="E5237" t="s">
        <v>3659</v>
      </c>
      <c r="H5237" t="s">
        <v>2559</v>
      </c>
      <c r="I5237">
        <v>31250</v>
      </c>
      <c r="J5237" t="s">
        <v>4245</v>
      </c>
      <c r="K5237" t="s">
        <v>3260</v>
      </c>
      <c r="L5237" s="2">
        <v>32964</v>
      </c>
      <c r="M5237">
        <v>0</v>
      </c>
      <c r="N5237">
        <v>0</v>
      </c>
      <c r="O5237">
        <v>0</v>
      </c>
      <c r="Q5237" t="s">
        <v>3260</v>
      </c>
      <c r="R5237" t="s">
        <v>3261</v>
      </c>
      <c r="S5237" t="s">
        <v>15237</v>
      </c>
      <c r="T5237" t="s">
        <v>4136</v>
      </c>
      <c r="U5237" t="s">
        <v>3280</v>
      </c>
      <c r="W5237" t="s">
        <v>2559</v>
      </c>
      <c r="X5237" s="1">
        <v>15593.75</v>
      </c>
      <c r="Y5237" s="1">
        <v>0</v>
      </c>
      <c r="Z5237" s="1">
        <v>0</v>
      </c>
      <c r="AA5237" s="1">
        <v>0</v>
      </c>
      <c r="AB5237" s="1">
        <v>0</v>
      </c>
      <c r="AC5237" s="1">
        <v>0</v>
      </c>
      <c r="AD5237" s="1">
        <v>-15593.75</v>
      </c>
      <c r="AE5237" t="s">
        <v>3564</v>
      </c>
      <c r="AF5237" s="1">
        <v>0</v>
      </c>
    </row>
    <row r="5238" spans="1:32" x14ac:dyDescent="0.35">
      <c r="A5238" s="4">
        <v>101721300091</v>
      </c>
      <c r="B5238" t="s">
        <v>13904</v>
      </c>
      <c r="D5238" t="s">
        <v>15238</v>
      </c>
      <c r="E5238" t="s">
        <v>3659</v>
      </c>
      <c r="H5238" t="s">
        <v>2559</v>
      </c>
      <c r="I5238">
        <v>0</v>
      </c>
      <c r="J5238" t="s">
        <v>15239</v>
      </c>
      <c r="K5238" t="s">
        <v>3261</v>
      </c>
      <c r="L5238" s="2">
        <v>43452</v>
      </c>
      <c r="M5238">
        <v>0</v>
      </c>
      <c r="N5238">
        <v>0</v>
      </c>
      <c r="O5238">
        <v>0</v>
      </c>
      <c r="P5238" t="s">
        <v>3362</v>
      </c>
      <c r="Q5238" t="s">
        <v>3261</v>
      </c>
      <c r="S5238" t="s">
        <v>15240</v>
      </c>
      <c r="T5238" t="s">
        <v>8438</v>
      </c>
      <c r="U5238" t="s">
        <v>5555</v>
      </c>
      <c r="W5238" t="s">
        <v>1063</v>
      </c>
      <c r="X5238" s="1">
        <v>0</v>
      </c>
      <c r="Y5238" s="1">
        <v>0</v>
      </c>
      <c r="Z5238" s="1">
        <v>0</v>
      </c>
      <c r="AA5238" s="1">
        <v>0</v>
      </c>
      <c r="AB5238" s="1">
        <v>0</v>
      </c>
      <c r="AC5238" s="1">
        <v>0</v>
      </c>
      <c r="AD5238" s="1">
        <v>0</v>
      </c>
      <c r="AF5238" s="1">
        <v>0</v>
      </c>
    </row>
    <row r="5239" spans="1:32" x14ac:dyDescent="0.35">
      <c r="A5239" s="4">
        <v>101721300150</v>
      </c>
      <c r="D5239" t="s">
        <v>15241</v>
      </c>
      <c r="E5239" t="s">
        <v>3659</v>
      </c>
      <c r="H5239" t="s">
        <v>2559</v>
      </c>
      <c r="I5239">
        <v>7300</v>
      </c>
      <c r="J5239" t="s">
        <v>11814</v>
      </c>
      <c r="K5239" t="s">
        <v>3260</v>
      </c>
      <c r="L5239" s="2">
        <v>42954</v>
      </c>
      <c r="M5239">
        <v>0</v>
      </c>
      <c r="N5239">
        <v>0</v>
      </c>
      <c r="O5239">
        <v>0</v>
      </c>
      <c r="Q5239" t="s">
        <v>3260</v>
      </c>
      <c r="R5239" t="s">
        <v>3261</v>
      </c>
      <c r="X5239" s="1">
        <v>3642.7</v>
      </c>
      <c r="Y5239" s="1">
        <v>0</v>
      </c>
      <c r="Z5239" s="1">
        <v>0</v>
      </c>
      <c r="AA5239" s="1">
        <v>-3642.7</v>
      </c>
      <c r="AB5239" s="1">
        <v>0</v>
      </c>
      <c r="AC5239" s="1">
        <v>0</v>
      </c>
      <c r="AD5239" s="1">
        <v>0</v>
      </c>
      <c r="AF5239" s="1">
        <v>0</v>
      </c>
    </row>
    <row r="5240" spans="1:32" x14ac:dyDescent="0.35">
      <c r="A5240" s="4">
        <v>101721300170</v>
      </c>
      <c r="B5240" t="s">
        <v>15242</v>
      </c>
      <c r="D5240" t="s">
        <v>15243</v>
      </c>
      <c r="E5240" t="s">
        <v>3659</v>
      </c>
      <c r="H5240" t="s">
        <v>2559</v>
      </c>
      <c r="I5240">
        <v>7300</v>
      </c>
      <c r="J5240" t="s">
        <v>3566</v>
      </c>
      <c r="K5240" t="s">
        <v>3260</v>
      </c>
      <c r="L5240" s="2">
        <v>36737</v>
      </c>
      <c r="M5240">
        <v>0</v>
      </c>
      <c r="N5240">
        <v>0</v>
      </c>
      <c r="O5240">
        <v>0</v>
      </c>
      <c r="Q5240" t="s">
        <v>3260</v>
      </c>
      <c r="R5240" t="s">
        <v>3261</v>
      </c>
      <c r="S5240" t="s">
        <v>3262</v>
      </c>
      <c r="T5240" t="s">
        <v>3262</v>
      </c>
      <c r="X5240" s="1">
        <v>3642.7</v>
      </c>
      <c r="Y5240" s="1">
        <v>0</v>
      </c>
      <c r="Z5240" s="1">
        <v>0</v>
      </c>
      <c r="AA5240" s="1">
        <v>-3642.7</v>
      </c>
      <c r="AB5240" s="1">
        <v>0</v>
      </c>
      <c r="AC5240" s="1">
        <v>0</v>
      </c>
      <c r="AD5240" s="1">
        <v>0</v>
      </c>
      <c r="AF5240" s="1">
        <v>0</v>
      </c>
    </row>
    <row r="5241" spans="1:32" x14ac:dyDescent="0.35">
      <c r="A5241" s="4">
        <v>101721300191</v>
      </c>
      <c r="D5241" t="s">
        <v>15244</v>
      </c>
      <c r="E5241" t="s">
        <v>3659</v>
      </c>
      <c r="H5241" t="s">
        <v>2559</v>
      </c>
      <c r="I5241">
        <v>4450</v>
      </c>
      <c r="J5241" t="s">
        <v>3566</v>
      </c>
      <c r="K5241" t="s">
        <v>3260</v>
      </c>
      <c r="L5241" s="2">
        <v>41080</v>
      </c>
      <c r="M5241">
        <v>0</v>
      </c>
      <c r="N5241">
        <v>0</v>
      </c>
      <c r="O5241">
        <v>0</v>
      </c>
      <c r="Q5241" t="s">
        <v>3260</v>
      </c>
      <c r="R5241" t="s">
        <v>3261</v>
      </c>
      <c r="X5241" s="1">
        <v>2220.5500000000002</v>
      </c>
      <c r="Y5241" s="1">
        <v>0</v>
      </c>
      <c r="Z5241" s="1">
        <v>0</v>
      </c>
      <c r="AA5241" s="1">
        <v>-2220.5500000000002</v>
      </c>
      <c r="AB5241" s="1">
        <v>0</v>
      </c>
      <c r="AC5241" s="1">
        <v>0</v>
      </c>
      <c r="AD5241" s="1">
        <v>0</v>
      </c>
      <c r="AF5241" s="1">
        <v>0</v>
      </c>
    </row>
    <row r="5242" spans="1:32" x14ac:dyDescent="0.35">
      <c r="A5242" s="4">
        <v>101721300210</v>
      </c>
      <c r="D5242" t="s">
        <v>15245</v>
      </c>
      <c r="E5242" t="s">
        <v>3659</v>
      </c>
      <c r="H5242" t="s">
        <v>2559</v>
      </c>
      <c r="I5242">
        <v>3600</v>
      </c>
      <c r="J5242" t="s">
        <v>3566</v>
      </c>
      <c r="K5242" t="s">
        <v>3260</v>
      </c>
      <c r="L5242" s="2">
        <v>34849</v>
      </c>
      <c r="M5242">
        <v>0</v>
      </c>
      <c r="N5242">
        <v>0</v>
      </c>
      <c r="O5242">
        <v>0</v>
      </c>
      <c r="Q5242" t="s">
        <v>3260</v>
      </c>
      <c r="R5242" t="s">
        <v>3261</v>
      </c>
      <c r="X5242" s="1">
        <v>1796.4</v>
      </c>
      <c r="Y5242" s="1">
        <v>0</v>
      </c>
      <c r="Z5242" s="1">
        <v>0</v>
      </c>
      <c r="AA5242" s="1">
        <v>-1796.4</v>
      </c>
      <c r="AB5242" s="1">
        <v>0</v>
      </c>
      <c r="AC5242" s="1">
        <v>0</v>
      </c>
      <c r="AD5242" s="1">
        <v>0</v>
      </c>
      <c r="AF5242" s="1">
        <v>0</v>
      </c>
    </row>
    <row r="5243" spans="1:32" x14ac:dyDescent="0.35">
      <c r="A5243" s="4">
        <v>101721300231</v>
      </c>
      <c r="D5243" t="s">
        <v>15246</v>
      </c>
      <c r="E5243" t="s">
        <v>3659</v>
      </c>
      <c r="H5243" t="s">
        <v>2559</v>
      </c>
      <c r="I5243">
        <v>16250</v>
      </c>
      <c r="J5243" t="s">
        <v>3275</v>
      </c>
      <c r="K5243" t="s">
        <v>3260</v>
      </c>
      <c r="L5243" s="2">
        <v>35968</v>
      </c>
      <c r="M5243">
        <v>0</v>
      </c>
      <c r="N5243">
        <v>0</v>
      </c>
      <c r="O5243">
        <v>0</v>
      </c>
      <c r="Q5243" t="s">
        <v>3260</v>
      </c>
      <c r="R5243" t="s">
        <v>3261</v>
      </c>
      <c r="X5243" s="1">
        <v>8108.75</v>
      </c>
      <c r="Y5243" s="1">
        <v>0</v>
      </c>
      <c r="Z5243" s="1">
        <v>0</v>
      </c>
      <c r="AA5243" s="1">
        <v>0</v>
      </c>
      <c r="AB5243" s="1">
        <v>0</v>
      </c>
      <c r="AC5243" s="1">
        <v>0</v>
      </c>
      <c r="AD5243" s="1">
        <v>-8108.75</v>
      </c>
      <c r="AE5243" t="s">
        <v>3564</v>
      </c>
      <c r="AF5243" s="1">
        <v>0</v>
      </c>
    </row>
    <row r="5244" spans="1:32" x14ac:dyDescent="0.35">
      <c r="A5244" s="4">
        <v>101721300261</v>
      </c>
      <c r="D5244" t="s">
        <v>3496</v>
      </c>
      <c r="E5244" t="s">
        <v>15247</v>
      </c>
      <c r="F5244" t="s">
        <v>3280</v>
      </c>
      <c r="H5244" t="s">
        <v>2560</v>
      </c>
      <c r="I5244">
        <v>2800</v>
      </c>
      <c r="J5244" t="s">
        <v>3361</v>
      </c>
      <c r="K5244" t="s">
        <v>3260</v>
      </c>
      <c r="L5244" s="2">
        <v>40408</v>
      </c>
      <c r="M5244">
        <v>0</v>
      </c>
      <c r="N5244">
        <v>0</v>
      </c>
      <c r="O5244">
        <v>0</v>
      </c>
      <c r="Q5244" t="s">
        <v>3260</v>
      </c>
      <c r="R5244" t="s">
        <v>3261</v>
      </c>
      <c r="X5244" s="1">
        <v>1397.2</v>
      </c>
      <c r="Y5244" s="1">
        <v>0</v>
      </c>
      <c r="Z5244" s="1">
        <v>0</v>
      </c>
      <c r="AA5244" s="1">
        <v>-1397.2</v>
      </c>
      <c r="AB5244" s="1">
        <v>0</v>
      </c>
      <c r="AC5244" s="1">
        <v>0</v>
      </c>
      <c r="AD5244" s="1">
        <v>0</v>
      </c>
      <c r="AF5244" s="1">
        <v>0</v>
      </c>
    </row>
    <row r="5245" spans="1:32" x14ac:dyDescent="0.35">
      <c r="A5245" s="4">
        <v>101721300322</v>
      </c>
      <c r="D5245" t="s">
        <v>15248</v>
      </c>
      <c r="E5245" t="s">
        <v>3659</v>
      </c>
      <c r="H5245" t="s">
        <v>2560</v>
      </c>
      <c r="I5245">
        <v>5900</v>
      </c>
      <c r="J5245" t="s">
        <v>3566</v>
      </c>
      <c r="K5245" t="s">
        <v>3260</v>
      </c>
      <c r="L5245" s="2">
        <v>41726</v>
      </c>
      <c r="M5245">
        <v>0</v>
      </c>
      <c r="N5245">
        <v>0</v>
      </c>
      <c r="O5245">
        <v>0</v>
      </c>
      <c r="Q5245" t="s">
        <v>3260</v>
      </c>
      <c r="R5245" t="s">
        <v>3261</v>
      </c>
      <c r="X5245" s="1">
        <v>2944.1</v>
      </c>
      <c r="Y5245" s="1">
        <v>0</v>
      </c>
      <c r="Z5245" s="1">
        <v>0</v>
      </c>
      <c r="AA5245" s="1">
        <v>-2944.1</v>
      </c>
      <c r="AB5245" s="1">
        <v>0</v>
      </c>
      <c r="AC5245" s="1">
        <v>0</v>
      </c>
      <c r="AD5245" s="1">
        <v>0</v>
      </c>
      <c r="AF5245" s="1">
        <v>0</v>
      </c>
    </row>
    <row r="5246" spans="1:32" x14ac:dyDescent="0.35">
      <c r="A5246" s="4">
        <v>101721300360</v>
      </c>
      <c r="D5246" t="s">
        <v>15249</v>
      </c>
      <c r="E5246" t="s">
        <v>3659</v>
      </c>
      <c r="H5246" t="s">
        <v>2561</v>
      </c>
      <c r="I5246">
        <v>6200</v>
      </c>
      <c r="J5246" t="s">
        <v>3566</v>
      </c>
      <c r="K5246" t="s">
        <v>3260</v>
      </c>
      <c r="L5246" s="2">
        <v>35560</v>
      </c>
      <c r="M5246">
        <v>0</v>
      </c>
      <c r="N5246">
        <v>0</v>
      </c>
      <c r="O5246">
        <v>0</v>
      </c>
      <c r="Q5246" t="s">
        <v>3260</v>
      </c>
      <c r="R5246" t="s">
        <v>3261</v>
      </c>
      <c r="X5246" s="1">
        <v>3093.8</v>
      </c>
      <c r="Y5246" s="1">
        <v>0</v>
      </c>
      <c r="Z5246" s="1">
        <v>0</v>
      </c>
      <c r="AA5246" s="1">
        <v>-3093.8</v>
      </c>
      <c r="AB5246" s="1">
        <v>0</v>
      </c>
      <c r="AC5246" s="1">
        <v>0</v>
      </c>
      <c r="AD5246" s="1">
        <v>0</v>
      </c>
      <c r="AF5246" s="1">
        <v>0</v>
      </c>
    </row>
    <row r="5247" spans="1:32" x14ac:dyDescent="0.35">
      <c r="A5247" s="4">
        <v>101721300381</v>
      </c>
      <c r="B5247" t="s">
        <v>15250</v>
      </c>
      <c r="D5247" t="s">
        <v>3496</v>
      </c>
      <c r="E5247" t="s">
        <v>15251</v>
      </c>
      <c r="F5247" t="s">
        <v>3280</v>
      </c>
      <c r="H5247" t="s">
        <v>2561</v>
      </c>
      <c r="I5247">
        <v>4200</v>
      </c>
      <c r="J5247" t="s">
        <v>3361</v>
      </c>
      <c r="K5247" t="s">
        <v>3260</v>
      </c>
      <c r="L5247" s="2">
        <v>35370</v>
      </c>
      <c r="M5247">
        <v>0</v>
      </c>
      <c r="N5247">
        <v>0</v>
      </c>
      <c r="O5247">
        <v>0</v>
      </c>
      <c r="Q5247" t="s">
        <v>3260</v>
      </c>
      <c r="R5247" t="s">
        <v>3261</v>
      </c>
      <c r="S5247" t="s">
        <v>3262</v>
      </c>
      <c r="T5247" t="s">
        <v>3262</v>
      </c>
      <c r="X5247" s="1">
        <v>2095.8000000000002</v>
      </c>
      <c r="Y5247" s="1">
        <v>0</v>
      </c>
      <c r="Z5247" s="1">
        <v>0</v>
      </c>
      <c r="AA5247" s="1">
        <v>-2095.8000000000002</v>
      </c>
      <c r="AB5247" s="1">
        <v>0</v>
      </c>
      <c r="AC5247" s="1">
        <v>0</v>
      </c>
      <c r="AD5247" s="1">
        <v>0</v>
      </c>
      <c r="AF5247" s="1">
        <v>0</v>
      </c>
    </row>
    <row r="5248" spans="1:32" x14ac:dyDescent="0.35">
      <c r="A5248" s="4">
        <v>101721300382</v>
      </c>
      <c r="D5248" t="s">
        <v>3952</v>
      </c>
      <c r="E5248" t="s">
        <v>15251</v>
      </c>
      <c r="F5248" t="s">
        <v>3280</v>
      </c>
      <c r="H5248" t="s">
        <v>2561</v>
      </c>
      <c r="I5248">
        <v>3600</v>
      </c>
      <c r="J5248" t="s">
        <v>3361</v>
      </c>
      <c r="K5248" t="s">
        <v>3260</v>
      </c>
      <c r="L5248" s="2">
        <v>38443</v>
      </c>
      <c r="M5248">
        <v>0</v>
      </c>
      <c r="N5248">
        <v>0</v>
      </c>
      <c r="O5248">
        <v>0</v>
      </c>
      <c r="Q5248" t="s">
        <v>3260</v>
      </c>
      <c r="R5248" t="s">
        <v>3261</v>
      </c>
      <c r="X5248" s="1">
        <v>1796.4</v>
      </c>
      <c r="Y5248" s="1">
        <v>0</v>
      </c>
      <c r="Z5248" s="1">
        <v>0</v>
      </c>
      <c r="AA5248" s="1">
        <v>0</v>
      </c>
      <c r="AB5248" s="1">
        <v>0</v>
      </c>
      <c r="AC5248" s="1">
        <v>0</v>
      </c>
      <c r="AD5248" s="1">
        <v>0</v>
      </c>
      <c r="AF5248" s="1">
        <v>1796.4</v>
      </c>
    </row>
    <row r="5249" spans="1:32" x14ac:dyDescent="0.35">
      <c r="A5249" s="4">
        <v>101721301370</v>
      </c>
      <c r="B5249" t="s">
        <v>15252</v>
      </c>
      <c r="D5249" t="s">
        <v>15253</v>
      </c>
      <c r="E5249" t="s">
        <v>3659</v>
      </c>
      <c r="H5249" t="s">
        <v>2562</v>
      </c>
      <c r="I5249">
        <v>11250</v>
      </c>
      <c r="J5249" t="s">
        <v>9527</v>
      </c>
      <c r="K5249" t="s">
        <v>3260</v>
      </c>
      <c r="L5249" s="2">
        <v>39525</v>
      </c>
      <c r="M5249">
        <v>0</v>
      </c>
      <c r="N5249">
        <v>0</v>
      </c>
      <c r="O5249">
        <v>0</v>
      </c>
      <c r="Q5249" t="s">
        <v>3260</v>
      </c>
      <c r="R5249" t="s">
        <v>3261</v>
      </c>
      <c r="S5249" t="s">
        <v>6136</v>
      </c>
      <c r="T5249" t="s">
        <v>7099</v>
      </c>
      <c r="U5249" t="s">
        <v>4614</v>
      </c>
      <c r="V5249" t="s">
        <v>3280</v>
      </c>
      <c r="W5249" t="s">
        <v>311</v>
      </c>
      <c r="X5249" s="1">
        <v>5613.75</v>
      </c>
      <c r="Y5249" s="1">
        <v>0</v>
      </c>
      <c r="Z5249" s="1">
        <v>0</v>
      </c>
      <c r="AA5249" s="1">
        <v>0</v>
      </c>
      <c r="AB5249" s="1">
        <v>0</v>
      </c>
      <c r="AC5249" s="1">
        <v>0</v>
      </c>
      <c r="AD5249" s="1">
        <v>0</v>
      </c>
      <c r="AF5249" s="1">
        <v>5613.75</v>
      </c>
    </row>
    <row r="5250" spans="1:32" x14ac:dyDescent="0.35">
      <c r="A5250" s="4">
        <v>101721301441</v>
      </c>
      <c r="D5250" t="s">
        <v>15254</v>
      </c>
      <c r="E5250" t="s">
        <v>3659</v>
      </c>
      <c r="H5250" t="s">
        <v>2563</v>
      </c>
      <c r="I5250">
        <v>6600</v>
      </c>
      <c r="J5250" t="s">
        <v>3566</v>
      </c>
      <c r="K5250" t="s">
        <v>3260</v>
      </c>
      <c r="L5250" s="2">
        <v>43274</v>
      </c>
      <c r="M5250">
        <v>0</v>
      </c>
      <c r="N5250">
        <v>0</v>
      </c>
      <c r="O5250">
        <v>0</v>
      </c>
      <c r="Q5250" t="s">
        <v>3260</v>
      </c>
      <c r="R5250" t="s">
        <v>3261</v>
      </c>
      <c r="X5250" s="1">
        <v>3293.4</v>
      </c>
      <c r="Y5250" s="1">
        <v>0</v>
      </c>
      <c r="Z5250" s="1">
        <v>0</v>
      </c>
      <c r="AA5250" s="1">
        <v>-3293.4</v>
      </c>
      <c r="AB5250" s="1">
        <v>0</v>
      </c>
      <c r="AC5250" s="1">
        <v>0</v>
      </c>
      <c r="AD5250" s="1">
        <v>0</v>
      </c>
      <c r="AF5250" s="1">
        <v>0</v>
      </c>
    </row>
    <row r="5251" spans="1:32" x14ac:dyDescent="0.35">
      <c r="A5251" s="4">
        <v>101721301460</v>
      </c>
      <c r="B5251" t="s">
        <v>7367</v>
      </c>
      <c r="C5251" t="s">
        <v>7368</v>
      </c>
      <c r="D5251" t="s">
        <v>15255</v>
      </c>
      <c r="E5251" t="s">
        <v>3659</v>
      </c>
      <c r="H5251" t="s">
        <v>2563</v>
      </c>
      <c r="I5251">
        <v>14250</v>
      </c>
      <c r="J5251" t="s">
        <v>3566</v>
      </c>
      <c r="K5251" t="s">
        <v>3260</v>
      </c>
      <c r="L5251" s="2">
        <v>43031</v>
      </c>
      <c r="M5251">
        <v>0</v>
      </c>
      <c r="N5251">
        <v>0</v>
      </c>
      <c r="O5251">
        <v>0</v>
      </c>
      <c r="Q5251" t="s">
        <v>3260</v>
      </c>
      <c r="R5251" t="s">
        <v>3261</v>
      </c>
      <c r="S5251" t="s">
        <v>7370</v>
      </c>
      <c r="T5251" t="s">
        <v>7357</v>
      </c>
      <c r="U5251" t="s">
        <v>3280</v>
      </c>
      <c r="W5251" t="s">
        <v>795</v>
      </c>
      <c r="X5251" s="1">
        <v>7110.75</v>
      </c>
      <c r="Y5251" s="1">
        <v>0</v>
      </c>
      <c r="Z5251" s="1">
        <v>0</v>
      </c>
      <c r="AA5251" s="1">
        <v>0</v>
      </c>
      <c r="AB5251" s="1">
        <v>0</v>
      </c>
      <c r="AC5251" s="1">
        <v>0</v>
      </c>
      <c r="AD5251" s="1">
        <v>-7110.75</v>
      </c>
      <c r="AE5251" t="s">
        <v>18752</v>
      </c>
      <c r="AF5251" s="1">
        <v>0</v>
      </c>
    </row>
    <row r="5252" spans="1:32" x14ac:dyDescent="0.35">
      <c r="A5252" s="4">
        <v>101721301471</v>
      </c>
      <c r="B5252" t="s">
        <v>5647</v>
      </c>
      <c r="D5252" t="s">
        <v>15256</v>
      </c>
      <c r="E5252" t="s">
        <v>9755</v>
      </c>
      <c r="F5252" t="s">
        <v>3280</v>
      </c>
      <c r="H5252" t="s">
        <v>2564</v>
      </c>
      <c r="I5252">
        <v>34500</v>
      </c>
      <c r="J5252" t="s">
        <v>3612</v>
      </c>
      <c r="K5252" t="s">
        <v>3260</v>
      </c>
      <c r="L5252" s="2">
        <v>43340</v>
      </c>
      <c r="M5252">
        <v>0</v>
      </c>
      <c r="N5252">
        <v>0</v>
      </c>
      <c r="O5252">
        <v>0</v>
      </c>
      <c r="Q5252" t="s">
        <v>3260</v>
      </c>
      <c r="R5252" t="s">
        <v>3261</v>
      </c>
      <c r="S5252" t="s">
        <v>4023</v>
      </c>
      <c r="T5252" t="s">
        <v>5649</v>
      </c>
      <c r="U5252" t="s">
        <v>5650</v>
      </c>
      <c r="V5252" t="s">
        <v>5651</v>
      </c>
      <c r="W5252" t="s">
        <v>489</v>
      </c>
      <c r="X5252" s="1">
        <v>17215.5</v>
      </c>
      <c r="Y5252" s="1">
        <v>0</v>
      </c>
      <c r="Z5252" s="1">
        <v>0</v>
      </c>
      <c r="AA5252" s="1">
        <v>0</v>
      </c>
      <c r="AB5252" s="1">
        <v>0</v>
      </c>
      <c r="AC5252" s="1">
        <v>0</v>
      </c>
      <c r="AD5252" s="1">
        <v>-17215.5</v>
      </c>
      <c r="AE5252" t="s">
        <v>18752</v>
      </c>
      <c r="AF5252" s="1">
        <v>0</v>
      </c>
    </row>
    <row r="5253" spans="1:32" x14ac:dyDescent="0.35">
      <c r="A5253" s="4">
        <v>101721301500</v>
      </c>
      <c r="D5253" t="s">
        <v>15257</v>
      </c>
      <c r="E5253" t="s">
        <v>3659</v>
      </c>
      <c r="H5253" t="s">
        <v>2563</v>
      </c>
      <c r="I5253">
        <v>6100</v>
      </c>
      <c r="J5253" t="s">
        <v>3562</v>
      </c>
      <c r="K5253" t="s">
        <v>3260</v>
      </c>
      <c r="L5253" s="2">
        <v>42826</v>
      </c>
      <c r="M5253">
        <v>0</v>
      </c>
      <c r="N5253">
        <v>0</v>
      </c>
      <c r="O5253">
        <v>0</v>
      </c>
      <c r="Q5253" t="s">
        <v>3260</v>
      </c>
      <c r="R5253" t="s">
        <v>3261</v>
      </c>
      <c r="X5253" s="1">
        <v>3043.9</v>
      </c>
      <c r="Y5253" s="1">
        <v>0</v>
      </c>
      <c r="Z5253" s="1">
        <v>0</v>
      </c>
      <c r="AA5253" s="1">
        <v>-3043.9</v>
      </c>
      <c r="AB5253" s="1">
        <v>0</v>
      </c>
      <c r="AC5253" s="1">
        <v>0</v>
      </c>
      <c r="AD5253" s="1">
        <v>0</v>
      </c>
      <c r="AF5253" s="1">
        <v>0</v>
      </c>
    </row>
    <row r="5254" spans="1:32" x14ac:dyDescent="0.35">
      <c r="A5254" s="4">
        <v>101721301520</v>
      </c>
      <c r="D5254" t="s">
        <v>15258</v>
      </c>
      <c r="E5254" t="s">
        <v>3659</v>
      </c>
      <c r="H5254" t="s">
        <v>2563</v>
      </c>
      <c r="I5254">
        <v>7300</v>
      </c>
      <c r="J5254" t="s">
        <v>3566</v>
      </c>
      <c r="K5254" t="s">
        <v>3260</v>
      </c>
      <c r="L5254" s="2">
        <v>43731</v>
      </c>
      <c r="M5254">
        <v>0</v>
      </c>
      <c r="N5254">
        <v>0</v>
      </c>
      <c r="O5254">
        <v>0</v>
      </c>
      <c r="Q5254" t="s">
        <v>3260</v>
      </c>
      <c r="R5254" t="s">
        <v>3261</v>
      </c>
      <c r="X5254" s="1">
        <v>3642.7</v>
      </c>
      <c r="Y5254" s="1">
        <v>0</v>
      </c>
      <c r="Z5254" s="1">
        <v>0</v>
      </c>
      <c r="AA5254" s="1">
        <v>-3642.7</v>
      </c>
      <c r="AB5254" s="1">
        <v>0</v>
      </c>
      <c r="AC5254" s="1">
        <v>0</v>
      </c>
      <c r="AD5254" s="1">
        <v>0</v>
      </c>
      <c r="AF5254" s="1">
        <v>0</v>
      </c>
    </row>
    <row r="5255" spans="1:32" x14ac:dyDescent="0.35">
      <c r="A5255" s="4">
        <v>101721301540</v>
      </c>
      <c r="D5255" t="s">
        <v>15259</v>
      </c>
      <c r="E5255" t="s">
        <v>3659</v>
      </c>
      <c r="H5255" t="s">
        <v>2563</v>
      </c>
      <c r="I5255">
        <v>7200</v>
      </c>
      <c r="J5255" t="s">
        <v>3566</v>
      </c>
      <c r="K5255" t="s">
        <v>3260</v>
      </c>
      <c r="L5255" s="2">
        <v>42826</v>
      </c>
      <c r="M5255">
        <v>0</v>
      </c>
      <c r="N5255">
        <v>0</v>
      </c>
      <c r="O5255">
        <v>0</v>
      </c>
      <c r="Q5255" t="s">
        <v>3260</v>
      </c>
      <c r="R5255" t="s">
        <v>3261</v>
      </c>
      <c r="X5255" s="1">
        <v>3592.8</v>
      </c>
      <c r="Y5255" s="1">
        <v>0</v>
      </c>
      <c r="Z5255" s="1">
        <v>0</v>
      </c>
      <c r="AA5255" s="1">
        <v>-3592.8</v>
      </c>
      <c r="AB5255" s="1">
        <v>0</v>
      </c>
      <c r="AC5255" s="1">
        <v>0</v>
      </c>
      <c r="AD5255" s="1">
        <v>0</v>
      </c>
      <c r="AF5255" s="1">
        <v>0</v>
      </c>
    </row>
    <row r="5256" spans="1:32" x14ac:dyDescent="0.35">
      <c r="A5256" s="4">
        <v>101721301562</v>
      </c>
      <c r="D5256" t="s">
        <v>15260</v>
      </c>
      <c r="E5256" t="s">
        <v>3659</v>
      </c>
      <c r="H5256" t="s">
        <v>2563</v>
      </c>
      <c r="I5256">
        <v>13000</v>
      </c>
      <c r="J5256" t="s">
        <v>3566</v>
      </c>
      <c r="K5256" t="s">
        <v>3260</v>
      </c>
      <c r="L5256" s="2">
        <v>42949</v>
      </c>
      <c r="M5256">
        <v>0</v>
      </c>
      <c r="N5256">
        <v>0</v>
      </c>
      <c r="O5256">
        <v>0</v>
      </c>
      <c r="Q5256" t="s">
        <v>3260</v>
      </c>
      <c r="R5256" t="s">
        <v>3261</v>
      </c>
      <c r="X5256" s="1">
        <v>6487</v>
      </c>
      <c r="Y5256" s="1">
        <v>0</v>
      </c>
      <c r="Z5256" s="1">
        <v>0</v>
      </c>
      <c r="AA5256" s="1">
        <v>-4324.67</v>
      </c>
      <c r="AB5256" s="1">
        <v>0</v>
      </c>
      <c r="AC5256" s="1">
        <v>0</v>
      </c>
      <c r="AD5256" s="1">
        <v>-2162.33</v>
      </c>
      <c r="AE5256" t="s">
        <v>18752</v>
      </c>
      <c r="AF5256" s="1">
        <v>0</v>
      </c>
    </row>
    <row r="5257" spans="1:32" x14ac:dyDescent="0.35">
      <c r="A5257" s="4">
        <v>101721301600</v>
      </c>
      <c r="B5257" t="s">
        <v>15261</v>
      </c>
      <c r="C5257" t="s">
        <v>15262</v>
      </c>
      <c r="D5257" t="s">
        <v>15263</v>
      </c>
      <c r="E5257" t="s">
        <v>3659</v>
      </c>
      <c r="H5257" t="s">
        <v>2563</v>
      </c>
      <c r="I5257">
        <v>8400</v>
      </c>
      <c r="J5257" t="s">
        <v>3566</v>
      </c>
      <c r="K5257" t="s">
        <v>3260</v>
      </c>
      <c r="L5257" s="2">
        <v>43570</v>
      </c>
      <c r="M5257">
        <v>0</v>
      </c>
      <c r="N5257">
        <v>0</v>
      </c>
      <c r="O5257">
        <v>0</v>
      </c>
      <c r="Q5257" t="s">
        <v>3260</v>
      </c>
      <c r="R5257" t="s">
        <v>3261</v>
      </c>
      <c r="S5257" t="s">
        <v>3262</v>
      </c>
      <c r="T5257" t="s">
        <v>3262</v>
      </c>
      <c r="X5257" s="1">
        <v>4191.6000000000004</v>
      </c>
      <c r="Y5257" s="1">
        <v>0</v>
      </c>
      <c r="Z5257" s="1">
        <v>0</v>
      </c>
      <c r="AA5257" s="1">
        <v>-4191.6000000000004</v>
      </c>
      <c r="AB5257" s="1">
        <v>0</v>
      </c>
      <c r="AC5257" s="1">
        <v>0</v>
      </c>
      <c r="AD5257" s="1">
        <v>0</v>
      </c>
      <c r="AF5257" s="1">
        <v>0</v>
      </c>
    </row>
    <row r="5258" spans="1:32" x14ac:dyDescent="0.35">
      <c r="A5258" s="4">
        <v>101721301620</v>
      </c>
      <c r="B5258" t="s">
        <v>15264</v>
      </c>
      <c r="D5258" t="s">
        <v>15265</v>
      </c>
      <c r="E5258" t="s">
        <v>3659</v>
      </c>
      <c r="H5258" t="s">
        <v>2563</v>
      </c>
      <c r="I5258">
        <v>6000</v>
      </c>
      <c r="J5258" t="s">
        <v>3566</v>
      </c>
      <c r="K5258" t="s">
        <v>3260</v>
      </c>
      <c r="L5258" s="2">
        <v>42309</v>
      </c>
      <c r="M5258">
        <v>0</v>
      </c>
      <c r="N5258">
        <v>0</v>
      </c>
      <c r="O5258">
        <v>0</v>
      </c>
      <c r="Q5258" t="s">
        <v>3260</v>
      </c>
      <c r="R5258" t="s">
        <v>3261</v>
      </c>
      <c r="S5258" t="s">
        <v>3262</v>
      </c>
      <c r="T5258" t="s">
        <v>3262</v>
      </c>
      <c r="X5258" s="1">
        <v>2994</v>
      </c>
      <c r="Y5258" s="1">
        <v>0</v>
      </c>
      <c r="Z5258" s="1">
        <v>0</v>
      </c>
      <c r="AA5258" s="1">
        <v>-2994</v>
      </c>
      <c r="AB5258" s="1">
        <v>0</v>
      </c>
      <c r="AC5258" s="1">
        <v>0</v>
      </c>
      <c r="AD5258" s="1">
        <v>0</v>
      </c>
      <c r="AF5258" s="1">
        <v>0</v>
      </c>
    </row>
    <row r="5259" spans="1:32" x14ac:dyDescent="0.35">
      <c r="A5259" s="4">
        <v>101721301641</v>
      </c>
      <c r="B5259" t="s">
        <v>3740</v>
      </c>
      <c r="C5259" t="s">
        <v>3924</v>
      </c>
      <c r="D5259" t="s">
        <v>9263</v>
      </c>
      <c r="E5259" t="s">
        <v>15265</v>
      </c>
      <c r="F5259" t="s">
        <v>3280</v>
      </c>
      <c r="I5259">
        <v>600</v>
      </c>
      <c r="J5259" t="s">
        <v>3743</v>
      </c>
      <c r="K5259" t="s">
        <v>3260</v>
      </c>
      <c r="L5259" s="2">
        <v>32964</v>
      </c>
      <c r="M5259">
        <v>0</v>
      </c>
      <c r="N5259">
        <v>0</v>
      </c>
      <c r="O5259">
        <v>0</v>
      </c>
      <c r="Q5259" t="s">
        <v>3260</v>
      </c>
      <c r="R5259" t="s">
        <v>3261</v>
      </c>
      <c r="S5259" t="s">
        <v>3750</v>
      </c>
      <c r="T5259" t="s">
        <v>3751</v>
      </c>
      <c r="U5259" t="s">
        <v>3746</v>
      </c>
      <c r="V5259" t="s">
        <v>3747</v>
      </c>
      <c r="W5259" t="s">
        <v>94</v>
      </c>
      <c r="X5259" s="1">
        <v>299.39999999999998</v>
      </c>
      <c r="Y5259" s="1">
        <v>0</v>
      </c>
      <c r="Z5259" s="1">
        <v>0</v>
      </c>
      <c r="AA5259" s="1">
        <v>0</v>
      </c>
      <c r="AB5259" s="1">
        <v>0</v>
      </c>
      <c r="AC5259" s="1">
        <v>0</v>
      </c>
      <c r="AD5259" s="1">
        <v>0</v>
      </c>
      <c r="AF5259" s="1">
        <v>299.39999999999998</v>
      </c>
    </row>
    <row r="5260" spans="1:32" x14ac:dyDescent="0.35">
      <c r="A5260" s="4">
        <v>101721301644</v>
      </c>
      <c r="D5260" t="s">
        <v>15266</v>
      </c>
      <c r="E5260" t="s">
        <v>3659</v>
      </c>
      <c r="H5260" t="s">
        <v>2563</v>
      </c>
      <c r="I5260">
        <v>8100</v>
      </c>
      <c r="J5260" t="s">
        <v>3566</v>
      </c>
      <c r="K5260" t="s">
        <v>3260</v>
      </c>
      <c r="L5260" s="2">
        <v>39951</v>
      </c>
      <c r="M5260">
        <v>0</v>
      </c>
      <c r="N5260">
        <v>0</v>
      </c>
      <c r="O5260">
        <v>0</v>
      </c>
      <c r="Q5260" t="s">
        <v>3260</v>
      </c>
      <c r="R5260" t="s">
        <v>3261</v>
      </c>
      <c r="X5260" s="1">
        <v>4041.9</v>
      </c>
      <c r="Y5260" s="1">
        <v>0</v>
      </c>
      <c r="Z5260" s="1">
        <v>0</v>
      </c>
      <c r="AA5260" s="1">
        <v>-4041.9</v>
      </c>
      <c r="AB5260" s="1">
        <v>0</v>
      </c>
      <c r="AC5260" s="1">
        <v>0</v>
      </c>
      <c r="AD5260" s="1">
        <v>0</v>
      </c>
      <c r="AE5260" t="s">
        <v>3564</v>
      </c>
      <c r="AF5260" s="1">
        <v>0</v>
      </c>
    </row>
    <row r="5261" spans="1:32" x14ac:dyDescent="0.35">
      <c r="A5261" s="4">
        <v>101721301653</v>
      </c>
      <c r="D5261" t="s">
        <v>15267</v>
      </c>
      <c r="E5261" t="s">
        <v>3659</v>
      </c>
      <c r="H5261" t="s">
        <v>2565</v>
      </c>
      <c r="I5261">
        <v>9100</v>
      </c>
      <c r="J5261" t="s">
        <v>3820</v>
      </c>
      <c r="K5261" t="s">
        <v>3260</v>
      </c>
      <c r="L5261" s="2">
        <v>43009</v>
      </c>
      <c r="M5261">
        <v>0</v>
      </c>
      <c r="N5261">
        <v>0</v>
      </c>
      <c r="O5261">
        <v>0</v>
      </c>
      <c r="Q5261" t="s">
        <v>3260</v>
      </c>
      <c r="R5261" t="s">
        <v>3261</v>
      </c>
      <c r="X5261" s="1">
        <v>4540.8999999999996</v>
      </c>
      <c r="Y5261" s="1">
        <v>0</v>
      </c>
      <c r="Z5261" s="1">
        <v>0</v>
      </c>
      <c r="AA5261" s="1">
        <v>-4540.8999999999996</v>
      </c>
      <c r="AB5261" s="1">
        <v>0</v>
      </c>
      <c r="AC5261" s="1">
        <v>0</v>
      </c>
      <c r="AD5261" s="1">
        <v>0</v>
      </c>
      <c r="AF5261" s="1">
        <v>0</v>
      </c>
    </row>
    <row r="5262" spans="1:32" x14ac:dyDescent="0.35">
      <c r="A5262" s="4">
        <v>101721301670</v>
      </c>
      <c r="B5262" t="s">
        <v>15268</v>
      </c>
      <c r="D5262" t="s">
        <v>15269</v>
      </c>
      <c r="E5262" t="s">
        <v>3659</v>
      </c>
      <c r="H5262" t="s">
        <v>2565</v>
      </c>
      <c r="I5262">
        <v>7100</v>
      </c>
      <c r="J5262" t="s">
        <v>9078</v>
      </c>
      <c r="K5262" t="s">
        <v>3260</v>
      </c>
      <c r="L5262" s="2">
        <v>32964</v>
      </c>
      <c r="M5262">
        <v>0</v>
      </c>
      <c r="N5262">
        <v>0</v>
      </c>
      <c r="O5262">
        <v>0</v>
      </c>
      <c r="Q5262" t="s">
        <v>3260</v>
      </c>
      <c r="R5262" t="s">
        <v>3261</v>
      </c>
      <c r="S5262" t="s">
        <v>13790</v>
      </c>
      <c r="T5262" t="s">
        <v>13791</v>
      </c>
      <c r="U5262" t="s">
        <v>15270</v>
      </c>
      <c r="V5262" t="s">
        <v>6716</v>
      </c>
      <c r="W5262" t="s">
        <v>2263</v>
      </c>
      <c r="X5262" s="1">
        <v>3542.9</v>
      </c>
      <c r="Y5262" s="1">
        <v>0</v>
      </c>
      <c r="Z5262" s="1">
        <v>0</v>
      </c>
      <c r="AA5262" s="1">
        <v>-3542.9</v>
      </c>
      <c r="AB5262" s="1">
        <v>0</v>
      </c>
      <c r="AC5262" s="1">
        <v>0</v>
      </c>
      <c r="AD5262" s="1">
        <v>0</v>
      </c>
      <c r="AF5262" s="1">
        <v>0</v>
      </c>
    </row>
    <row r="5263" spans="1:32" x14ac:dyDescent="0.35">
      <c r="A5263" s="4">
        <v>101721301742</v>
      </c>
      <c r="D5263" t="s">
        <v>15271</v>
      </c>
      <c r="E5263" t="s">
        <v>3659</v>
      </c>
      <c r="H5263" t="s">
        <v>2563</v>
      </c>
      <c r="I5263">
        <v>6300</v>
      </c>
      <c r="J5263" t="s">
        <v>3566</v>
      </c>
      <c r="K5263" t="s">
        <v>3260</v>
      </c>
      <c r="L5263" s="2">
        <v>40387</v>
      </c>
      <c r="M5263">
        <v>0</v>
      </c>
      <c r="N5263">
        <v>0</v>
      </c>
      <c r="O5263">
        <v>0</v>
      </c>
      <c r="Q5263" t="s">
        <v>3260</v>
      </c>
      <c r="R5263" t="s">
        <v>3261</v>
      </c>
      <c r="X5263" s="1">
        <v>3143.7</v>
      </c>
      <c r="Y5263" s="1">
        <v>0</v>
      </c>
      <c r="Z5263" s="1">
        <v>0</v>
      </c>
      <c r="AA5263" s="1">
        <v>0</v>
      </c>
      <c r="AB5263" s="1">
        <v>0</v>
      </c>
      <c r="AC5263" s="1">
        <v>0</v>
      </c>
      <c r="AD5263" s="1">
        <v>-3143.7</v>
      </c>
      <c r="AE5263" t="s">
        <v>18752</v>
      </c>
      <c r="AF5263" s="1">
        <v>0</v>
      </c>
    </row>
    <row r="5264" spans="1:32" x14ac:dyDescent="0.35">
      <c r="A5264" s="4">
        <v>101721301750</v>
      </c>
      <c r="D5264" t="s">
        <v>15272</v>
      </c>
      <c r="E5264" t="s">
        <v>3659</v>
      </c>
      <c r="H5264" t="s">
        <v>2565</v>
      </c>
      <c r="I5264">
        <v>3150</v>
      </c>
      <c r="J5264" t="s">
        <v>15273</v>
      </c>
      <c r="K5264" t="s">
        <v>3260</v>
      </c>
      <c r="L5264" s="2">
        <v>41009</v>
      </c>
      <c r="M5264">
        <v>0</v>
      </c>
      <c r="N5264">
        <v>0</v>
      </c>
      <c r="O5264">
        <v>0</v>
      </c>
      <c r="Q5264" t="s">
        <v>3260</v>
      </c>
      <c r="R5264" t="s">
        <v>3261</v>
      </c>
      <c r="X5264" s="1">
        <v>1571.85</v>
      </c>
      <c r="Y5264" s="1">
        <v>0</v>
      </c>
      <c r="Z5264" s="1">
        <v>0</v>
      </c>
      <c r="AA5264" s="1">
        <v>-1571.85</v>
      </c>
      <c r="AB5264" s="1">
        <v>0</v>
      </c>
      <c r="AC5264" s="1">
        <v>0</v>
      </c>
      <c r="AD5264" s="1">
        <v>0</v>
      </c>
      <c r="AF5264" s="1">
        <v>0</v>
      </c>
    </row>
    <row r="5265" spans="1:32" x14ac:dyDescent="0.35">
      <c r="A5265" s="4">
        <v>101721301762</v>
      </c>
      <c r="D5265" t="s">
        <v>15274</v>
      </c>
      <c r="E5265" t="s">
        <v>3659</v>
      </c>
      <c r="H5265" t="s">
        <v>2563</v>
      </c>
      <c r="I5265">
        <v>5600</v>
      </c>
      <c r="J5265" t="s">
        <v>3566</v>
      </c>
      <c r="K5265" t="s">
        <v>3260</v>
      </c>
      <c r="L5265" s="2">
        <v>42248</v>
      </c>
      <c r="M5265">
        <v>0</v>
      </c>
      <c r="N5265">
        <v>0</v>
      </c>
      <c r="O5265">
        <v>0</v>
      </c>
      <c r="Q5265" t="s">
        <v>3260</v>
      </c>
      <c r="R5265" t="s">
        <v>3261</v>
      </c>
      <c r="X5265" s="1">
        <v>2794.4</v>
      </c>
      <c r="Y5265" s="1">
        <v>0</v>
      </c>
      <c r="Z5265" s="1">
        <v>0</v>
      </c>
      <c r="AA5265" s="1">
        <v>-2794.4</v>
      </c>
      <c r="AB5265" s="1">
        <v>0</v>
      </c>
      <c r="AC5265" s="1">
        <v>0</v>
      </c>
      <c r="AD5265" s="1">
        <v>0</v>
      </c>
      <c r="AF5265" s="1">
        <v>0</v>
      </c>
    </row>
    <row r="5266" spans="1:32" x14ac:dyDescent="0.35">
      <c r="A5266" s="4">
        <v>101721301780</v>
      </c>
      <c r="B5266" t="s">
        <v>3597</v>
      </c>
      <c r="C5266" t="s">
        <v>3598</v>
      </c>
      <c r="D5266" t="s">
        <v>15275</v>
      </c>
      <c r="E5266" t="s">
        <v>3659</v>
      </c>
      <c r="H5266" t="s">
        <v>2563</v>
      </c>
      <c r="I5266">
        <v>45750</v>
      </c>
      <c r="J5266" t="s">
        <v>3566</v>
      </c>
      <c r="K5266" t="s">
        <v>3260</v>
      </c>
      <c r="L5266" s="2">
        <v>32964</v>
      </c>
      <c r="M5266">
        <v>0</v>
      </c>
      <c r="N5266">
        <v>0</v>
      </c>
      <c r="O5266">
        <v>0</v>
      </c>
      <c r="Q5266" t="s">
        <v>3260</v>
      </c>
      <c r="R5266" t="s">
        <v>3261</v>
      </c>
      <c r="S5266" t="s">
        <v>7085</v>
      </c>
      <c r="T5266" t="s">
        <v>4654</v>
      </c>
      <c r="U5266" t="s">
        <v>3785</v>
      </c>
      <c r="V5266" t="s">
        <v>3381</v>
      </c>
      <c r="W5266" t="s">
        <v>3413</v>
      </c>
      <c r="X5266" s="1">
        <v>22829.25</v>
      </c>
      <c r="Y5266" s="1">
        <v>0</v>
      </c>
      <c r="Z5266" s="1">
        <v>0</v>
      </c>
      <c r="AA5266" s="1">
        <v>0</v>
      </c>
      <c r="AB5266" s="1">
        <v>0</v>
      </c>
      <c r="AC5266" s="1">
        <v>0</v>
      </c>
      <c r="AD5266" s="1">
        <v>-22829.25</v>
      </c>
      <c r="AE5266" t="s">
        <v>7086</v>
      </c>
      <c r="AF5266" s="1">
        <v>0</v>
      </c>
    </row>
    <row r="5267" spans="1:32" x14ac:dyDescent="0.35">
      <c r="A5267" s="4">
        <v>101721301781</v>
      </c>
      <c r="B5267" t="s">
        <v>7955</v>
      </c>
      <c r="D5267" t="s">
        <v>2566</v>
      </c>
      <c r="E5267" t="s">
        <v>9755</v>
      </c>
      <c r="F5267" t="s">
        <v>3280</v>
      </c>
      <c r="I5267">
        <v>1500</v>
      </c>
      <c r="J5267" t="s">
        <v>3866</v>
      </c>
      <c r="K5267" t="s">
        <v>3260</v>
      </c>
      <c r="L5267" s="2">
        <v>36291</v>
      </c>
      <c r="M5267">
        <v>0</v>
      </c>
      <c r="N5267">
        <v>0</v>
      </c>
      <c r="O5267">
        <v>0</v>
      </c>
      <c r="Q5267" t="s">
        <v>3260</v>
      </c>
      <c r="R5267" t="s">
        <v>3261</v>
      </c>
      <c r="S5267" t="s">
        <v>7577</v>
      </c>
      <c r="T5267" t="s">
        <v>7578</v>
      </c>
      <c r="U5267" t="s">
        <v>4061</v>
      </c>
      <c r="W5267" t="s">
        <v>7579</v>
      </c>
      <c r="X5267" s="1">
        <v>748.5</v>
      </c>
      <c r="Y5267" s="1">
        <v>-522.1</v>
      </c>
      <c r="Z5267" s="1">
        <v>0</v>
      </c>
      <c r="AA5267" s="1">
        <v>0</v>
      </c>
      <c r="AB5267" s="1">
        <v>0</v>
      </c>
      <c r="AC5267" s="1">
        <v>0</v>
      </c>
      <c r="AD5267" s="1">
        <v>0</v>
      </c>
      <c r="AF5267" s="1">
        <v>226.4</v>
      </c>
    </row>
    <row r="5268" spans="1:32" x14ac:dyDescent="0.35">
      <c r="A5268" s="4">
        <v>101721301782</v>
      </c>
      <c r="B5268" t="s">
        <v>7575</v>
      </c>
      <c r="D5268" t="s">
        <v>2567</v>
      </c>
      <c r="E5268" t="s">
        <v>9755</v>
      </c>
      <c r="F5268" t="s">
        <v>3280</v>
      </c>
      <c r="I5268">
        <v>1200</v>
      </c>
      <c r="J5268" t="s">
        <v>3866</v>
      </c>
      <c r="K5268" t="s">
        <v>3260</v>
      </c>
      <c r="L5268" s="2">
        <v>40057</v>
      </c>
      <c r="M5268">
        <v>0</v>
      </c>
      <c r="N5268">
        <v>0</v>
      </c>
      <c r="O5268">
        <v>0</v>
      </c>
      <c r="Q5268" t="s">
        <v>3260</v>
      </c>
      <c r="R5268" t="s">
        <v>3261</v>
      </c>
      <c r="S5268" t="s">
        <v>7577</v>
      </c>
      <c r="T5268" t="s">
        <v>7578</v>
      </c>
      <c r="U5268" t="s">
        <v>4061</v>
      </c>
      <c r="W5268" t="s">
        <v>7579</v>
      </c>
      <c r="X5268" s="1">
        <v>598.79999999999995</v>
      </c>
      <c r="Y5268" s="1">
        <v>0</v>
      </c>
      <c r="Z5268" s="1">
        <v>0</v>
      </c>
      <c r="AA5268" s="1">
        <v>0</v>
      </c>
      <c r="AB5268" s="1">
        <v>0</v>
      </c>
      <c r="AC5268" s="1">
        <v>0</v>
      </c>
      <c r="AD5268" s="1">
        <v>0</v>
      </c>
      <c r="AF5268" s="1">
        <v>598.79999999999995</v>
      </c>
    </row>
    <row r="5269" spans="1:32" x14ac:dyDescent="0.35">
      <c r="A5269" s="4">
        <v>101721301810</v>
      </c>
      <c r="B5269" t="s">
        <v>15276</v>
      </c>
      <c r="D5269" t="s">
        <v>15277</v>
      </c>
      <c r="E5269" t="s">
        <v>3659</v>
      </c>
      <c r="H5269" t="s">
        <v>2565</v>
      </c>
      <c r="I5269">
        <v>7300</v>
      </c>
      <c r="J5269" t="s">
        <v>3361</v>
      </c>
      <c r="K5269" t="s">
        <v>3260</v>
      </c>
      <c r="L5269" s="2">
        <v>40102</v>
      </c>
      <c r="M5269">
        <v>0</v>
      </c>
      <c r="N5269">
        <v>0</v>
      </c>
      <c r="O5269">
        <v>0</v>
      </c>
      <c r="Q5269" t="s">
        <v>3260</v>
      </c>
      <c r="R5269" t="s">
        <v>3261</v>
      </c>
      <c r="S5269" t="s">
        <v>3262</v>
      </c>
      <c r="T5269" t="s">
        <v>3262</v>
      </c>
      <c r="X5269" s="1">
        <v>3642.7</v>
      </c>
      <c r="Y5269" s="1">
        <v>0</v>
      </c>
      <c r="Z5269" s="1">
        <v>0</v>
      </c>
      <c r="AA5269" s="1">
        <v>-3642.7</v>
      </c>
      <c r="AB5269" s="1">
        <v>0</v>
      </c>
      <c r="AC5269" s="1">
        <v>0</v>
      </c>
      <c r="AD5269" s="1">
        <v>0</v>
      </c>
      <c r="AF5269" s="1">
        <v>0</v>
      </c>
    </row>
    <row r="5270" spans="1:32" x14ac:dyDescent="0.35">
      <c r="A5270" s="4">
        <v>101721301921</v>
      </c>
      <c r="B5270" t="s">
        <v>15278</v>
      </c>
      <c r="C5270" t="s">
        <v>15279</v>
      </c>
      <c r="D5270" t="s">
        <v>15280</v>
      </c>
      <c r="E5270" t="s">
        <v>3659</v>
      </c>
      <c r="H5270" t="s">
        <v>2568</v>
      </c>
      <c r="I5270">
        <v>4600</v>
      </c>
      <c r="J5270" t="s">
        <v>3562</v>
      </c>
      <c r="K5270" t="s">
        <v>3260</v>
      </c>
      <c r="L5270" s="2">
        <v>32964</v>
      </c>
      <c r="M5270">
        <v>0</v>
      </c>
      <c r="N5270">
        <v>0</v>
      </c>
      <c r="O5270">
        <v>0</v>
      </c>
      <c r="Q5270" t="s">
        <v>3260</v>
      </c>
      <c r="R5270" t="s">
        <v>3261</v>
      </c>
      <c r="S5270" t="s">
        <v>3262</v>
      </c>
      <c r="T5270" t="s">
        <v>3262</v>
      </c>
      <c r="X5270" s="1">
        <v>2295.4</v>
      </c>
      <c r="Y5270" s="1">
        <v>0</v>
      </c>
      <c r="Z5270" s="1">
        <v>0</v>
      </c>
      <c r="AA5270" s="1">
        <v>-2295.4</v>
      </c>
      <c r="AB5270" s="1">
        <v>0</v>
      </c>
      <c r="AC5270" s="1">
        <v>0</v>
      </c>
      <c r="AD5270" s="1">
        <v>0</v>
      </c>
      <c r="AF5270" s="1">
        <v>0</v>
      </c>
    </row>
    <row r="5271" spans="1:32" x14ac:dyDescent="0.35">
      <c r="A5271" s="4">
        <v>101721301961</v>
      </c>
      <c r="B5271" t="s">
        <v>9795</v>
      </c>
      <c r="D5271" t="s">
        <v>15281</v>
      </c>
      <c r="E5271" t="s">
        <v>3659</v>
      </c>
      <c r="H5271" t="s">
        <v>2568</v>
      </c>
      <c r="I5271">
        <v>9600</v>
      </c>
      <c r="J5271" t="s">
        <v>3605</v>
      </c>
      <c r="K5271" t="s">
        <v>3260</v>
      </c>
      <c r="L5271" s="2">
        <v>39386</v>
      </c>
      <c r="M5271">
        <v>0</v>
      </c>
      <c r="N5271">
        <v>0</v>
      </c>
      <c r="O5271">
        <v>0</v>
      </c>
      <c r="Q5271" t="s">
        <v>3260</v>
      </c>
      <c r="R5271" t="s">
        <v>3261</v>
      </c>
      <c r="S5271" t="s">
        <v>3898</v>
      </c>
      <c r="T5271" t="s">
        <v>3899</v>
      </c>
      <c r="U5271" t="s">
        <v>3900</v>
      </c>
      <c r="V5271" t="s">
        <v>9797</v>
      </c>
      <c r="W5271" t="s">
        <v>134</v>
      </c>
      <c r="X5271" s="1">
        <v>4790.3999999999996</v>
      </c>
      <c r="Y5271" s="1">
        <v>0</v>
      </c>
      <c r="Z5271" s="1">
        <v>0</v>
      </c>
      <c r="AA5271" s="1">
        <v>0</v>
      </c>
      <c r="AB5271" s="1">
        <v>0</v>
      </c>
      <c r="AC5271" s="1">
        <v>0</v>
      </c>
      <c r="AD5271" s="1">
        <v>0</v>
      </c>
      <c r="AF5271" s="1">
        <v>4790.3999999999996</v>
      </c>
    </row>
    <row r="5272" spans="1:32" x14ac:dyDescent="0.35">
      <c r="A5272" s="4">
        <v>101721301963</v>
      </c>
      <c r="B5272" t="s">
        <v>15282</v>
      </c>
      <c r="D5272" t="s">
        <v>15283</v>
      </c>
      <c r="E5272" t="s">
        <v>3659</v>
      </c>
      <c r="H5272" t="s">
        <v>2568</v>
      </c>
      <c r="I5272">
        <v>6800</v>
      </c>
      <c r="J5272" t="s">
        <v>3361</v>
      </c>
      <c r="K5272" t="s">
        <v>3260</v>
      </c>
      <c r="L5272" s="2">
        <v>40343</v>
      </c>
      <c r="M5272">
        <v>0</v>
      </c>
      <c r="N5272">
        <v>0</v>
      </c>
      <c r="O5272">
        <v>0</v>
      </c>
      <c r="Q5272" t="s">
        <v>3260</v>
      </c>
      <c r="R5272" t="s">
        <v>3261</v>
      </c>
      <c r="S5272" t="s">
        <v>3262</v>
      </c>
      <c r="T5272" t="s">
        <v>3262</v>
      </c>
      <c r="X5272" s="1">
        <v>3393.2</v>
      </c>
      <c r="Y5272" s="1">
        <v>0</v>
      </c>
      <c r="Z5272" s="1">
        <v>0</v>
      </c>
      <c r="AA5272" s="1">
        <v>-3393.2</v>
      </c>
      <c r="AB5272" s="1">
        <v>0</v>
      </c>
      <c r="AC5272" s="1">
        <v>0</v>
      </c>
      <c r="AD5272" s="1">
        <v>0</v>
      </c>
      <c r="AF5272" s="1">
        <v>0</v>
      </c>
    </row>
    <row r="5273" spans="1:32" x14ac:dyDescent="0.35">
      <c r="A5273" s="4">
        <v>101721400084</v>
      </c>
      <c r="B5273" t="s">
        <v>15284</v>
      </c>
      <c r="D5273" t="s">
        <v>15285</v>
      </c>
      <c r="E5273" t="s">
        <v>12212</v>
      </c>
      <c r="F5273" t="s">
        <v>8074</v>
      </c>
      <c r="G5273" t="s">
        <v>3280</v>
      </c>
      <c r="H5273" t="s">
        <v>2569</v>
      </c>
      <c r="I5273">
        <v>186000</v>
      </c>
      <c r="J5273" t="s">
        <v>3361</v>
      </c>
      <c r="K5273" t="s">
        <v>3261</v>
      </c>
      <c r="L5273" s="2">
        <v>42628</v>
      </c>
      <c r="M5273">
        <v>0</v>
      </c>
      <c r="N5273">
        <v>0</v>
      </c>
      <c r="O5273">
        <v>0</v>
      </c>
      <c r="Q5273" t="s">
        <v>3260</v>
      </c>
      <c r="S5273" t="s">
        <v>15286</v>
      </c>
      <c r="T5273" t="s">
        <v>15287</v>
      </c>
      <c r="U5273" t="s">
        <v>3457</v>
      </c>
      <c r="W5273" t="s">
        <v>2570</v>
      </c>
      <c r="X5273" s="1">
        <v>95232</v>
      </c>
      <c r="Y5273" s="1">
        <v>0</v>
      </c>
      <c r="Z5273" s="1">
        <v>0</v>
      </c>
      <c r="AA5273" s="1">
        <v>0</v>
      </c>
      <c r="AB5273" s="1">
        <v>0</v>
      </c>
      <c r="AC5273" s="1">
        <v>0</v>
      </c>
      <c r="AD5273" s="1">
        <v>0</v>
      </c>
      <c r="AF5273" s="1">
        <v>95232</v>
      </c>
    </row>
    <row r="5274" spans="1:32" x14ac:dyDescent="0.35">
      <c r="A5274" s="4">
        <v>101721500011</v>
      </c>
      <c r="B5274" t="s">
        <v>15288</v>
      </c>
      <c r="D5274" t="s">
        <v>15289</v>
      </c>
      <c r="E5274" t="s">
        <v>6330</v>
      </c>
      <c r="F5274" t="s">
        <v>3280</v>
      </c>
      <c r="H5274" t="s">
        <v>2571</v>
      </c>
      <c r="I5274">
        <v>28500</v>
      </c>
      <c r="J5274" t="s">
        <v>3361</v>
      </c>
      <c r="K5274" t="s">
        <v>3260</v>
      </c>
      <c r="L5274" s="2">
        <v>36512</v>
      </c>
      <c r="M5274">
        <v>0</v>
      </c>
      <c r="N5274">
        <v>0</v>
      </c>
      <c r="O5274">
        <v>0</v>
      </c>
      <c r="Q5274" t="s">
        <v>3260</v>
      </c>
      <c r="R5274" t="s">
        <v>3261</v>
      </c>
      <c r="S5274" t="s">
        <v>3262</v>
      </c>
      <c r="T5274" t="s">
        <v>3262</v>
      </c>
      <c r="X5274" s="1">
        <v>14221.5</v>
      </c>
      <c r="Y5274" s="1">
        <v>0</v>
      </c>
      <c r="Z5274" s="1">
        <v>0</v>
      </c>
      <c r="AA5274" s="1">
        <v>0</v>
      </c>
      <c r="AB5274" s="1">
        <v>0</v>
      </c>
      <c r="AC5274" s="1">
        <v>0</v>
      </c>
      <c r="AD5274" s="1">
        <v>0</v>
      </c>
      <c r="AF5274" s="1">
        <v>14221.5</v>
      </c>
    </row>
    <row r="5275" spans="1:32" x14ac:dyDescent="0.35">
      <c r="A5275" s="4">
        <v>101721500071</v>
      </c>
      <c r="B5275" t="s">
        <v>15290</v>
      </c>
      <c r="D5275" t="s">
        <v>15291</v>
      </c>
      <c r="E5275" t="s">
        <v>6330</v>
      </c>
      <c r="F5275" t="s">
        <v>3280</v>
      </c>
      <c r="H5275" t="s">
        <v>1734</v>
      </c>
      <c r="I5275">
        <v>12250</v>
      </c>
      <c r="J5275" t="s">
        <v>3361</v>
      </c>
      <c r="K5275" t="s">
        <v>3260</v>
      </c>
      <c r="L5275" s="2">
        <v>36045</v>
      </c>
      <c r="M5275">
        <v>0</v>
      </c>
      <c r="N5275">
        <v>0</v>
      </c>
      <c r="O5275">
        <v>0</v>
      </c>
      <c r="Q5275" t="s">
        <v>3260</v>
      </c>
      <c r="R5275" t="s">
        <v>3261</v>
      </c>
      <c r="S5275" t="s">
        <v>3262</v>
      </c>
      <c r="T5275" t="s">
        <v>3262</v>
      </c>
      <c r="X5275" s="1">
        <v>6112.75</v>
      </c>
      <c r="Y5275" s="1">
        <v>0</v>
      </c>
      <c r="Z5275" s="1">
        <v>0</v>
      </c>
      <c r="AA5275" s="1">
        <v>-5603.35</v>
      </c>
      <c r="AB5275" s="1">
        <v>0</v>
      </c>
      <c r="AC5275" s="1">
        <v>0</v>
      </c>
      <c r="AD5275" s="1">
        <v>0</v>
      </c>
      <c r="AF5275" s="1">
        <v>509.4</v>
      </c>
    </row>
    <row r="5276" spans="1:32" x14ac:dyDescent="0.35">
      <c r="A5276" s="4">
        <v>101721500117</v>
      </c>
      <c r="B5276" t="s">
        <v>15292</v>
      </c>
      <c r="D5276" t="s">
        <v>15293</v>
      </c>
      <c r="E5276" t="s">
        <v>6330</v>
      </c>
      <c r="F5276" t="s">
        <v>3280</v>
      </c>
      <c r="H5276" t="s">
        <v>1734</v>
      </c>
      <c r="I5276">
        <v>9000</v>
      </c>
      <c r="J5276" t="s">
        <v>3361</v>
      </c>
      <c r="K5276" t="s">
        <v>3260</v>
      </c>
      <c r="L5276" s="2">
        <v>43466</v>
      </c>
      <c r="M5276">
        <v>0</v>
      </c>
      <c r="N5276">
        <v>0</v>
      </c>
      <c r="O5276">
        <v>0</v>
      </c>
      <c r="Q5276" t="s">
        <v>3260</v>
      </c>
      <c r="R5276" t="s">
        <v>3261</v>
      </c>
      <c r="S5276" t="s">
        <v>3262</v>
      </c>
      <c r="T5276" t="s">
        <v>3262</v>
      </c>
      <c r="X5276" s="1">
        <v>4491</v>
      </c>
      <c r="Y5276" s="1">
        <v>0</v>
      </c>
      <c r="Z5276" s="1">
        <v>0</v>
      </c>
      <c r="AA5276" s="1">
        <v>-4491</v>
      </c>
      <c r="AB5276" s="1">
        <v>0</v>
      </c>
      <c r="AC5276" s="1">
        <v>0</v>
      </c>
      <c r="AD5276" s="1">
        <v>0</v>
      </c>
      <c r="AF5276" s="1">
        <v>0</v>
      </c>
    </row>
    <row r="5277" spans="1:32" x14ac:dyDescent="0.35">
      <c r="A5277" s="4">
        <v>101721500119</v>
      </c>
      <c r="D5277" t="s">
        <v>15294</v>
      </c>
      <c r="E5277" t="s">
        <v>3659</v>
      </c>
      <c r="H5277" t="s">
        <v>1734</v>
      </c>
      <c r="I5277">
        <v>10000</v>
      </c>
      <c r="J5277" t="s">
        <v>3361</v>
      </c>
      <c r="K5277" t="s">
        <v>3260</v>
      </c>
      <c r="L5277" s="2">
        <v>41365</v>
      </c>
      <c r="M5277">
        <v>0</v>
      </c>
      <c r="N5277">
        <v>0</v>
      </c>
      <c r="O5277">
        <v>0</v>
      </c>
      <c r="Q5277" t="s">
        <v>3260</v>
      </c>
      <c r="R5277" t="s">
        <v>3261</v>
      </c>
      <c r="X5277" s="1">
        <v>4990</v>
      </c>
      <c r="Y5277" s="1">
        <v>0</v>
      </c>
      <c r="Z5277" s="1">
        <v>0</v>
      </c>
      <c r="AA5277" s="1">
        <v>0</v>
      </c>
      <c r="AB5277" s="1">
        <v>0</v>
      </c>
      <c r="AC5277" s="1">
        <v>0</v>
      </c>
      <c r="AD5277" s="1">
        <v>0</v>
      </c>
      <c r="AF5277" s="1">
        <v>4990</v>
      </c>
    </row>
    <row r="5278" spans="1:32" x14ac:dyDescent="0.35">
      <c r="A5278" s="4">
        <v>101721500136</v>
      </c>
      <c r="B5278" t="s">
        <v>15295</v>
      </c>
      <c r="D5278" t="s">
        <v>15296</v>
      </c>
      <c r="E5278" t="s">
        <v>6330</v>
      </c>
      <c r="F5278" t="s">
        <v>3280</v>
      </c>
      <c r="H5278" t="s">
        <v>1734</v>
      </c>
      <c r="I5278">
        <v>10750</v>
      </c>
      <c r="J5278" t="s">
        <v>3361</v>
      </c>
      <c r="K5278" t="s">
        <v>3260</v>
      </c>
      <c r="L5278" s="2">
        <v>42405</v>
      </c>
      <c r="M5278">
        <v>0</v>
      </c>
      <c r="N5278">
        <v>0</v>
      </c>
      <c r="O5278">
        <v>0</v>
      </c>
      <c r="Q5278" t="s">
        <v>3260</v>
      </c>
      <c r="R5278" t="s">
        <v>3261</v>
      </c>
      <c r="S5278" t="s">
        <v>3262</v>
      </c>
      <c r="T5278" t="s">
        <v>3262</v>
      </c>
      <c r="X5278" s="1">
        <v>5364.25</v>
      </c>
      <c r="Y5278" s="1">
        <v>0</v>
      </c>
      <c r="Z5278" s="1">
        <v>0</v>
      </c>
      <c r="AA5278" s="1">
        <v>-5364.25</v>
      </c>
      <c r="AB5278" s="1">
        <v>0</v>
      </c>
      <c r="AC5278" s="1">
        <v>0</v>
      </c>
      <c r="AD5278" s="1">
        <v>0</v>
      </c>
      <c r="AF5278" s="1">
        <v>0</v>
      </c>
    </row>
    <row r="5279" spans="1:32" x14ac:dyDescent="0.35">
      <c r="A5279" s="4">
        <v>101721500152</v>
      </c>
      <c r="B5279" t="s">
        <v>15297</v>
      </c>
      <c r="D5279" t="s">
        <v>15298</v>
      </c>
      <c r="E5279" t="s">
        <v>6330</v>
      </c>
      <c r="F5279" t="s">
        <v>3280</v>
      </c>
      <c r="H5279" t="s">
        <v>1734</v>
      </c>
      <c r="I5279">
        <v>12250</v>
      </c>
      <c r="J5279" t="s">
        <v>3361</v>
      </c>
      <c r="K5279" t="s">
        <v>3260</v>
      </c>
      <c r="L5279" s="2">
        <v>43405</v>
      </c>
      <c r="M5279">
        <v>0</v>
      </c>
      <c r="N5279">
        <v>0</v>
      </c>
      <c r="O5279">
        <v>0</v>
      </c>
      <c r="Q5279" t="s">
        <v>3260</v>
      </c>
      <c r="R5279" t="s">
        <v>3261</v>
      </c>
      <c r="S5279" t="s">
        <v>3262</v>
      </c>
      <c r="T5279" t="s">
        <v>3262</v>
      </c>
      <c r="X5279" s="1">
        <v>6112.75</v>
      </c>
      <c r="Y5279" s="1">
        <v>0</v>
      </c>
      <c r="Z5279" s="1">
        <v>0</v>
      </c>
      <c r="AA5279" s="1">
        <v>0</v>
      </c>
      <c r="AB5279" s="1">
        <v>0</v>
      </c>
      <c r="AC5279" s="1">
        <v>0</v>
      </c>
      <c r="AD5279" s="1">
        <v>0</v>
      </c>
      <c r="AF5279" s="1">
        <v>6112.75</v>
      </c>
    </row>
    <row r="5280" spans="1:32" x14ac:dyDescent="0.35">
      <c r="A5280" s="4">
        <v>101721500173</v>
      </c>
      <c r="B5280" t="s">
        <v>15299</v>
      </c>
      <c r="D5280" t="s">
        <v>15300</v>
      </c>
      <c r="E5280" t="s">
        <v>6330</v>
      </c>
      <c r="F5280" t="s">
        <v>3280</v>
      </c>
      <c r="H5280" t="s">
        <v>1734</v>
      </c>
      <c r="I5280">
        <v>32750</v>
      </c>
      <c r="J5280" t="s">
        <v>3361</v>
      </c>
      <c r="K5280" t="s">
        <v>3260</v>
      </c>
      <c r="L5280" s="2">
        <v>36617</v>
      </c>
      <c r="M5280">
        <v>0</v>
      </c>
      <c r="N5280">
        <v>0</v>
      </c>
      <c r="O5280">
        <v>0</v>
      </c>
      <c r="Q5280" t="s">
        <v>3260</v>
      </c>
      <c r="R5280" t="s">
        <v>3261</v>
      </c>
      <c r="S5280" t="s">
        <v>3262</v>
      </c>
      <c r="T5280" t="s">
        <v>3262</v>
      </c>
      <c r="X5280" s="1">
        <v>16342.25</v>
      </c>
      <c r="Y5280" s="1">
        <v>0</v>
      </c>
      <c r="Z5280" s="1">
        <v>0</v>
      </c>
      <c r="AA5280" s="1">
        <v>0</v>
      </c>
      <c r="AB5280" s="1">
        <v>0</v>
      </c>
      <c r="AC5280" s="1">
        <v>0</v>
      </c>
      <c r="AD5280" s="1">
        <v>0</v>
      </c>
      <c r="AF5280" s="1">
        <v>16342.25</v>
      </c>
    </row>
    <row r="5281" spans="1:32" x14ac:dyDescent="0.35">
      <c r="A5281" s="4">
        <v>101721505031</v>
      </c>
      <c r="D5281" t="s">
        <v>15301</v>
      </c>
      <c r="E5281" t="s">
        <v>11454</v>
      </c>
      <c r="F5281" t="s">
        <v>3280</v>
      </c>
      <c r="H5281" t="s">
        <v>2507</v>
      </c>
      <c r="I5281">
        <v>23500</v>
      </c>
      <c r="J5281" t="s">
        <v>15302</v>
      </c>
      <c r="K5281" t="s">
        <v>3260</v>
      </c>
      <c r="L5281" s="2">
        <v>43132</v>
      </c>
      <c r="M5281">
        <v>0</v>
      </c>
      <c r="N5281">
        <v>0</v>
      </c>
      <c r="O5281">
        <v>0</v>
      </c>
      <c r="Q5281" t="s">
        <v>3260</v>
      </c>
      <c r="R5281" t="s">
        <v>3261</v>
      </c>
      <c r="X5281" s="1">
        <v>11726.5</v>
      </c>
      <c r="Y5281" s="1">
        <v>0</v>
      </c>
      <c r="Z5281" s="1">
        <v>0</v>
      </c>
      <c r="AA5281" s="1">
        <v>0</v>
      </c>
      <c r="AB5281" s="1">
        <v>0</v>
      </c>
      <c r="AC5281" s="1">
        <v>0</v>
      </c>
      <c r="AD5281" s="1">
        <v>0</v>
      </c>
      <c r="AF5281" s="1">
        <v>11726.5</v>
      </c>
    </row>
    <row r="5282" spans="1:32" x14ac:dyDescent="0.35">
      <c r="A5282" s="4">
        <v>101721505040</v>
      </c>
      <c r="B5282" t="s">
        <v>11450</v>
      </c>
      <c r="D5282" t="s">
        <v>15303</v>
      </c>
      <c r="E5282" t="s">
        <v>11454</v>
      </c>
      <c r="F5282" t="s">
        <v>8074</v>
      </c>
      <c r="G5282" t="s">
        <v>3280</v>
      </c>
      <c r="H5282" t="s">
        <v>1734</v>
      </c>
      <c r="I5282">
        <v>50000</v>
      </c>
      <c r="J5282" t="s">
        <v>15304</v>
      </c>
      <c r="K5282" t="s">
        <v>3260</v>
      </c>
      <c r="L5282" s="2">
        <v>41047</v>
      </c>
      <c r="M5282">
        <v>80</v>
      </c>
      <c r="N5282">
        <v>20</v>
      </c>
      <c r="O5282">
        <v>0</v>
      </c>
      <c r="Q5282" t="s">
        <v>3260</v>
      </c>
      <c r="S5282" t="s">
        <v>4825</v>
      </c>
      <c r="T5282" t="s">
        <v>8709</v>
      </c>
      <c r="U5282" t="s">
        <v>7749</v>
      </c>
      <c r="V5282" t="s">
        <v>3280</v>
      </c>
      <c r="W5282" t="s">
        <v>885</v>
      </c>
      <c r="X5282" s="1">
        <v>25600</v>
      </c>
      <c r="Y5282" s="1">
        <v>0</v>
      </c>
      <c r="Z5282" s="1">
        <v>0</v>
      </c>
      <c r="AA5282" s="1">
        <v>0</v>
      </c>
      <c r="AB5282" s="1">
        <v>-20480</v>
      </c>
      <c r="AC5282" s="1">
        <v>-5120</v>
      </c>
      <c r="AD5282" s="1">
        <v>0</v>
      </c>
      <c r="AF5282" s="1">
        <v>0</v>
      </c>
    </row>
    <row r="5283" spans="1:32" x14ac:dyDescent="0.35">
      <c r="A5283" s="4">
        <v>101721505050</v>
      </c>
      <c r="B5283" t="s">
        <v>11450</v>
      </c>
      <c r="D5283" t="s">
        <v>15305</v>
      </c>
      <c r="E5283" t="s">
        <v>11454</v>
      </c>
      <c r="F5283" t="s">
        <v>8074</v>
      </c>
      <c r="G5283" t="s">
        <v>3280</v>
      </c>
      <c r="H5283" t="s">
        <v>2572</v>
      </c>
      <c r="I5283">
        <v>108000</v>
      </c>
      <c r="J5283" t="s">
        <v>15306</v>
      </c>
      <c r="K5283" t="s">
        <v>3260</v>
      </c>
      <c r="L5283" s="2">
        <v>41047</v>
      </c>
      <c r="M5283">
        <v>80</v>
      </c>
      <c r="N5283">
        <v>20</v>
      </c>
      <c r="O5283">
        <v>0</v>
      </c>
      <c r="Q5283" t="s">
        <v>3260</v>
      </c>
      <c r="S5283" t="s">
        <v>3582</v>
      </c>
      <c r="T5283" t="s">
        <v>3583</v>
      </c>
      <c r="U5283" t="s">
        <v>3280</v>
      </c>
      <c r="W5283" t="s">
        <v>59</v>
      </c>
      <c r="X5283" s="1">
        <v>55296</v>
      </c>
      <c r="Y5283" s="1">
        <v>0</v>
      </c>
      <c r="Z5283" s="1">
        <v>0</v>
      </c>
      <c r="AA5283" s="1">
        <v>0</v>
      </c>
      <c r="AB5283" s="1">
        <v>-44236.800000000003</v>
      </c>
      <c r="AC5283" s="1">
        <v>-11059.2</v>
      </c>
      <c r="AD5283" s="1">
        <v>0</v>
      </c>
      <c r="AF5283" s="1">
        <v>0</v>
      </c>
    </row>
    <row r="5284" spans="1:32" x14ac:dyDescent="0.35">
      <c r="A5284" s="4">
        <v>101721505132</v>
      </c>
      <c r="D5284" t="s">
        <v>15307</v>
      </c>
      <c r="E5284" t="s">
        <v>15308</v>
      </c>
      <c r="F5284" t="s">
        <v>15309</v>
      </c>
      <c r="G5284" t="s">
        <v>8074</v>
      </c>
      <c r="H5284" t="s">
        <v>2507</v>
      </c>
      <c r="I5284">
        <v>37750</v>
      </c>
      <c r="J5284" t="s">
        <v>3612</v>
      </c>
      <c r="K5284" t="s">
        <v>3260</v>
      </c>
      <c r="L5284" s="2">
        <v>43885</v>
      </c>
      <c r="M5284">
        <v>0</v>
      </c>
      <c r="N5284">
        <v>0</v>
      </c>
      <c r="O5284">
        <v>0</v>
      </c>
      <c r="Q5284" t="s">
        <v>3260</v>
      </c>
      <c r="R5284" t="s">
        <v>3261</v>
      </c>
      <c r="X5284" s="1">
        <v>18837.25</v>
      </c>
      <c r="Y5284" s="1">
        <v>-8357.91</v>
      </c>
      <c r="Z5284" s="1">
        <v>0</v>
      </c>
      <c r="AA5284" s="1">
        <v>0</v>
      </c>
      <c r="AB5284" s="1">
        <v>0</v>
      </c>
      <c r="AC5284" s="1">
        <v>0</v>
      </c>
      <c r="AD5284" s="1">
        <v>-10479.34</v>
      </c>
      <c r="AE5284" t="s">
        <v>3564</v>
      </c>
      <c r="AF5284" s="1">
        <v>0</v>
      </c>
    </row>
    <row r="5285" spans="1:32" x14ac:dyDescent="0.35">
      <c r="A5285" s="4">
        <v>101721505134</v>
      </c>
      <c r="B5285" t="s">
        <v>15310</v>
      </c>
      <c r="C5285" t="s">
        <v>10315</v>
      </c>
      <c r="D5285" t="s">
        <v>15311</v>
      </c>
      <c r="E5285" t="s">
        <v>15308</v>
      </c>
      <c r="F5285" t="s">
        <v>15309</v>
      </c>
      <c r="G5285" t="s">
        <v>2573</v>
      </c>
      <c r="H5285" t="s">
        <v>1734</v>
      </c>
      <c r="I5285">
        <v>31500</v>
      </c>
      <c r="J5285" t="s">
        <v>7029</v>
      </c>
      <c r="K5285" t="s">
        <v>3260</v>
      </c>
      <c r="L5285" s="2">
        <v>43336</v>
      </c>
      <c r="M5285">
        <v>0</v>
      </c>
      <c r="N5285">
        <v>0</v>
      </c>
      <c r="O5285">
        <v>0</v>
      </c>
      <c r="Q5285" t="s">
        <v>3260</v>
      </c>
      <c r="R5285" t="s">
        <v>3261</v>
      </c>
      <c r="S5285" t="s">
        <v>3262</v>
      </c>
      <c r="T5285" t="s">
        <v>3262</v>
      </c>
      <c r="X5285" s="1">
        <v>15718.5</v>
      </c>
      <c r="Y5285" s="1">
        <v>0</v>
      </c>
      <c r="Z5285" s="1">
        <v>0</v>
      </c>
      <c r="AA5285" s="1">
        <v>0</v>
      </c>
      <c r="AB5285" s="1">
        <v>0</v>
      </c>
      <c r="AC5285" s="1">
        <v>0</v>
      </c>
      <c r="AD5285" s="1">
        <v>-15718.5</v>
      </c>
      <c r="AE5285" t="s">
        <v>18752</v>
      </c>
      <c r="AF5285" s="1">
        <v>0</v>
      </c>
    </row>
    <row r="5286" spans="1:32" x14ac:dyDescent="0.35">
      <c r="A5286" s="4">
        <v>101721505135</v>
      </c>
      <c r="B5286" t="s">
        <v>15312</v>
      </c>
      <c r="D5286" t="s">
        <v>15313</v>
      </c>
      <c r="E5286" t="s">
        <v>11454</v>
      </c>
      <c r="F5286" t="s">
        <v>3280</v>
      </c>
      <c r="H5286" t="s">
        <v>2507</v>
      </c>
      <c r="I5286">
        <v>45000</v>
      </c>
      <c r="J5286" t="s">
        <v>8830</v>
      </c>
      <c r="K5286" t="s">
        <v>3260</v>
      </c>
      <c r="L5286" s="2">
        <v>42955</v>
      </c>
      <c r="M5286">
        <v>0</v>
      </c>
      <c r="N5286">
        <v>0</v>
      </c>
      <c r="O5286">
        <v>0</v>
      </c>
      <c r="Q5286" t="s">
        <v>3260</v>
      </c>
      <c r="R5286" t="s">
        <v>3261</v>
      </c>
      <c r="S5286" t="s">
        <v>3262</v>
      </c>
      <c r="T5286" t="s">
        <v>3262</v>
      </c>
      <c r="X5286" s="1">
        <v>22455</v>
      </c>
      <c r="Y5286" s="1">
        <v>0</v>
      </c>
      <c r="Z5286" s="1">
        <v>0</v>
      </c>
      <c r="AA5286" s="1">
        <v>0</v>
      </c>
      <c r="AB5286" s="1">
        <v>0</v>
      </c>
      <c r="AC5286" s="1">
        <v>0</v>
      </c>
      <c r="AD5286" s="1">
        <v>-22455</v>
      </c>
      <c r="AE5286" t="s">
        <v>18752</v>
      </c>
      <c r="AF5286" s="1">
        <v>0</v>
      </c>
    </row>
    <row r="5287" spans="1:32" x14ac:dyDescent="0.35">
      <c r="A5287" s="4">
        <v>101721550030</v>
      </c>
      <c r="B5287" t="s">
        <v>9112</v>
      </c>
      <c r="D5287" t="s">
        <v>15314</v>
      </c>
      <c r="E5287" t="s">
        <v>12354</v>
      </c>
      <c r="F5287" t="s">
        <v>8074</v>
      </c>
      <c r="G5287" t="s">
        <v>3280</v>
      </c>
      <c r="H5287" t="s">
        <v>1921</v>
      </c>
      <c r="I5287">
        <v>3200</v>
      </c>
      <c r="J5287" t="s">
        <v>3361</v>
      </c>
      <c r="K5287" t="s">
        <v>3260</v>
      </c>
      <c r="L5287" s="2">
        <v>42234</v>
      </c>
      <c r="M5287">
        <v>80</v>
      </c>
      <c r="N5287">
        <v>0</v>
      </c>
      <c r="O5287">
        <v>0</v>
      </c>
      <c r="Q5287" t="s">
        <v>3260</v>
      </c>
      <c r="S5287" t="s">
        <v>3262</v>
      </c>
      <c r="T5287" t="s">
        <v>3262</v>
      </c>
      <c r="X5287" s="1">
        <v>1638.4</v>
      </c>
      <c r="Y5287" s="1">
        <v>0</v>
      </c>
      <c r="Z5287" s="1">
        <v>0</v>
      </c>
      <c r="AA5287" s="1">
        <v>0</v>
      </c>
      <c r="AB5287" s="1">
        <v>-1310.72</v>
      </c>
      <c r="AC5287" s="1">
        <v>0</v>
      </c>
      <c r="AD5287" s="1">
        <v>0</v>
      </c>
      <c r="AF5287" s="1">
        <v>327.68</v>
      </c>
    </row>
    <row r="5288" spans="1:32" x14ac:dyDescent="0.35">
      <c r="A5288" s="4">
        <v>101721601000</v>
      </c>
      <c r="B5288" t="s">
        <v>3810</v>
      </c>
      <c r="D5288" t="s">
        <v>15315</v>
      </c>
      <c r="E5288" t="s">
        <v>3279</v>
      </c>
      <c r="F5288" t="s">
        <v>9292</v>
      </c>
      <c r="G5288" t="s">
        <v>3280</v>
      </c>
      <c r="I5288">
        <v>600</v>
      </c>
      <c r="J5288" t="s">
        <v>3866</v>
      </c>
      <c r="K5288" t="s">
        <v>3260</v>
      </c>
      <c r="L5288" s="2">
        <v>36982</v>
      </c>
      <c r="M5288">
        <v>0</v>
      </c>
      <c r="N5288">
        <v>0</v>
      </c>
      <c r="O5288">
        <v>0</v>
      </c>
      <c r="Q5288" t="s">
        <v>3260</v>
      </c>
      <c r="R5288" t="s">
        <v>3261</v>
      </c>
      <c r="S5288" t="s">
        <v>3744</v>
      </c>
      <c r="T5288" t="s">
        <v>3745</v>
      </c>
      <c r="U5288" t="s">
        <v>3746</v>
      </c>
      <c r="V5288" t="s">
        <v>3747</v>
      </c>
      <c r="W5288" t="s">
        <v>94</v>
      </c>
      <c r="X5288" s="1">
        <v>299.39999999999998</v>
      </c>
      <c r="Y5288" s="1">
        <v>0</v>
      </c>
      <c r="Z5288" s="1">
        <v>0</v>
      </c>
      <c r="AA5288" s="1">
        <v>0</v>
      </c>
      <c r="AB5288" s="1">
        <v>0</v>
      </c>
      <c r="AC5288" s="1">
        <v>0</v>
      </c>
      <c r="AD5288" s="1">
        <v>0</v>
      </c>
      <c r="AF5288" s="1">
        <v>299.39999999999998</v>
      </c>
    </row>
    <row r="5289" spans="1:32" x14ac:dyDescent="0.35">
      <c r="A5289" s="4">
        <v>101721700010</v>
      </c>
      <c r="D5289" t="s">
        <v>3433</v>
      </c>
      <c r="E5289" t="s">
        <v>15316</v>
      </c>
      <c r="F5289" t="s">
        <v>8009</v>
      </c>
      <c r="G5289" t="s">
        <v>11104</v>
      </c>
      <c r="H5289" t="s">
        <v>2574</v>
      </c>
      <c r="I5289">
        <v>1925</v>
      </c>
      <c r="J5289" t="s">
        <v>3265</v>
      </c>
      <c r="K5289" t="s">
        <v>3260</v>
      </c>
      <c r="L5289" s="2">
        <v>40969</v>
      </c>
      <c r="M5289">
        <v>0</v>
      </c>
      <c r="N5289">
        <v>0</v>
      </c>
      <c r="O5289">
        <v>0</v>
      </c>
      <c r="Q5289" t="s">
        <v>3260</v>
      </c>
      <c r="R5289" t="s">
        <v>3261</v>
      </c>
      <c r="X5289" s="1">
        <v>960.58</v>
      </c>
      <c r="Y5289" s="1">
        <v>0</v>
      </c>
      <c r="Z5289" s="1">
        <v>0</v>
      </c>
      <c r="AA5289" s="1">
        <v>-960.58</v>
      </c>
      <c r="AB5289" s="1">
        <v>0</v>
      </c>
      <c r="AC5289" s="1">
        <v>0</v>
      </c>
      <c r="AD5289" s="1">
        <v>0</v>
      </c>
      <c r="AF5289" s="1">
        <v>0</v>
      </c>
    </row>
    <row r="5290" spans="1:32" x14ac:dyDescent="0.35">
      <c r="A5290" s="4">
        <v>101721700022</v>
      </c>
      <c r="D5290" t="s">
        <v>6690</v>
      </c>
      <c r="E5290" t="s">
        <v>15316</v>
      </c>
      <c r="F5290" t="s">
        <v>8009</v>
      </c>
      <c r="G5290" t="s">
        <v>11104</v>
      </c>
      <c r="H5290" t="s">
        <v>2574</v>
      </c>
      <c r="I5290">
        <v>1250</v>
      </c>
      <c r="J5290" t="s">
        <v>3297</v>
      </c>
      <c r="K5290" t="s">
        <v>3260</v>
      </c>
      <c r="L5290" s="2">
        <v>41426</v>
      </c>
      <c r="M5290">
        <v>0</v>
      </c>
      <c r="N5290">
        <v>0</v>
      </c>
      <c r="O5290">
        <v>0</v>
      </c>
      <c r="Q5290" t="s">
        <v>3260</v>
      </c>
      <c r="R5290" t="s">
        <v>3261</v>
      </c>
      <c r="X5290" s="1">
        <v>623.75</v>
      </c>
      <c r="Y5290" s="1">
        <v>0</v>
      </c>
      <c r="Z5290" s="1">
        <v>0</v>
      </c>
      <c r="AA5290" s="1">
        <v>-623.75</v>
      </c>
      <c r="AB5290" s="1">
        <v>0</v>
      </c>
      <c r="AC5290" s="1">
        <v>0</v>
      </c>
      <c r="AD5290" s="1">
        <v>0</v>
      </c>
      <c r="AF5290" s="1">
        <v>0</v>
      </c>
    </row>
    <row r="5291" spans="1:32" x14ac:dyDescent="0.35">
      <c r="A5291" s="4">
        <v>101721700023</v>
      </c>
      <c r="B5291" t="s">
        <v>15317</v>
      </c>
      <c r="D5291" t="s">
        <v>11910</v>
      </c>
      <c r="E5291" t="s">
        <v>15316</v>
      </c>
      <c r="F5291" t="s">
        <v>8009</v>
      </c>
      <c r="G5291" t="s">
        <v>11104</v>
      </c>
      <c r="H5291" t="s">
        <v>2574</v>
      </c>
      <c r="I5291">
        <v>1250</v>
      </c>
      <c r="J5291" t="s">
        <v>3297</v>
      </c>
      <c r="K5291" t="s">
        <v>3260</v>
      </c>
      <c r="L5291" s="2">
        <v>40179</v>
      </c>
      <c r="M5291">
        <v>0</v>
      </c>
      <c r="N5291">
        <v>0</v>
      </c>
      <c r="O5291">
        <v>0</v>
      </c>
      <c r="Q5291" t="s">
        <v>3260</v>
      </c>
      <c r="R5291" t="s">
        <v>3261</v>
      </c>
      <c r="S5291" t="s">
        <v>3262</v>
      </c>
      <c r="T5291" t="s">
        <v>3262</v>
      </c>
      <c r="X5291" s="1">
        <v>623.75</v>
      </c>
      <c r="Y5291" s="1">
        <v>0</v>
      </c>
      <c r="Z5291" s="1">
        <v>0</v>
      </c>
      <c r="AA5291" s="1">
        <v>-623.75</v>
      </c>
      <c r="AB5291" s="1">
        <v>0</v>
      </c>
      <c r="AC5291" s="1">
        <v>0</v>
      </c>
      <c r="AD5291" s="1">
        <v>0</v>
      </c>
      <c r="AF5291" s="1">
        <v>0</v>
      </c>
    </row>
    <row r="5292" spans="1:32" x14ac:dyDescent="0.35">
      <c r="A5292" s="4">
        <v>101721700025</v>
      </c>
      <c r="B5292" t="s">
        <v>15318</v>
      </c>
      <c r="D5292" t="s">
        <v>11963</v>
      </c>
      <c r="E5292" t="s">
        <v>15316</v>
      </c>
      <c r="F5292" t="s">
        <v>8009</v>
      </c>
      <c r="G5292" t="s">
        <v>11104</v>
      </c>
      <c r="H5292" t="s">
        <v>2574</v>
      </c>
      <c r="I5292">
        <v>2850</v>
      </c>
      <c r="J5292" t="s">
        <v>3259</v>
      </c>
      <c r="K5292" t="s">
        <v>3260</v>
      </c>
      <c r="L5292" s="2">
        <v>40664</v>
      </c>
      <c r="M5292">
        <v>0</v>
      </c>
      <c r="N5292">
        <v>0</v>
      </c>
      <c r="O5292">
        <v>0</v>
      </c>
      <c r="Q5292" t="s">
        <v>3260</v>
      </c>
      <c r="R5292" t="s">
        <v>3261</v>
      </c>
      <c r="S5292" t="s">
        <v>15319</v>
      </c>
      <c r="T5292" t="s">
        <v>3563</v>
      </c>
      <c r="U5292" t="s">
        <v>3280</v>
      </c>
      <c r="W5292" t="s">
        <v>2575</v>
      </c>
      <c r="X5292" s="1">
        <v>1422.15</v>
      </c>
      <c r="Y5292" s="1">
        <v>0</v>
      </c>
      <c r="Z5292" s="1">
        <v>0</v>
      </c>
      <c r="AA5292" s="1">
        <v>-1422.15</v>
      </c>
      <c r="AB5292" s="1">
        <v>0</v>
      </c>
      <c r="AC5292" s="1">
        <v>0</v>
      </c>
      <c r="AD5292" s="1">
        <v>0</v>
      </c>
      <c r="AF5292" s="1">
        <v>0</v>
      </c>
    </row>
    <row r="5293" spans="1:32" x14ac:dyDescent="0.35">
      <c r="A5293" s="4">
        <v>101721700026</v>
      </c>
      <c r="D5293" t="s">
        <v>11905</v>
      </c>
      <c r="E5293" t="s">
        <v>15316</v>
      </c>
      <c r="F5293" t="s">
        <v>8009</v>
      </c>
      <c r="G5293" t="s">
        <v>11104</v>
      </c>
      <c r="H5293" t="s">
        <v>2574</v>
      </c>
      <c r="I5293">
        <v>2000</v>
      </c>
      <c r="J5293" t="s">
        <v>3265</v>
      </c>
      <c r="K5293" t="s">
        <v>3260</v>
      </c>
      <c r="L5293" s="2">
        <v>42125</v>
      </c>
      <c r="M5293">
        <v>0</v>
      </c>
      <c r="N5293">
        <v>0</v>
      </c>
      <c r="O5293">
        <v>0</v>
      </c>
      <c r="Q5293" t="s">
        <v>3260</v>
      </c>
      <c r="R5293" t="s">
        <v>3261</v>
      </c>
      <c r="X5293" s="1">
        <v>998</v>
      </c>
      <c r="Y5293" s="1">
        <v>0</v>
      </c>
      <c r="Z5293" s="1">
        <v>0</v>
      </c>
      <c r="AA5293" s="1">
        <v>-998</v>
      </c>
      <c r="AB5293" s="1">
        <v>0</v>
      </c>
      <c r="AC5293" s="1">
        <v>0</v>
      </c>
      <c r="AD5293" s="1">
        <v>0</v>
      </c>
      <c r="AF5293" s="1">
        <v>0</v>
      </c>
    </row>
    <row r="5294" spans="1:32" x14ac:dyDescent="0.35">
      <c r="A5294" s="4">
        <v>101721700027</v>
      </c>
      <c r="D5294" t="s">
        <v>11907</v>
      </c>
      <c r="E5294" t="s">
        <v>15316</v>
      </c>
      <c r="F5294" t="s">
        <v>8009</v>
      </c>
      <c r="G5294" t="s">
        <v>11104</v>
      </c>
      <c r="H5294" t="s">
        <v>2574</v>
      </c>
      <c r="I5294">
        <v>3400</v>
      </c>
      <c r="J5294" t="s">
        <v>3259</v>
      </c>
      <c r="K5294" t="s">
        <v>3260</v>
      </c>
      <c r="L5294" s="2">
        <v>41365</v>
      </c>
      <c r="M5294">
        <v>0</v>
      </c>
      <c r="N5294">
        <v>0</v>
      </c>
      <c r="O5294">
        <v>0</v>
      </c>
      <c r="Q5294" t="s">
        <v>3260</v>
      </c>
      <c r="R5294" t="s">
        <v>3261</v>
      </c>
      <c r="X5294" s="1">
        <v>1696.6</v>
      </c>
      <c r="Y5294" s="1">
        <v>0</v>
      </c>
      <c r="Z5294" s="1">
        <v>0</v>
      </c>
      <c r="AA5294" s="1">
        <v>-1696.6</v>
      </c>
      <c r="AB5294" s="1">
        <v>0</v>
      </c>
      <c r="AC5294" s="1">
        <v>0</v>
      </c>
      <c r="AD5294" s="1">
        <v>0</v>
      </c>
      <c r="AF5294" s="1">
        <v>0</v>
      </c>
    </row>
    <row r="5295" spans="1:32" x14ac:dyDescent="0.35">
      <c r="A5295" s="4">
        <v>101721700031</v>
      </c>
      <c r="D5295" t="s">
        <v>3479</v>
      </c>
      <c r="E5295" t="s">
        <v>15316</v>
      </c>
      <c r="F5295" t="s">
        <v>8009</v>
      </c>
      <c r="G5295" t="s">
        <v>11104</v>
      </c>
      <c r="H5295" t="s">
        <v>2574</v>
      </c>
      <c r="I5295">
        <v>3050</v>
      </c>
      <c r="J5295" t="s">
        <v>3259</v>
      </c>
      <c r="K5295" t="s">
        <v>3260</v>
      </c>
      <c r="L5295" s="2">
        <v>43007</v>
      </c>
      <c r="M5295">
        <v>0</v>
      </c>
      <c r="N5295">
        <v>0</v>
      </c>
      <c r="O5295">
        <v>0</v>
      </c>
      <c r="Q5295" t="s">
        <v>3260</v>
      </c>
      <c r="R5295" t="s">
        <v>3261</v>
      </c>
      <c r="X5295" s="1">
        <v>1521.95</v>
      </c>
      <c r="Y5295" s="1">
        <v>0</v>
      </c>
      <c r="Z5295" s="1">
        <v>0</v>
      </c>
      <c r="AA5295" s="1">
        <v>-1521.95</v>
      </c>
      <c r="AB5295" s="1">
        <v>0</v>
      </c>
      <c r="AC5295" s="1">
        <v>0</v>
      </c>
      <c r="AD5295" s="1">
        <v>0</v>
      </c>
      <c r="AF5295" s="1">
        <v>0</v>
      </c>
    </row>
    <row r="5296" spans="1:32" x14ac:dyDescent="0.35">
      <c r="A5296" s="4">
        <v>101721700032</v>
      </c>
      <c r="B5296" t="s">
        <v>15320</v>
      </c>
      <c r="D5296" t="s">
        <v>10480</v>
      </c>
      <c r="E5296" t="s">
        <v>15316</v>
      </c>
      <c r="F5296" t="s">
        <v>8009</v>
      </c>
      <c r="G5296" t="s">
        <v>11104</v>
      </c>
      <c r="H5296" t="s">
        <v>2574</v>
      </c>
      <c r="I5296">
        <v>1750</v>
      </c>
      <c r="J5296" t="s">
        <v>3259</v>
      </c>
      <c r="K5296" t="s">
        <v>3260</v>
      </c>
      <c r="L5296" s="2">
        <v>43160</v>
      </c>
      <c r="M5296">
        <v>0</v>
      </c>
      <c r="N5296">
        <v>0</v>
      </c>
      <c r="O5296">
        <v>0</v>
      </c>
      <c r="Q5296" t="s">
        <v>3260</v>
      </c>
      <c r="R5296" t="s">
        <v>3261</v>
      </c>
      <c r="S5296" t="s">
        <v>15321</v>
      </c>
      <c r="T5296" t="s">
        <v>7502</v>
      </c>
      <c r="U5296" t="s">
        <v>3280</v>
      </c>
      <c r="W5296" t="s">
        <v>2576</v>
      </c>
      <c r="X5296" s="1">
        <v>873.25</v>
      </c>
      <c r="Y5296" s="1">
        <v>0</v>
      </c>
      <c r="Z5296" s="1">
        <v>0</v>
      </c>
      <c r="AA5296" s="1">
        <v>-873.25</v>
      </c>
      <c r="AB5296" s="1">
        <v>0</v>
      </c>
      <c r="AC5296" s="1">
        <v>0</v>
      </c>
      <c r="AD5296" s="1">
        <v>0</v>
      </c>
      <c r="AF5296" s="1">
        <v>0</v>
      </c>
    </row>
    <row r="5297" spans="1:32" x14ac:dyDescent="0.35">
      <c r="A5297" s="4">
        <v>101721700033</v>
      </c>
      <c r="D5297" t="s">
        <v>3483</v>
      </c>
      <c r="E5297" t="s">
        <v>15316</v>
      </c>
      <c r="F5297" t="s">
        <v>8009</v>
      </c>
      <c r="G5297" t="s">
        <v>11104</v>
      </c>
      <c r="H5297" t="s">
        <v>2574</v>
      </c>
      <c r="I5297">
        <v>3000</v>
      </c>
      <c r="J5297" t="s">
        <v>3265</v>
      </c>
      <c r="K5297" t="s">
        <v>3260</v>
      </c>
      <c r="L5297" s="2">
        <v>42121</v>
      </c>
      <c r="M5297">
        <v>0</v>
      </c>
      <c r="N5297">
        <v>0</v>
      </c>
      <c r="O5297">
        <v>0</v>
      </c>
      <c r="Q5297" t="s">
        <v>3260</v>
      </c>
      <c r="R5297" t="s">
        <v>3261</v>
      </c>
      <c r="X5297" s="1">
        <v>1497</v>
      </c>
      <c r="Y5297" s="1">
        <v>0</v>
      </c>
      <c r="Z5297" s="1">
        <v>0</v>
      </c>
      <c r="AA5297" s="1">
        <v>-1497</v>
      </c>
      <c r="AB5297" s="1">
        <v>0</v>
      </c>
      <c r="AC5297" s="1">
        <v>0</v>
      </c>
      <c r="AD5297" s="1">
        <v>0</v>
      </c>
      <c r="AF5297" s="1">
        <v>0</v>
      </c>
    </row>
    <row r="5298" spans="1:32" x14ac:dyDescent="0.35">
      <c r="A5298" s="4">
        <v>101721700036</v>
      </c>
      <c r="D5298" t="s">
        <v>3402</v>
      </c>
      <c r="E5298" t="s">
        <v>15316</v>
      </c>
      <c r="F5298" t="s">
        <v>8009</v>
      </c>
      <c r="G5298" t="s">
        <v>11104</v>
      </c>
      <c r="H5298" t="s">
        <v>2574</v>
      </c>
      <c r="I5298">
        <v>1950</v>
      </c>
      <c r="J5298" t="s">
        <v>3259</v>
      </c>
      <c r="K5298" t="s">
        <v>3260</v>
      </c>
      <c r="L5298" s="2">
        <v>40179</v>
      </c>
      <c r="M5298">
        <v>0</v>
      </c>
      <c r="N5298">
        <v>0</v>
      </c>
      <c r="O5298">
        <v>0</v>
      </c>
      <c r="Q5298" t="s">
        <v>3260</v>
      </c>
      <c r="R5298" t="s">
        <v>3261</v>
      </c>
      <c r="X5298" s="1">
        <v>973.05</v>
      </c>
      <c r="Y5298" s="1">
        <v>0</v>
      </c>
      <c r="Z5298" s="1">
        <v>0</v>
      </c>
      <c r="AA5298" s="1">
        <v>-973.05</v>
      </c>
      <c r="AB5298" s="1">
        <v>0</v>
      </c>
      <c r="AC5298" s="1">
        <v>0</v>
      </c>
      <c r="AD5298" s="1">
        <v>0</v>
      </c>
      <c r="AF5298" s="1">
        <v>0</v>
      </c>
    </row>
    <row r="5299" spans="1:32" x14ac:dyDescent="0.35">
      <c r="A5299" s="4">
        <v>101721700037</v>
      </c>
      <c r="D5299" t="s">
        <v>3396</v>
      </c>
      <c r="E5299" t="s">
        <v>15316</v>
      </c>
      <c r="F5299" t="s">
        <v>8009</v>
      </c>
      <c r="G5299" t="s">
        <v>11104</v>
      </c>
      <c r="H5299" t="s">
        <v>2574</v>
      </c>
      <c r="I5299">
        <v>1200</v>
      </c>
      <c r="J5299" t="s">
        <v>3265</v>
      </c>
      <c r="K5299" t="s">
        <v>3260</v>
      </c>
      <c r="L5299" s="2">
        <v>43538</v>
      </c>
      <c r="M5299">
        <v>0</v>
      </c>
      <c r="N5299">
        <v>0</v>
      </c>
      <c r="O5299">
        <v>0</v>
      </c>
      <c r="Q5299" t="s">
        <v>3260</v>
      </c>
      <c r="R5299" t="s">
        <v>3261</v>
      </c>
      <c r="X5299" s="1">
        <v>598.79999999999995</v>
      </c>
      <c r="Y5299" s="1">
        <v>0</v>
      </c>
      <c r="Z5299" s="1">
        <v>0</v>
      </c>
      <c r="AA5299" s="1">
        <v>-598.79999999999995</v>
      </c>
      <c r="AB5299" s="1">
        <v>0</v>
      </c>
      <c r="AC5299" s="1">
        <v>0</v>
      </c>
      <c r="AD5299" s="1">
        <v>0</v>
      </c>
      <c r="AF5299" s="1">
        <v>0</v>
      </c>
    </row>
    <row r="5300" spans="1:32" x14ac:dyDescent="0.35">
      <c r="A5300" s="4">
        <v>101721700040</v>
      </c>
      <c r="B5300" t="s">
        <v>15322</v>
      </c>
      <c r="C5300" t="s">
        <v>15323</v>
      </c>
      <c r="D5300" t="s">
        <v>3300</v>
      </c>
      <c r="E5300" t="s">
        <v>15316</v>
      </c>
      <c r="F5300" t="s">
        <v>8009</v>
      </c>
      <c r="G5300" t="s">
        <v>11104</v>
      </c>
      <c r="H5300" t="s">
        <v>2574</v>
      </c>
      <c r="I5300">
        <v>16250</v>
      </c>
      <c r="J5300" t="s">
        <v>3297</v>
      </c>
      <c r="K5300" t="s">
        <v>3260</v>
      </c>
      <c r="L5300" s="2">
        <v>37015</v>
      </c>
      <c r="M5300">
        <v>0</v>
      </c>
      <c r="N5300">
        <v>0</v>
      </c>
      <c r="O5300">
        <v>0</v>
      </c>
      <c r="Q5300" t="s">
        <v>3260</v>
      </c>
      <c r="R5300" t="s">
        <v>3261</v>
      </c>
      <c r="S5300" t="s">
        <v>3262</v>
      </c>
      <c r="T5300" t="s">
        <v>3262</v>
      </c>
      <c r="X5300" s="1">
        <v>8108.75</v>
      </c>
      <c r="Y5300" s="1">
        <v>0</v>
      </c>
      <c r="Z5300" s="1">
        <v>0</v>
      </c>
      <c r="AA5300" s="1">
        <v>0</v>
      </c>
      <c r="AB5300" s="1">
        <v>0</v>
      </c>
      <c r="AC5300" s="1">
        <v>0</v>
      </c>
      <c r="AD5300" s="1">
        <v>0</v>
      </c>
      <c r="AF5300" s="1">
        <v>8108.75</v>
      </c>
    </row>
    <row r="5301" spans="1:32" x14ac:dyDescent="0.35">
      <c r="A5301" s="4">
        <v>101721700050</v>
      </c>
      <c r="B5301" t="s">
        <v>15324</v>
      </c>
      <c r="D5301" t="s">
        <v>15325</v>
      </c>
      <c r="E5301" t="s">
        <v>15316</v>
      </c>
      <c r="F5301" t="s">
        <v>8009</v>
      </c>
      <c r="G5301" t="s">
        <v>3280</v>
      </c>
      <c r="H5301" t="s">
        <v>2574</v>
      </c>
      <c r="I5301">
        <v>8300</v>
      </c>
      <c r="J5301" t="s">
        <v>3297</v>
      </c>
      <c r="K5301" t="s">
        <v>3260</v>
      </c>
      <c r="L5301" s="2">
        <v>40755</v>
      </c>
      <c r="M5301">
        <v>0</v>
      </c>
      <c r="N5301">
        <v>0</v>
      </c>
      <c r="O5301">
        <v>0</v>
      </c>
      <c r="Q5301" t="s">
        <v>3260</v>
      </c>
      <c r="R5301" t="s">
        <v>3261</v>
      </c>
      <c r="S5301" t="s">
        <v>15326</v>
      </c>
      <c r="T5301" t="s">
        <v>7357</v>
      </c>
      <c r="U5301" t="s">
        <v>3280</v>
      </c>
      <c r="W5301" t="s">
        <v>1500</v>
      </c>
      <c r="X5301" s="1">
        <v>4141.7</v>
      </c>
      <c r="Y5301" s="1">
        <v>0</v>
      </c>
      <c r="Z5301" s="1">
        <v>0</v>
      </c>
      <c r="AA5301" s="1">
        <v>0</v>
      </c>
      <c r="AB5301" s="1">
        <v>0</v>
      </c>
      <c r="AC5301" s="1">
        <v>0</v>
      </c>
      <c r="AD5301" s="1">
        <v>0</v>
      </c>
      <c r="AF5301" s="1">
        <v>4141.7</v>
      </c>
    </row>
    <row r="5302" spans="1:32" x14ac:dyDescent="0.35">
      <c r="A5302" s="4">
        <v>101721700060</v>
      </c>
      <c r="B5302" t="s">
        <v>15327</v>
      </c>
      <c r="D5302" t="s">
        <v>4023</v>
      </c>
      <c r="E5302" t="s">
        <v>15316</v>
      </c>
      <c r="F5302" t="s">
        <v>8009</v>
      </c>
      <c r="G5302" t="s">
        <v>3280</v>
      </c>
      <c r="H5302" t="s">
        <v>2574</v>
      </c>
      <c r="I5302">
        <v>9300</v>
      </c>
      <c r="J5302" t="s">
        <v>3361</v>
      </c>
      <c r="K5302" t="s">
        <v>3260</v>
      </c>
      <c r="L5302" s="2">
        <v>42969</v>
      </c>
      <c r="M5302">
        <v>0</v>
      </c>
      <c r="N5302">
        <v>0</v>
      </c>
      <c r="O5302">
        <v>0</v>
      </c>
      <c r="Q5302" t="s">
        <v>3260</v>
      </c>
      <c r="R5302" t="s">
        <v>3261</v>
      </c>
      <c r="S5302" t="s">
        <v>15328</v>
      </c>
      <c r="T5302" t="s">
        <v>15329</v>
      </c>
      <c r="U5302" t="s">
        <v>15330</v>
      </c>
      <c r="V5302" t="s">
        <v>8867</v>
      </c>
      <c r="W5302" t="s">
        <v>15331</v>
      </c>
      <c r="X5302" s="1">
        <v>4640.7</v>
      </c>
      <c r="Y5302" s="1">
        <v>0</v>
      </c>
      <c r="Z5302" s="1">
        <v>0</v>
      </c>
      <c r="AA5302" s="1">
        <v>-4640.7</v>
      </c>
      <c r="AB5302" s="1">
        <v>0</v>
      </c>
      <c r="AC5302" s="1">
        <v>0</v>
      </c>
      <c r="AD5302" s="1">
        <v>0</v>
      </c>
      <c r="AF5302" s="1">
        <v>0</v>
      </c>
    </row>
    <row r="5303" spans="1:32" x14ac:dyDescent="0.35">
      <c r="A5303" s="4">
        <v>101721700070</v>
      </c>
      <c r="B5303" t="s">
        <v>15322</v>
      </c>
      <c r="C5303" t="s">
        <v>15323</v>
      </c>
      <c r="D5303" t="s">
        <v>3527</v>
      </c>
      <c r="E5303" t="s">
        <v>15316</v>
      </c>
      <c r="F5303" t="s">
        <v>8009</v>
      </c>
      <c r="G5303" t="s">
        <v>11104</v>
      </c>
      <c r="H5303" t="s">
        <v>2574</v>
      </c>
      <c r="I5303">
        <v>33250</v>
      </c>
      <c r="J5303" t="s">
        <v>3297</v>
      </c>
      <c r="K5303" t="s">
        <v>3260</v>
      </c>
      <c r="L5303" s="2">
        <v>36913</v>
      </c>
      <c r="M5303">
        <v>0</v>
      </c>
      <c r="N5303">
        <v>0</v>
      </c>
      <c r="O5303">
        <v>0</v>
      </c>
      <c r="Q5303" t="s">
        <v>3260</v>
      </c>
      <c r="R5303" t="s">
        <v>3261</v>
      </c>
      <c r="S5303" t="s">
        <v>3262</v>
      </c>
      <c r="T5303" t="s">
        <v>3262</v>
      </c>
      <c r="X5303" s="1">
        <v>16591.75</v>
      </c>
      <c r="Y5303" s="1">
        <v>0</v>
      </c>
      <c r="Z5303" s="1">
        <v>0</v>
      </c>
      <c r="AA5303" s="1">
        <v>0</v>
      </c>
      <c r="AB5303" s="1">
        <v>0</v>
      </c>
      <c r="AC5303" s="1">
        <v>0</v>
      </c>
      <c r="AD5303" s="1">
        <v>0</v>
      </c>
      <c r="AF5303" s="1">
        <v>16591.75</v>
      </c>
    </row>
    <row r="5304" spans="1:32" x14ac:dyDescent="0.35">
      <c r="A5304" s="4">
        <v>101721700080</v>
      </c>
      <c r="B5304" t="s">
        <v>15332</v>
      </c>
      <c r="D5304" t="s">
        <v>4189</v>
      </c>
      <c r="E5304" t="s">
        <v>15316</v>
      </c>
      <c r="F5304" t="s">
        <v>8009</v>
      </c>
      <c r="G5304" t="s">
        <v>11104</v>
      </c>
      <c r="H5304" t="s">
        <v>2574</v>
      </c>
      <c r="I5304">
        <v>10000</v>
      </c>
      <c r="J5304" t="s">
        <v>5666</v>
      </c>
      <c r="K5304" t="s">
        <v>3260</v>
      </c>
      <c r="L5304" s="2">
        <v>39167</v>
      </c>
      <c r="M5304">
        <v>0</v>
      </c>
      <c r="N5304">
        <v>0</v>
      </c>
      <c r="O5304">
        <v>0</v>
      </c>
      <c r="Q5304" t="s">
        <v>3260</v>
      </c>
      <c r="R5304" t="s">
        <v>3261</v>
      </c>
      <c r="S5304" t="s">
        <v>15326</v>
      </c>
      <c r="T5304" t="s">
        <v>7357</v>
      </c>
      <c r="U5304" t="s">
        <v>3280</v>
      </c>
      <c r="W5304" t="s">
        <v>1500</v>
      </c>
      <c r="X5304" s="1">
        <v>4990</v>
      </c>
      <c r="Y5304" s="1">
        <v>0</v>
      </c>
      <c r="Z5304" s="1">
        <v>0</v>
      </c>
      <c r="AA5304" s="1">
        <v>0</v>
      </c>
      <c r="AB5304" s="1">
        <v>0</v>
      </c>
      <c r="AC5304" s="1">
        <v>0</v>
      </c>
      <c r="AD5304" s="1">
        <v>0</v>
      </c>
      <c r="AF5304" s="1">
        <v>4990</v>
      </c>
    </row>
    <row r="5305" spans="1:32" x14ac:dyDescent="0.35">
      <c r="A5305" s="4">
        <v>101721700090</v>
      </c>
      <c r="D5305" t="s">
        <v>4192</v>
      </c>
      <c r="E5305" t="s">
        <v>15316</v>
      </c>
      <c r="F5305" t="s">
        <v>8009</v>
      </c>
      <c r="G5305" t="s">
        <v>11104</v>
      </c>
      <c r="H5305" t="s">
        <v>2574</v>
      </c>
      <c r="I5305">
        <v>9400</v>
      </c>
      <c r="J5305" t="s">
        <v>3297</v>
      </c>
      <c r="K5305" t="s">
        <v>3260</v>
      </c>
      <c r="L5305" s="2">
        <v>33390</v>
      </c>
      <c r="M5305">
        <v>0</v>
      </c>
      <c r="N5305">
        <v>0</v>
      </c>
      <c r="O5305">
        <v>0</v>
      </c>
      <c r="Q5305" t="s">
        <v>3260</v>
      </c>
      <c r="R5305" t="s">
        <v>3261</v>
      </c>
      <c r="X5305" s="1">
        <v>4690.6000000000004</v>
      </c>
      <c r="Y5305" s="1">
        <v>0</v>
      </c>
      <c r="Z5305" s="1">
        <v>0</v>
      </c>
      <c r="AA5305" s="1">
        <v>-4690.6000000000004</v>
      </c>
      <c r="AB5305" s="1">
        <v>0</v>
      </c>
      <c r="AC5305" s="1">
        <v>0</v>
      </c>
      <c r="AD5305" s="1">
        <v>0</v>
      </c>
      <c r="AF5305" s="1">
        <v>0</v>
      </c>
    </row>
    <row r="5306" spans="1:32" x14ac:dyDescent="0.35">
      <c r="A5306" s="4">
        <v>101721700100</v>
      </c>
      <c r="D5306" t="s">
        <v>3499</v>
      </c>
      <c r="E5306" t="s">
        <v>15316</v>
      </c>
      <c r="F5306" t="s">
        <v>8009</v>
      </c>
      <c r="G5306" t="s">
        <v>3280</v>
      </c>
      <c r="H5306" t="s">
        <v>2574</v>
      </c>
      <c r="I5306">
        <v>11250</v>
      </c>
      <c r="J5306" t="s">
        <v>3297</v>
      </c>
      <c r="K5306" t="s">
        <v>3260</v>
      </c>
      <c r="L5306" s="2">
        <v>37987</v>
      </c>
      <c r="M5306">
        <v>0</v>
      </c>
      <c r="N5306">
        <v>0</v>
      </c>
      <c r="O5306">
        <v>0</v>
      </c>
      <c r="Q5306" t="s">
        <v>3260</v>
      </c>
      <c r="R5306" t="s">
        <v>3261</v>
      </c>
      <c r="X5306" s="1">
        <v>5613.75</v>
      </c>
      <c r="Y5306" s="1">
        <v>0</v>
      </c>
      <c r="Z5306" s="1">
        <v>0</v>
      </c>
      <c r="AA5306" s="1">
        <v>-5613.75</v>
      </c>
      <c r="AB5306" s="1">
        <v>0</v>
      </c>
      <c r="AC5306" s="1">
        <v>0</v>
      </c>
      <c r="AD5306" s="1">
        <v>0</v>
      </c>
      <c r="AF5306" s="1">
        <v>0</v>
      </c>
    </row>
    <row r="5307" spans="1:32" x14ac:dyDescent="0.35">
      <c r="A5307" s="4">
        <v>101800300360</v>
      </c>
      <c r="D5307" t="s">
        <v>15333</v>
      </c>
      <c r="E5307" t="s">
        <v>6330</v>
      </c>
      <c r="F5307" t="s">
        <v>3280</v>
      </c>
      <c r="H5307" t="s">
        <v>2577</v>
      </c>
      <c r="I5307">
        <v>3900</v>
      </c>
      <c r="J5307" t="s">
        <v>3566</v>
      </c>
      <c r="K5307" t="s">
        <v>3260</v>
      </c>
      <c r="L5307" s="2">
        <v>39284</v>
      </c>
      <c r="M5307">
        <v>0</v>
      </c>
      <c r="N5307">
        <v>0</v>
      </c>
      <c r="O5307">
        <v>0</v>
      </c>
      <c r="Q5307" t="s">
        <v>3260</v>
      </c>
      <c r="R5307" t="s">
        <v>3261</v>
      </c>
      <c r="X5307" s="1">
        <v>1946.1</v>
      </c>
      <c r="Y5307" s="1">
        <v>0</v>
      </c>
      <c r="Z5307" s="1">
        <v>0</v>
      </c>
      <c r="AA5307" s="1">
        <v>-1946.1</v>
      </c>
      <c r="AB5307" s="1">
        <v>0</v>
      </c>
      <c r="AC5307" s="1">
        <v>0</v>
      </c>
      <c r="AD5307" s="1">
        <v>0</v>
      </c>
      <c r="AF5307" s="1">
        <v>0</v>
      </c>
    </row>
    <row r="5308" spans="1:32" x14ac:dyDescent="0.35">
      <c r="A5308" s="4">
        <v>101800300500</v>
      </c>
      <c r="D5308" t="s">
        <v>15334</v>
      </c>
      <c r="E5308" t="s">
        <v>6330</v>
      </c>
      <c r="F5308" t="s">
        <v>3280</v>
      </c>
      <c r="H5308" t="s">
        <v>2577</v>
      </c>
      <c r="I5308">
        <v>3450</v>
      </c>
      <c r="J5308" t="s">
        <v>3566</v>
      </c>
      <c r="K5308" t="s">
        <v>3260</v>
      </c>
      <c r="L5308" s="2">
        <v>32964</v>
      </c>
      <c r="M5308">
        <v>0</v>
      </c>
      <c r="N5308">
        <v>0</v>
      </c>
      <c r="O5308">
        <v>0</v>
      </c>
      <c r="Q5308" t="s">
        <v>3260</v>
      </c>
      <c r="R5308" t="s">
        <v>3261</v>
      </c>
      <c r="X5308" s="1">
        <v>1721.55</v>
      </c>
      <c r="Y5308" s="1">
        <v>0</v>
      </c>
      <c r="Z5308" s="1">
        <v>0</v>
      </c>
      <c r="AA5308" s="1">
        <v>-1721.55</v>
      </c>
      <c r="AB5308" s="1">
        <v>0</v>
      </c>
      <c r="AC5308" s="1">
        <v>0</v>
      </c>
      <c r="AD5308" s="1">
        <v>0</v>
      </c>
      <c r="AF5308" s="1">
        <v>0</v>
      </c>
    </row>
    <row r="5309" spans="1:32" x14ac:dyDescent="0.35">
      <c r="A5309" s="4">
        <v>101800300501</v>
      </c>
      <c r="B5309" t="s">
        <v>7955</v>
      </c>
      <c r="D5309" t="s">
        <v>15335</v>
      </c>
      <c r="E5309" t="s">
        <v>15336</v>
      </c>
      <c r="F5309" t="s">
        <v>8074</v>
      </c>
      <c r="G5309" t="s">
        <v>3280</v>
      </c>
      <c r="I5309">
        <v>275</v>
      </c>
      <c r="J5309" t="s">
        <v>3866</v>
      </c>
      <c r="K5309" t="s">
        <v>3260</v>
      </c>
      <c r="L5309" s="2">
        <v>36515</v>
      </c>
      <c r="M5309">
        <v>0</v>
      </c>
      <c r="N5309">
        <v>0</v>
      </c>
      <c r="O5309">
        <v>0</v>
      </c>
      <c r="Q5309" t="s">
        <v>3260</v>
      </c>
      <c r="R5309" t="s">
        <v>3261</v>
      </c>
      <c r="S5309" t="s">
        <v>7577</v>
      </c>
      <c r="T5309" t="s">
        <v>7578</v>
      </c>
      <c r="U5309" t="s">
        <v>4061</v>
      </c>
      <c r="W5309" t="s">
        <v>7579</v>
      </c>
      <c r="X5309" s="1">
        <v>137.22999999999999</v>
      </c>
      <c r="Y5309" s="1">
        <v>-24.03</v>
      </c>
      <c r="Z5309" s="1">
        <v>0</v>
      </c>
      <c r="AA5309" s="1">
        <v>0</v>
      </c>
      <c r="AB5309" s="1">
        <v>0</v>
      </c>
      <c r="AC5309" s="1">
        <v>0</v>
      </c>
      <c r="AD5309" s="1">
        <v>0</v>
      </c>
      <c r="AF5309" s="1">
        <v>113.2</v>
      </c>
    </row>
    <row r="5310" spans="1:32" x14ac:dyDescent="0.35">
      <c r="A5310" s="4">
        <v>101800300520</v>
      </c>
      <c r="B5310" t="s">
        <v>15337</v>
      </c>
      <c r="D5310" t="s">
        <v>15338</v>
      </c>
      <c r="E5310" t="s">
        <v>6330</v>
      </c>
      <c r="F5310" t="s">
        <v>3280</v>
      </c>
      <c r="H5310" t="s">
        <v>2577</v>
      </c>
      <c r="I5310">
        <v>4200</v>
      </c>
      <c r="J5310" t="s">
        <v>3361</v>
      </c>
      <c r="K5310" t="s">
        <v>3260</v>
      </c>
      <c r="L5310" s="2">
        <v>32964</v>
      </c>
      <c r="M5310">
        <v>0</v>
      </c>
      <c r="N5310">
        <v>0</v>
      </c>
      <c r="O5310">
        <v>0</v>
      </c>
      <c r="Q5310" t="s">
        <v>3260</v>
      </c>
      <c r="R5310" t="s">
        <v>3261</v>
      </c>
      <c r="S5310" t="s">
        <v>15338</v>
      </c>
      <c r="T5310" t="s">
        <v>3659</v>
      </c>
      <c r="W5310" t="s">
        <v>2577</v>
      </c>
      <c r="X5310" s="1">
        <v>2095.8000000000002</v>
      </c>
      <c r="Y5310" s="1">
        <v>0</v>
      </c>
      <c r="Z5310" s="1">
        <v>0</v>
      </c>
      <c r="AA5310" s="1">
        <v>-2095.8000000000002</v>
      </c>
      <c r="AB5310" s="1">
        <v>0</v>
      </c>
      <c r="AC5310" s="1">
        <v>0</v>
      </c>
      <c r="AD5310" s="1">
        <v>0</v>
      </c>
      <c r="AF5310" s="1">
        <v>0</v>
      </c>
    </row>
    <row r="5311" spans="1:32" x14ac:dyDescent="0.35">
      <c r="A5311" s="4">
        <v>101800305000</v>
      </c>
      <c r="B5311" t="s">
        <v>15339</v>
      </c>
      <c r="D5311" t="s">
        <v>15340</v>
      </c>
      <c r="E5311" t="s">
        <v>15336</v>
      </c>
      <c r="F5311" t="s">
        <v>8074</v>
      </c>
      <c r="G5311" t="s">
        <v>3280</v>
      </c>
      <c r="H5311" t="s">
        <v>2577</v>
      </c>
      <c r="I5311">
        <v>168000</v>
      </c>
      <c r="J5311" t="s">
        <v>4239</v>
      </c>
      <c r="K5311" t="s">
        <v>3260</v>
      </c>
      <c r="L5311" s="2">
        <v>43101</v>
      </c>
      <c r="M5311">
        <v>0</v>
      </c>
      <c r="N5311">
        <v>0</v>
      </c>
      <c r="O5311">
        <v>0</v>
      </c>
      <c r="Q5311" t="s">
        <v>3260</v>
      </c>
      <c r="S5311" t="s">
        <v>6475</v>
      </c>
      <c r="T5311" t="s">
        <v>15341</v>
      </c>
      <c r="U5311" t="s">
        <v>15342</v>
      </c>
      <c r="V5311" t="s">
        <v>7953</v>
      </c>
      <c r="W5311" t="s">
        <v>2578</v>
      </c>
      <c r="X5311" s="1">
        <v>86016</v>
      </c>
      <c r="Y5311" s="1">
        <v>0</v>
      </c>
      <c r="Z5311" s="1">
        <v>0</v>
      </c>
      <c r="AA5311" s="1">
        <v>0</v>
      </c>
      <c r="AB5311" s="1">
        <v>0</v>
      </c>
      <c r="AC5311" s="1">
        <v>0</v>
      </c>
      <c r="AD5311" s="1">
        <v>-86016</v>
      </c>
      <c r="AE5311" t="s">
        <v>3564</v>
      </c>
      <c r="AF5311" s="1">
        <v>0</v>
      </c>
    </row>
    <row r="5312" spans="1:32" x14ac:dyDescent="0.35">
      <c r="A5312" s="4">
        <v>101800305010</v>
      </c>
      <c r="B5312" t="s">
        <v>15343</v>
      </c>
      <c r="D5312" t="s">
        <v>15344</v>
      </c>
      <c r="E5312" t="s">
        <v>15345</v>
      </c>
      <c r="F5312" t="s">
        <v>15346</v>
      </c>
      <c r="G5312" t="s">
        <v>8074</v>
      </c>
      <c r="H5312" t="s">
        <v>2579</v>
      </c>
      <c r="I5312">
        <v>15750</v>
      </c>
      <c r="J5312" t="s">
        <v>15347</v>
      </c>
      <c r="K5312" t="s">
        <v>3260</v>
      </c>
      <c r="L5312" s="2">
        <v>39384</v>
      </c>
      <c r="M5312">
        <v>0</v>
      </c>
      <c r="N5312">
        <v>0</v>
      </c>
      <c r="O5312">
        <v>0</v>
      </c>
      <c r="Q5312" t="s">
        <v>3260</v>
      </c>
      <c r="R5312" t="s">
        <v>3261</v>
      </c>
      <c r="S5312" t="s">
        <v>15348</v>
      </c>
      <c r="T5312" t="s">
        <v>15349</v>
      </c>
      <c r="U5312" t="s">
        <v>6644</v>
      </c>
      <c r="W5312" t="s">
        <v>2580</v>
      </c>
      <c r="X5312" s="1">
        <v>7859.25</v>
      </c>
      <c r="Y5312" s="1">
        <v>0</v>
      </c>
      <c r="Z5312" s="1">
        <v>0</v>
      </c>
      <c r="AA5312" s="1">
        <v>0</v>
      </c>
      <c r="AB5312" s="1">
        <v>0</v>
      </c>
      <c r="AC5312" s="1">
        <v>0</v>
      </c>
      <c r="AD5312" s="1">
        <v>-7859.25</v>
      </c>
      <c r="AE5312" t="s">
        <v>3564</v>
      </c>
      <c r="AF5312" s="1">
        <v>0</v>
      </c>
    </row>
    <row r="5313" spans="1:32" x14ac:dyDescent="0.35">
      <c r="A5313" s="4">
        <v>101800305020</v>
      </c>
      <c r="D5313" t="s">
        <v>15350</v>
      </c>
      <c r="E5313" t="s">
        <v>15336</v>
      </c>
      <c r="F5313" t="s">
        <v>8074</v>
      </c>
      <c r="G5313" t="s">
        <v>3280</v>
      </c>
      <c r="H5313" t="s">
        <v>2581</v>
      </c>
      <c r="I5313">
        <v>25500</v>
      </c>
      <c r="J5313" t="s">
        <v>4253</v>
      </c>
      <c r="K5313" t="s">
        <v>3260</v>
      </c>
      <c r="L5313" s="2">
        <v>42170</v>
      </c>
      <c r="M5313">
        <v>0</v>
      </c>
      <c r="N5313">
        <v>0</v>
      </c>
      <c r="O5313">
        <v>0</v>
      </c>
      <c r="Q5313" t="s">
        <v>3260</v>
      </c>
      <c r="R5313" t="s">
        <v>3261</v>
      </c>
      <c r="X5313" s="1">
        <v>12724.5</v>
      </c>
      <c r="Y5313" s="1">
        <v>0</v>
      </c>
      <c r="Z5313" s="1">
        <v>0</v>
      </c>
      <c r="AA5313" s="1">
        <v>0</v>
      </c>
      <c r="AB5313" s="1">
        <v>0</v>
      </c>
      <c r="AC5313" s="1">
        <v>0</v>
      </c>
      <c r="AD5313" s="1">
        <v>-12724.5</v>
      </c>
      <c r="AE5313" t="s">
        <v>3564</v>
      </c>
      <c r="AF5313" s="1">
        <v>0</v>
      </c>
    </row>
    <row r="5314" spans="1:32" x14ac:dyDescent="0.35">
      <c r="A5314" s="4">
        <v>101800500461</v>
      </c>
      <c r="B5314" t="s">
        <v>15351</v>
      </c>
      <c r="D5314" t="s">
        <v>15352</v>
      </c>
      <c r="E5314" t="s">
        <v>15353</v>
      </c>
      <c r="F5314" t="s">
        <v>3280</v>
      </c>
      <c r="H5314" t="s">
        <v>2582</v>
      </c>
      <c r="I5314">
        <v>18750</v>
      </c>
      <c r="J5314" t="s">
        <v>3612</v>
      </c>
      <c r="K5314" t="s">
        <v>3260</v>
      </c>
      <c r="L5314" s="2">
        <v>39989</v>
      </c>
      <c r="M5314">
        <v>0</v>
      </c>
      <c r="N5314">
        <v>0</v>
      </c>
      <c r="O5314">
        <v>0</v>
      </c>
      <c r="Q5314" t="s">
        <v>3260</v>
      </c>
      <c r="R5314" t="s">
        <v>3261</v>
      </c>
      <c r="S5314" t="s">
        <v>13764</v>
      </c>
      <c r="T5314" t="s">
        <v>3816</v>
      </c>
      <c r="U5314" t="s">
        <v>3280</v>
      </c>
      <c r="W5314" t="s">
        <v>110</v>
      </c>
      <c r="X5314" s="1">
        <v>9356.25</v>
      </c>
      <c r="Y5314" s="1">
        <v>0</v>
      </c>
      <c r="Z5314" s="1">
        <v>0</v>
      </c>
      <c r="AA5314" s="1">
        <v>0</v>
      </c>
      <c r="AB5314" s="1">
        <v>0</v>
      </c>
      <c r="AC5314" s="1">
        <v>0</v>
      </c>
      <c r="AD5314" s="1">
        <v>-9356.25</v>
      </c>
      <c r="AE5314" t="s">
        <v>3616</v>
      </c>
      <c r="AF5314" s="1">
        <v>0</v>
      </c>
    </row>
    <row r="5315" spans="1:32" x14ac:dyDescent="0.35">
      <c r="A5315" s="4">
        <v>101800500621</v>
      </c>
      <c r="D5315" t="s">
        <v>15354</v>
      </c>
      <c r="E5315" t="s">
        <v>10831</v>
      </c>
      <c r="F5315" t="s">
        <v>3280</v>
      </c>
      <c r="H5315" t="s">
        <v>2583</v>
      </c>
      <c r="I5315">
        <v>2400</v>
      </c>
      <c r="J5315" t="s">
        <v>3566</v>
      </c>
      <c r="K5315" t="s">
        <v>3260</v>
      </c>
      <c r="L5315" s="2">
        <v>43738</v>
      </c>
      <c r="M5315">
        <v>0</v>
      </c>
      <c r="N5315">
        <v>0</v>
      </c>
      <c r="O5315">
        <v>0</v>
      </c>
      <c r="Q5315" t="s">
        <v>3260</v>
      </c>
      <c r="R5315" t="s">
        <v>3261</v>
      </c>
      <c r="X5315" s="1">
        <v>1197.5999999999999</v>
      </c>
      <c r="Y5315" s="1">
        <v>0</v>
      </c>
      <c r="Z5315" s="1">
        <v>0</v>
      </c>
      <c r="AA5315" s="1">
        <v>-1197.5999999999999</v>
      </c>
      <c r="AB5315" s="1">
        <v>0</v>
      </c>
      <c r="AC5315" s="1">
        <v>0</v>
      </c>
      <c r="AD5315" s="1">
        <v>0</v>
      </c>
      <c r="AF5315" s="1">
        <v>0</v>
      </c>
    </row>
    <row r="5316" spans="1:32" x14ac:dyDescent="0.35">
      <c r="A5316" s="4">
        <v>101801605020</v>
      </c>
      <c r="B5316" t="s">
        <v>15355</v>
      </c>
      <c r="C5316" t="s">
        <v>15356</v>
      </c>
      <c r="D5316" t="s">
        <v>15357</v>
      </c>
      <c r="E5316" t="s">
        <v>10831</v>
      </c>
      <c r="F5316" t="s">
        <v>3280</v>
      </c>
      <c r="H5316" t="s">
        <v>2584</v>
      </c>
      <c r="I5316">
        <v>4250</v>
      </c>
      <c r="J5316" t="s">
        <v>15358</v>
      </c>
      <c r="K5316" t="s">
        <v>3260</v>
      </c>
      <c r="L5316" s="2">
        <v>41030</v>
      </c>
      <c r="M5316">
        <v>0</v>
      </c>
      <c r="N5316">
        <v>0</v>
      </c>
      <c r="O5316">
        <v>0</v>
      </c>
      <c r="Q5316" t="s">
        <v>3260</v>
      </c>
      <c r="R5316" t="s">
        <v>3261</v>
      </c>
      <c r="S5316" t="s">
        <v>3262</v>
      </c>
      <c r="T5316" t="s">
        <v>3262</v>
      </c>
      <c r="X5316" s="1">
        <v>2120.75</v>
      </c>
      <c r="Y5316" s="1">
        <v>0</v>
      </c>
      <c r="Z5316" s="1">
        <v>0</v>
      </c>
      <c r="AA5316" s="1">
        <v>0</v>
      </c>
      <c r="AB5316" s="1">
        <v>0</v>
      </c>
      <c r="AC5316" s="1">
        <v>0</v>
      </c>
      <c r="AD5316" s="1">
        <v>0</v>
      </c>
      <c r="AF5316" s="1">
        <v>2120.75</v>
      </c>
    </row>
    <row r="5317" spans="1:32" x14ac:dyDescent="0.35">
      <c r="A5317" s="4">
        <v>101802200131</v>
      </c>
      <c r="B5317" t="s">
        <v>15359</v>
      </c>
      <c r="D5317" t="s">
        <v>15360</v>
      </c>
      <c r="E5317" t="s">
        <v>15361</v>
      </c>
      <c r="F5317" t="s">
        <v>8074</v>
      </c>
      <c r="G5317" t="s">
        <v>3280</v>
      </c>
      <c r="H5317" t="s">
        <v>1682</v>
      </c>
      <c r="I5317">
        <v>46500</v>
      </c>
      <c r="J5317" t="s">
        <v>3259</v>
      </c>
      <c r="K5317" t="s">
        <v>3260</v>
      </c>
      <c r="L5317" s="2">
        <v>40269</v>
      </c>
      <c r="M5317">
        <v>0</v>
      </c>
      <c r="N5317">
        <v>0</v>
      </c>
      <c r="O5317">
        <v>0</v>
      </c>
      <c r="Q5317" t="s">
        <v>3260</v>
      </c>
      <c r="R5317" t="s">
        <v>3261</v>
      </c>
      <c r="S5317" t="s">
        <v>13710</v>
      </c>
      <c r="T5317" t="s">
        <v>15362</v>
      </c>
      <c r="U5317" t="s">
        <v>15363</v>
      </c>
      <c r="V5317" t="s">
        <v>4061</v>
      </c>
      <c r="W5317" t="s">
        <v>2585</v>
      </c>
      <c r="X5317" s="1">
        <v>23203.5</v>
      </c>
      <c r="Y5317" s="1">
        <v>0</v>
      </c>
      <c r="Z5317" s="1">
        <v>0</v>
      </c>
      <c r="AA5317" s="1">
        <v>0</v>
      </c>
      <c r="AB5317" s="1">
        <v>0</v>
      </c>
      <c r="AC5317" s="1">
        <v>0</v>
      </c>
      <c r="AD5317" s="1">
        <v>-23203.5</v>
      </c>
      <c r="AE5317" t="s">
        <v>18752</v>
      </c>
      <c r="AF5317" s="1">
        <v>0</v>
      </c>
    </row>
    <row r="5318" spans="1:32" x14ac:dyDescent="0.35">
      <c r="A5318" s="4">
        <v>101802501000</v>
      </c>
      <c r="B5318" t="s">
        <v>15364</v>
      </c>
      <c r="D5318" t="s">
        <v>3720</v>
      </c>
      <c r="E5318" t="s">
        <v>15365</v>
      </c>
      <c r="F5318" t="s">
        <v>15366</v>
      </c>
      <c r="G5318" t="s">
        <v>8074</v>
      </c>
      <c r="H5318" t="s">
        <v>2586</v>
      </c>
      <c r="I5318">
        <v>270000</v>
      </c>
      <c r="J5318" t="s">
        <v>4239</v>
      </c>
      <c r="K5318" t="s">
        <v>3260</v>
      </c>
      <c r="L5318" s="2">
        <v>36904</v>
      </c>
      <c r="M5318">
        <v>0</v>
      </c>
      <c r="N5318">
        <v>0</v>
      </c>
      <c r="O5318">
        <v>0</v>
      </c>
      <c r="Q5318" t="s">
        <v>3260</v>
      </c>
      <c r="S5318" t="s">
        <v>3378</v>
      </c>
      <c r="T5318" t="s">
        <v>3379</v>
      </c>
      <c r="U5318" t="s">
        <v>3380</v>
      </c>
      <c r="V5318" t="s">
        <v>3381</v>
      </c>
      <c r="W5318" t="s">
        <v>3382</v>
      </c>
      <c r="X5318" s="1">
        <v>138240</v>
      </c>
      <c r="Y5318" s="1">
        <v>0</v>
      </c>
      <c r="Z5318" s="1">
        <v>0</v>
      </c>
      <c r="AA5318" s="1">
        <v>0</v>
      </c>
      <c r="AB5318" s="1">
        <v>0</v>
      </c>
      <c r="AC5318" s="1">
        <v>0</v>
      </c>
      <c r="AD5318" s="1">
        <v>-138240</v>
      </c>
      <c r="AE5318" t="s">
        <v>3564</v>
      </c>
      <c r="AF5318" s="1">
        <v>0</v>
      </c>
    </row>
    <row r="5319" spans="1:32" x14ac:dyDescent="0.35">
      <c r="A5319" s="4">
        <v>101802501001</v>
      </c>
      <c r="B5319" t="s">
        <v>15367</v>
      </c>
      <c r="D5319" t="s">
        <v>3718</v>
      </c>
      <c r="E5319" t="s">
        <v>15365</v>
      </c>
      <c r="F5319" t="s">
        <v>15366</v>
      </c>
      <c r="G5319" t="s">
        <v>8074</v>
      </c>
      <c r="H5319" t="s">
        <v>2586</v>
      </c>
      <c r="I5319">
        <v>171000</v>
      </c>
      <c r="J5319" t="s">
        <v>4239</v>
      </c>
      <c r="K5319" t="s">
        <v>3260</v>
      </c>
      <c r="L5319" s="2">
        <v>38930</v>
      </c>
      <c r="M5319">
        <v>0</v>
      </c>
      <c r="N5319">
        <v>0</v>
      </c>
      <c r="O5319">
        <v>0</v>
      </c>
      <c r="Q5319" t="s">
        <v>3260</v>
      </c>
      <c r="S5319" t="s">
        <v>15368</v>
      </c>
      <c r="T5319" t="s">
        <v>15369</v>
      </c>
      <c r="U5319" t="s">
        <v>15370</v>
      </c>
      <c r="V5319" t="s">
        <v>9948</v>
      </c>
      <c r="W5319" t="s">
        <v>2587</v>
      </c>
      <c r="X5319" s="1">
        <v>87552</v>
      </c>
      <c r="Y5319" s="1">
        <v>0</v>
      </c>
      <c r="Z5319" s="1">
        <v>0</v>
      </c>
      <c r="AA5319" s="1">
        <v>0</v>
      </c>
      <c r="AB5319" s="1">
        <v>0</v>
      </c>
      <c r="AC5319" s="1">
        <v>0</v>
      </c>
      <c r="AD5319" s="1">
        <v>-87552</v>
      </c>
      <c r="AE5319" t="s">
        <v>3564</v>
      </c>
      <c r="AF5319" s="1">
        <v>0</v>
      </c>
    </row>
    <row r="5320" spans="1:32" x14ac:dyDescent="0.35">
      <c r="A5320" s="4">
        <v>101802501003</v>
      </c>
      <c r="D5320" t="s">
        <v>15371</v>
      </c>
      <c r="E5320" t="s">
        <v>15372</v>
      </c>
      <c r="F5320" t="s">
        <v>3280</v>
      </c>
      <c r="H5320" t="s">
        <v>2586</v>
      </c>
      <c r="I5320">
        <v>63000</v>
      </c>
      <c r="J5320" t="s">
        <v>13222</v>
      </c>
      <c r="K5320" t="s">
        <v>3260</v>
      </c>
      <c r="L5320" s="2">
        <v>42667</v>
      </c>
      <c r="M5320">
        <v>0</v>
      </c>
      <c r="N5320">
        <v>0</v>
      </c>
      <c r="O5320">
        <v>0</v>
      </c>
      <c r="Q5320" t="s">
        <v>3260</v>
      </c>
      <c r="X5320" s="1">
        <v>32256</v>
      </c>
      <c r="Y5320" s="1">
        <v>0</v>
      </c>
      <c r="Z5320" s="1">
        <v>0</v>
      </c>
      <c r="AA5320" s="1">
        <v>0</v>
      </c>
      <c r="AB5320" s="1">
        <v>0</v>
      </c>
      <c r="AC5320" s="1">
        <v>0</v>
      </c>
      <c r="AD5320" s="1">
        <v>-32256</v>
      </c>
      <c r="AE5320" t="s">
        <v>3564</v>
      </c>
      <c r="AF5320" s="1">
        <v>0</v>
      </c>
    </row>
    <row r="5321" spans="1:32" x14ac:dyDescent="0.35">
      <c r="A5321" s="4">
        <v>101802503001</v>
      </c>
      <c r="B5321" t="s">
        <v>15373</v>
      </c>
      <c r="D5321" t="s">
        <v>5927</v>
      </c>
      <c r="E5321" t="s">
        <v>15365</v>
      </c>
      <c r="F5321" t="s">
        <v>15366</v>
      </c>
      <c r="G5321" t="s">
        <v>8074</v>
      </c>
      <c r="H5321" t="s">
        <v>2586</v>
      </c>
      <c r="I5321">
        <v>70000</v>
      </c>
      <c r="J5321" t="s">
        <v>4239</v>
      </c>
      <c r="K5321" t="s">
        <v>3260</v>
      </c>
      <c r="L5321" s="2">
        <v>39479</v>
      </c>
      <c r="M5321">
        <v>0</v>
      </c>
      <c r="N5321">
        <v>0</v>
      </c>
      <c r="O5321">
        <v>0</v>
      </c>
      <c r="Q5321" t="s">
        <v>3260</v>
      </c>
      <c r="S5321" t="s">
        <v>13296</v>
      </c>
      <c r="T5321" t="s">
        <v>15374</v>
      </c>
      <c r="U5321" t="s">
        <v>13298</v>
      </c>
      <c r="V5321" t="s">
        <v>4033</v>
      </c>
      <c r="W5321" t="s">
        <v>2157</v>
      </c>
      <c r="X5321" s="1">
        <v>35840</v>
      </c>
      <c r="Y5321" s="1">
        <v>0</v>
      </c>
      <c r="Z5321" s="1">
        <v>0</v>
      </c>
      <c r="AA5321" s="1">
        <v>0</v>
      </c>
      <c r="AB5321" s="1">
        <v>0</v>
      </c>
      <c r="AC5321" s="1">
        <v>0</v>
      </c>
      <c r="AD5321" s="1">
        <v>-35840</v>
      </c>
      <c r="AE5321" t="s">
        <v>3564</v>
      </c>
      <c r="AF5321" s="1">
        <v>0</v>
      </c>
    </row>
    <row r="5322" spans="1:32" x14ac:dyDescent="0.35">
      <c r="A5322" s="4">
        <v>101802601000</v>
      </c>
      <c r="B5322" t="s">
        <v>3676</v>
      </c>
      <c r="D5322" t="s">
        <v>3642</v>
      </c>
      <c r="E5322" t="s">
        <v>14025</v>
      </c>
      <c r="F5322" t="s">
        <v>8074</v>
      </c>
      <c r="G5322" t="s">
        <v>3280</v>
      </c>
      <c r="I5322">
        <v>6700</v>
      </c>
      <c r="J5322" t="s">
        <v>3409</v>
      </c>
      <c r="K5322" t="s">
        <v>3260</v>
      </c>
      <c r="L5322" s="2">
        <v>40084</v>
      </c>
      <c r="M5322">
        <v>0</v>
      </c>
      <c r="N5322">
        <v>0</v>
      </c>
      <c r="O5322">
        <v>0</v>
      </c>
      <c r="Q5322" t="s">
        <v>3260</v>
      </c>
      <c r="R5322" t="s">
        <v>3261</v>
      </c>
      <c r="S5322" t="s">
        <v>3678</v>
      </c>
      <c r="T5322" t="s">
        <v>3670</v>
      </c>
      <c r="U5322" t="s">
        <v>3292</v>
      </c>
      <c r="W5322" t="s">
        <v>11</v>
      </c>
      <c r="X5322" s="1">
        <v>3343.3</v>
      </c>
      <c r="Y5322" s="1">
        <v>0</v>
      </c>
      <c r="Z5322" s="1">
        <v>0</v>
      </c>
      <c r="AA5322" s="1">
        <v>0</v>
      </c>
      <c r="AB5322" s="1">
        <v>0</v>
      </c>
      <c r="AC5322" s="1">
        <v>0</v>
      </c>
      <c r="AD5322" s="1">
        <v>0</v>
      </c>
      <c r="AF5322" s="1">
        <v>3343.3</v>
      </c>
    </row>
    <row r="5323" spans="1:32" x14ac:dyDescent="0.35">
      <c r="A5323" s="4">
        <v>101802605010</v>
      </c>
      <c r="B5323" t="s">
        <v>15375</v>
      </c>
      <c r="D5323" t="s">
        <v>15376</v>
      </c>
      <c r="E5323" t="s">
        <v>14028</v>
      </c>
      <c r="F5323" t="s">
        <v>8074</v>
      </c>
      <c r="G5323" t="s">
        <v>3280</v>
      </c>
      <c r="H5323" t="s">
        <v>2588</v>
      </c>
      <c r="I5323">
        <v>34500</v>
      </c>
      <c r="J5323" t="s">
        <v>3495</v>
      </c>
      <c r="K5323" t="s">
        <v>3260</v>
      </c>
      <c r="L5323" s="2">
        <v>33270</v>
      </c>
      <c r="M5323">
        <v>0</v>
      </c>
      <c r="N5323">
        <v>0</v>
      </c>
      <c r="O5323">
        <v>0</v>
      </c>
      <c r="Q5323" t="s">
        <v>3260</v>
      </c>
      <c r="R5323" t="s">
        <v>3261</v>
      </c>
      <c r="S5323" t="s">
        <v>3262</v>
      </c>
      <c r="T5323" t="s">
        <v>3262</v>
      </c>
      <c r="X5323" s="1">
        <v>17215.5</v>
      </c>
      <c r="Y5323" s="1">
        <v>0</v>
      </c>
      <c r="Z5323" s="1">
        <v>0</v>
      </c>
      <c r="AA5323" s="1">
        <v>0</v>
      </c>
      <c r="AB5323" s="1">
        <v>0</v>
      </c>
      <c r="AC5323" s="1">
        <v>0</v>
      </c>
      <c r="AD5323" s="1">
        <v>0</v>
      </c>
      <c r="AF5323" s="1">
        <v>17215.5</v>
      </c>
    </row>
    <row r="5324" spans="1:32" x14ac:dyDescent="0.35">
      <c r="A5324" s="4">
        <v>101802605011</v>
      </c>
      <c r="B5324" t="s">
        <v>15377</v>
      </c>
      <c r="D5324" t="s">
        <v>3527</v>
      </c>
      <c r="E5324" t="s">
        <v>14028</v>
      </c>
      <c r="F5324" t="s">
        <v>10767</v>
      </c>
      <c r="G5324" t="s">
        <v>3280</v>
      </c>
      <c r="H5324" t="s">
        <v>2304</v>
      </c>
      <c r="I5324">
        <v>14000</v>
      </c>
      <c r="J5324" t="s">
        <v>4233</v>
      </c>
      <c r="K5324" t="s">
        <v>3260</v>
      </c>
      <c r="L5324" s="2">
        <v>43865</v>
      </c>
      <c r="M5324">
        <v>0</v>
      </c>
      <c r="N5324">
        <v>0</v>
      </c>
      <c r="O5324">
        <v>0</v>
      </c>
      <c r="Q5324" t="s">
        <v>3260</v>
      </c>
      <c r="R5324" t="s">
        <v>3261</v>
      </c>
      <c r="S5324" t="s">
        <v>15378</v>
      </c>
      <c r="T5324" t="s">
        <v>3659</v>
      </c>
      <c r="U5324" t="s">
        <v>3451</v>
      </c>
      <c r="W5324" t="s">
        <v>2588</v>
      </c>
      <c r="X5324" s="1">
        <v>6986</v>
      </c>
      <c r="Y5324" s="1">
        <v>0</v>
      </c>
      <c r="Z5324" s="1">
        <v>0</v>
      </c>
      <c r="AA5324" s="1">
        <v>0</v>
      </c>
      <c r="AB5324" s="1">
        <v>0</v>
      </c>
      <c r="AC5324" s="1">
        <v>0</v>
      </c>
      <c r="AD5324" s="1">
        <v>0</v>
      </c>
      <c r="AF5324" s="1">
        <v>6986</v>
      </c>
    </row>
    <row r="5325" spans="1:32" x14ac:dyDescent="0.35">
      <c r="A5325" s="4">
        <v>101802605012</v>
      </c>
      <c r="D5325" t="s">
        <v>4023</v>
      </c>
      <c r="E5325" t="s">
        <v>14028</v>
      </c>
      <c r="F5325" t="s">
        <v>10767</v>
      </c>
      <c r="G5325" t="s">
        <v>3280</v>
      </c>
      <c r="H5325" t="s">
        <v>2304</v>
      </c>
      <c r="I5325">
        <v>10250</v>
      </c>
      <c r="J5325" t="s">
        <v>4233</v>
      </c>
      <c r="K5325" t="s">
        <v>3260</v>
      </c>
      <c r="L5325" s="2">
        <v>43647</v>
      </c>
      <c r="M5325">
        <v>0</v>
      </c>
      <c r="N5325">
        <v>0</v>
      </c>
      <c r="O5325">
        <v>0</v>
      </c>
      <c r="Q5325" t="s">
        <v>3260</v>
      </c>
      <c r="R5325" t="s">
        <v>3261</v>
      </c>
      <c r="X5325" s="1">
        <v>5114.75</v>
      </c>
      <c r="Y5325" s="1">
        <v>0</v>
      </c>
      <c r="Z5325" s="1">
        <v>0</v>
      </c>
      <c r="AA5325" s="1">
        <v>-5114.75</v>
      </c>
      <c r="AB5325" s="1">
        <v>0</v>
      </c>
      <c r="AC5325" s="1">
        <v>0</v>
      </c>
      <c r="AD5325" s="1">
        <v>0</v>
      </c>
      <c r="AF5325" s="1">
        <v>0</v>
      </c>
    </row>
    <row r="5326" spans="1:32" x14ac:dyDescent="0.35">
      <c r="A5326" s="4">
        <v>101802605013</v>
      </c>
      <c r="D5326" t="s">
        <v>3300</v>
      </c>
      <c r="E5326" t="s">
        <v>14028</v>
      </c>
      <c r="F5326" t="s">
        <v>10767</v>
      </c>
      <c r="G5326" t="s">
        <v>3280</v>
      </c>
      <c r="H5326" t="s">
        <v>2304</v>
      </c>
      <c r="I5326">
        <v>11500</v>
      </c>
      <c r="J5326" t="s">
        <v>4233</v>
      </c>
      <c r="K5326" t="s">
        <v>3260</v>
      </c>
      <c r="L5326" s="2">
        <v>43344</v>
      </c>
      <c r="M5326">
        <v>0</v>
      </c>
      <c r="N5326">
        <v>0</v>
      </c>
      <c r="O5326">
        <v>0</v>
      </c>
      <c r="Q5326" t="s">
        <v>3260</v>
      </c>
      <c r="R5326" t="s">
        <v>3261</v>
      </c>
      <c r="X5326" s="1">
        <v>5738.5</v>
      </c>
      <c r="Y5326" s="1">
        <v>0</v>
      </c>
      <c r="Z5326" s="1">
        <v>0</v>
      </c>
      <c r="AA5326" s="1">
        <v>-5738.5</v>
      </c>
      <c r="AB5326" s="1">
        <v>0</v>
      </c>
      <c r="AC5326" s="1">
        <v>0</v>
      </c>
      <c r="AD5326" s="1">
        <v>0</v>
      </c>
      <c r="AF5326" s="1">
        <v>0</v>
      </c>
    </row>
    <row r="5327" spans="1:32" x14ac:dyDescent="0.35">
      <c r="A5327" s="4">
        <v>101802605014</v>
      </c>
      <c r="B5327" t="s">
        <v>15379</v>
      </c>
      <c r="D5327" t="s">
        <v>4020</v>
      </c>
      <c r="E5327" t="s">
        <v>14028</v>
      </c>
      <c r="F5327" t="s">
        <v>10767</v>
      </c>
      <c r="G5327" t="s">
        <v>3280</v>
      </c>
      <c r="H5327" t="s">
        <v>2304</v>
      </c>
      <c r="I5327">
        <v>11500</v>
      </c>
      <c r="J5327" t="s">
        <v>4233</v>
      </c>
      <c r="K5327" t="s">
        <v>3260</v>
      </c>
      <c r="L5327" s="2">
        <v>43647</v>
      </c>
      <c r="M5327">
        <v>0</v>
      </c>
      <c r="N5327">
        <v>0</v>
      </c>
      <c r="O5327">
        <v>0</v>
      </c>
      <c r="Q5327" t="s">
        <v>3260</v>
      </c>
      <c r="R5327" t="s">
        <v>3261</v>
      </c>
      <c r="S5327" t="s">
        <v>3262</v>
      </c>
      <c r="T5327" t="s">
        <v>3262</v>
      </c>
      <c r="X5327" s="1">
        <v>5738.5</v>
      </c>
      <c r="Y5327" s="1">
        <v>0</v>
      </c>
      <c r="Z5327" s="1">
        <v>0</v>
      </c>
      <c r="AA5327" s="1">
        <v>-5738.5</v>
      </c>
      <c r="AB5327" s="1">
        <v>0</v>
      </c>
      <c r="AC5327" s="1">
        <v>0</v>
      </c>
      <c r="AD5327" s="1">
        <v>0</v>
      </c>
      <c r="AF5327" s="1">
        <v>0</v>
      </c>
    </row>
    <row r="5328" spans="1:32" x14ac:dyDescent="0.35">
      <c r="A5328" s="4">
        <v>101802810031</v>
      </c>
      <c r="D5328" t="s">
        <v>15380</v>
      </c>
      <c r="E5328" t="s">
        <v>7935</v>
      </c>
      <c r="F5328" t="s">
        <v>3280</v>
      </c>
      <c r="H5328" t="s">
        <v>2589</v>
      </c>
      <c r="I5328">
        <v>2125</v>
      </c>
      <c r="J5328" t="s">
        <v>3297</v>
      </c>
      <c r="K5328" t="s">
        <v>3260</v>
      </c>
      <c r="L5328" s="2">
        <v>41640</v>
      </c>
      <c r="M5328">
        <v>0</v>
      </c>
      <c r="N5328">
        <v>0</v>
      </c>
      <c r="O5328">
        <v>0</v>
      </c>
      <c r="Q5328" t="s">
        <v>3260</v>
      </c>
      <c r="R5328" t="s">
        <v>3261</v>
      </c>
      <c r="X5328" s="1">
        <v>1060.3800000000001</v>
      </c>
      <c r="Y5328" s="1">
        <v>0</v>
      </c>
      <c r="Z5328" s="1">
        <v>0</v>
      </c>
      <c r="AA5328" s="1">
        <v>-1060.3800000000001</v>
      </c>
      <c r="AB5328" s="1">
        <v>0</v>
      </c>
      <c r="AC5328" s="1">
        <v>0</v>
      </c>
      <c r="AD5328" s="1">
        <v>0</v>
      </c>
      <c r="AF5328" s="1">
        <v>0</v>
      </c>
    </row>
    <row r="5329" spans="1:32" x14ac:dyDescent="0.35">
      <c r="A5329" s="4">
        <v>101803000230</v>
      </c>
      <c r="B5329" t="s">
        <v>15381</v>
      </c>
      <c r="D5329" t="s">
        <v>15382</v>
      </c>
      <c r="E5329" t="s">
        <v>7935</v>
      </c>
      <c r="F5329" t="s">
        <v>3280</v>
      </c>
      <c r="H5329" t="s">
        <v>2590</v>
      </c>
      <c r="I5329">
        <v>2950</v>
      </c>
      <c r="J5329" t="s">
        <v>4709</v>
      </c>
      <c r="K5329" t="s">
        <v>3260</v>
      </c>
      <c r="L5329" s="2">
        <v>42730</v>
      </c>
      <c r="M5329">
        <v>80</v>
      </c>
      <c r="N5329">
        <v>20</v>
      </c>
      <c r="O5329">
        <v>0</v>
      </c>
      <c r="Q5329" t="s">
        <v>3260</v>
      </c>
      <c r="S5329" t="s">
        <v>3262</v>
      </c>
      <c r="T5329" t="s">
        <v>3262</v>
      </c>
      <c r="X5329" s="1">
        <v>1510.4</v>
      </c>
      <c r="Y5329" s="1">
        <v>0</v>
      </c>
      <c r="Z5329" s="1">
        <v>0</v>
      </c>
      <c r="AA5329" s="1">
        <v>0</v>
      </c>
      <c r="AB5329" s="1">
        <v>-1208.32</v>
      </c>
      <c r="AC5329" s="1">
        <v>-302.08</v>
      </c>
      <c r="AD5329" s="1">
        <v>0</v>
      </c>
      <c r="AF5329" s="1">
        <v>0</v>
      </c>
    </row>
    <row r="5330" spans="1:32" x14ac:dyDescent="0.35">
      <c r="A5330" s="4">
        <v>101803300020</v>
      </c>
      <c r="B5330" t="s">
        <v>3674</v>
      </c>
      <c r="D5330" t="s">
        <v>11463</v>
      </c>
      <c r="E5330" t="s">
        <v>3659</v>
      </c>
      <c r="H5330" t="s">
        <v>2591</v>
      </c>
      <c r="I5330">
        <v>4800</v>
      </c>
      <c r="J5330" t="s">
        <v>3409</v>
      </c>
      <c r="K5330" t="s">
        <v>3260</v>
      </c>
      <c r="L5330" s="2">
        <v>38917</v>
      </c>
      <c r="M5330">
        <v>0</v>
      </c>
      <c r="N5330">
        <v>0</v>
      </c>
      <c r="O5330">
        <v>0</v>
      </c>
      <c r="Q5330" t="s">
        <v>3260</v>
      </c>
      <c r="R5330" t="s">
        <v>3261</v>
      </c>
      <c r="S5330" t="s">
        <v>3410</v>
      </c>
      <c r="T5330" t="s">
        <v>3411</v>
      </c>
      <c r="U5330" t="s">
        <v>34</v>
      </c>
      <c r="V5330" t="s">
        <v>3412</v>
      </c>
      <c r="W5330" t="s">
        <v>3413</v>
      </c>
      <c r="X5330" s="1">
        <v>2395.1999999999998</v>
      </c>
      <c r="Y5330" s="1">
        <v>-282.20999999999998</v>
      </c>
      <c r="Z5330" s="1">
        <v>0</v>
      </c>
      <c r="AA5330" s="1">
        <v>0</v>
      </c>
      <c r="AB5330" s="1">
        <v>0</v>
      </c>
      <c r="AC5330" s="1">
        <v>0</v>
      </c>
      <c r="AD5330" s="1">
        <v>0</v>
      </c>
      <c r="AF5330" s="1">
        <v>2112.9899999999998</v>
      </c>
    </row>
    <row r="5331" spans="1:32" x14ac:dyDescent="0.35">
      <c r="A5331" s="4">
        <v>101803301042</v>
      </c>
      <c r="B5331" t="s">
        <v>3740</v>
      </c>
      <c r="C5331" t="s">
        <v>3748</v>
      </c>
      <c r="D5331" t="s">
        <v>9263</v>
      </c>
      <c r="E5331" t="s">
        <v>15383</v>
      </c>
      <c r="F5331" t="s">
        <v>11464</v>
      </c>
      <c r="G5331" t="s">
        <v>3280</v>
      </c>
      <c r="I5331">
        <v>600</v>
      </c>
      <c r="J5331" t="s">
        <v>3743</v>
      </c>
      <c r="K5331" t="s">
        <v>3260</v>
      </c>
      <c r="L5331" s="2">
        <v>32964</v>
      </c>
      <c r="M5331">
        <v>0</v>
      </c>
      <c r="N5331">
        <v>0</v>
      </c>
      <c r="O5331">
        <v>0</v>
      </c>
      <c r="Q5331" t="s">
        <v>3260</v>
      </c>
      <c r="R5331" t="s">
        <v>3261</v>
      </c>
      <c r="S5331" t="s">
        <v>3750</v>
      </c>
      <c r="T5331" t="s">
        <v>3751</v>
      </c>
      <c r="U5331" t="s">
        <v>3746</v>
      </c>
      <c r="V5331" t="s">
        <v>3747</v>
      </c>
      <c r="W5331" t="s">
        <v>94</v>
      </c>
      <c r="X5331" s="1">
        <v>299.39999999999998</v>
      </c>
      <c r="Y5331" s="1">
        <v>0</v>
      </c>
      <c r="Z5331" s="1">
        <v>0</v>
      </c>
      <c r="AA5331" s="1">
        <v>0</v>
      </c>
      <c r="AB5331" s="1">
        <v>0</v>
      </c>
      <c r="AC5331" s="1">
        <v>0</v>
      </c>
      <c r="AD5331" s="1">
        <v>0</v>
      </c>
      <c r="AF5331" s="1">
        <v>299.39999999999998</v>
      </c>
    </row>
    <row r="5332" spans="1:32" x14ac:dyDescent="0.35">
      <c r="A5332" s="4">
        <v>101803301250</v>
      </c>
      <c r="D5332" t="s">
        <v>15384</v>
      </c>
      <c r="E5332" t="s">
        <v>3659</v>
      </c>
      <c r="H5332" t="s">
        <v>2592</v>
      </c>
      <c r="I5332">
        <v>9000</v>
      </c>
      <c r="J5332" t="s">
        <v>3566</v>
      </c>
      <c r="K5332" t="s">
        <v>3260</v>
      </c>
      <c r="L5332" s="2">
        <v>39482</v>
      </c>
      <c r="M5332">
        <v>0</v>
      </c>
      <c r="N5332">
        <v>0</v>
      </c>
      <c r="O5332">
        <v>0</v>
      </c>
      <c r="Q5332" t="s">
        <v>3260</v>
      </c>
      <c r="R5332" t="s">
        <v>3261</v>
      </c>
      <c r="X5332" s="1">
        <v>4491</v>
      </c>
      <c r="Y5332" s="1">
        <v>0</v>
      </c>
      <c r="Z5332" s="1">
        <v>0</v>
      </c>
      <c r="AA5332" s="1">
        <v>-4491</v>
      </c>
      <c r="AB5332" s="1">
        <v>0</v>
      </c>
      <c r="AC5332" s="1">
        <v>0</v>
      </c>
      <c r="AD5332" s="1">
        <v>0</v>
      </c>
      <c r="AE5332" t="s">
        <v>3564</v>
      </c>
      <c r="AF5332" s="1">
        <v>0</v>
      </c>
    </row>
    <row r="5333" spans="1:32" x14ac:dyDescent="0.35">
      <c r="A5333" s="4">
        <v>101803301272</v>
      </c>
      <c r="B5333" t="s">
        <v>5318</v>
      </c>
      <c r="D5333" t="s">
        <v>15385</v>
      </c>
      <c r="E5333" t="s">
        <v>11460</v>
      </c>
      <c r="F5333" t="s">
        <v>3280</v>
      </c>
      <c r="H5333" t="s">
        <v>2592</v>
      </c>
      <c r="I5333">
        <v>7900</v>
      </c>
      <c r="J5333" t="s">
        <v>3566</v>
      </c>
      <c r="K5333" t="s">
        <v>3260</v>
      </c>
      <c r="L5333" s="2">
        <v>43191</v>
      </c>
      <c r="M5333">
        <v>0</v>
      </c>
      <c r="N5333">
        <v>0</v>
      </c>
      <c r="O5333">
        <v>0</v>
      </c>
      <c r="Q5333" t="s">
        <v>3260</v>
      </c>
      <c r="R5333" t="s">
        <v>3261</v>
      </c>
      <c r="S5333" t="s">
        <v>5320</v>
      </c>
      <c r="T5333" t="s">
        <v>4136</v>
      </c>
      <c r="U5333" t="s">
        <v>5321</v>
      </c>
      <c r="V5333" t="s">
        <v>5322</v>
      </c>
      <c r="W5333" t="s">
        <v>439</v>
      </c>
      <c r="X5333" s="1">
        <v>3942.1</v>
      </c>
      <c r="Y5333" s="1">
        <v>0</v>
      </c>
      <c r="Z5333" s="1">
        <v>0</v>
      </c>
      <c r="AA5333" s="1">
        <v>0</v>
      </c>
      <c r="AB5333" s="1">
        <v>0</v>
      </c>
      <c r="AC5333" s="1">
        <v>0</v>
      </c>
      <c r="AD5333" s="1">
        <v>-3942.1</v>
      </c>
      <c r="AE5333" t="s">
        <v>18752</v>
      </c>
      <c r="AF5333" s="1">
        <v>0</v>
      </c>
    </row>
    <row r="5334" spans="1:32" x14ac:dyDescent="0.35">
      <c r="A5334" s="4">
        <v>101803301292</v>
      </c>
      <c r="D5334" t="s">
        <v>15386</v>
      </c>
      <c r="E5334" t="s">
        <v>11460</v>
      </c>
      <c r="F5334" t="s">
        <v>3280</v>
      </c>
      <c r="H5334" t="s">
        <v>2592</v>
      </c>
      <c r="I5334">
        <v>7400</v>
      </c>
      <c r="J5334" t="s">
        <v>3566</v>
      </c>
      <c r="K5334" t="s">
        <v>3260</v>
      </c>
      <c r="L5334" s="2">
        <v>43375</v>
      </c>
      <c r="M5334">
        <v>0</v>
      </c>
      <c r="N5334">
        <v>0</v>
      </c>
      <c r="O5334">
        <v>0</v>
      </c>
      <c r="Q5334" t="s">
        <v>3260</v>
      </c>
      <c r="R5334" t="s">
        <v>3261</v>
      </c>
      <c r="X5334" s="1">
        <v>3692.6</v>
      </c>
      <c r="Y5334" s="1">
        <v>0</v>
      </c>
      <c r="Z5334" s="1">
        <v>0</v>
      </c>
      <c r="AA5334" s="1">
        <v>0</v>
      </c>
      <c r="AB5334" s="1">
        <v>0</v>
      </c>
      <c r="AC5334" s="1">
        <v>0</v>
      </c>
      <c r="AD5334" s="1">
        <v>-3692.6</v>
      </c>
      <c r="AE5334" t="s">
        <v>3564</v>
      </c>
      <c r="AF5334" s="1">
        <v>0</v>
      </c>
    </row>
    <row r="5335" spans="1:32" x14ac:dyDescent="0.35">
      <c r="A5335" s="4">
        <v>101803301310</v>
      </c>
      <c r="D5335" t="s">
        <v>15387</v>
      </c>
      <c r="E5335" t="s">
        <v>11460</v>
      </c>
      <c r="F5335" t="s">
        <v>3280</v>
      </c>
      <c r="H5335" t="s">
        <v>2592</v>
      </c>
      <c r="I5335">
        <v>8300</v>
      </c>
      <c r="J5335" t="s">
        <v>3566</v>
      </c>
      <c r="K5335" t="s">
        <v>3260</v>
      </c>
      <c r="L5335" s="2">
        <v>42548</v>
      </c>
      <c r="M5335">
        <v>0</v>
      </c>
      <c r="N5335">
        <v>0</v>
      </c>
      <c r="O5335">
        <v>0</v>
      </c>
      <c r="Q5335" t="s">
        <v>3260</v>
      </c>
      <c r="R5335" t="s">
        <v>3261</v>
      </c>
      <c r="X5335" s="1">
        <v>4141.7</v>
      </c>
      <c r="Y5335" s="1">
        <v>0</v>
      </c>
      <c r="Z5335" s="1">
        <v>0</v>
      </c>
      <c r="AA5335" s="1">
        <v>0</v>
      </c>
      <c r="AB5335" s="1">
        <v>0</v>
      </c>
      <c r="AC5335" s="1">
        <v>0</v>
      </c>
      <c r="AD5335" s="1">
        <v>-4141.7</v>
      </c>
      <c r="AE5335" t="s">
        <v>3564</v>
      </c>
      <c r="AF5335" s="1">
        <v>0</v>
      </c>
    </row>
    <row r="5336" spans="1:32" x14ac:dyDescent="0.35">
      <c r="A5336" s="4">
        <v>101803301330</v>
      </c>
      <c r="D5336" t="s">
        <v>15388</v>
      </c>
      <c r="E5336" t="s">
        <v>11460</v>
      </c>
      <c r="F5336" t="s">
        <v>3280</v>
      </c>
      <c r="H5336" t="s">
        <v>2592</v>
      </c>
      <c r="I5336">
        <v>10000</v>
      </c>
      <c r="J5336" t="s">
        <v>3566</v>
      </c>
      <c r="K5336" t="s">
        <v>3260</v>
      </c>
      <c r="L5336" s="2">
        <v>42585</v>
      </c>
      <c r="M5336">
        <v>0</v>
      </c>
      <c r="N5336">
        <v>0</v>
      </c>
      <c r="O5336">
        <v>0</v>
      </c>
      <c r="Q5336" t="s">
        <v>3260</v>
      </c>
      <c r="R5336" t="s">
        <v>3261</v>
      </c>
      <c r="X5336" s="1">
        <v>4990</v>
      </c>
      <c r="Y5336" s="1">
        <v>0</v>
      </c>
      <c r="Z5336" s="1">
        <v>0</v>
      </c>
      <c r="AA5336" s="1">
        <v>-4990</v>
      </c>
      <c r="AB5336" s="1">
        <v>0</v>
      </c>
      <c r="AC5336" s="1">
        <v>0</v>
      </c>
      <c r="AD5336" s="1">
        <v>0</v>
      </c>
      <c r="AF5336" s="1">
        <v>0</v>
      </c>
    </row>
    <row r="5337" spans="1:32" x14ac:dyDescent="0.35">
      <c r="A5337" s="4">
        <v>101803301350</v>
      </c>
      <c r="B5337" t="s">
        <v>15389</v>
      </c>
      <c r="C5337" t="s">
        <v>15390</v>
      </c>
      <c r="D5337" t="s">
        <v>15391</v>
      </c>
      <c r="E5337" t="s">
        <v>11460</v>
      </c>
      <c r="F5337" t="s">
        <v>3280</v>
      </c>
      <c r="H5337" t="s">
        <v>2592</v>
      </c>
      <c r="I5337">
        <v>7800</v>
      </c>
      <c r="J5337" t="s">
        <v>3566</v>
      </c>
      <c r="K5337" t="s">
        <v>3260</v>
      </c>
      <c r="L5337" s="2">
        <v>43062</v>
      </c>
      <c r="M5337">
        <v>0</v>
      </c>
      <c r="N5337">
        <v>0</v>
      </c>
      <c r="O5337">
        <v>0</v>
      </c>
      <c r="Q5337" t="s">
        <v>3260</v>
      </c>
      <c r="R5337" t="s">
        <v>3261</v>
      </c>
      <c r="S5337" t="s">
        <v>15392</v>
      </c>
      <c r="T5337" t="s">
        <v>15393</v>
      </c>
      <c r="U5337" t="s">
        <v>15394</v>
      </c>
      <c r="V5337" t="s">
        <v>14513</v>
      </c>
      <c r="W5337" t="s">
        <v>2442</v>
      </c>
      <c r="X5337" s="1">
        <v>3892.2</v>
      </c>
      <c r="Y5337" s="1">
        <v>0</v>
      </c>
      <c r="Z5337" s="1">
        <v>0</v>
      </c>
      <c r="AA5337" s="1">
        <v>0</v>
      </c>
      <c r="AB5337" s="1">
        <v>0</v>
      </c>
      <c r="AC5337" s="1">
        <v>0</v>
      </c>
      <c r="AD5337" s="1">
        <v>-3892.2</v>
      </c>
      <c r="AE5337" t="s">
        <v>18752</v>
      </c>
      <c r="AF5337" s="1">
        <v>0</v>
      </c>
    </row>
    <row r="5338" spans="1:32" x14ac:dyDescent="0.35">
      <c r="A5338" s="4">
        <v>101803301370</v>
      </c>
      <c r="D5338" t="s">
        <v>15395</v>
      </c>
      <c r="E5338" t="s">
        <v>11460</v>
      </c>
      <c r="F5338" t="s">
        <v>3280</v>
      </c>
      <c r="H5338" t="s">
        <v>2592</v>
      </c>
      <c r="I5338">
        <v>7800</v>
      </c>
      <c r="J5338" t="s">
        <v>3566</v>
      </c>
      <c r="K5338" t="s">
        <v>3260</v>
      </c>
      <c r="L5338" s="2">
        <v>43375</v>
      </c>
      <c r="M5338">
        <v>0</v>
      </c>
      <c r="N5338">
        <v>0</v>
      </c>
      <c r="O5338">
        <v>0</v>
      </c>
      <c r="Q5338" t="s">
        <v>3260</v>
      </c>
      <c r="R5338" t="s">
        <v>3261</v>
      </c>
      <c r="X5338" s="1">
        <v>3892.2</v>
      </c>
      <c r="Y5338" s="1">
        <v>0</v>
      </c>
      <c r="Z5338" s="1">
        <v>0</v>
      </c>
      <c r="AA5338" s="1">
        <v>0</v>
      </c>
      <c r="AB5338" s="1">
        <v>0</v>
      </c>
      <c r="AC5338" s="1">
        <v>0</v>
      </c>
      <c r="AD5338" s="1">
        <v>-3892.2</v>
      </c>
      <c r="AE5338" t="s">
        <v>18752</v>
      </c>
      <c r="AF5338" s="1">
        <v>0</v>
      </c>
    </row>
    <row r="5339" spans="1:32" x14ac:dyDescent="0.35">
      <c r="A5339" s="4">
        <v>101803301390</v>
      </c>
      <c r="B5339" t="s">
        <v>9108</v>
      </c>
      <c r="D5339" t="s">
        <v>15396</v>
      </c>
      <c r="E5339" t="s">
        <v>11460</v>
      </c>
      <c r="F5339" t="s">
        <v>3280</v>
      </c>
      <c r="H5339" t="s">
        <v>2592</v>
      </c>
      <c r="I5339">
        <v>8300</v>
      </c>
      <c r="J5339" t="s">
        <v>8515</v>
      </c>
      <c r="K5339" t="s">
        <v>3260</v>
      </c>
      <c r="L5339" s="2">
        <v>32964</v>
      </c>
      <c r="M5339">
        <v>0</v>
      </c>
      <c r="N5339">
        <v>0</v>
      </c>
      <c r="O5339">
        <v>0</v>
      </c>
      <c r="Q5339" t="s">
        <v>3260</v>
      </c>
      <c r="R5339" t="s">
        <v>3261</v>
      </c>
      <c r="S5339" t="s">
        <v>1226</v>
      </c>
      <c r="T5339" t="s">
        <v>4755</v>
      </c>
      <c r="U5339" t="s">
        <v>3381</v>
      </c>
      <c r="W5339" t="s">
        <v>15397</v>
      </c>
      <c r="X5339" s="1">
        <v>4141.7</v>
      </c>
      <c r="Y5339" s="1">
        <v>0</v>
      </c>
      <c r="Z5339" s="1">
        <v>0</v>
      </c>
      <c r="AA5339" s="1">
        <v>0</v>
      </c>
      <c r="AB5339" s="1">
        <v>0</v>
      </c>
      <c r="AC5339" s="1">
        <v>0</v>
      </c>
      <c r="AD5339" s="1">
        <v>0</v>
      </c>
      <c r="AF5339" s="1">
        <v>4141.7</v>
      </c>
    </row>
    <row r="5340" spans="1:32" x14ac:dyDescent="0.35">
      <c r="A5340" s="4">
        <v>101803305010</v>
      </c>
      <c r="D5340" t="s">
        <v>15398</v>
      </c>
      <c r="E5340" t="s">
        <v>15399</v>
      </c>
      <c r="F5340" t="s">
        <v>11464</v>
      </c>
      <c r="G5340" t="s">
        <v>3280</v>
      </c>
      <c r="H5340" t="s">
        <v>2593</v>
      </c>
      <c r="I5340">
        <v>8100</v>
      </c>
      <c r="J5340" t="s">
        <v>3566</v>
      </c>
      <c r="K5340" t="s">
        <v>3260</v>
      </c>
      <c r="L5340" s="2">
        <v>42826</v>
      </c>
      <c r="M5340">
        <v>0</v>
      </c>
      <c r="N5340">
        <v>0</v>
      </c>
      <c r="O5340">
        <v>0</v>
      </c>
      <c r="Q5340" t="s">
        <v>3260</v>
      </c>
      <c r="R5340" t="s">
        <v>3261</v>
      </c>
      <c r="X5340" s="1">
        <v>4041.9</v>
      </c>
      <c r="Y5340" s="1">
        <v>-381.89</v>
      </c>
      <c r="Z5340" s="1">
        <v>0</v>
      </c>
      <c r="AA5340" s="1">
        <v>-3660.01</v>
      </c>
      <c r="AB5340" s="1">
        <v>0</v>
      </c>
      <c r="AC5340" s="1">
        <v>0</v>
      </c>
      <c r="AD5340" s="1">
        <v>0</v>
      </c>
      <c r="AF5340" s="1">
        <v>0</v>
      </c>
    </row>
    <row r="5341" spans="1:32" x14ac:dyDescent="0.35">
      <c r="A5341" s="4">
        <v>101803305020</v>
      </c>
      <c r="D5341" t="s">
        <v>15400</v>
      </c>
      <c r="E5341" t="s">
        <v>15399</v>
      </c>
      <c r="F5341" t="s">
        <v>11464</v>
      </c>
      <c r="G5341" t="s">
        <v>3280</v>
      </c>
      <c r="H5341" t="s">
        <v>2593</v>
      </c>
      <c r="I5341">
        <v>3150</v>
      </c>
      <c r="J5341" t="s">
        <v>3566</v>
      </c>
      <c r="K5341" t="s">
        <v>3260</v>
      </c>
      <c r="L5341" s="2">
        <v>41487</v>
      </c>
      <c r="M5341">
        <v>0</v>
      </c>
      <c r="N5341">
        <v>0</v>
      </c>
      <c r="O5341">
        <v>0</v>
      </c>
      <c r="Q5341" t="s">
        <v>3260</v>
      </c>
      <c r="R5341" t="s">
        <v>3261</v>
      </c>
      <c r="X5341" s="1">
        <v>1571.85</v>
      </c>
      <c r="Y5341" s="1">
        <v>0</v>
      </c>
      <c r="Z5341" s="1">
        <v>0</v>
      </c>
      <c r="AA5341" s="1">
        <v>-1571.85</v>
      </c>
      <c r="AB5341" s="1">
        <v>0</v>
      </c>
      <c r="AC5341" s="1">
        <v>0</v>
      </c>
      <c r="AD5341" s="1">
        <v>0</v>
      </c>
      <c r="AF5341" s="1">
        <v>0</v>
      </c>
    </row>
    <row r="5342" spans="1:32" x14ac:dyDescent="0.35">
      <c r="A5342" s="4">
        <v>101803305060</v>
      </c>
      <c r="B5342" t="s">
        <v>2594</v>
      </c>
      <c r="D5342" t="s">
        <v>15401</v>
      </c>
      <c r="E5342" t="s">
        <v>11463</v>
      </c>
      <c r="F5342" t="s">
        <v>11464</v>
      </c>
      <c r="G5342" t="s">
        <v>3280</v>
      </c>
      <c r="H5342" t="s">
        <v>2592</v>
      </c>
      <c r="I5342">
        <v>13250</v>
      </c>
      <c r="J5342" t="s">
        <v>3829</v>
      </c>
      <c r="K5342" t="s">
        <v>3260</v>
      </c>
      <c r="L5342" s="2">
        <v>41718</v>
      </c>
      <c r="M5342">
        <v>0</v>
      </c>
      <c r="N5342">
        <v>0</v>
      </c>
      <c r="O5342">
        <v>0</v>
      </c>
      <c r="Q5342" t="s">
        <v>3260</v>
      </c>
      <c r="R5342" t="s">
        <v>3261</v>
      </c>
      <c r="S5342" t="s">
        <v>15402</v>
      </c>
      <c r="T5342" t="s">
        <v>6136</v>
      </c>
      <c r="U5342" t="s">
        <v>4677</v>
      </c>
      <c r="V5342" t="s">
        <v>4780</v>
      </c>
      <c r="W5342" t="s">
        <v>311</v>
      </c>
      <c r="X5342" s="1">
        <v>6611.75</v>
      </c>
      <c r="Y5342" s="1">
        <v>0</v>
      </c>
      <c r="Z5342" s="1">
        <v>0</v>
      </c>
      <c r="AA5342" s="1">
        <v>0</v>
      </c>
      <c r="AB5342" s="1">
        <v>0</v>
      </c>
      <c r="AC5342" s="1">
        <v>0</v>
      </c>
      <c r="AD5342" s="1">
        <v>0</v>
      </c>
      <c r="AF5342" s="1">
        <v>6611.75</v>
      </c>
    </row>
    <row r="5343" spans="1:32" x14ac:dyDescent="0.35">
      <c r="A5343" s="4">
        <v>101803305080</v>
      </c>
      <c r="B5343" t="s">
        <v>15403</v>
      </c>
      <c r="D5343" t="s">
        <v>15404</v>
      </c>
      <c r="E5343" t="s">
        <v>15399</v>
      </c>
      <c r="F5343" t="s">
        <v>11464</v>
      </c>
      <c r="G5343" t="s">
        <v>3280</v>
      </c>
      <c r="H5343" t="s">
        <v>2593</v>
      </c>
      <c r="I5343">
        <v>23500</v>
      </c>
      <c r="J5343" t="s">
        <v>3566</v>
      </c>
      <c r="K5343" t="s">
        <v>3260</v>
      </c>
      <c r="L5343" s="2">
        <v>39881</v>
      </c>
      <c r="M5343">
        <v>0</v>
      </c>
      <c r="N5343">
        <v>0</v>
      </c>
      <c r="O5343">
        <v>0</v>
      </c>
      <c r="Q5343" t="s">
        <v>3260</v>
      </c>
      <c r="R5343" t="s">
        <v>3261</v>
      </c>
      <c r="S5343" t="s">
        <v>4648</v>
      </c>
      <c r="T5343" t="s">
        <v>4032</v>
      </c>
      <c r="U5343" t="s">
        <v>4033</v>
      </c>
      <c r="W5343" t="s">
        <v>303</v>
      </c>
      <c r="X5343" s="1">
        <v>11726.5</v>
      </c>
      <c r="Y5343" s="1">
        <v>0</v>
      </c>
      <c r="Z5343" s="1">
        <v>0</v>
      </c>
      <c r="AA5343" s="1">
        <v>0</v>
      </c>
      <c r="AB5343" s="1">
        <v>0</v>
      </c>
      <c r="AC5343" s="1">
        <v>0</v>
      </c>
      <c r="AD5343" s="1">
        <v>-11726.5</v>
      </c>
      <c r="AE5343" t="s">
        <v>3299</v>
      </c>
      <c r="AF5343" s="1">
        <v>0</v>
      </c>
    </row>
    <row r="5344" spans="1:32" x14ac:dyDescent="0.35">
      <c r="A5344" s="4">
        <v>101803700020</v>
      </c>
      <c r="D5344" t="s">
        <v>15405</v>
      </c>
      <c r="E5344" t="s">
        <v>7935</v>
      </c>
      <c r="F5344" t="s">
        <v>3280</v>
      </c>
      <c r="H5344" t="s">
        <v>2595</v>
      </c>
      <c r="I5344">
        <v>2550</v>
      </c>
      <c r="J5344" t="s">
        <v>3562</v>
      </c>
      <c r="K5344" t="s">
        <v>3260</v>
      </c>
      <c r="L5344" s="2">
        <v>32964</v>
      </c>
      <c r="M5344">
        <v>0</v>
      </c>
      <c r="N5344">
        <v>0</v>
      </c>
      <c r="O5344">
        <v>0</v>
      </c>
      <c r="Q5344" t="s">
        <v>3260</v>
      </c>
      <c r="R5344" t="s">
        <v>3261</v>
      </c>
      <c r="X5344" s="1">
        <v>1272.45</v>
      </c>
      <c r="Y5344" s="1">
        <v>0</v>
      </c>
      <c r="Z5344" s="1">
        <v>0</v>
      </c>
      <c r="AA5344" s="1">
        <v>-1272.45</v>
      </c>
      <c r="AB5344" s="1">
        <v>0</v>
      </c>
      <c r="AC5344" s="1">
        <v>0</v>
      </c>
      <c r="AD5344" s="1">
        <v>0</v>
      </c>
      <c r="AF5344" s="1">
        <v>0</v>
      </c>
    </row>
    <row r="5345" spans="1:32" x14ac:dyDescent="0.35">
      <c r="A5345" s="4">
        <v>101803700021</v>
      </c>
      <c r="D5345" t="s">
        <v>15406</v>
      </c>
      <c r="E5345" t="s">
        <v>15407</v>
      </c>
      <c r="F5345" t="s">
        <v>9292</v>
      </c>
      <c r="G5345" t="s">
        <v>3280</v>
      </c>
      <c r="H5345" t="s">
        <v>2595</v>
      </c>
      <c r="I5345">
        <v>2000</v>
      </c>
      <c r="J5345" t="s">
        <v>5109</v>
      </c>
      <c r="K5345" t="s">
        <v>3260</v>
      </c>
      <c r="L5345" s="2">
        <v>39539</v>
      </c>
      <c r="M5345">
        <v>0</v>
      </c>
      <c r="N5345">
        <v>0</v>
      </c>
      <c r="O5345">
        <v>0</v>
      </c>
      <c r="Q5345" t="s">
        <v>3260</v>
      </c>
      <c r="R5345" t="s">
        <v>3261</v>
      </c>
      <c r="X5345" s="1">
        <v>998</v>
      </c>
      <c r="Y5345" s="1">
        <v>0</v>
      </c>
      <c r="Z5345" s="1">
        <v>0</v>
      </c>
      <c r="AA5345" s="1">
        <v>0</v>
      </c>
      <c r="AB5345" s="1">
        <v>0</v>
      </c>
      <c r="AC5345" s="1">
        <v>0</v>
      </c>
      <c r="AD5345" s="1">
        <v>0</v>
      </c>
      <c r="AF5345" s="1">
        <v>998</v>
      </c>
    </row>
    <row r="5346" spans="1:32" x14ac:dyDescent="0.35">
      <c r="A5346" s="4">
        <v>101803700240</v>
      </c>
      <c r="D5346" t="s">
        <v>15408</v>
      </c>
      <c r="E5346" t="s">
        <v>7935</v>
      </c>
      <c r="F5346" t="s">
        <v>3280</v>
      </c>
      <c r="H5346" t="s">
        <v>2595</v>
      </c>
      <c r="I5346">
        <v>6800</v>
      </c>
      <c r="J5346" t="s">
        <v>3259</v>
      </c>
      <c r="K5346" t="s">
        <v>3260</v>
      </c>
      <c r="L5346" s="2">
        <v>41883</v>
      </c>
      <c r="M5346">
        <v>0</v>
      </c>
      <c r="N5346">
        <v>0</v>
      </c>
      <c r="O5346">
        <v>0</v>
      </c>
      <c r="Q5346" t="s">
        <v>3260</v>
      </c>
      <c r="R5346" t="s">
        <v>3261</v>
      </c>
      <c r="X5346" s="1">
        <v>3393.2</v>
      </c>
      <c r="Y5346" s="1">
        <v>0</v>
      </c>
      <c r="Z5346" s="1">
        <v>0</v>
      </c>
      <c r="AA5346" s="1">
        <v>-3393.2</v>
      </c>
      <c r="AB5346" s="1">
        <v>0</v>
      </c>
      <c r="AC5346" s="1">
        <v>0</v>
      </c>
      <c r="AD5346" s="1">
        <v>0</v>
      </c>
      <c r="AF5346" s="1">
        <v>0</v>
      </c>
    </row>
    <row r="5347" spans="1:32" x14ac:dyDescent="0.35">
      <c r="A5347" s="4">
        <v>101803900011</v>
      </c>
      <c r="B5347" t="s">
        <v>15409</v>
      </c>
      <c r="D5347" t="s">
        <v>3372</v>
      </c>
      <c r="E5347" t="s">
        <v>15410</v>
      </c>
      <c r="F5347" t="s">
        <v>15411</v>
      </c>
      <c r="G5347" t="s">
        <v>8074</v>
      </c>
      <c r="H5347" t="s">
        <v>2596</v>
      </c>
      <c r="I5347">
        <v>13250</v>
      </c>
      <c r="J5347" t="s">
        <v>3259</v>
      </c>
      <c r="K5347" t="s">
        <v>3260</v>
      </c>
      <c r="L5347" s="2">
        <v>40775</v>
      </c>
      <c r="M5347">
        <v>0</v>
      </c>
      <c r="N5347">
        <v>0</v>
      </c>
      <c r="O5347">
        <v>0</v>
      </c>
      <c r="Q5347" t="s">
        <v>3260</v>
      </c>
      <c r="R5347" t="s">
        <v>3261</v>
      </c>
      <c r="S5347" t="s">
        <v>15412</v>
      </c>
      <c r="T5347" t="s">
        <v>15413</v>
      </c>
      <c r="U5347" t="s">
        <v>3346</v>
      </c>
      <c r="W5347" t="s">
        <v>2597</v>
      </c>
      <c r="X5347" s="1">
        <v>6611.75</v>
      </c>
      <c r="Y5347" s="1">
        <v>0</v>
      </c>
      <c r="Z5347" s="1">
        <v>0</v>
      </c>
      <c r="AA5347" s="1">
        <v>-3856.85</v>
      </c>
      <c r="AB5347" s="1">
        <v>0</v>
      </c>
      <c r="AC5347" s="1">
        <v>0</v>
      </c>
      <c r="AD5347" s="1">
        <v>0</v>
      </c>
      <c r="AF5347" s="1">
        <v>2754.9</v>
      </c>
    </row>
    <row r="5348" spans="1:32" x14ac:dyDescent="0.35">
      <c r="A5348" s="4">
        <v>101803900020</v>
      </c>
      <c r="B5348" t="s">
        <v>15414</v>
      </c>
      <c r="C5348" t="s">
        <v>15415</v>
      </c>
      <c r="D5348" t="s">
        <v>3384</v>
      </c>
      <c r="E5348" t="s">
        <v>15410</v>
      </c>
      <c r="F5348" t="s">
        <v>15411</v>
      </c>
      <c r="G5348" t="s">
        <v>8074</v>
      </c>
      <c r="H5348" t="s">
        <v>2596</v>
      </c>
      <c r="I5348">
        <v>12500</v>
      </c>
      <c r="J5348" t="s">
        <v>3259</v>
      </c>
      <c r="K5348" t="s">
        <v>3260</v>
      </c>
      <c r="L5348" s="2">
        <v>41306</v>
      </c>
      <c r="M5348">
        <v>0</v>
      </c>
      <c r="N5348">
        <v>0</v>
      </c>
      <c r="O5348">
        <v>0</v>
      </c>
      <c r="Q5348" t="s">
        <v>3260</v>
      </c>
      <c r="R5348" t="s">
        <v>3261</v>
      </c>
      <c r="S5348" t="s">
        <v>3262</v>
      </c>
      <c r="T5348" t="s">
        <v>3262</v>
      </c>
      <c r="X5348" s="1">
        <v>6237.5</v>
      </c>
      <c r="Y5348" s="1">
        <v>0</v>
      </c>
      <c r="Z5348" s="1">
        <v>0</v>
      </c>
      <c r="AA5348" s="1">
        <v>-5197.92</v>
      </c>
      <c r="AB5348" s="1">
        <v>0</v>
      </c>
      <c r="AC5348" s="1">
        <v>0</v>
      </c>
      <c r="AD5348" s="1">
        <v>0</v>
      </c>
      <c r="AF5348" s="1">
        <v>1039.58</v>
      </c>
    </row>
    <row r="5349" spans="1:32" x14ac:dyDescent="0.35">
      <c r="A5349" s="4">
        <v>101803900030</v>
      </c>
      <c r="D5349" t="s">
        <v>3422</v>
      </c>
      <c r="E5349" t="s">
        <v>15410</v>
      </c>
      <c r="F5349" t="s">
        <v>15411</v>
      </c>
      <c r="G5349" t="s">
        <v>8074</v>
      </c>
      <c r="H5349" t="s">
        <v>2596</v>
      </c>
      <c r="I5349">
        <v>18000</v>
      </c>
      <c r="J5349" t="s">
        <v>3297</v>
      </c>
      <c r="K5349" t="s">
        <v>3260</v>
      </c>
      <c r="L5349" s="2">
        <v>42339</v>
      </c>
      <c r="M5349">
        <v>0</v>
      </c>
      <c r="N5349">
        <v>0</v>
      </c>
      <c r="O5349">
        <v>0</v>
      </c>
      <c r="Q5349" t="s">
        <v>3260</v>
      </c>
      <c r="R5349" t="s">
        <v>3261</v>
      </c>
      <c r="X5349" s="1">
        <v>8982</v>
      </c>
      <c r="Y5349" s="1">
        <v>0</v>
      </c>
      <c r="Z5349" s="1">
        <v>0</v>
      </c>
      <c r="AA5349" s="1">
        <v>0</v>
      </c>
      <c r="AB5349" s="1">
        <v>0</v>
      </c>
      <c r="AC5349" s="1">
        <v>0</v>
      </c>
      <c r="AD5349" s="1">
        <v>-8982</v>
      </c>
      <c r="AE5349" t="s">
        <v>3564</v>
      </c>
      <c r="AF5349" s="1">
        <v>0</v>
      </c>
    </row>
    <row r="5350" spans="1:32" x14ac:dyDescent="0.35">
      <c r="A5350" s="4">
        <v>101803900040</v>
      </c>
      <c r="B5350" t="s">
        <v>15416</v>
      </c>
      <c r="D5350" t="s">
        <v>3300</v>
      </c>
      <c r="E5350" t="s">
        <v>15410</v>
      </c>
      <c r="F5350" t="s">
        <v>15411</v>
      </c>
      <c r="G5350" t="s">
        <v>8074</v>
      </c>
      <c r="H5350" t="s">
        <v>2596</v>
      </c>
      <c r="I5350">
        <v>12000</v>
      </c>
      <c r="J5350" t="s">
        <v>3297</v>
      </c>
      <c r="K5350" t="s">
        <v>3260</v>
      </c>
      <c r="L5350" s="2">
        <v>38579</v>
      </c>
      <c r="M5350">
        <v>0</v>
      </c>
      <c r="N5350">
        <v>0</v>
      </c>
      <c r="O5350">
        <v>0</v>
      </c>
      <c r="Q5350" t="s">
        <v>3260</v>
      </c>
      <c r="R5350" t="s">
        <v>3261</v>
      </c>
      <c r="S5350" t="s">
        <v>15417</v>
      </c>
      <c r="T5350" t="s">
        <v>15418</v>
      </c>
      <c r="U5350" t="s">
        <v>3280</v>
      </c>
      <c r="W5350" t="s">
        <v>2596</v>
      </c>
      <c r="X5350" s="1">
        <v>5988</v>
      </c>
      <c r="Y5350" s="1">
        <v>0</v>
      </c>
      <c r="Z5350" s="1">
        <v>0</v>
      </c>
      <c r="AA5350" s="1">
        <v>-5988</v>
      </c>
      <c r="AB5350" s="1">
        <v>0</v>
      </c>
      <c r="AC5350" s="1">
        <v>0</v>
      </c>
      <c r="AD5350" s="1">
        <v>0</v>
      </c>
      <c r="AF5350" s="1">
        <v>0</v>
      </c>
    </row>
    <row r="5351" spans="1:32" x14ac:dyDescent="0.35">
      <c r="A5351" s="4">
        <v>101803900059</v>
      </c>
      <c r="B5351" t="s">
        <v>15419</v>
      </c>
      <c r="D5351" t="s">
        <v>4020</v>
      </c>
      <c r="E5351" t="s">
        <v>15410</v>
      </c>
      <c r="F5351" t="s">
        <v>15411</v>
      </c>
      <c r="G5351" t="s">
        <v>8074</v>
      </c>
      <c r="H5351" t="s">
        <v>2596</v>
      </c>
      <c r="I5351">
        <v>14500</v>
      </c>
      <c r="J5351" t="s">
        <v>3297</v>
      </c>
      <c r="K5351" t="s">
        <v>3260</v>
      </c>
      <c r="L5351" s="2">
        <v>37407</v>
      </c>
      <c r="M5351">
        <v>0</v>
      </c>
      <c r="N5351">
        <v>0</v>
      </c>
      <c r="O5351">
        <v>0</v>
      </c>
      <c r="Q5351" t="s">
        <v>3260</v>
      </c>
      <c r="R5351" t="s">
        <v>3261</v>
      </c>
      <c r="S5351" t="s">
        <v>15420</v>
      </c>
      <c r="T5351" t="s">
        <v>10087</v>
      </c>
      <c r="U5351" t="s">
        <v>3451</v>
      </c>
      <c r="W5351" t="s">
        <v>2598</v>
      </c>
      <c r="X5351" s="1">
        <v>7235.5</v>
      </c>
      <c r="Y5351" s="1">
        <v>0</v>
      </c>
      <c r="Z5351" s="1">
        <v>0</v>
      </c>
      <c r="AA5351" s="1">
        <v>0</v>
      </c>
      <c r="AB5351" s="1">
        <v>0</v>
      </c>
      <c r="AC5351" s="1">
        <v>0</v>
      </c>
      <c r="AD5351" s="1">
        <v>0</v>
      </c>
      <c r="AF5351" s="1">
        <v>7235.5</v>
      </c>
    </row>
    <row r="5352" spans="1:32" x14ac:dyDescent="0.35">
      <c r="A5352" s="4">
        <v>101803900060</v>
      </c>
      <c r="B5352" t="s">
        <v>15421</v>
      </c>
      <c r="D5352" t="s">
        <v>4023</v>
      </c>
      <c r="E5352" t="s">
        <v>15410</v>
      </c>
      <c r="F5352" t="s">
        <v>15411</v>
      </c>
      <c r="G5352" t="s">
        <v>8074</v>
      </c>
      <c r="H5352" t="s">
        <v>2596</v>
      </c>
      <c r="I5352">
        <v>15750</v>
      </c>
      <c r="J5352" t="s">
        <v>3259</v>
      </c>
      <c r="K5352" t="s">
        <v>3260</v>
      </c>
      <c r="L5352" s="2">
        <v>38141</v>
      </c>
      <c r="M5352">
        <v>0</v>
      </c>
      <c r="N5352">
        <v>0</v>
      </c>
      <c r="O5352">
        <v>0</v>
      </c>
      <c r="Q5352" t="s">
        <v>3260</v>
      </c>
      <c r="R5352" t="s">
        <v>3261</v>
      </c>
      <c r="S5352" t="s">
        <v>15422</v>
      </c>
      <c r="T5352" t="s">
        <v>3923</v>
      </c>
      <c r="U5352" t="s">
        <v>3370</v>
      </c>
      <c r="W5352" t="s">
        <v>28</v>
      </c>
      <c r="X5352" s="1">
        <v>7859.25</v>
      </c>
      <c r="Y5352" s="1">
        <v>0</v>
      </c>
      <c r="Z5352" s="1">
        <v>0</v>
      </c>
      <c r="AA5352" s="1">
        <v>0</v>
      </c>
      <c r="AB5352" s="1">
        <v>0</v>
      </c>
      <c r="AC5352" s="1">
        <v>0</v>
      </c>
      <c r="AD5352" s="1">
        <v>0</v>
      </c>
      <c r="AF5352" s="1">
        <v>7859.25</v>
      </c>
    </row>
    <row r="5353" spans="1:32" x14ac:dyDescent="0.35">
      <c r="A5353" s="4">
        <v>101803900900</v>
      </c>
      <c r="B5353" t="s">
        <v>15423</v>
      </c>
      <c r="D5353" t="s">
        <v>13403</v>
      </c>
      <c r="E5353" t="s">
        <v>3659</v>
      </c>
      <c r="H5353" t="s">
        <v>2596</v>
      </c>
      <c r="I5353">
        <v>129000</v>
      </c>
      <c r="J5353" t="s">
        <v>3297</v>
      </c>
      <c r="K5353" t="s">
        <v>3260</v>
      </c>
      <c r="L5353" s="2">
        <v>34453</v>
      </c>
      <c r="M5353">
        <v>0</v>
      </c>
      <c r="N5353">
        <v>0</v>
      </c>
      <c r="O5353">
        <v>0</v>
      </c>
      <c r="Q5353" t="s">
        <v>3260</v>
      </c>
      <c r="S5353" t="s">
        <v>15424</v>
      </c>
      <c r="T5353" t="s">
        <v>3280</v>
      </c>
      <c r="W5353" t="s">
        <v>2599</v>
      </c>
      <c r="X5353" s="1">
        <v>66048</v>
      </c>
      <c r="Y5353" s="1">
        <v>0</v>
      </c>
      <c r="Z5353" s="1">
        <v>0</v>
      </c>
      <c r="AA5353" s="1">
        <v>0</v>
      </c>
      <c r="AB5353" s="1">
        <v>0</v>
      </c>
      <c r="AC5353" s="1">
        <v>0</v>
      </c>
      <c r="AD5353" s="1">
        <v>0</v>
      </c>
      <c r="AF5353" s="1">
        <v>66048</v>
      </c>
    </row>
    <row r="5354" spans="1:32" x14ac:dyDescent="0.35">
      <c r="A5354" s="4">
        <v>101803901000</v>
      </c>
      <c r="B5354" t="s">
        <v>15425</v>
      </c>
      <c r="D5354" t="s">
        <v>3527</v>
      </c>
      <c r="E5354" t="s">
        <v>15410</v>
      </c>
      <c r="F5354" t="s">
        <v>15411</v>
      </c>
      <c r="G5354" t="s">
        <v>8074</v>
      </c>
      <c r="H5354" t="s">
        <v>2596</v>
      </c>
      <c r="I5354">
        <v>29000</v>
      </c>
      <c r="J5354" t="s">
        <v>15426</v>
      </c>
      <c r="K5354" t="s">
        <v>3260</v>
      </c>
      <c r="L5354" s="2">
        <v>43586</v>
      </c>
      <c r="M5354">
        <v>0</v>
      </c>
      <c r="N5354">
        <v>0</v>
      </c>
      <c r="O5354">
        <v>0</v>
      </c>
      <c r="Q5354" t="s">
        <v>3260</v>
      </c>
      <c r="R5354" t="s">
        <v>3261</v>
      </c>
      <c r="S5354" t="s">
        <v>3262</v>
      </c>
      <c r="T5354" t="s">
        <v>3262</v>
      </c>
      <c r="X5354" s="1">
        <v>14471</v>
      </c>
      <c r="Y5354" s="1">
        <v>0</v>
      </c>
      <c r="Z5354" s="1">
        <v>0</v>
      </c>
      <c r="AA5354" s="1">
        <v>0</v>
      </c>
      <c r="AB5354" s="1">
        <v>0</v>
      </c>
      <c r="AC5354" s="1">
        <v>0</v>
      </c>
      <c r="AD5354" s="1">
        <v>-14471</v>
      </c>
      <c r="AE5354" t="s">
        <v>18752</v>
      </c>
      <c r="AF5354" s="1">
        <v>0</v>
      </c>
    </row>
    <row r="5355" spans="1:32" x14ac:dyDescent="0.35">
      <c r="A5355" s="4">
        <v>101804100022</v>
      </c>
      <c r="B5355" t="s">
        <v>15427</v>
      </c>
      <c r="D5355" t="s">
        <v>6521</v>
      </c>
      <c r="E5355" t="s">
        <v>12328</v>
      </c>
      <c r="F5355" t="s">
        <v>12329</v>
      </c>
      <c r="G5355" t="s">
        <v>3280</v>
      </c>
      <c r="H5355" t="s">
        <v>2600</v>
      </c>
      <c r="I5355">
        <v>13000</v>
      </c>
      <c r="J5355" t="s">
        <v>3566</v>
      </c>
      <c r="K5355" t="s">
        <v>3260</v>
      </c>
      <c r="L5355" s="2">
        <v>39388</v>
      </c>
      <c r="M5355">
        <v>80</v>
      </c>
      <c r="N5355">
        <v>0</v>
      </c>
      <c r="O5355">
        <v>0</v>
      </c>
      <c r="Q5355" t="s">
        <v>3260</v>
      </c>
      <c r="S5355" t="s">
        <v>3625</v>
      </c>
      <c r="T5355" t="s">
        <v>15428</v>
      </c>
      <c r="U5355" t="s">
        <v>15429</v>
      </c>
      <c r="V5355" t="s">
        <v>3457</v>
      </c>
      <c r="W5355" t="s">
        <v>2601</v>
      </c>
      <c r="X5355" s="1">
        <v>6656</v>
      </c>
      <c r="Y5355" s="1">
        <v>0</v>
      </c>
      <c r="Z5355" s="1">
        <v>0</v>
      </c>
      <c r="AA5355" s="1">
        <v>0</v>
      </c>
      <c r="AB5355" s="1">
        <v>-5324.8</v>
      </c>
      <c r="AC5355" s="1">
        <v>0</v>
      </c>
      <c r="AD5355" s="1">
        <v>-1331.2</v>
      </c>
      <c r="AE5355" t="s">
        <v>18752</v>
      </c>
      <c r="AF5355" s="1">
        <v>0</v>
      </c>
    </row>
    <row r="5356" spans="1:32" x14ac:dyDescent="0.35">
      <c r="A5356" s="4">
        <v>101804100051</v>
      </c>
      <c r="B5356" t="s">
        <v>15430</v>
      </c>
      <c r="C5356" t="s">
        <v>15431</v>
      </c>
      <c r="D5356" t="s">
        <v>15432</v>
      </c>
      <c r="E5356" t="s">
        <v>11466</v>
      </c>
      <c r="F5356" t="s">
        <v>15433</v>
      </c>
      <c r="G5356" t="s">
        <v>8074</v>
      </c>
      <c r="H5356" t="s">
        <v>2600</v>
      </c>
      <c r="I5356">
        <v>167000</v>
      </c>
      <c r="J5356" t="s">
        <v>15434</v>
      </c>
      <c r="K5356" t="s">
        <v>3260</v>
      </c>
      <c r="L5356" s="2">
        <v>34951</v>
      </c>
      <c r="M5356">
        <v>0</v>
      </c>
      <c r="N5356">
        <v>0</v>
      </c>
      <c r="O5356">
        <v>0</v>
      </c>
      <c r="Q5356" t="s">
        <v>3260</v>
      </c>
      <c r="S5356" t="s">
        <v>15435</v>
      </c>
      <c r="T5356" t="s">
        <v>15436</v>
      </c>
      <c r="U5356" t="s">
        <v>3352</v>
      </c>
      <c r="W5356" t="s">
        <v>2602</v>
      </c>
      <c r="X5356" s="1">
        <v>85504</v>
      </c>
      <c r="Y5356" s="1">
        <v>0</v>
      </c>
      <c r="Z5356" s="1">
        <v>9674.7900000000009</v>
      </c>
      <c r="AA5356" s="1">
        <v>0</v>
      </c>
      <c r="AB5356" s="1">
        <v>0</v>
      </c>
      <c r="AC5356" s="1">
        <v>0</v>
      </c>
      <c r="AD5356" s="1">
        <v>-95178.79</v>
      </c>
      <c r="AE5356" t="s">
        <v>3564</v>
      </c>
      <c r="AF5356" s="1">
        <v>0</v>
      </c>
    </row>
    <row r="5357" spans="1:32" x14ac:dyDescent="0.35">
      <c r="A5357" s="4">
        <v>101804100090</v>
      </c>
      <c r="B5357" t="s">
        <v>15437</v>
      </c>
      <c r="C5357" t="s">
        <v>3598</v>
      </c>
      <c r="D5357" t="s">
        <v>3720</v>
      </c>
      <c r="E5357" t="s">
        <v>11466</v>
      </c>
      <c r="F5357" t="s">
        <v>15433</v>
      </c>
      <c r="G5357" t="s">
        <v>8074</v>
      </c>
      <c r="H5357" t="s">
        <v>2600</v>
      </c>
      <c r="I5357">
        <v>195000</v>
      </c>
      <c r="J5357" t="s">
        <v>3566</v>
      </c>
      <c r="K5357" t="s">
        <v>3261</v>
      </c>
      <c r="L5357" s="2">
        <v>35086</v>
      </c>
      <c r="M5357">
        <v>0</v>
      </c>
      <c r="N5357">
        <v>0</v>
      </c>
      <c r="O5357">
        <v>0</v>
      </c>
      <c r="Q5357" t="s">
        <v>3260</v>
      </c>
      <c r="S5357" t="s">
        <v>15438</v>
      </c>
      <c r="T5357" t="s">
        <v>14382</v>
      </c>
      <c r="U5357" t="s">
        <v>3785</v>
      </c>
      <c r="V5357" t="s">
        <v>3381</v>
      </c>
      <c r="W5357" t="s">
        <v>3413</v>
      </c>
      <c r="X5357" s="1">
        <v>99840</v>
      </c>
      <c r="Y5357" s="1">
        <v>0</v>
      </c>
      <c r="Z5357" s="1">
        <v>6417.97</v>
      </c>
      <c r="AA5357" s="1">
        <v>0</v>
      </c>
      <c r="AB5357" s="1">
        <v>0</v>
      </c>
      <c r="AC5357" s="1">
        <v>0</v>
      </c>
      <c r="AD5357" s="1">
        <v>0</v>
      </c>
      <c r="AF5357" s="1">
        <v>106257.97</v>
      </c>
    </row>
    <row r="5358" spans="1:32" x14ac:dyDescent="0.35">
      <c r="A5358" s="4">
        <v>101804100100</v>
      </c>
      <c r="B5358" t="s">
        <v>15439</v>
      </c>
      <c r="D5358" t="s">
        <v>15440</v>
      </c>
      <c r="E5358" t="s">
        <v>3659</v>
      </c>
      <c r="H5358" t="s">
        <v>1742</v>
      </c>
      <c r="I5358">
        <v>43750</v>
      </c>
      <c r="J5358" t="s">
        <v>3566</v>
      </c>
      <c r="K5358" t="s">
        <v>3261</v>
      </c>
      <c r="L5358" s="2">
        <v>43262</v>
      </c>
      <c r="M5358">
        <v>0</v>
      </c>
      <c r="N5358">
        <v>0</v>
      </c>
      <c r="O5358">
        <v>0</v>
      </c>
      <c r="P5358" t="s">
        <v>3948</v>
      </c>
      <c r="Q5358" t="s">
        <v>3261</v>
      </c>
      <c r="S5358" t="s">
        <v>15441</v>
      </c>
      <c r="T5358" t="s">
        <v>15442</v>
      </c>
      <c r="U5358" t="s">
        <v>15443</v>
      </c>
      <c r="V5358" t="s">
        <v>3457</v>
      </c>
      <c r="W5358" t="s">
        <v>2603</v>
      </c>
      <c r="X5358" s="1">
        <v>22400</v>
      </c>
      <c r="Y5358" s="1">
        <v>0</v>
      </c>
      <c r="Z5358" s="1">
        <v>0</v>
      </c>
      <c r="AA5358" s="1">
        <v>0</v>
      </c>
      <c r="AB5358" s="1">
        <v>0</v>
      </c>
      <c r="AC5358" s="1">
        <v>0</v>
      </c>
      <c r="AD5358" s="1">
        <v>0</v>
      </c>
      <c r="AF5358" s="1">
        <v>22400</v>
      </c>
    </row>
    <row r="5359" spans="1:32" x14ac:dyDescent="0.35">
      <c r="A5359" s="4">
        <v>101804101001</v>
      </c>
      <c r="D5359" t="s">
        <v>8499</v>
      </c>
      <c r="E5359" t="s">
        <v>15444</v>
      </c>
      <c r="F5359" t="s">
        <v>8074</v>
      </c>
      <c r="G5359" t="s">
        <v>3280</v>
      </c>
      <c r="I5359">
        <v>50000</v>
      </c>
      <c r="J5359" t="s">
        <v>8500</v>
      </c>
      <c r="K5359" t="s">
        <v>3260</v>
      </c>
      <c r="L5359" s="2">
        <v>36459</v>
      </c>
      <c r="M5359">
        <v>0</v>
      </c>
      <c r="N5359">
        <v>0</v>
      </c>
      <c r="O5359">
        <v>0</v>
      </c>
      <c r="Q5359" t="s">
        <v>3260</v>
      </c>
      <c r="R5359" t="s">
        <v>3261</v>
      </c>
      <c r="X5359" s="1">
        <v>24950</v>
      </c>
      <c r="Y5359" s="1">
        <v>0</v>
      </c>
      <c r="Z5359" s="1">
        <v>0</v>
      </c>
      <c r="AA5359" s="1">
        <v>0</v>
      </c>
      <c r="AB5359" s="1">
        <v>0</v>
      </c>
      <c r="AC5359" s="1">
        <v>0</v>
      </c>
      <c r="AD5359" s="1">
        <v>0</v>
      </c>
      <c r="AF5359" s="1">
        <v>24950</v>
      </c>
    </row>
    <row r="5360" spans="1:32" x14ac:dyDescent="0.35">
      <c r="A5360" s="4">
        <v>101804102000</v>
      </c>
      <c r="B5360" t="s">
        <v>15445</v>
      </c>
      <c r="D5360" t="s">
        <v>3725</v>
      </c>
      <c r="E5360" t="s">
        <v>11466</v>
      </c>
      <c r="F5360" t="s">
        <v>15433</v>
      </c>
      <c r="G5360" t="s">
        <v>3280</v>
      </c>
      <c r="H5360" t="s">
        <v>2600</v>
      </c>
      <c r="I5360">
        <v>131000</v>
      </c>
      <c r="J5360" t="s">
        <v>3566</v>
      </c>
      <c r="K5360" t="s">
        <v>3260</v>
      </c>
      <c r="L5360" s="2">
        <v>42795</v>
      </c>
      <c r="M5360">
        <v>80</v>
      </c>
      <c r="N5360">
        <v>0</v>
      </c>
      <c r="O5360">
        <v>0</v>
      </c>
      <c r="Q5360" t="s">
        <v>3260</v>
      </c>
      <c r="S5360" t="s">
        <v>15446</v>
      </c>
      <c r="T5360" t="s">
        <v>15447</v>
      </c>
      <c r="U5360" t="s">
        <v>15448</v>
      </c>
      <c r="V5360" t="s">
        <v>6159</v>
      </c>
      <c r="W5360" t="s">
        <v>2604</v>
      </c>
      <c r="X5360" s="1">
        <v>67072</v>
      </c>
      <c r="Y5360" s="1">
        <v>0</v>
      </c>
      <c r="Z5360" s="1">
        <v>33210.69</v>
      </c>
      <c r="AA5360" s="1">
        <v>0</v>
      </c>
      <c r="AB5360" s="1">
        <v>-80226.149999999994</v>
      </c>
      <c r="AC5360" s="1">
        <v>0</v>
      </c>
      <c r="AD5360" s="1">
        <v>-20056.54</v>
      </c>
      <c r="AE5360" t="s">
        <v>3299</v>
      </c>
      <c r="AF5360" s="1">
        <v>0</v>
      </c>
    </row>
    <row r="5361" spans="1:32" x14ac:dyDescent="0.35">
      <c r="A5361" s="4">
        <v>101804400010</v>
      </c>
      <c r="B5361" t="s">
        <v>15449</v>
      </c>
      <c r="D5361" t="s">
        <v>15450</v>
      </c>
      <c r="E5361" t="s">
        <v>6330</v>
      </c>
      <c r="F5361" t="s">
        <v>3280</v>
      </c>
      <c r="H5361" t="s">
        <v>2605</v>
      </c>
      <c r="I5361">
        <v>2750</v>
      </c>
      <c r="J5361" t="s">
        <v>3566</v>
      </c>
      <c r="K5361" t="s">
        <v>3260</v>
      </c>
      <c r="L5361" s="2">
        <v>43010</v>
      </c>
      <c r="M5361">
        <v>0</v>
      </c>
      <c r="N5361">
        <v>0</v>
      </c>
      <c r="O5361">
        <v>0</v>
      </c>
      <c r="Q5361" t="s">
        <v>3260</v>
      </c>
      <c r="R5361" t="s">
        <v>3261</v>
      </c>
      <c r="S5361" t="s">
        <v>3262</v>
      </c>
      <c r="T5361" t="s">
        <v>3262</v>
      </c>
      <c r="X5361" s="1">
        <v>1372.25</v>
      </c>
      <c r="Y5361" s="1">
        <v>0</v>
      </c>
      <c r="Z5361" s="1">
        <v>0</v>
      </c>
      <c r="AA5361" s="1">
        <v>0</v>
      </c>
      <c r="AB5361" s="1">
        <v>0</v>
      </c>
      <c r="AC5361" s="1">
        <v>0</v>
      </c>
      <c r="AD5361" s="1">
        <v>-1372.25</v>
      </c>
      <c r="AE5361" t="s">
        <v>18752</v>
      </c>
      <c r="AF5361" s="1">
        <v>0</v>
      </c>
    </row>
    <row r="5362" spans="1:32" x14ac:dyDescent="0.35">
      <c r="A5362" s="4">
        <v>101804400031</v>
      </c>
      <c r="B5362" t="s">
        <v>15451</v>
      </c>
      <c r="D5362" t="s">
        <v>15452</v>
      </c>
      <c r="E5362" t="s">
        <v>15453</v>
      </c>
      <c r="F5362" t="s">
        <v>8074</v>
      </c>
      <c r="G5362" t="s">
        <v>3280</v>
      </c>
      <c r="H5362" t="s">
        <v>2605</v>
      </c>
      <c r="I5362">
        <v>7300</v>
      </c>
      <c r="J5362" t="s">
        <v>3502</v>
      </c>
      <c r="K5362" t="s">
        <v>3260</v>
      </c>
      <c r="L5362" s="2">
        <v>35886</v>
      </c>
      <c r="M5362">
        <v>0</v>
      </c>
      <c r="N5362">
        <v>0</v>
      </c>
      <c r="O5362">
        <v>0</v>
      </c>
      <c r="Q5362" t="s">
        <v>3260</v>
      </c>
      <c r="R5362" t="s">
        <v>3261</v>
      </c>
      <c r="X5362" s="1">
        <v>3642.7</v>
      </c>
      <c r="Y5362" s="1">
        <v>0</v>
      </c>
      <c r="Z5362" s="1">
        <v>0</v>
      </c>
      <c r="AA5362" s="1">
        <v>-3642.7</v>
      </c>
      <c r="AB5362" s="1">
        <v>0</v>
      </c>
      <c r="AC5362" s="1">
        <v>0</v>
      </c>
      <c r="AD5362" s="1">
        <v>0</v>
      </c>
      <c r="AF5362" s="1">
        <v>0</v>
      </c>
    </row>
    <row r="5363" spans="1:32" x14ac:dyDescent="0.35">
      <c r="A5363" s="4">
        <v>101804500280</v>
      </c>
      <c r="D5363" t="s">
        <v>15454</v>
      </c>
      <c r="E5363" t="s">
        <v>7935</v>
      </c>
      <c r="F5363" t="s">
        <v>3280</v>
      </c>
      <c r="H5363" t="s">
        <v>2606</v>
      </c>
      <c r="I5363">
        <v>3300</v>
      </c>
      <c r="J5363" t="s">
        <v>3566</v>
      </c>
      <c r="K5363" t="s">
        <v>3260</v>
      </c>
      <c r="L5363" s="2">
        <v>43662</v>
      </c>
      <c r="M5363">
        <v>0</v>
      </c>
      <c r="N5363">
        <v>0</v>
      </c>
      <c r="O5363">
        <v>0</v>
      </c>
      <c r="Q5363" t="s">
        <v>3260</v>
      </c>
      <c r="R5363" t="s">
        <v>3261</v>
      </c>
      <c r="X5363" s="1">
        <v>1646.7</v>
      </c>
      <c r="Y5363" s="1">
        <v>0</v>
      </c>
      <c r="Z5363" s="1">
        <v>0</v>
      </c>
      <c r="AA5363" s="1">
        <v>-1646.7</v>
      </c>
      <c r="AB5363" s="1">
        <v>0</v>
      </c>
      <c r="AC5363" s="1">
        <v>0</v>
      </c>
      <c r="AD5363" s="1">
        <v>0</v>
      </c>
      <c r="AF5363" s="1">
        <v>0</v>
      </c>
    </row>
    <row r="5364" spans="1:32" x14ac:dyDescent="0.35">
      <c r="A5364" s="4">
        <v>101804702000</v>
      </c>
      <c r="B5364" t="s">
        <v>15455</v>
      </c>
      <c r="C5364" t="s">
        <v>7808</v>
      </c>
      <c r="D5364" t="s">
        <v>2607</v>
      </c>
      <c r="E5364" t="s">
        <v>15456</v>
      </c>
      <c r="F5364" t="s">
        <v>11104</v>
      </c>
      <c r="G5364" t="s">
        <v>3280</v>
      </c>
      <c r="H5364" t="s">
        <v>2608</v>
      </c>
      <c r="I5364">
        <v>43250</v>
      </c>
      <c r="J5364" t="s">
        <v>3285</v>
      </c>
      <c r="K5364" t="s">
        <v>3260</v>
      </c>
      <c r="L5364" s="2">
        <v>35886</v>
      </c>
      <c r="M5364">
        <v>80</v>
      </c>
      <c r="N5364">
        <v>0</v>
      </c>
      <c r="O5364">
        <v>0</v>
      </c>
      <c r="Q5364" t="s">
        <v>3260</v>
      </c>
      <c r="S5364" t="s">
        <v>3262</v>
      </c>
      <c r="T5364" t="s">
        <v>3262</v>
      </c>
      <c r="X5364" s="1">
        <v>22144</v>
      </c>
      <c r="Y5364" s="1">
        <v>0</v>
      </c>
      <c r="Z5364" s="1">
        <v>0</v>
      </c>
      <c r="AA5364" s="1">
        <v>0</v>
      </c>
      <c r="AB5364" s="1">
        <v>-17715.2</v>
      </c>
      <c r="AC5364" s="1">
        <v>0</v>
      </c>
      <c r="AD5364" s="1">
        <v>0</v>
      </c>
      <c r="AF5364" s="1">
        <v>4428.8</v>
      </c>
    </row>
    <row r="5365" spans="1:32" x14ac:dyDescent="0.35">
      <c r="A5365" s="4">
        <v>101805200120</v>
      </c>
      <c r="D5365" t="s">
        <v>15457</v>
      </c>
      <c r="E5365" t="s">
        <v>7935</v>
      </c>
      <c r="F5365" t="s">
        <v>3280</v>
      </c>
      <c r="H5365" t="s">
        <v>2609</v>
      </c>
      <c r="I5365">
        <v>2900</v>
      </c>
      <c r="J5365" t="s">
        <v>3566</v>
      </c>
      <c r="K5365" t="s">
        <v>3261</v>
      </c>
      <c r="L5365" s="2">
        <v>43861</v>
      </c>
      <c r="M5365">
        <v>0</v>
      </c>
      <c r="N5365">
        <v>0</v>
      </c>
      <c r="O5365">
        <v>0</v>
      </c>
      <c r="Q5365" t="s">
        <v>3261</v>
      </c>
      <c r="X5365" s="1">
        <v>1366.83</v>
      </c>
      <c r="Y5365" s="1">
        <v>0</v>
      </c>
      <c r="Z5365" s="1">
        <v>0</v>
      </c>
      <c r="AA5365" s="1">
        <v>0</v>
      </c>
      <c r="AB5365" s="1">
        <v>0</v>
      </c>
      <c r="AC5365" s="1">
        <v>0</v>
      </c>
      <c r="AD5365" s="1">
        <v>0</v>
      </c>
      <c r="AF5365" s="1">
        <v>1366.83</v>
      </c>
    </row>
    <row r="5366" spans="1:32" x14ac:dyDescent="0.35">
      <c r="A5366" s="4">
        <v>101805200430</v>
      </c>
      <c r="B5366" t="s">
        <v>4673</v>
      </c>
      <c r="D5366" t="s">
        <v>15458</v>
      </c>
      <c r="E5366" t="s">
        <v>7935</v>
      </c>
      <c r="F5366" t="s">
        <v>3280</v>
      </c>
      <c r="H5366" t="s">
        <v>2282</v>
      </c>
      <c r="I5366">
        <v>13000</v>
      </c>
      <c r="J5366" t="s">
        <v>9527</v>
      </c>
      <c r="K5366" t="s">
        <v>3260</v>
      </c>
      <c r="L5366" s="2">
        <v>32964</v>
      </c>
      <c r="M5366">
        <v>0</v>
      </c>
      <c r="N5366">
        <v>0</v>
      </c>
      <c r="O5366">
        <v>0</v>
      </c>
      <c r="Q5366" t="s">
        <v>3260</v>
      </c>
      <c r="R5366" t="s">
        <v>3261</v>
      </c>
      <c r="S5366" t="s">
        <v>4675</v>
      </c>
      <c r="T5366" t="s">
        <v>4676</v>
      </c>
      <c r="U5366" t="s">
        <v>4677</v>
      </c>
      <c r="V5366" t="s">
        <v>15163</v>
      </c>
      <c r="W5366" t="s">
        <v>311</v>
      </c>
      <c r="X5366" s="1">
        <v>6487</v>
      </c>
      <c r="Y5366" s="1">
        <v>-298.95</v>
      </c>
      <c r="Z5366" s="1">
        <v>0</v>
      </c>
      <c r="AA5366" s="1">
        <v>0</v>
      </c>
      <c r="AB5366" s="1">
        <v>0</v>
      </c>
      <c r="AC5366" s="1">
        <v>0</v>
      </c>
      <c r="AD5366" s="1">
        <v>0</v>
      </c>
      <c r="AF5366" s="1">
        <v>6188.05</v>
      </c>
    </row>
    <row r="5367" spans="1:32" x14ac:dyDescent="0.35">
      <c r="A5367" s="4">
        <v>101805200450</v>
      </c>
      <c r="D5367" t="s">
        <v>15459</v>
      </c>
      <c r="E5367" t="s">
        <v>7935</v>
      </c>
      <c r="F5367" t="s">
        <v>3280</v>
      </c>
      <c r="H5367" t="s">
        <v>2282</v>
      </c>
      <c r="I5367">
        <v>6700</v>
      </c>
      <c r="J5367" t="s">
        <v>3566</v>
      </c>
      <c r="K5367" t="s">
        <v>3260</v>
      </c>
      <c r="L5367" s="2">
        <v>38485</v>
      </c>
      <c r="M5367">
        <v>0</v>
      </c>
      <c r="N5367">
        <v>0</v>
      </c>
      <c r="O5367">
        <v>0</v>
      </c>
      <c r="Q5367" t="s">
        <v>3260</v>
      </c>
      <c r="R5367" t="s">
        <v>3261</v>
      </c>
      <c r="X5367" s="1">
        <v>3343.3</v>
      </c>
      <c r="Y5367" s="1">
        <v>-136.07</v>
      </c>
      <c r="Z5367" s="1">
        <v>0</v>
      </c>
      <c r="AA5367" s="1">
        <v>-3207.23</v>
      </c>
      <c r="AB5367" s="1">
        <v>0</v>
      </c>
      <c r="AC5367" s="1">
        <v>0</v>
      </c>
      <c r="AD5367" s="1">
        <v>0</v>
      </c>
      <c r="AF5367" s="1">
        <v>0</v>
      </c>
    </row>
    <row r="5368" spans="1:32" x14ac:dyDescent="0.35">
      <c r="A5368" s="4">
        <v>101805200451</v>
      </c>
      <c r="B5368" t="s">
        <v>3740</v>
      </c>
      <c r="C5368" t="s">
        <v>3924</v>
      </c>
      <c r="D5368" t="s">
        <v>9263</v>
      </c>
      <c r="E5368" t="s">
        <v>15459</v>
      </c>
      <c r="F5368" t="s">
        <v>9292</v>
      </c>
      <c r="G5368" t="s">
        <v>3280</v>
      </c>
      <c r="I5368">
        <v>600</v>
      </c>
      <c r="J5368" t="s">
        <v>3866</v>
      </c>
      <c r="K5368" t="s">
        <v>3260</v>
      </c>
      <c r="L5368" s="2">
        <v>32964</v>
      </c>
      <c r="M5368">
        <v>0</v>
      </c>
      <c r="N5368">
        <v>0</v>
      </c>
      <c r="O5368">
        <v>0</v>
      </c>
      <c r="Q5368" t="s">
        <v>3260</v>
      </c>
      <c r="R5368" t="s">
        <v>3261</v>
      </c>
      <c r="S5368" t="s">
        <v>3750</v>
      </c>
      <c r="T5368" t="s">
        <v>3751</v>
      </c>
      <c r="U5368" t="s">
        <v>3746</v>
      </c>
      <c r="V5368" t="s">
        <v>3747</v>
      </c>
      <c r="W5368" t="s">
        <v>94</v>
      </c>
      <c r="X5368" s="1">
        <v>299.39999999999998</v>
      </c>
      <c r="Y5368" s="1">
        <v>0</v>
      </c>
      <c r="Z5368" s="1">
        <v>0</v>
      </c>
      <c r="AA5368" s="1">
        <v>0</v>
      </c>
      <c r="AB5368" s="1">
        <v>0</v>
      </c>
      <c r="AC5368" s="1">
        <v>0</v>
      </c>
      <c r="AD5368" s="1">
        <v>0</v>
      </c>
      <c r="AF5368" s="1">
        <v>299.39999999999998</v>
      </c>
    </row>
    <row r="5369" spans="1:32" x14ac:dyDescent="0.35">
      <c r="A5369" s="4">
        <v>101805205013</v>
      </c>
      <c r="B5369" t="s">
        <v>1237</v>
      </c>
      <c r="D5369" t="s">
        <v>15460</v>
      </c>
      <c r="E5369" t="s">
        <v>15461</v>
      </c>
      <c r="F5369" t="s">
        <v>3280</v>
      </c>
      <c r="H5369" t="s">
        <v>2407</v>
      </c>
      <c r="I5369">
        <v>53000</v>
      </c>
      <c r="J5369" t="s">
        <v>3285</v>
      </c>
      <c r="K5369" t="s">
        <v>3260</v>
      </c>
      <c r="L5369" s="2">
        <v>43221</v>
      </c>
      <c r="M5369">
        <v>0</v>
      </c>
      <c r="N5369">
        <v>0</v>
      </c>
      <c r="O5369">
        <v>0</v>
      </c>
      <c r="Q5369" t="s">
        <v>3260</v>
      </c>
      <c r="S5369" t="s">
        <v>18784</v>
      </c>
      <c r="T5369" t="s">
        <v>15460</v>
      </c>
      <c r="U5369" t="s">
        <v>15462</v>
      </c>
      <c r="V5369" t="s">
        <v>3280</v>
      </c>
      <c r="W5369" t="s">
        <v>2407</v>
      </c>
      <c r="X5369" s="1">
        <v>27136</v>
      </c>
      <c r="Y5369" s="1">
        <v>0</v>
      </c>
      <c r="Z5369" s="1">
        <v>0</v>
      </c>
      <c r="AA5369" s="1">
        <v>0</v>
      </c>
      <c r="AB5369" s="1">
        <v>0</v>
      </c>
      <c r="AC5369" s="1">
        <v>0</v>
      </c>
      <c r="AD5369" s="1">
        <v>0</v>
      </c>
      <c r="AF5369" s="1">
        <v>27136</v>
      </c>
    </row>
    <row r="5370" spans="1:32" x14ac:dyDescent="0.35">
      <c r="A5370" s="4">
        <v>101805600011</v>
      </c>
      <c r="B5370" t="s">
        <v>3740</v>
      </c>
      <c r="C5370" t="s">
        <v>3924</v>
      </c>
      <c r="D5370" t="s">
        <v>9263</v>
      </c>
      <c r="E5370" t="s">
        <v>15463</v>
      </c>
      <c r="F5370" t="s">
        <v>9292</v>
      </c>
      <c r="G5370" t="s">
        <v>3280</v>
      </c>
      <c r="I5370">
        <v>600</v>
      </c>
      <c r="J5370" t="s">
        <v>3866</v>
      </c>
      <c r="K5370" t="s">
        <v>3260</v>
      </c>
      <c r="L5370" s="2">
        <v>32964</v>
      </c>
      <c r="M5370">
        <v>0</v>
      </c>
      <c r="N5370">
        <v>0</v>
      </c>
      <c r="O5370">
        <v>0</v>
      </c>
      <c r="Q5370" t="s">
        <v>3260</v>
      </c>
      <c r="R5370" t="s">
        <v>3261</v>
      </c>
      <c r="S5370" t="s">
        <v>3750</v>
      </c>
      <c r="T5370" t="s">
        <v>3751</v>
      </c>
      <c r="U5370" t="s">
        <v>3746</v>
      </c>
      <c r="V5370" t="s">
        <v>3747</v>
      </c>
      <c r="W5370" t="s">
        <v>94</v>
      </c>
      <c r="X5370" s="1">
        <v>299.39999999999998</v>
      </c>
      <c r="Y5370" s="1">
        <v>0</v>
      </c>
      <c r="Z5370" s="1">
        <v>0</v>
      </c>
      <c r="AA5370" s="1">
        <v>0</v>
      </c>
      <c r="AB5370" s="1">
        <v>0</v>
      </c>
      <c r="AC5370" s="1">
        <v>0</v>
      </c>
      <c r="AD5370" s="1">
        <v>0</v>
      </c>
      <c r="AF5370" s="1">
        <v>299.39999999999998</v>
      </c>
    </row>
    <row r="5371" spans="1:32" x14ac:dyDescent="0.35">
      <c r="A5371" s="4">
        <v>101805601001</v>
      </c>
      <c r="D5371" t="s">
        <v>2610</v>
      </c>
      <c r="E5371" t="s">
        <v>15464</v>
      </c>
      <c r="F5371" t="s">
        <v>9292</v>
      </c>
      <c r="G5371" t="s">
        <v>3280</v>
      </c>
      <c r="H5371" t="s">
        <v>2611</v>
      </c>
      <c r="I5371">
        <v>12500</v>
      </c>
      <c r="J5371" t="s">
        <v>4454</v>
      </c>
      <c r="K5371" t="s">
        <v>3260</v>
      </c>
      <c r="L5371" s="2">
        <v>43615</v>
      </c>
      <c r="M5371">
        <v>0</v>
      </c>
      <c r="N5371">
        <v>0</v>
      </c>
      <c r="O5371">
        <v>0</v>
      </c>
      <c r="Q5371" t="s">
        <v>3260</v>
      </c>
      <c r="R5371" t="s">
        <v>3261</v>
      </c>
      <c r="X5371" s="1">
        <v>6237.5</v>
      </c>
      <c r="Y5371" s="1">
        <v>0</v>
      </c>
      <c r="Z5371" s="1">
        <v>0</v>
      </c>
      <c r="AA5371" s="1">
        <v>0</v>
      </c>
      <c r="AB5371" s="1">
        <v>0</v>
      </c>
      <c r="AC5371" s="1">
        <v>0</v>
      </c>
      <c r="AD5371" s="1">
        <v>-6237.5</v>
      </c>
      <c r="AE5371" t="s">
        <v>3564</v>
      </c>
      <c r="AF5371" s="1">
        <v>0</v>
      </c>
    </row>
    <row r="5372" spans="1:32" x14ac:dyDescent="0.35">
      <c r="A5372" s="4">
        <v>101805900020</v>
      </c>
      <c r="B5372" t="s">
        <v>2612</v>
      </c>
      <c r="D5372" t="s">
        <v>15465</v>
      </c>
      <c r="E5372" t="s">
        <v>3659</v>
      </c>
      <c r="H5372" t="s">
        <v>2613</v>
      </c>
      <c r="I5372">
        <v>11500</v>
      </c>
      <c r="J5372" t="s">
        <v>14144</v>
      </c>
      <c r="K5372" t="s">
        <v>3260</v>
      </c>
      <c r="L5372" s="2">
        <v>32964</v>
      </c>
      <c r="M5372">
        <v>80</v>
      </c>
      <c r="N5372">
        <v>20</v>
      </c>
      <c r="O5372">
        <v>0</v>
      </c>
      <c r="Q5372" t="s">
        <v>3260</v>
      </c>
      <c r="X5372" s="1">
        <v>5888</v>
      </c>
      <c r="Y5372" s="1">
        <v>0</v>
      </c>
      <c r="Z5372" s="1">
        <v>0</v>
      </c>
      <c r="AA5372" s="1">
        <v>0</v>
      </c>
      <c r="AB5372" s="1">
        <v>-4710.3999999999996</v>
      </c>
      <c r="AC5372" s="1">
        <v>-1177.5999999999999</v>
      </c>
      <c r="AD5372" s="1">
        <v>0</v>
      </c>
      <c r="AF5372" s="1">
        <v>0</v>
      </c>
    </row>
    <row r="5373" spans="1:32" x14ac:dyDescent="0.35">
      <c r="A5373" s="4">
        <v>101805900030</v>
      </c>
      <c r="D5373" t="s">
        <v>15466</v>
      </c>
      <c r="E5373" t="s">
        <v>15465</v>
      </c>
      <c r="F5373" t="s">
        <v>9292</v>
      </c>
      <c r="G5373" t="s">
        <v>3280</v>
      </c>
      <c r="H5373" t="s">
        <v>2614</v>
      </c>
      <c r="I5373">
        <v>2950</v>
      </c>
      <c r="J5373" t="s">
        <v>3796</v>
      </c>
      <c r="K5373" t="s">
        <v>3260</v>
      </c>
      <c r="L5373" s="2">
        <v>41579</v>
      </c>
      <c r="M5373">
        <v>0</v>
      </c>
      <c r="N5373">
        <v>0</v>
      </c>
      <c r="O5373">
        <v>0</v>
      </c>
      <c r="Q5373" t="s">
        <v>3260</v>
      </c>
      <c r="R5373" t="s">
        <v>3261</v>
      </c>
      <c r="X5373" s="1">
        <v>1472.05</v>
      </c>
      <c r="Y5373" s="1">
        <v>0</v>
      </c>
      <c r="Z5373" s="1">
        <v>0</v>
      </c>
      <c r="AA5373" s="1">
        <v>-1472.05</v>
      </c>
      <c r="AB5373" s="1">
        <v>0</v>
      </c>
      <c r="AC5373" s="1">
        <v>0</v>
      </c>
      <c r="AD5373" s="1">
        <v>0</v>
      </c>
      <c r="AF5373" s="1">
        <v>0</v>
      </c>
    </row>
    <row r="5374" spans="1:32" x14ac:dyDescent="0.35">
      <c r="A5374" s="4">
        <v>101805900031</v>
      </c>
      <c r="D5374" t="s">
        <v>8499</v>
      </c>
      <c r="E5374" t="s">
        <v>15466</v>
      </c>
      <c r="F5374" t="s">
        <v>15047</v>
      </c>
      <c r="G5374" t="s">
        <v>9292</v>
      </c>
      <c r="I5374">
        <v>400</v>
      </c>
      <c r="J5374" t="s">
        <v>8500</v>
      </c>
      <c r="K5374" t="s">
        <v>3260</v>
      </c>
      <c r="L5374" s="2">
        <v>33477</v>
      </c>
      <c r="M5374">
        <v>0</v>
      </c>
      <c r="N5374">
        <v>0</v>
      </c>
      <c r="O5374">
        <v>0</v>
      </c>
      <c r="Q5374" t="s">
        <v>3260</v>
      </c>
      <c r="R5374" t="s">
        <v>3261</v>
      </c>
      <c r="X5374" s="1">
        <v>199.6</v>
      </c>
      <c r="Y5374" s="1">
        <v>-14.71</v>
      </c>
      <c r="Z5374" s="1">
        <v>0</v>
      </c>
      <c r="AA5374" s="1">
        <v>0</v>
      </c>
      <c r="AB5374" s="1">
        <v>0</v>
      </c>
      <c r="AC5374" s="1">
        <v>0</v>
      </c>
      <c r="AD5374" s="1">
        <v>0</v>
      </c>
      <c r="AF5374" s="1">
        <v>184.89</v>
      </c>
    </row>
    <row r="5375" spans="1:32" x14ac:dyDescent="0.35">
      <c r="A5375" s="4">
        <v>101805900040</v>
      </c>
      <c r="B5375" t="s">
        <v>15467</v>
      </c>
      <c r="C5375" t="s">
        <v>13738</v>
      </c>
      <c r="D5375" t="s">
        <v>15468</v>
      </c>
      <c r="E5375" t="s">
        <v>15465</v>
      </c>
      <c r="F5375" t="s">
        <v>9292</v>
      </c>
      <c r="G5375" t="s">
        <v>3280</v>
      </c>
      <c r="H5375" t="s">
        <v>2518</v>
      </c>
      <c r="I5375">
        <v>13000</v>
      </c>
      <c r="J5375" t="s">
        <v>3647</v>
      </c>
      <c r="K5375" t="s">
        <v>3260</v>
      </c>
      <c r="L5375" s="2">
        <v>42986</v>
      </c>
      <c r="M5375">
        <v>0</v>
      </c>
      <c r="N5375">
        <v>0</v>
      </c>
      <c r="O5375">
        <v>0</v>
      </c>
      <c r="Q5375" t="s">
        <v>3260</v>
      </c>
      <c r="R5375" t="s">
        <v>3261</v>
      </c>
      <c r="S5375" t="s">
        <v>3262</v>
      </c>
      <c r="T5375" t="s">
        <v>3262</v>
      </c>
      <c r="X5375" s="1">
        <v>6487</v>
      </c>
      <c r="Y5375" s="1">
        <v>0</v>
      </c>
      <c r="Z5375" s="1">
        <v>0</v>
      </c>
      <c r="AA5375" s="1">
        <v>0</v>
      </c>
      <c r="AB5375" s="1">
        <v>0</v>
      </c>
      <c r="AC5375" s="1">
        <v>0</v>
      </c>
      <c r="AD5375" s="1">
        <v>-6487</v>
      </c>
      <c r="AE5375" t="s">
        <v>74</v>
      </c>
      <c r="AF5375" s="1">
        <v>0</v>
      </c>
    </row>
    <row r="5376" spans="1:32" x14ac:dyDescent="0.35">
      <c r="A5376" s="4">
        <v>101806500373</v>
      </c>
      <c r="B5376" t="s">
        <v>15469</v>
      </c>
      <c r="D5376" t="s">
        <v>15470</v>
      </c>
      <c r="E5376" t="s">
        <v>15471</v>
      </c>
      <c r="F5376" t="s">
        <v>8074</v>
      </c>
      <c r="G5376" t="s">
        <v>3280</v>
      </c>
      <c r="H5376" t="s">
        <v>2615</v>
      </c>
      <c r="I5376">
        <v>7300</v>
      </c>
      <c r="J5376" t="s">
        <v>3265</v>
      </c>
      <c r="K5376" t="s">
        <v>3260</v>
      </c>
      <c r="L5376" s="2">
        <v>42917</v>
      </c>
      <c r="M5376">
        <v>0</v>
      </c>
      <c r="N5376">
        <v>0</v>
      </c>
      <c r="O5376">
        <v>0</v>
      </c>
      <c r="Q5376" t="s">
        <v>3260</v>
      </c>
      <c r="R5376" t="s">
        <v>3261</v>
      </c>
      <c r="S5376" t="s">
        <v>3262</v>
      </c>
      <c r="T5376" t="s">
        <v>3262</v>
      </c>
      <c r="X5376" s="1">
        <v>3642.7</v>
      </c>
      <c r="Y5376" s="1">
        <v>0</v>
      </c>
      <c r="Z5376" s="1">
        <v>0</v>
      </c>
      <c r="AA5376" s="1">
        <v>-3642.7</v>
      </c>
      <c r="AB5376" s="1">
        <v>0</v>
      </c>
      <c r="AC5376" s="1">
        <v>0</v>
      </c>
      <c r="AD5376" s="1">
        <v>0</v>
      </c>
      <c r="AF5376" s="1">
        <v>0</v>
      </c>
    </row>
    <row r="5377" spans="1:32" x14ac:dyDescent="0.35">
      <c r="A5377" s="4">
        <v>101806601000</v>
      </c>
      <c r="D5377" t="s">
        <v>15472</v>
      </c>
      <c r="E5377" t="s">
        <v>5412</v>
      </c>
      <c r="F5377" t="s">
        <v>3280</v>
      </c>
      <c r="H5377" t="s">
        <v>2616</v>
      </c>
      <c r="I5377">
        <v>790</v>
      </c>
      <c r="J5377" t="s">
        <v>3265</v>
      </c>
      <c r="K5377" t="s">
        <v>3261</v>
      </c>
      <c r="L5377" s="2">
        <v>41104</v>
      </c>
      <c r="M5377">
        <v>0</v>
      </c>
      <c r="N5377">
        <v>0</v>
      </c>
      <c r="O5377">
        <v>0</v>
      </c>
      <c r="P5377" t="s">
        <v>3362</v>
      </c>
      <c r="Q5377" t="s">
        <v>3261</v>
      </c>
      <c r="X5377" s="1">
        <v>404.48</v>
      </c>
      <c r="Y5377" s="1">
        <v>0</v>
      </c>
      <c r="Z5377" s="1">
        <v>0</v>
      </c>
      <c r="AA5377" s="1">
        <v>0</v>
      </c>
      <c r="AB5377" s="1">
        <v>0</v>
      </c>
      <c r="AC5377" s="1">
        <v>0</v>
      </c>
      <c r="AD5377" s="1">
        <v>0</v>
      </c>
      <c r="AF5377" s="1">
        <v>404.48</v>
      </c>
    </row>
    <row r="5378" spans="1:32" x14ac:dyDescent="0.35">
      <c r="A5378" s="4">
        <v>101807400025</v>
      </c>
      <c r="B5378" t="s">
        <v>15473</v>
      </c>
      <c r="D5378" t="s">
        <v>15474</v>
      </c>
      <c r="E5378" t="s">
        <v>6330</v>
      </c>
      <c r="F5378" t="s">
        <v>3280</v>
      </c>
      <c r="H5378" t="s">
        <v>97</v>
      </c>
      <c r="I5378">
        <v>40000</v>
      </c>
      <c r="J5378" t="s">
        <v>3612</v>
      </c>
      <c r="K5378" t="s">
        <v>3260</v>
      </c>
      <c r="L5378" s="2">
        <v>39090</v>
      </c>
      <c r="M5378">
        <v>0</v>
      </c>
      <c r="N5378">
        <v>0</v>
      </c>
      <c r="O5378">
        <v>0</v>
      </c>
      <c r="Q5378" t="s">
        <v>3260</v>
      </c>
      <c r="R5378" t="s">
        <v>3261</v>
      </c>
      <c r="S5378" t="s">
        <v>3262</v>
      </c>
      <c r="T5378" t="s">
        <v>3262</v>
      </c>
      <c r="X5378" s="1">
        <v>19960</v>
      </c>
      <c r="Y5378" s="1">
        <v>0</v>
      </c>
      <c r="Z5378" s="1">
        <v>0</v>
      </c>
      <c r="AA5378" s="1">
        <v>0</v>
      </c>
      <c r="AB5378" s="1">
        <v>0</v>
      </c>
      <c r="AC5378" s="1">
        <v>0</v>
      </c>
      <c r="AD5378" s="1">
        <v>-19960</v>
      </c>
      <c r="AE5378" t="s">
        <v>3616</v>
      </c>
      <c r="AF5378" s="1">
        <v>0</v>
      </c>
    </row>
    <row r="5379" spans="1:32" x14ac:dyDescent="0.35">
      <c r="A5379" s="4">
        <v>101807400041</v>
      </c>
      <c r="D5379" t="s">
        <v>15475</v>
      </c>
      <c r="E5379" t="s">
        <v>6330</v>
      </c>
      <c r="F5379" t="s">
        <v>3280</v>
      </c>
      <c r="H5379" t="s">
        <v>97</v>
      </c>
      <c r="I5379">
        <v>11000</v>
      </c>
      <c r="J5379" t="s">
        <v>3566</v>
      </c>
      <c r="K5379" t="s">
        <v>3260</v>
      </c>
      <c r="L5379" s="2">
        <v>42767</v>
      </c>
      <c r="M5379">
        <v>0</v>
      </c>
      <c r="N5379">
        <v>0</v>
      </c>
      <c r="O5379">
        <v>0</v>
      </c>
      <c r="Q5379" t="s">
        <v>3260</v>
      </c>
      <c r="R5379" t="s">
        <v>3261</v>
      </c>
      <c r="X5379" s="1">
        <v>5489</v>
      </c>
      <c r="Y5379" s="1">
        <v>0</v>
      </c>
      <c r="Z5379" s="1">
        <v>0</v>
      </c>
      <c r="AA5379" s="1">
        <v>-5489</v>
      </c>
      <c r="AB5379" s="1">
        <v>0</v>
      </c>
      <c r="AC5379" s="1">
        <v>0</v>
      </c>
      <c r="AD5379" s="1">
        <v>0</v>
      </c>
      <c r="AF5379" s="1">
        <v>0</v>
      </c>
    </row>
    <row r="5380" spans="1:32" x14ac:dyDescent="0.35">
      <c r="A5380" s="4">
        <v>101807400047</v>
      </c>
      <c r="D5380" t="s">
        <v>15476</v>
      </c>
      <c r="E5380" t="s">
        <v>6330</v>
      </c>
      <c r="F5380" t="s">
        <v>3280</v>
      </c>
      <c r="H5380" t="s">
        <v>97</v>
      </c>
      <c r="I5380">
        <v>11750</v>
      </c>
      <c r="J5380" t="s">
        <v>3566</v>
      </c>
      <c r="K5380" t="s">
        <v>3260</v>
      </c>
      <c r="L5380" s="2">
        <v>42263</v>
      </c>
      <c r="M5380">
        <v>0</v>
      </c>
      <c r="N5380">
        <v>0</v>
      </c>
      <c r="O5380">
        <v>0</v>
      </c>
      <c r="Q5380" t="s">
        <v>3260</v>
      </c>
      <c r="R5380" t="s">
        <v>3261</v>
      </c>
      <c r="X5380" s="1">
        <v>5863.25</v>
      </c>
      <c r="Y5380" s="1">
        <v>0</v>
      </c>
      <c r="Z5380" s="1">
        <v>0</v>
      </c>
      <c r="AA5380" s="1">
        <v>-5863.25</v>
      </c>
      <c r="AB5380" s="1">
        <v>0</v>
      </c>
      <c r="AC5380" s="1">
        <v>0</v>
      </c>
      <c r="AD5380" s="1">
        <v>0</v>
      </c>
      <c r="AE5380" t="s">
        <v>3564</v>
      </c>
      <c r="AF5380" s="1">
        <v>0</v>
      </c>
    </row>
    <row r="5381" spans="1:32" x14ac:dyDescent="0.35">
      <c r="A5381" s="4">
        <v>101807400049</v>
      </c>
      <c r="B5381" t="s">
        <v>14894</v>
      </c>
      <c r="D5381" t="s">
        <v>15477</v>
      </c>
      <c r="E5381" t="s">
        <v>15476</v>
      </c>
      <c r="F5381" t="s">
        <v>3280</v>
      </c>
      <c r="H5381" t="s">
        <v>97</v>
      </c>
      <c r="I5381">
        <v>8200</v>
      </c>
      <c r="J5381" t="s">
        <v>3361</v>
      </c>
      <c r="K5381" t="s">
        <v>3260</v>
      </c>
      <c r="L5381" s="2">
        <v>42604</v>
      </c>
      <c r="M5381">
        <v>0</v>
      </c>
      <c r="N5381">
        <v>0</v>
      </c>
      <c r="O5381">
        <v>0</v>
      </c>
      <c r="Q5381" t="s">
        <v>3260</v>
      </c>
      <c r="R5381" t="s">
        <v>3261</v>
      </c>
      <c r="S5381" t="s">
        <v>3262</v>
      </c>
      <c r="T5381" t="s">
        <v>3262</v>
      </c>
      <c r="X5381" s="1">
        <v>4091.8</v>
      </c>
      <c r="Y5381" s="1">
        <v>0</v>
      </c>
      <c r="Z5381" s="1">
        <v>0</v>
      </c>
      <c r="AA5381" s="1">
        <v>-4091.8</v>
      </c>
      <c r="AB5381" s="1">
        <v>0</v>
      </c>
      <c r="AC5381" s="1">
        <v>0</v>
      </c>
      <c r="AD5381" s="1">
        <v>0</v>
      </c>
      <c r="AF5381" s="1">
        <v>0</v>
      </c>
    </row>
    <row r="5382" spans="1:32" x14ac:dyDescent="0.35">
      <c r="A5382" s="4">
        <v>101807400060</v>
      </c>
      <c r="D5382" t="s">
        <v>11559</v>
      </c>
      <c r="E5382" t="s">
        <v>6330</v>
      </c>
      <c r="F5382" t="s">
        <v>3280</v>
      </c>
      <c r="H5382" t="s">
        <v>97</v>
      </c>
      <c r="I5382">
        <v>4400</v>
      </c>
      <c r="J5382" t="s">
        <v>3542</v>
      </c>
      <c r="K5382" t="s">
        <v>3260</v>
      </c>
      <c r="L5382" s="2">
        <v>42503</v>
      </c>
      <c r="M5382">
        <v>0</v>
      </c>
      <c r="N5382">
        <v>0</v>
      </c>
      <c r="O5382">
        <v>0</v>
      </c>
      <c r="Q5382" t="s">
        <v>3260</v>
      </c>
      <c r="R5382" t="s">
        <v>3261</v>
      </c>
      <c r="X5382" s="1">
        <v>2195.6</v>
      </c>
      <c r="Y5382" s="1">
        <v>0</v>
      </c>
      <c r="Z5382" s="1">
        <v>0</v>
      </c>
      <c r="AA5382" s="1">
        <v>0</v>
      </c>
      <c r="AB5382" s="1">
        <v>0</v>
      </c>
      <c r="AC5382" s="1">
        <v>0</v>
      </c>
      <c r="AD5382" s="1">
        <v>-2195.6</v>
      </c>
      <c r="AE5382" t="s">
        <v>3564</v>
      </c>
      <c r="AF5382" s="1">
        <v>0</v>
      </c>
    </row>
    <row r="5383" spans="1:32" x14ac:dyDescent="0.35">
      <c r="A5383" s="4">
        <v>101807400081</v>
      </c>
      <c r="B5383" t="s">
        <v>15478</v>
      </c>
      <c r="C5383" t="s">
        <v>15479</v>
      </c>
      <c r="D5383" t="s">
        <v>15480</v>
      </c>
      <c r="E5383" t="s">
        <v>10999</v>
      </c>
      <c r="F5383" t="s">
        <v>8074</v>
      </c>
      <c r="G5383" t="s">
        <v>3280</v>
      </c>
      <c r="H5383" t="s">
        <v>1641</v>
      </c>
      <c r="I5383">
        <v>17250</v>
      </c>
      <c r="J5383" t="s">
        <v>3361</v>
      </c>
      <c r="K5383" t="s">
        <v>3260</v>
      </c>
      <c r="L5383" s="2">
        <v>41813</v>
      </c>
      <c r="M5383">
        <v>0</v>
      </c>
      <c r="N5383">
        <v>0</v>
      </c>
      <c r="O5383">
        <v>0</v>
      </c>
      <c r="Q5383" t="s">
        <v>3260</v>
      </c>
      <c r="R5383" t="s">
        <v>3261</v>
      </c>
      <c r="S5383" t="s">
        <v>15481</v>
      </c>
      <c r="T5383" t="s">
        <v>15482</v>
      </c>
      <c r="U5383" t="s">
        <v>14172</v>
      </c>
      <c r="W5383" t="s">
        <v>2617</v>
      </c>
      <c r="X5383" s="1">
        <v>8607.75</v>
      </c>
      <c r="Y5383" s="1">
        <v>0</v>
      </c>
      <c r="Z5383" s="1">
        <v>0</v>
      </c>
      <c r="AA5383" s="1">
        <v>0</v>
      </c>
      <c r="AB5383" s="1">
        <v>0</v>
      </c>
      <c r="AC5383" s="1">
        <v>0</v>
      </c>
      <c r="AD5383" s="1">
        <v>0</v>
      </c>
      <c r="AF5383" s="1">
        <v>8607.75</v>
      </c>
    </row>
    <row r="5384" spans="1:32" x14ac:dyDescent="0.35">
      <c r="A5384" s="4">
        <v>101807400100</v>
      </c>
      <c r="D5384" t="s">
        <v>15483</v>
      </c>
      <c r="E5384" t="s">
        <v>6330</v>
      </c>
      <c r="F5384" t="s">
        <v>3280</v>
      </c>
      <c r="H5384" t="s">
        <v>97</v>
      </c>
      <c r="I5384">
        <v>4250</v>
      </c>
      <c r="J5384" t="s">
        <v>3562</v>
      </c>
      <c r="K5384" t="s">
        <v>3260</v>
      </c>
      <c r="L5384" s="2">
        <v>38443</v>
      </c>
      <c r="M5384">
        <v>0</v>
      </c>
      <c r="N5384">
        <v>0</v>
      </c>
      <c r="O5384">
        <v>0</v>
      </c>
      <c r="Q5384" t="s">
        <v>3260</v>
      </c>
      <c r="R5384" t="s">
        <v>3261</v>
      </c>
      <c r="X5384" s="1">
        <v>2120.75</v>
      </c>
      <c r="Y5384" s="1">
        <v>0</v>
      </c>
      <c r="Z5384" s="1">
        <v>0</v>
      </c>
      <c r="AA5384" s="1">
        <v>-2120.75</v>
      </c>
      <c r="AB5384" s="1">
        <v>0</v>
      </c>
      <c r="AC5384" s="1">
        <v>0</v>
      </c>
      <c r="AD5384" s="1">
        <v>0</v>
      </c>
      <c r="AF5384" s="1">
        <v>0</v>
      </c>
    </row>
    <row r="5385" spans="1:32" x14ac:dyDescent="0.35">
      <c r="A5385" s="4">
        <v>101807400101</v>
      </c>
      <c r="B5385" t="s">
        <v>15484</v>
      </c>
      <c r="D5385" t="s">
        <v>15485</v>
      </c>
      <c r="E5385" t="s">
        <v>6330</v>
      </c>
      <c r="F5385" t="s">
        <v>3280</v>
      </c>
      <c r="H5385" t="s">
        <v>97</v>
      </c>
      <c r="I5385">
        <v>5200</v>
      </c>
      <c r="J5385" t="s">
        <v>3361</v>
      </c>
      <c r="K5385" t="s">
        <v>3260</v>
      </c>
      <c r="L5385" s="2">
        <v>38864</v>
      </c>
      <c r="M5385">
        <v>0</v>
      </c>
      <c r="N5385">
        <v>0</v>
      </c>
      <c r="O5385">
        <v>0</v>
      </c>
      <c r="Q5385" t="s">
        <v>3260</v>
      </c>
      <c r="R5385" t="s">
        <v>3261</v>
      </c>
      <c r="S5385" t="s">
        <v>15486</v>
      </c>
      <c r="T5385" t="s">
        <v>3659</v>
      </c>
      <c r="W5385" t="s">
        <v>2405</v>
      </c>
      <c r="X5385" s="1">
        <v>2594.8000000000002</v>
      </c>
      <c r="Y5385" s="1">
        <v>0</v>
      </c>
      <c r="Z5385" s="1">
        <v>0</v>
      </c>
      <c r="AA5385" s="1">
        <v>-2594.8000000000002</v>
      </c>
      <c r="AB5385" s="1">
        <v>0</v>
      </c>
      <c r="AC5385" s="1">
        <v>0</v>
      </c>
      <c r="AD5385" s="1">
        <v>0</v>
      </c>
      <c r="AF5385" s="1">
        <v>0</v>
      </c>
    </row>
    <row r="5386" spans="1:32" x14ac:dyDescent="0.35">
      <c r="A5386" s="4">
        <v>101807400182</v>
      </c>
      <c r="D5386" t="s">
        <v>10427</v>
      </c>
      <c r="E5386" t="s">
        <v>15487</v>
      </c>
      <c r="F5386" t="s">
        <v>3280</v>
      </c>
      <c r="H5386" t="s">
        <v>97</v>
      </c>
      <c r="I5386">
        <v>3950</v>
      </c>
      <c r="J5386" t="s">
        <v>3820</v>
      </c>
      <c r="K5386" t="s">
        <v>3260</v>
      </c>
      <c r="L5386" s="2">
        <v>42095</v>
      </c>
      <c r="M5386">
        <v>0</v>
      </c>
      <c r="N5386">
        <v>0</v>
      </c>
      <c r="O5386">
        <v>0</v>
      </c>
      <c r="Q5386" t="s">
        <v>3260</v>
      </c>
      <c r="R5386" t="s">
        <v>3261</v>
      </c>
      <c r="X5386" s="1">
        <v>1971.05</v>
      </c>
      <c r="Y5386" s="1">
        <v>0</v>
      </c>
      <c r="Z5386" s="1">
        <v>0</v>
      </c>
      <c r="AA5386" s="1">
        <v>0</v>
      </c>
      <c r="AB5386" s="1">
        <v>0</v>
      </c>
      <c r="AC5386" s="1">
        <v>0</v>
      </c>
      <c r="AD5386" s="1">
        <v>-1971.05</v>
      </c>
      <c r="AE5386" t="s">
        <v>18752</v>
      </c>
      <c r="AF5386" s="1">
        <v>0</v>
      </c>
    </row>
    <row r="5387" spans="1:32" x14ac:dyDescent="0.35">
      <c r="A5387" s="4">
        <v>101807400230</v>
      </c>
      <c r="D5387" t="s">
        <v>15488</v>
      </c>
      <c r="E5387" t="s">
        <v>6330</v>
      </c>
      <c r="F5387" t="s">
        <v>3280</v>
      </c>
      <c r="H5387" t="s">
        <v>2618</v>
      </c>
      <c r="I5387">
        <v>4800</v>
      </c>
      <c r="J5387" t="s">
        <v>3566</v>
      </c>
      <c r="K5387" t="s">
        <v>3260</v>
      </c>
      <c r="L5387" s="2">
        <v>43206</v>
      </c>
      <c r="M5387">
        <v>0</v>
      </c>
      <c r="N5387">
        <v>0</v>
      </c>
      <c r="O5387">
        <v>0</v>
      </c>
      <c r="Q5387" t="s">
        <v>3260</v>
      </c>
      <c r="R5387" t="s">
        <v>3261</v>
      </c>
      <c r="X5387" s="1">
        <v>2395.1999999999998</v>
      </c>
      <c r="Y5387" s="1">
        <v>0</v>
      </c>
      <c r="Z5387" s="1">
        <v>0</v>
      </c>
      <c r="AA5387" s="1">
        <v>-2395.1999999999998</v>
      </c>
      <c r="AB5387" s="1">
        <v>0</v>
      </c>
      <c r="AC5387" s="1">
        <v>0</v>
      </c>
      <c r="AD5387" s="1">
        <v>0</v>
      </c>
      <c r="AF5387" s="1">
        <v>0</v>
      </c>
    </row>
    <row r="5388" spans="1:32" x14ac:dyDescent="0.35">
      <c r="A5388" s="4">
        <v>101807400251</v>
      </c>
      <c r="D5388" t="s">
        <v>15489</v>
      </c>
      <c r="E5388" t="s">
        <v>3659</v>
      </c>
      <c r="H5388" t="s">
        <v>2618</v>
      </c>
      <c r="I5388">
        <v>4600</v>
      </c>
      <c r="J5388" t="s">
        <v>3820</v>
      </c>
      <c r="K5388" t="s">
        <v>3260</v>
      </c>
      <c r="L5388" s="2">
        <v>43586</v>
      </c>
      <c r="M5388">
        <v>0</v>
      </c>
      <c r="N5388">
        <v>0</v>
      </c>
      <c r="O5388">
        <v>0</v>
      </c>
      <c r="Q5388" t="s">
        <v>3260</v>
      </c>
      <c r="R5388" t="s">
        <v>3261</v>
      </c>
      <c r="X5388" s="1">
        <v>2295.4</v>
      </c>
      <c r="Y5388" s="1">
        <v>0</v>
      </c>
      <c r="Z5388" s="1">
        <v>0</v>
      </c>
      <c r="AA5388" s="1">
        <v>-2295.4</v>
      </c>
      <c r="AB5388" s="1">
        <v>0</v>
      </c>
      <c r="AC5388" s="1">
        <v>0</v>
      </c>
      <c r="AD5388" s="1">
        <v>0</v>
      </c>
      <c r="AF5388" s="1">
        <v>0</v>
      </c>
    </row>
    <row r="5389" spans="1:32" x14ac:dyDescent="0.35">
      <c r="A5389" s="4">
        <v>101807400252</v>
      </c>
      <c r="D5389" t="s">
        <v>15490</v>
      </c>
      <c r="E5389" t="s">
        <v>3659</v>
      </c>
      <c r="H5389" t="s">
        <v>2618</v>
      </c>
      <c r="I5389">
        <v>3750</v>
      </c>
      <c r="J5389" t="s">
        <v>15491</v>
      </c>
      <c r="K5389" t="s">
        <v>3260</v>
      </c>
      <c r="L5389" s="2">
        <v>43435</v>
      </c>
      <c r="M5389">
        <v>0</v>
      </c>
      <c r="N5389">
        <v>0</v>
      </c>
      <c r="O5389">
        <v>0</v>
      </c>
      <c r="Q5389" t="s">
        <v>3260</v>
      </c>
      <c r="R5389" t="s">
        <v>3261</v>
      </c>
      <c r="X5389" s="1">
        <v>1871.25</v>
      </c>
      <c r="Y5389" s="1">
        <v>0</v>
      </c>
      <c r="Z5389" s="1">
        <v>0</v>
      </c>
      <c r="AA5389" s="1">
        <v>-1871.25</v>
      </c>
      <c r="AB5389" s="1">
        <v>0</v>
      </c>
      <c r="AC5389" s="1">
        <v>0</v>
      </c>
      <c r="AD5389" s="1">
        <v>0</v>
      </c>
      <c r="AF5389" s="1">
        <v>0</v>
      </c>
    </row>
    <row r="5390" spans="1:32" x14ac:dyDescent="0.35">
      <c r="A5390" s="4">
        <v>101807400270</v>
      </c>
      <c r="D5390" t="s">
        <v>15492</v>
      </c>
      <c r="E5390" t="s">
        <v>6330</v>
      </c>
      <c r="F5390" t="s">
        <v>3280</v>
      </c>
      <c r="H5390" t="s">
        <v>2618</v>
      </c>
      <c r="I5390">
        <v>6600</v>
      </c>
      <c r="J5390" t="s">
        <v>3566</v>
      </c>
      <c r="K5390" t="s">
        <v>3260</v>
      </c>
      <c r="L5390" s="2">
        <v>42978</v>
      </c>
      <c r="M5390">
        <v>0</v>
      </c>
      <c r="N5390">
        <v>0</v>
      </c>
      <c r="O5390">
        <v>0</v>
      </c>
      <c r="Q5390" t="s">
        <v>3260</v>
      </c>
      <c r="R5390" t="s">
        <v>3261</v>
      </c>
      <c r="X5390" s="1">
        <v>3293.4</v>
      </c>
      <c r="Y5390" s="1">
        <v>0</v>
      </c>
      <c r="Z5390" s="1">
        <v>0</v>
      </c>
      <c r="AA5390" s="1">
        <v>-3293.4</v>
      </c>
      <c r="AB5390" s="1">
        <v>0</v>
      </c>
      <c r="AC5390" s="1">
        <v>0</v>
      </c>
      <c r="AD5390" s="1">
        <v>0</v>
      </c>
      <c r="AF5390" s="1">
        <v>0</v>
      </c>
    </row>
    <row r="5391" spans="1:32" x14ac:dyDescent="0.35">
      <c r="A5391" s="4">
        <v>101807402212</v>
      </c>
      <c r="B5391" t="s">
        <v>3822</v>
      </c>
      <c r="D5391" t="s">
        <v>15493</v>
      </c>
      <c r="E5391" t="s">
        <v>3659</v>
      </c>
      <c r="H5391" t="s">
        <v>2618</v>
      </c>
      <c r="I5391">
        <v>86000</v>
      </c>
      <c r="J5391" t="s">
        <v>3361</v>
      </c>
      <c r="K5391" t="s">
        <v>3260</v>
      </c>
      <c r="L5391" s="2">
        <v>40269</v>
      </c>
      <c r="M5391">
        <v>0</v>
      </c>
      <c r="N5391">
        <v>0</v>
      </c>
      <c r="O5391">
        <v>0</v>
      </c>
      <c r="Q5391" t="s">
        <v>3260</v>
      </c>
      <c r="S5391" t="s">
        <v>7747</v>
      </c>
      <c r="T5391" t="s">
        <v>8709</v>
      </c>
      <c r="U5391" t="s">
        <v>7749</v>
      </c>
      <c r="V5391" t="s">
        <v>3280</v>
      </c>
      <c r="W5391" t="s">
        <v>885</v>
      </c>
      <c r="X5391" s="1">
        <v>44032</v>
      </c>
      <c r="Y5391" s="1">
        <v>0</v>
      </c>
      <c r="Z5391" s="1">
        <v>0</v>
      </c>
      <c r="AA5391" s="1">
        <v>0</v>
      </c>
      <c r="AB5391" s="1">
        <v>0</v>
      </c>
      <c r="AC5391" s="1">
        <v>0</v>
      </c>
      <c r="AD5391" s="1">
        <v>0</v>
      </c>
      <c r="AF5391" s="1">
        <v>44032</v>
      </c>
    </row>
    <row r="5392" spans="1:32" x14ac:dyDescent="0.35">
      <c r="A5392" s="4">
        <v>101807700011</v>
      </c>
      <c r="B5392" t="s">
        <v>15494</v>
      </c>
      <c r="D5392" t="s">
        <v>15495</v>
      </c>
      <c r="E5392" t="s">
        <v>15496</v>
      </c>
      <c r="F5392" t="s">
        <v>8074</v>
      </c>
      <c r="G5392" t="s">
        <v>3280</v>
      </c>
      <c r="H5392" t="s">
        <v>2619</v>
      </c>
      <c r="I5392">
        <v>61000</v>
      </c>
      <c r="J5392" t="s">
        <v>3612</v>
      </c>
      <c r="K5392" t="s">
        <v>3260</v>
      </c>
      <c r="L5392" s="2">
        <v>43263</v>
      </c>
      <c r="M5392">
        <v>0</v>
      </c>
      <c r="N5392">
        <v>0</v>
      </c>
      <c r="O5392">
        <v>0</v>
      </c>
      <c r="Q5392" t="s">
        <v>3260</v>
      </c>
      <c r="S5392" t="s">
        <v>15497</v>
      </c>
      <c r="T5392" t="s">
        <v>4889</v>
      </c>
      <c r="U5392" t="s">
        <v>3966</v>
      </c>
      <c r="W5392" t="s">
        <v>2620</v>
      </c>
      <c r="X5392" s="1">
        <v>31232</v>
      </c>
      <c r="Y5392" s="1">
        <v>0</v>
      </c>
      <c r="Z5392" s="1">
        <v>4250.72</v>
      </c>
      <c r="AA5392" s="1">
        <v>0</v>
      </c>
      <c r="AB5392" s="1">
        <v>0</v>
      </c>
      <c r="AC5392" s="1">
        <v>0</v>
      </c>
      <c r="AD5392" s="1">
        <v>-35482.720000000001</v>
      </c>
      <c r="AE5392" t="s">
        <v>3564</v>
      </c>
      <c r="AF5392" s="1">
        <v>0</v>
      </c>
    </row>
    <row r="5393" spans="1:32" x14ac:dyDescent="0.35">
      <c r="A5393" s="4">
        <v>101807705000</v>
      </c>
      <c r="B5393" t="s">
        <v>3752</v>
      </c>
      <c r="C5393" t="s">
        <v>15498</v>
      </c>
      <c r="D5393" t="s">
        <v>15499</v>
      </c>
      <c r="E5393" t="s">
        <v>15496</v>
      </c>
      <c r="F5393" t="s">
        <v>8074</v>
      </c>
      <c r="G5393" t="s">
        <v>3280</v>
      </c>
      <c r="H5393" t="s">
        <v>2619</v>
      </c>
      <c r="I5393">
        <v>11750</v>
      </c>
      <c r="J5393" t="s">
        <v>3612</v>
      </c>
      <c r="K5393" t="s">
        <v>3260</v>
      </c>
      <c r="L5393" s="2">
        <v>39534</v>
      </c>
      <c r="M5393">
        <v>0</v>
      </c>
      <c r="N5393">
        <v>0</v>
      </c>
      <c r="O5393">
        <v>0</v>
      </c>
      <c r="Q5393" t="s">
        <v>3260</v>
      </c>
      <c r="R5393" t="s">
        <v>3261</v>
      </c>
      <c r="S5393" t="s">
        <v>3262</v>
      </c>
      <c r="T5393" t="s">
        <v>3262</v>
      </c>
      <c r="X5393" s="1">
        <v>5863.25</v>
      </c>
      <c r="Y5393" s="1">
        <v>0</v>
      </c>
      <c r="Z5393" s="1">
        <v>0</v>
      </c>
      <c r="AA5393" s="1">
        <v>0</v>
      </c>
      <c r="AB5393" s="1">
        <v>0</v>
      </c>
      <c r="AC5393" s="1">
        <v>0</v>
      </c>
      <c r="AD5393" s="1">
        <v>-5863.25</v>
      </c>
      <c r="AE5393" t="s">
        <v>3616</v>
      </c>
      <c r="AF5393" s="1">
        <v>0</v>
      </c>
    </row>
    <row r="5394" spans="1:32" x14ac:dyDescent="0.35">
      <c r="A5394" s="4">
        <v>101807705058</v>
      </c>
      <c r="D5394" t="s">
        <v>15500</v>
      </c>
      <c r="E5394" t="s">
        <v>15496</v>
      </c>
      <c r="F5394" t="s">
        <v>8074</v>
      </c>
      <c r="G5394" t="s">
        <v>3280</v>
      </c>
      <c r="H5394" t="s">
        <v>2621</v>
      </c>
      <c r="I5394">
        <v>6500</v>
      </c>
      <c r="J5394" t="s">
        <v>3612</v>
      </c>
      <c r="K5394" t="s">
        <v>3260</v>
      </c>
      <c r="L5394" s="2">
        <v>42349</v>
      </c>
      <c r="M5394">
        <v>0</v>
      </c>
      <c r="N5394">
        <v>0</v>
      </c>
      <c r="O5394">
        <v>0</v>
      </c>
      <c r="Q5394" t="s">
        <v>3260</v>
      </c>
      <c r="R5394" t="s">
        <v>3261</v>
      </c>
      <c r="X5394" s="1">
        <v>3243.5</v>
      </c>
      <c r="Y5394" s="1">
        <v>0</v>
      </c>
      <c r="Z5394" s="1">
        <v>0</v>
      </c>
      <c r="AA5394" s="1">
        <v>-3243.5</v>
      </c>
      <c r="AB5394" s="1">
        <v>0</v>
      </c>
      <c r="AC5394" s="1">
        <v>0</v>
      </c>
      <c r="AD5394" s="1">
        <v>0</v>
      </c>
      <c r="AF5394" s="1">
        <v>0</v>
      </c>
    </row>
    <row r="5395" spans="1:32" x14ac:dyDescent="0.35">
      <c r="A5395" s="4">
        <v>101807800320</v>
      </c>
      <c r="D5395" t="s">
        <v>15501</v>
      </c>
      <c r="E5395" t="s">
        <v>15502</v>
      </c>
      <c r="F5395" t="s">
        <v>8074</v>
      </c>
      <c r="G5395" t="s">
        <v>3280</v>
      </c>
      <c r="H5395" t="s">
        <v>2622</v>
      </c>
      <c r="I5395">
        <v>7400</v>
      </c>
      <c r="J5395" t="s">
        <v>15358</v>
      </c>
      <c r="K5395" t="s">
        <v>3260</v>
      </c>
      <c r="L5395" s="2">
        <v>37540</v>
      </c>
      <c r="M5395">
        <v>0</v>
      </c>
      <c r="N5395">
        <v>0</v>
      </c>
      <c r="O5395">
        <v>0</v>
      </c>
      <c r="Q5395" t="s">
        <v>3260</v>
      </c>
      <c r="R5395" t="s">
        <v>3261</v>
      </c>
      <c r="X5395" s="1">
        <v>3692.6</v>
      </c>
      <c r="Y5395" s="1">
        <v>0</v>
      </c>
      <c r="Z5395" s="1">
        <v>0</v>
      </c>
      <c r="AA5395" s="1">
        <v>-3692.6</v>
      </c>
      <c r="AB5395" s="1">
        <v>0</v>
      </c>
      <c r="AC5395" s="1">
        <v>0</v>
      </c>
      <c r="AD5395" s="1">
        <v>0</v>
      </c>
      <c r="AF5395" s="1">
        <v>0</v>
      </c>
    </row>
    <row r="5396" spans="1:32" x14ac:dyDescent="0.35">
      <c r="A5396" s="4">
        <v>101808200710</v>
      </c>
      <c r="B5396" t="s">
        <v>3822</v>
      </c>
      <c r="C5396" t="s">
        <v>15503</v>
      </c>
      <c r="D5396" t="s">
        <v>15504</v>
      </c>
      <c r="E5396" t="s">
        <v>10831</v>
      </c>
      <c r="F5396" t="s">
        <v>3280</v>
      </c>
      <c r="H5396" t="s">
        <v>2624</v>
      </c>
      <c r="I5396">
        <v>25000</v>
      </c>
      <c r="J5396" t="s">
        <v>3361</v>
      </c>
      <c r="K5396" t="s">
        <v>3260</v>
      </c>
      <c r="L5396" s="2">
        <v>35886</v>
      </c>
      <c r="M5396">
        <v>0</v>
      </c>
      <c r="N5396">
        <v>0</v>
      </c>
      <c r="O5396">
        <v>0</v>
      </c>
      <c r="Q5396" t="s">
        <v>3260</v>
      </c>
      <c r="R5396" t="s">
        <v>3261</v>
      </c>
      <c r="S5396" t="s">
        <v>9817</v>
      </c>
      <c r="T5396" t="s">
        <v>7749</v>
      </c>
      <c r="U5396" t="s">
        <v>3280</v>
      </c>
      <c r="W5396" t="s">
        <v>2625</v>
      </c>
      <c r="X5396" s="1">
        <v>12475</v>
      </c>
      <c r="Y5396" s="1">
        <v>0</v>
      </c>
      <c r="Z5396" s="1">
        <v>0</v>
      </c>
      <c r="AA5396" s="1">
        <v>0</v>
      </c>
      <c r="AB5396" s="1">
        <v>0</v>
      </c>
      <c r="AC5396" s="1">
        <v>0</v>
      </c>
      <c r="AD5396" s="1">
        <v>0</v>
      </c>
      <c r="AF5396" s="1">
        <v>12475</v>
      </c>
    </row>
    <row r="5397" spans="1:32" x14ac:dyDescent="0.35">
      <c r="A5397" s="4">
        <v>101808200711</v>
      </c>
      <c r="B5397" t="s">
        <v>3822</v>
      </c>
      <c r="C5397" t="s">
        <v>15503</v>
      </c>
      <c r="D5397" t="s">
        <v>15505</v>
      </c>
      <c r="E5397" t="s">
        <v>10831</v>
      </c>
      <c r="F5397" t="s">
        <v>3280</v>
      </c>
      <c r="H5397" t="s">
        <v>2624</v>
      </c>
      <c r="I5397">
        <v>14750</v>
      </c>
      <c r="J5397" t="s">
        <v>3361</v>
      </c>
      <c r="K5397" t="s">
        <v>3260</v>
      </c>
      <c r="L5397" s="2">
        <v>41183</v>
      </c>
      <c r="M5397">
        <v>0</v>
      </c>
      <c r="N5397">
        <v>0</v>
      </c>
      <c r="O5397">
        <v>0</v>
      </c>
      <c r="Q5397" t="s">
        <v>3260</v>
      </c>
      <c r="R5397" t="s">
        <v>3261</v>
      </c>
      <c r="S5397" t="s">
        <v>15506</v>
      </c>
      <c r="T5397" t="s">
        <v>7749</v>
      </c>
      <c r="U5397" t="s">
        <v>3280</v>
      </c>
      <c r="W5397" t="s">
        <v>2625</v>
      </c>
      <c r="X5397" s="1">
        <v>7360.25</v>
      </c>
      <c r="Y5397" s="1">
        <v>0</v>
      </c>
      <c r="Z5397" s="1">
        <v>0</v>
      </c>
      <c r="AA5397" s="1">
        <v>0</v>
      </c>
      <c r="AB5397" s="1">
        <v>0</v>
      </c>
      <c r="AC5397" s="1">
        <v>0</v>
      </c>
      <c r="AD5397" s="1">
        <v>0</v>
      </c>
      <c r="AF5397" s="1">
        <v>7360.25</v>
      </c>
    </row>
    <row r="5398" spans="1:32" x14ac:dyDescent="0.35">
      <c r="A5398" s="4">
        <v>101808305000</v>
      </c>
      <c r="B5398" t="s">
        <v>15507</v>
      </c>
      <c r="C5398" t="s">
        <v>15508</v>
      </c>
      <c r="D5398" t="s">
        <v>15509</v>
      </c>
      <c r="E5398" t="s">
        <v>15510</v>
      </c>
      <c r="F5398" t="s">
        <v>11104</v>
      </c>
      <c r="G5398" t="s">
        <v>3280</v>
      </c>
      <c r="H5398" t="s">
        <v>2626</v>
      </c>
      <c r="I5398">
        <v>5100</v>
      </c>
      <c r="J5398" t="s">
        <v>3796</v>
      </c>
      <c r="K5398" t="s">
        <v>3260</v>
      </c>
      <c r="L5398" s="2">
        <v>32964</v>
      </c>
      <c r="M5398">
        <v>80</v>
      </c>
      <c r="N5398">
        <v>20</v>
      </c>
      <c r="O5398">
        <v>0</v>
      </c>
      <c r="Q5398" t="s">
        <v>3260</v>
      </c>
      <c r="X5398" s="1">
        <v>2611.1999999999998</v>
      </c>
      <c r="Y5398" s="1">
        <v>0</v>
      </c>
      <c r="Z5398" s="1">
        <v>0</v>
      </c>
      <c r="AA5398" s="1">
        <v>0</v>
      </c>
      <c r="AB5398" s="1">
        <v>-2088.96</v>
      </c>
      <c r="AC5398" s="1">
        <v>-522.24</v>
      </c>
      <c r="AD5398" s="1">
        <v>0</v>
      </c>
      <c r="AF5398" s="1">
        <v>0</v>
      </c>
    </row>
    <row r="5399" spans="1:32" x14ac:dyDescent="0.35">
      <c r="A5399" s="4">
        <v>101808500990</v>
      </c>
      <c r="B5399" t="s">
        <v>15511</v>
      </c>
      <c r="D5399" t="s">
        <v>15512</v>
      </c>
      <c r="E5399" t="s">
        <v>3659</v>
      </c>
      <c r="H5399" t="s">
        <v>2404</v>
      </c>
      <c r="I5399">
        <v>6300</v>
      </c>
      <c r="J5399" t="s">
        <v>4454</v>
      </c>
      <c r="K5399" t="s">
        <v>3260</v>
      </c>
      <c r="L5399" s="2">
        <v>32964</v>
      </c>
      <c r="M5399">
        <v>0</v>
      </c>
      <c r="N5399">
        <v>0</v>
      </c>
      <c r="O5399">
        <v>0</v>
      </c>
      <c r="Q5399" t="s">
        <v>3260</v>
      </c>
      <c r="R5399" t="s">
        <v>3261</v>
      </c>
      <c r="S5399" t="s">
        <v>3262</v>
      </c>
      <c r="T5399" t="s">
        <v>3262</v>
      </c>
      <c r="X5399" s="1">
        <v>3143.7</v>
      </c>
      <c r="Y5399" s="1">
        <v>0</v>
      </c>
      <c r="Z5399" s="1">
        <v>0</v>
      </c>
      <c r="AA5399" s="1">
        <v>-3143.7</v>
      </c>
      <c r="AB5399" s="1">
        <v>0</v>
      </c>
      <c r="AC5399" s="1">
        <v>0</v>
      </c>
      <c r="AD5399" s="1">
        <v>0</v>
      </c>
      <c r="AE5399" t="s">
        <v>3564</v>
      </c>
      <c r="AF5399" s="1">
        <v>0</v>
      </c>
    </row>
    <row r="5400" spans="1:32" x14ac:dyDescent="0.35">
      <c r="A5400" s="4">
        <v>101808502001</v>
      </c>
      <c r="B5400" t="s">
        <v>3810</v>
      </c>
      <c r="D5400" t="s">
        <v>2627</v>
      </c>
      <c r="E5400" t="s">
        <v>3279</v>
      </c>
      <c r="F5400" t="s">
        <v>9292</v>
      </c>
      <c r="G5400" t="s">
        <v>3280</v>
      </c>
      <c r="I5400">
        <v>600</v>
      </c>
      <c r="J5400" t="s">
        <v>3866</v>
      </c>
      <c r="K5400" t="s">
        <v>3260</v>
      </c>
      <c r="L5400" s="2">
        <v>36982</v>
      </c>
      <c r="M5400">
        <v>0</v>
      </c>
      <c r="N5400">
        <v>0</v>
      </c>
      <c r="O5400">
        <v>0</v>
      </c>
      <c r="Q5400" t="s">
        <v>3260</v>
      </c>
      <c r="R5400" t="s">
        <v>3261</v>
      </c>
      <c r="S5400" t="s">
        <v>3744</v>
      </c>
      <c r="T5400" t="s">
        <v>3745</v>
      </c>
      <c r="U5400" t="s">
        <v>3746</v>
      </c>
      <c r="V5400" t="s">
        <v>3747</v>
      </c>
      <c r="W5400" t="s">
        <v>94</v>
      </c>
      <c r="X5400" s="1">
        <v>299.39999999999998</v>
      </c>
      <c r="Y5400" s="1">
        <v>0</v>
      </c>
      <c r="Z5400" s="1">
        <v>0</v>
      </c>
      <c r="AA5400" s="1">
        <v>0</v>
      </c>
      <c r="AB5400" s="1">
        <v>0</v>
      </c>
      <c r="AC5400" s="1">
        <v>0</v>
      </c>
      <c r="AD5400" s="1">
        <v>0</v>
      </c>
      <c r="AF5400" s="1">
        <v>299.39999999999998</v>
      </c>
    </row>
    <row r="5401" spans="1:32" x14ac:dyDescent="0.35">
      <c r="A5401" s="4">
        <v>101808705000</v>
      </c>
      <c r="D5401" t="s">
        <v>15513</v>
      </c>
      <c r="E5401" t="s">
        <v>3659</v>
      </c>
      <c r="H5401" t="s">
        <v>2628</v>
      </c>
      <c r="I5401">
        <v>15250</v>
      </c>
      <c r="J5401" t="s">
        <v>3297</v>
      </c>
      <c r="K5401" t="s">
        <v>3261</v>
      </c>
      <c r="L5401" s="2">
        <v>43553</v>
      </c>
      <c r="M5401">
        <v>0</v>
      </c>
      <c r="N5401">
        <v>0</v>
      </c>
      <c r="O5401">
        <v>0</v>
      </c>
      <c r="Q5401" t="s">
        <v>3260</v>
      </c>
      <c r="X5401" s="1">
        <v>7808</v>
      </c>
      <c r="Y5401" s="1">
        <v>0</v>
      </c>
      <c r="Z5401" s="1">
        <v>0</v>
      </c>
      <c r="AA5401" s="1">
        <v>0</v>
      </c>
      <c r="AB5401" s="1">
        <v>0</v>
      </c>
      <c r="AC5401" s="1">
        <v>0</v>
      </c>
      <c r="AD5401" s="1">
        <v>0</v>
      </c>
      <c r="AF5401" s="1">
        <v>7808</v>
      </c>
    </row>
    <row r="5402" spans="1:32" x14ac:dyDescent="0.35">
      <c r="A5402" s="4">
        <v>101808705031</v>
      </c>
      <c r="D5402" t="s">
        <v>15514</v>
      </c>
      <c r="E5402" t="s">
        <v>15515</v>
      </c>
      <c r="F5402" t="s">
        <v>3280</v>
      </c>
      <c r="H5402" t="s">
        <v>2628</v>
      </c>
      <c r="I5402">
        <v>11250</v>
      </c>
      <c r="J5402" t="s">
        <v>3265</v>
      </c>
      <c r="K5402" t="s">
        <v>3260</v>
      </c>
      <c r="L5402" s="2">
        <v>42614</v>
      </c>
      <c r="M5402">
        <v>0</v>
      </c>
      <c r="N5402">
        <v>0</v>
      </c>
      <c r="O5402">
        <v>0</v>
      </c>
      <c r="Q5402" t="s">
        <v>3260</v>
      </c>
      <c r="R5402" t="s">
        <v>3261</v>
      </c>
      <c r="X5402" s="1">
        <v>5613.75</v>
      </c>
      <c r="Y5402" s="1">
        <v>0</v>
      </c>
      <c r="Z5402" s="1">
        <v>0</v>
      </c>
      <c r="AA5402" s="1">
        <v>-5613.75</v>
      </c>
      <c r="AB5402" s="1">
        <v>0</v>
      </c>
      <c r="AC5402" s="1">
        <v>0</v>
      </c>
      <c r="AD5402" s="1">
        <v>0</v>
      </c>
      <c r="AF5402" s="1">
        <v>0</v>
      </c>
    </row>
    <row r="5403" spans="1:32" x14ac:dyDescent="0.35">
      <c r="A5403" s="4">
        <v>101808705032</v>
      </c>
      <c r="D5403" t="s">
        <v>4020</v>
      </c>
      <c r="E5403" t="s">
        <v>13184</v>
      </c>
      <c r="F5403" t="s">
        <v>15516</v>
      </c>
      <c r="G5403" t="s">
        <v>11104</v>
      </c>
      <c r="H5403" t="s">
        <v>2629</v>
      </c>
      <c r="I5403">
        <v>6400</v>
      </c>
      <c r="J5403" t="s">
        <v>3265</v>
      </c>
      <c r="K5403" t="s">
        <v>3260</v>
      </c>
      <c r="L5403" s="2">
        <v>41030</v>
      </c>
      <c r="M5403">
        <v>0</v>
      </c>
      <c r="N5403">
        <v>0</v>
      </c>
      <c r="O5403">
        <v>0</v>
      </c>
      <c r="Q5403" t="s">
        <v>3260</v>
      </c>
      <c r="R5403" t="s">
        <v>3261</v>
      </c>
      <c r="X5403" s="1">
        <v>3193.6</v>
      </c>
      <c r="Y5403" s="1">
        <v>0</v>
      </c>
      <c r="Z5403" s="1">
        <v>0</v>
      </c>
      <c r="AA5403" s="1">
        <v>-3193.6</v>
      </c>
      <c r="AB5403" s="1">
        <v>0</v>
      </c>
      <c r="AC5403" s="1">
        <v>0</v>
      </c>
      <c r="AD5403" s="1">
        <v>0</v>
      </c>
      <c r="AF5403" s="1">
        <v>0</v>
      </c>
    </row>
    <row r="5404" spans="1:32" x14ac:dyDescent="0.35">
      <c r="A5404" s="4">
        <v>101808705033</v>
      </c>
      <c r="D5404" t="s">
        <v>4023</v>
      </c>
      <c r="E5404" t="s">
        <v>13184</v>
      </c>
      <c r="F5404" t="s">
        <v>15516</v>
      </c>
      <c r="G5404" t="s">
        <v>11104</v>
      </c>
      <c r="H5404" t="s">
        <v>2629</v>
      </c>
      <c r="I5404">
        <v>4750</v>
      </c>
      <c r="J5404" t="s">
        <v>3265</v>
      </c>
      <c r="K5404" t="s">
        <v>3260</v>
      </c>
      <c r="L5404" s="2">
        <v>41018</v>
      </c>
      <c r="M5404">
        <v>0</v>
      </c>
      <c r="N5404">
        <v>0</v>
      </c>
      <c r="O5404">
        <v>0</v>
      </c>
      <c r="Q5404" t="s">
        <v>3260</v>
      </c>
      <c r="R5404" t="s">
        <v>3261</v>
      </c>
      <c r="X5404" s="1">
        <v>2370.25</v>
      </c>
      <c r="Y5404" s="1">
        <v>0</v>
      </c>
      <c r="Z5404" s="1">
        <v>0</v>
      </c>
      <c r="AA5404" s="1">
        <v>-2370.25</v>
      </c>
      <c r="AB5404" s="1">
        <v>0</v>
      </c>
      <c r="AC5404" s="1">
        <v>0</v>
      </c>
      <c r="AD5404" s="1">
        <v>0</v>
      </c>
      <c r="AF5404" s="1">
        <v>0</v>
      </c>
    </row>
    <row r="5405" spans="1:32" x14ac:dyDescent="0.35">
      <c r="A5405" s="4">
        <v>101808705040</v>
      </c>
      <c r="D5405" t="s">
        <v>3300</v>
      </c>
      <c r="E5405" t="s">
        <v>13184</v>
      </c>
      <c r="F5405" t="s">
        <v>15516</v>
      </c>
      <c r="G5405" t="s">
        <v>11104</v>
      </c>
      <c r="H5405" t="s">
        <v>2629</v>
      </c>
      <c r="I5405">
        <v>4950</v>
      </c>
      <c r="J5405" t="s">
        <v>3275</v>
      </c>
      <c r="K5405" t="s">
        <v>3260</v>
      </c>
      <c r="L5405" s="2">
        <v>32964</v>
      </c>
      <c r="M5405">
        <v>0</v>
      </c>
      <c r="N5405">
        <v>0</v>
      </c>
      <c r="O5405">
        <v>0</v>
      </c>
      <c r="Q5405" t="s">
        <v>3260</v>
      </c>
      <c r="R5405" t="s">
        <v>3261</v>
      </c>
      <c r="X5405" s="1">
        <v>2470.0500000000002</v>
      </c>
      <c r="Y5405" s="1">
        <v>0</v>
      </c>
      <c r="Z5405" s="1">
        <v>0</v>
      </c>
      <c r="AA5405" s="1">
        <v>-2470.0500000000002</v>
      </c>
      <c r="AB5405" s="1">
        <v>0</v>
      </c>
      <c r="AC5405" s="1">
        <v>0</v>
      </c>
      <c r="AD5405" s="1">
        <v>0</v>
      </c>
      <c r="AF5405" s="1">
        <v>0</v>
      </c>
    </row>
    <row r="5406" spans="1:32" x14ac:dyDescent="0.35">
      <c r="A5406" s="4">
        <v>101808705081</v>
      </c>
      <c r="D5406" t="s">
        <v>15517</v>
      </c>
      <c r="E5406" t="s">
        <v>13184</v>
      </c>
      <c r="F5406" t="s">
        <v>15516</v>
      </c>
      <c r="G5406" t="s">
        <v>11104</v>
      </c>
      <c r="H5406" t="s">
        <v>2629</v>
      </c>
      <c r="I5406">
        <v>7800</v>
      </c>
      <c r="J5406" t="s">
        <v>3259</v>
      </c>
      <c r="K5406" t="s">
        <v>3260</v>
      </c>
      <c r="L5406" s="2">
        <v>35674</v>
      </c>
      <c r="M5406">
        <v>0</v>
      </c>
      <c r="N5406">
        <v>0</v>
      </c>
      <c r="O5406">
        <v>0</v>
      </c>
      <c r="Q5406" t="s">
        <v>3260</v>
      </c>
      <c r="R5406" t="s">
        <v>3261</v>
      </c>
      <c r="X5406" s="1">
        <v>3892.2</v>
      </c>
      <c r="Y5406" s="1">
        <v>0</v>
      </c>
      <c r="Z5406" s="1">
        <v>0</v>
      </c>
      <c r="AA5406" s="1">
        <v>-3892.2</v>
      </c>
      <c r="AB5406" s="1">
        <v>0</v>
      </c>
      <c r="AC5406" s="1">
        <v>0</v>
      </c>
      <c r="AD5406" s="1">
        <v>0</v>
      </c>
      <c r="AF5406" s="1">
        <v>0</v>
      </c>
    </row>
    <row r="5407" spans="1:32" x14ac:dyDescent="0.35">
      <c r="A5407" s="4">
        <v>101808705100</v>
      </c>
      <c r="B5407" t="s">
        <v>15518</v>
      </c>
      <c r="D5407" t="s">
        <v>3499</v>
      </c>
      <c r="E5407" t="s">
        <v>13184</v>
      </c>
      <c r="F5407" t="s">
        <v>15516</v>
      </c>
      <c r="G5407" t="s">
        <v>11104</v>
      </c>
      <c r="H5407" t="s">
        <v>2629</v>
      </c>
      <c r="I5407">
        <v>6000</v>
      </c>
      <c r="J5407" t="s">
        <v>3297</v>
      </c>
      <c r="K5407" t="s">
        <v>3260</v>
      </c>
      <c r="L5407" s="2">
        <v>32964</v>
      </c>
      <c r="M5407">
        <v>0</v>
      </c>
      <c r="N5407">
        <v>0</v>
      </c>
      <c r="O5407">
        <v>0</v>
      </c>
      <c r="Q5407" t="s">
        <v>3260</v>
      </c>
      <c r="R5407" t="s">
        <v>3261</v>
      </c>
      <c r="S5407" t="s">
        <v>3262</v>
      </c>
      <c r="T5407" t="s">
        <v>3262</v>
      </c>
      <c r="X5407" s="1">
        <v>2994</v>
      </c>
      <c r="Y5407" s="1">
        <v>0</v>
      </c>
      <c r="Z5407" s="1">
        <v>0</v>
      </c>
      <c r="AA5407" s="1">
        <v>-2994</v>
      </c>
      <c r="AB5407" s="1">
        <v>0</v>
      </c>
      <c r="AC5407" s="1">
        <v>0</v>
      </c>
      <c r="AD5407" s="1">
        <v>0</v>
      </c>
      <c r="AF5407" s="1">
        <v>0</v>
      </c>
    </row>
    <row r="5408" spans="1:32" x14ac:dyDescent="0.35">
      <c r="A5408" s="4">
        <v>101808705120</v>
      </c>
      <c r="D5408" t="s">
        <v>4315</v>
      </c>
      <c r="E5408" t="s">
        <v>13184</v>
      </c>
      <c r="F5408" t="s">
        <v>13185</v>
      </c>
      <c r="G5408" t="s">
        <v>11104</v>
      </c>
      <c r="H5408" t="s">
        <v>2117</v>
      </c>
      <c r="I5408">
        <v>4550</v>
      </c>
      <c r="J5408" t="s">
        <v>3502</v>
      </c>
      <c r="K5408" t="s">
        <v>3260</v>
      </c>
      <c r="L5408" s="2">
        <v>38930</v>
      </c>
      <c r="M5408">
        <v>0</v>
      </c>
      <c r="N5408">
        <v>0</v>
      </c>
      <c r="O5408">
        <v>0</v>
      </c>
      <c r="Q5408" t="s">
        <v>3260</v>
      </c>
      <c r="R5408" t="s">
        <v>3261</v>
      </c>
      <c r="X5408" s="1">
        <v>2270.4499999999998</v>
      </c>
      <c r="Y5408" s="1">
        <v>0</v>
      </c>
      <c r="Z5408" s="1">
        <v>0</v>
      </c>
      <c r="AA5408" s="1">
        <v>-2270.4499999999998</v>
      </c>
      <c r="AB5408" s="1">
        <v>0</v>
      </c>
      <c r="AC5408" s="1">
        <v>0</v>
      </c>
      <c r="AD5408" s="1">
        <v>0</v>
      </c>
      <c r="AF5408" s="1">
        <v>0</v>
      </c>
    </row>
    <row r="5409" spans="1:32" x14ac:dyDescent="0.35">
      <c r="A5409" s="4">
        <v>101809000240</v>
      </c>
      <c r="B5409" t="s">
        <v>2630</v>
      </c>
      <c r="D5409" t="s">
        <v>15519</v>
      </c>
      <c r="E5409" t="s">
        <v>3659</v>
      </c>
      <c r="H5409" t="s">
        <v>2631</v>
      </c>
      <c r="I5409">
        <v>10000</v>
      </c>
      <c r="J5409" t="s">
        <v>9812</v>
      </c>
      <c r="K5409" t="s">
        <v>3260</v>
      </c>
      <c r="L5409" s="2">
        <v>36346</v>
      </c>
      <c r="M5409">
        <v>80</v>
      </c>
      <c r="N5409">
        <v>20</v>
      </c>
      <c r="O5409">
        <v>0</v>
      </c>
      <c r="Q5409" t="s">
        <v>3260</v>
      </c>
      <c r="X5409" s="1">
        <v>5120</v>
      </c>
      <c r="Y5409" s="1">
        <v>-1971.43</v>
      </c>
      <c r="Z5409" s="1">
        <v>0</v>
      </c>
      <c r="AA5409" s="1">
        <v>0</v>
      </c>
      <c r="AB5409" s="1">
        <v>-2518.86</v>
      </c>
      <c r="AC5409" s="1">
        <v>-629.71</v>
      </c>
      <c r="AD5409" s="1">
        <v>0</v>
      </c>
      <c r="AF5409" s="1">
        <v>0</v>
      </c>
    </row>
    <row r="5410" spans="1:32" x14ac:dyDescent="0.35">
      <c r="A5410" s="4">
        <v>101809000283</v>
      </c>
      <c r="B5410" t="s">
        <v>2630</v>
      </c>
      <c r="D5410" t="s">
        <v>15520</v>
      </c>
      <c r="E5410" t="s">
        <v>3659</v>
      </c>
      <c r="H5410" t="s">
        <v>2631</v>
      </c>
      <c r="I5410">
        <v>13000</v>
      </c>
      <c r="J5410" t="s">
        <v>9812</v>
      </c>
      <c r="K5410" t="s">
        <v>3260</v>
      </c>
      <c r="L5410" s="2">
        <v>40298</v>
      </c>
      <c r="M5410">
        <v>80</v>
      </c>
      <c r="N5410">
        <v>20</v>
      </c>
      <c r="O5410">
        <v>0</v>
      </c>
      <c r="Q5410" t="s">
        <v>3260</v>
      </c>
      <c r="X5410" s="1">
        <v>6656</v>
      </c>
      <c r="Y5410" s="1">
        <v>-2562.87</v>
      </c>
      <c r="Z5410" s="1">
        <v>0</v>
      </c>
      <c r="AA5410" s="1">
        <v>0</v>
      </c>
      <c r="AB5410" s="1">
        <v>-3274.5</v>
      </c>
      <c r="AC5410" s="1">
        <v>-818.63</v>
      </c>
      <c r="AD5410" s="1">
        <v>0</v>
      </c>
      <c r="AF5410" s="1">
        <v>0</v>
      </c>
    </row>
    <row r="5411" spans="1:32" x14ac:dyDescent="0.35">
      <c r="A5411" s="4">
        <v>101809100320</v>
      </c>
      <c r="D5411" t="s">
        <v>11112</v>
      </c>
      <c r="E5411" t="s">
        <v>6330</v>
      </c>
      <c r="F5411" t="s">
        <v>3280</v>
      </c>
      <c r="H5411" t="s">
        <v>1663</v>
      </c>
      <c r="I5411">
        <v>8200</v>
      </c>
      <c r="J5411" t="s">
        <v>3297</v>
      </c>
      <c r="K5411" t="s">
        <v>3260</v>
      </c>
      <c r="L5411" s="2">
        <v>32964</v>
      </c>
      <c r="M5411">
        <v>0</v>
      </c>
      <c r="N5411">
        <v>0</v>
      </c>
      <c r="O5411">
        <v>0</v>
      </c>
      <c r="Q5411" t="s">
        <v>3260</v>
      </c>
      <c r="R5411" t="s">
        <v>3261</v>
      </c>
      <c r="X5411" s="1">
        <v>4091.8</v>
      </c>
      <c r="Y5411" s="1">
        <v>0</v>
      </c>
      <c r="Z5411" s="1">
        <v>0</v>
      </c>
      <c r="AA5411" s="1">
        <v>-4091.8</v>
      </c>
      <c r="AB5411" s="1">
        <v>0</v>
      </c>
      <c r="AC5411" s="1">
        <v>0</v>
      </c>
      <c r="AD5411" s="1">
        <v>0</v>
      </c>
      <c r="AF5411" s="1">
        <v>0</v>
      </c>
    </row>
    <row r="5412" spans="1:32" x14ac:dyDescent="0.35">
      <c r="A5412" s="4">
        <v>101809400500</v>
      </c>
      <c r="D5412" t="s">
        <v>15521</v>
      </c>
      <c r="E5412" t="s">
        <v>3659</v>
      </c>
      <c r="H5412" t="s">
        <v>2632</v>
      </c>
      <c r="I5412">
        <v>3700</v>
      </c>
      <c r="J5412" t="s">
        <v>3566</v>
      </c>
      <c r="K5412" t="s">
        <v>3260</v>
      </c>
      <c r="L5412" s="2">
        <v>36118</v>
      </c>
      <c r="M5412">
        <v>0</v>
      </c>
      <c r="N5412">
        <v>0</v>
      </c>
      <c r="O5412">
        <v>0</v>
      </c>
      <c r="Q5412" t="s">
        <v>3260</v>
      </c>
      <c r="R5412" t="s">
        <v>3261</v>
      </c>
      <c r="X5412" s="1">
        <v>1846.3</v>
      </c>
      <c r="Y5412" s="1">
        <v>0</v>
      </c>
      <c r="Z5412" s="1">
        <v>0</v>
      </c>
      <c r="AA5412" s="1">
        <v>-1846.3</v>
      </c>
      <c r="AB5412" s="1">
        <v>0</v>
      </c>
      <c r="AC5412" s="1">
        <v>0</v>
      </c>
      <c r="AD5412" s="1">
        <v>0</v>
      </c>
      <c r="AF5412" s="1">
        <v>0</v>
      </c>
    </row>
    <row r="5413" spans="1:32" x14ac:dyDescent="0.35">
      <c r="A5413" s="4">
        <v>101809401003</v>
      </c>
      <c r="B5413" t="s">
        <v>3822</v>
      </c>
      <c r="C5413" t="s">
        <v>15522</v>
      </c>
      <c r="D5413" t="s">
        <v>15523</v>
      </c>
      <c r="E5413" t="s">
        <v>15524</v>
      </c>
      <c r="F5413" t="s">
        <v>8767</v>
      </c>
      <c r="G5413" t="s">
        <v>3280</v>
      </c>
      <c r="H5413" t="s">
        <v>2353</v>
      </c>
      <c r="I5413">
        <v>45500</v>
      </c>
      <c r="J5413" t="s">
        <v>3647</v>
      </c>
      <c r="K5413" t="s">
        <v>3260</v>
      </c>
      <c r="L5413" s="2">
        <v>39692</v>
      </c>
      <c r="M5413">
        <v>0</v>
      </c>
      <c r="N5413">
        <v>0</v>
      </c>
      <c r="O5413">
        <v>0</v>
      </c>
      <c r="Q5413" t="s">
        <v>3260</v>
      </c>
      <c r="R5413" t="s">
        <v>3261</v>
      </c>
      <c r="X5413" s="1">
        <v>22704.5</v>
      </c>
      <c r="Y5413" s="1">
        <v>0</v>
      </c>
      <c r="Z5413" s="1">
        <v>0</v>
      </c>
      <c r="AA5413" s="1">
        <v>0</v>
      </c>
      <c r="AB5413" s="1">
        <v>0</v>
      </c>
      <c r="AC5413" s="1">
        <v>0</v>
      </c>
      <c r="AD5413" s="1">
        <v>-22704.5</v>
      </c>
      <c r="AE5413" t="s">
        <v>74</v>
      </c>
      <c r="AF5413" s="1">
        <v>0</v>
      </c>
    </row>
    <row r="5414" spans="1:32" x14ac:dyDescent="0.35">
      <c r="A5414" s="4">
        <v>101809401007</v>
      </c>
      <c r="B5414" t="s">
        <v>3822</v>
      </c>
      <c r="C5414" t="s">
        <v>15525</v>
      </c>
      <c r="D5414" t="s">
        <v>15526</v>
      </c>
      <c r="E5414" t="s">
        <v>15524</v>
      </c>
      <c r="F5414" t="s">
        <v>8767</v>
      </c>
      <c r="G5414" t="s">
        <v>3280</v>
      </c>
      <c r="H5414" t="s">
        <v>2353</v>
      </c>
      <c r="I5414">
        <v>18500</v>
      </c>
      <c r="J5414" t="s">
        <v>3647</v>
      </c>
      <c r="K5414" t="s">
        <v>3260</v>
      </c>
      <c r="L5414" s="2">
        <v>38540</v>
      </c>
      <c r="M5414">
        <v>0</v>
      </c>
      <c r="N5414">
        <v>0</v>
      </c>
      <c r="O5414">
        <v>0</v>
      </c>
      <c r="Q5414" t="s">
        <v>3260</v>
      </c>
      <c r="R5414" t="s">
        <v>3261</v>
      </c>
      <c r="S5414" t="s">
        <v>8013</v>
      </c>
      <c r="T5414" t="s">
        <v>9640</v>
      </c>
      <c r="U5414" t="s">
        <v>3280</v>
      </c>
      <c r="W5414" t="s">
        <v>962</v>
      </c>
      <c r="X5414" s="1">
        <v>9231.5</v>
      </c>
      <c r="Y5414" s="1">
        <v>-1685.08</v>
      </c>
      <c r="Z5414" s="1">
        <v>0</v>
      </c>
      <c r="AA5414" s="1">
        <v>0</v>
      </c>
      <c r="AB5414" s="1">
        <v>0</v>
      </c>
      <c r="AC5414" s="1">
        <v>0</v>
      </c>
      <c r="AD5414" s="1">
        <v>-7546.42</v>
      </c>
      <c r="AE5414" t="s">
        <v>74</v>
      </c>
      <c r="AF5414" s="1">
        <v>0</v>
      </c>
    </row>
    <row r="5415" spans="1:32" x14ac:dyDescent="0.35">
      <c r="A5415" s="4">
        <v>101809401451</v>
      </c>
      <c r="B5415" t="s">
        <v>3740</v>
      </c>
      <c r="C5415" t="s">
        <v>3924</v>
      </c>
      <c r="D5415" t="s">
        <v>9263</v>
      </c>
      <c r="E5415" t="s">
        <v>15527</v>
      </c>
      <c r="F5415" t="s">
        <v>3280</v>
      </c>
      <c r="I5415">
        <v>600</v>
      </c>
      <c r="J5415" t="s">
        <v>3743</v>
      </c>
      <c r="K5415" t="s">
        <v>3260</v>
      </c>
      <c r="L5415" s="2">
        <v>32964</v>
      </c>
      <c r="M5415">
        <v>0</v>
      </c>
      <c r="N5415">
        <v>0</v>
      </c>
      <c r="O5415">
        <v>0</v>
      </c>
      <c r="Q5415" t="s">
        <v>3260</v>
      </c>
      <c r="R5415" t="s">
        <v>3261</v>
      </c>
      <c r="S5415" t="s">
        <v>3750</v>
      </c>
      <c r="T5415" t="s">
        <v>15528</v>
      </c>
      <c r="U5415" t="s">
        <v>3746</v>
      </c>
      <c r="V5415" t="s">
        <v>3747</v>
      </c>
      <c r="W5415" t="s">
        <v>94</v>
      </c>
      <c r="X5415" s="1">
        <v>299.39999999999998</v>
      </c>
      <c r="Y5415" s="1">
        <v>0</v>
      </c>
      <c r="Z5415" s="1">
        <v>0</v>
      </c>
      <c r="AA5415" s="1">
        <v>0</v>
      </c>
      <c r="AB5415" s="1">
        <v>0</v>
      </c>
      <c r="AC5415" s="1">
        <v>0</v>
      </c>
      <c r="AD5415" s="1">
        <v>0</v>
      </c>
      <c r="AF5415" s="1">
        <v>299.39999999999998</v>
      </c>
    </row>
    <row r="5416" spans="1:32" x14ac:dyDescent="0.35">
      <c r="A5416" s="4">
        <v>101809402000</v>
      </c>
      <c r="B5416" t="s">
        <v>3810</v>
      </c>
      <c r="D5416" t="s">
        <v>15529</v>
      </c>
      <c r="E5416" t="s">
        <v>8772</v>
      </c>
      <c r="F5416" t="s">
        <v>3280</v>
      </c>
      <c r="H5416" t="s">
        <v>2633</v>
      </c>
      <c r="I5416">
        <v>600</v>
      </c>
      <c r="J5416" t="s">
        <v>3866</v>
      </c>
      <c r="K5416" t="s">
        <v>3260</v>
      </c>
      <c r="L5416" s="2">
        <v>36982</v>
      </c>
      <c r="M5416">
        <v>0</v>
      </c>
      <c r="N5416">
        <v>0</v>
      </c>
      <c r="O5416">
        <v>0</v>
      </c>
      <c r="Q5416" t="s">
        <v>3260</v>
      </c>
      <c r="R5416" t="s">
        <v>3261</v>
      </c>
      <c r="S5416" t="s">
        <v>3744</v>
      </c>
      <c r="T5416" t="s">
        <v>3745</v>
      </c>
      <c r="U5416" t="s">
        <v>3746</v>
      </c>
      <c r="V5416" t="s">
        <v>3747</v>
      </c>
      <c r="W5416" t="s">
        <v>94</v>
      </c>
      <c r="X5416" s="1">
        <v>299.39999999999998</v>
      </c>
      <c r="Y5416" s="1">
        <v>0</v>
      </c>
      <c r="Z5416" s="1">
        <v>0</v>
      </c>
      <c r="AA5416" s="1">
        <v>0</v>
      </c>
      <c r="AB5416" s="1">
        <v>0</v>
      </c>
      <c r="AC5416" s="1">
        <v>0</v>
      </c>
      <c r="AD5416" s="1">
        <v>0</v>
      </c>
      <c r="AF5416" s="1">
        <v>299.39999999999998</v>
      </c>
    </row>
    <row r="5417" spans="1:32" x14ac:dyDescent="0.35">
      <c r="A5417" s="4">
        <v>101809403000</v>
      </c>
      <c r="B5417" t="s">
        <v>3810</v>
      </c>
      <c r="D5417" t="s">
        <v>1127</v>
      </c>
      <c r="E5417" t="s">
        <v>15530</v>
      </c>
      <c r="F5417" t="s">
        <v>3280</v>
      </c>
      <c r="I5417">
        <v>600</v>
      </c>
      <c r="J5417" t="s">
        <v>3866</v>
      </c>
      <c r="K5417" t="s">
        <v>3260</v>
      </c>
      <c r="L5417" s="2">
        <v>36982</v>
      </c>
      <c r="M5417">
        <v>0</v>
      </c>
      <c r="N5417">
        <v>0</v>
      </c>
      <c r="O5417">
        <v>0</v>
      </c>
      <c r="Q5417" t="s">
        <v>3260</v>
      </c>
      <c r="R5417" t="s">
        <v>3261</v>
      </c>
      <c r="S5417" t="s">
        <v>3744</v>
      </c>
      <c r="T5417" t="s">
        <v>3745</v>
      </c>
      <c r="U5417" t="s">
        <v>3746</v>
      </c>
      <c r="V5417" t="s">
        <v>3747</v>
      </c>
      <c r="W5417" t="s">
        <v>94</v>
      </c>
      <c r="X5417" s="1">
        <v>299.39999999999998</v>
      </c>
      <c r="Y5417" s="1">
        <v>0</v>
      </c>
      <c r="Z5417" s="1">
        <v>0</v>
      </c>
      <c r="AA5417" s="1">
        <v>0</v>
      </c>
      <c r="AB5417" s="1">
        <v>0</v>
      </c>
      <c r="AC5417" s="1">
        <v>0</v>
      </c>
      <c r="AD5417" s="1">
        <v>0</v>
      </c>
      <c r="AF5417" s="1">
        <v>299.39999999999998</v>
      </c>
    </row>
    <row r="5418" spans="1:32" x14ac:dyDescent="0.35">
      <c r="A5418" s="4">
        <v>101809405081</v>
      </c>
      <c r="B5418" t="s">
        <v>15531</v>
      </c>
      <c r="D5418" t="s">
        <v>15532</v>
      </c>
      <c r="E5418" t="s">
        <v>15524</v>
      </c>
      <c r="F5418" t="s">
        <v>8767</v>
      </c>
      <c r="G5418" t="s">
        <v>3280</v>
      </c>
      <c r="H5418" t="s">
        <v>2353</v>
      </c>
      <c r="I5418">
        <v>25000</v>
      </c>
      <c r="J5418" t="s">
        <v>3647</v>
      </c>
      <c r="K5418" t="s">
        <v>3260</v>
      </c>
      <c r="L5418" s="2">
        <v>38139</v>
      </c>
      <c r="M5418">
        <v>0</v>
      </c>
      <c r="N5418">
        <v>0</v>
      </c>
      <c r="O5418">
        <v>0</v>
      </c>
      <c r="Q5418" t="s">
        <v>3260</v>
      </c>
      <c r="R5418" t="s">
        <v>3261</v>
      </c>
      <c r="X5418" s="1">
        <v>12475</v>
      </c>
      <c r="Y5418" s="1">
        <v>0</v>
      </c>
      <c r="Z5418" s="1">
        <v>0</v>
      </c>
      <c r="AA5418" s="1">
        <v>0</v>
      </c>
      <c r="AB5418" s="1">
        <v>0</v>
      </c>
      <c r="AC5418" s="1">
        <v>0</v>
      </c>
      <c r="AD5418" s="1">
        <v>-12475</v>
      </c>
      <c r="AE5418" t="s">
        <v>3299</v>
      </c>
      <c r="AF5418" s="1">
        <v>0</v>
      </c>
    </row>
    <row r="5419" spans="1:32" x14ac:dyDescent="0.35">
      <c r="A5419" s="4">
        <v>101809405082</v>
      </c>
      <c r="B5419" t="s">
        <v>15533</v>
      </c>
      <c r="C5419" t="s">
        <v>7504</v>
      </c>
      <c r="D5419" t="s">
        <v>2634</v>
      </c>
      <c r="E5419" t="s">
        <v>8772</v>
      </c>
      <c r="F5419" t="s">
        <v>3280</v>
      </c>
      <c r="H5419" t="s">
        <v>2635</v>
      </c>
      <c r="I5419">
        <v>26750</v>
      </c>
      <c r="J5419" t="s">
        <v>3285</v>
      </c>
      <c r="K5419" t="s">
        <v>3260</v>
      </c>
      <c r="L5419" s="2">
        <v>38001</v>
      </c>
      <c r="M5419">
        <v>80</v>
      </c>
      <c r="N5419">
        <v>0</v>
      </c>
      <c r="O5419">
        <v>0</v>
      </c>
      <c r="Q5419" t="s">
        <v>3260</v>
      </c>
      <c r="S5419" t="s">
        <v>3262</v>
      </c>
      <c r="T5419" t="s">
        <v>3262</v>
      </c>
      <c r="X5419" s="1">
        <v>13696</v>
      </c>
      <c r="Y5419" s="1">
        <v>0</v>
      </c>
      <c r="Z5419" s="1">
        <v>0</v>
      </c>
      <c r="AA5419" s="1">
        <v>0</v>
      </c>
      <c r="AB5419" s="1">
        <v>-10956.8</v>
      </c>
      <c r="AC5419" s="1">
        <v>0</v>
      </c>
      <c r="AD5419" s="1">
        <v>0</v>
      </c>
      <c r="AF5419" s="1">
        <v>2739.2</v>
      </c>
    </row>
    <row r="5420" spans="1:32" x14ac:dyDescent="0.35">
      <c r="A5420" s="4">
        <v>101809505111</v>
      </c>
      <c r="B5420" t="s">
        <v>10448</v>
      </c>
      <c r="D5420" t="s">
        <v>10449</v>
      </c>
      <c r="E5420" t="s">
        <v>15530</v>
      </c>
      <c r="F5420" t="s">
        <v>3280</v>
      </c>
      <c r="H5420" t="s">
        <v>2636</v>
      </c>
      <c r="I5420">
        <v>226000</v>
      </c>
      <c r="J5420" t="s">
        <v>3566</v>
      </c>
      <c r="K5420" t="s">
        <v>3260</v>
      </c>
      <c r="L5420" s="2">
        <v>41816</v>
      </c>
      <c r="M5420">
        <v>0</v>
      </c>
      <c r="N5420">
        <v>0</v>
      </c>
      <c r="O5420">
        <v>0</v>
      </c>
      <c r="Q5420" t="s">
        <v>3260</v>
      </c>
      <c r="S5420" t="s">
        <v>4759</v>
      </c>
      <c r="T5420" t="s">
        <v>4760</v>
      </c>
      <c r="U5420" t="s">
        <v>3451</v>
      </c>
      <c r="W5420" t="s">
        <v>325</v>
      </c>
      <c r="X5420" s="1">
        <v>115712</v>
      </c>
      <c r="Y5420" s="1">
        <v>0</v>
      </c>
      <c r="Z5420" s="1">
        <v>0</v>
      </c>
      <c r="AA5420" s="1">
        <v>0</v>
      </c>
      <c r="AB5420" s="1">
        <v>0</v>
      </c>
      <c r="AC5420" s="1">
        <v>0</v>
      </c>
      <c r="AD5420" s="1">
        <v>-115712</v>
      </c>
      <c r="AE5420" t="s">
        <v>3564</v>
      </c>
      <c r="AF5420" s="1">
        <v>0</v>
      </c>
    </row>
    <row r="5421" spans="1:32" x14ac:dyDescent="0.35">
      <c r="A5421" s="4">
        <v>101809505112</v>
      </c>
      <c r="B5421" t="s">
        <v>15534</v>
      </c>
      <c r="C5421" t="s">
        <v>15535</v>
      </c>
      <c r="D5421" t="s">
        <v>15536</v>
      </c>
      <c r="E5421" t="s">
        <v>15530</v>
      </c>
      <c r="F5421" t="s">
        <v>3280</v>
      </c>
      <c r="H5421" t="s">
        <v>2636</v>
      </c>
      <c r="I5421">
        <v>67500</v>
      </c>
      <c r="J5421" t="s">
        <v>3882</v>
      </c>
      <c r="K5421" t="s">
        <v>3260</v>
      </c>
      <c r="L5421" s="2">
        <v>41829</v>
      </c>
      <c r="M5421">
        <v>0</v>
      </c>
      <c r="N5421">
        <v>0</v>
      </c>
      <c r="O5421">
        <v>0</v>
      </c>
      <c r="Q5421" t="s">
        <v>3260</v>
      </c>
      <c r="S5421" t="s">
        <v>5292</v>
      </c>
      <c r="T5421" t="s">
        <v>3613</v>
      </c>
      <c r="U5421" t="s">
        <v>3614</v>
      </c>
      <c r="V5421" t="s">
        <v>3615</v>
      </c>
      <c r="W5421" t="s">
        <v>67</v>
      </c>
      <c r="X5421" s="1">
        <v>34560</v>
      </c>
      <c r="Y5421" s="1">
        <v>0</v>
      </c>
      <c r="Z5421" s="1">
        <v>0</v>
      </c>
      <c r="AA5421" s="1">
        <v>0</v>
      </c>
      <c r="AB5421" s="1">
        <v>0</v>
      </c>
      <c r="AC5421" s="1">
        <v>0</v>
      </c>
      <c r="AD5421" s="1">
        <v>0</v>
      </c>
      <c r="AE5421" t="s">
        <v>3299</v>
      </c>
      <c r="AF5421" s="1">
        <v>34560</v>
      </c>
    </row>
    <row r="5422" spans="1:32" x14ac:dyDescent="0.35">
      <c r="A5422" s="4">
        <v>101809505122</v>
      </c>
      <c r="B5422" t="s">
        <v>15537</v>
      </c>
      <c r="C5422" t="s">
        <v>2637</v>
      </c>
      <c r="D5422" t="s">
        <v>3384</v>
      </c>
      <c r="E5422" t="s">
        <v>15530</v>
      </c>
      <c r="F5422" t="s">
        <v>3280</v>
      </c>
      <c r="H5422" t="s">
        <v>2636</v>
      </c>
      <c r="I5422">
        <v>21250</v>
      </c>
      <c r="J5422" t="s">
        <v>3566</v>
      </c>
      <c r="K5422" t="s">
        <v>3260</v>
      </c>
      <c r="L5422" s="2">
        <v>41893</v>
      </c>
      <c r="M5422">
        <v>80</v>
      </c>
      <c r="N5422">
        <v>0</v>
      </c>
      <c r="O5422">
        <v>0</v>
      </c>
      <c r="Q5422" t="s">
        <v>3260</v>
      </c>
      <c r="S5422" t="s">
        <v>15538</v>
      </c>
      <c r="T5422" t="s">
        <v>11202</v>
      </c>
      <c r="U5422" t="s">
        <v>15539</v>
      </c>
      <c r="V5422" t="s">
        <v>4033</v>
      </c>
      <c r="W5422" t="s">
        <v>2452</v>
      </c>
      <c r="X5422" s="1">
        <v>10880</v>
      </c>
      <c r="Y5422" s="1">
        <v>0</v>
      </c>
      <c r="Z5422" s="1">
        <v>0</v>
      </c>
      <c r="AA5422" s="1">
        <v>0</v>
      </c>
      <c r="AB5422" s="1">
        <v>-8704</v>
      </c>
      <c r="AC5422" s="1">
        <v>0</v>
      </c>
      <c r="AD5422" s="1">
        <v>-2176</v>
      </c>
      <c r="AE5422" t="s">
        <v>18752</v>
      </c>
      <c r="AF5422" s="1">
        <v>0</v>
      </c>
    </row>
    <row r="5423" spans="1:32" x14ac:dyDescent="0.35">
      <c r="A5423" s="4">
        <v>101809505123</v>
      </c>
      <c r="B5423" t="s">
        <v>12304</v>
      </c>
      <c r="D5423" t="s">
        <v>3372</v>
      </c>
      <c r="E5423" t="s">
        <v>15530</v>
      </c>
      <c r="F5423" t="s">
        <v>3280</v>
      </c>
      <c r="H5423" t="s">
        <v>2636</v>
      </c>
      <c r="I5423">
        <v>26250</v>
      </c>
      <c r="J5423" t="s">
        <v>3566</v>
      </c>
      <c r="K5423" t="s">
        <v>3260</v>
      </c>
      <c r="L5423" s="2">
        <v>41965</v>
      </c>
      <c r="M5423">
        <v>0</v>
      </c>
      <c r="N5423">
        <v>0</v>
      </c>
      <c r="O5423">
        <v>0</v>
      </c>
      <c r="Q5423" t="s">
        <v>3260</v>
      </c>
      <c r="R5423" t="s">
        <v>3261</v>
      </c>
      <c r="S5423" t="s">
        <v>12305</v>
      </c>
      <c r="T5423" t="s">
        <v>12306</v>
      </c>
      <c r="U5423" t="s">
        <v>15540</v>
      </c>
      <c r="W5423" t="s">
        <v>1908</v>
      </c>
      <c r="X5423" s="1">
        <v>13098.75</v>
      </c>
      <c r="Y5423" s="1">
        <v>0</v>
      </c>
      <c r="Z5423" s="1">
        <v>0</v>
      </c>
      <c r="AA5423" s="1">
        <v>0</v>
      </c>
      <c r="AB5423" s="1">
        <v>0</v>
      </c>
      <c r="AC5423" s="1">
        <v>0</v>
      </c>
      <c r="AD5423" s="1">
        <v>-13098.75</v>
      </c>
      <c r="AE5423" t="s">
        <v>3564</v>
      </c>
      <c r="AF5423" s="1">
        <v>0</v>
      </c>
    </row>
    <row r="5424" spans="1:32" x14ac:dyDescent="0.35">
      <c r="A5424" s="4">
        <v>101809505133</v>
      </c>
      <c r="B5424" t="s">
        <v>6145</v>
      </c>
      <c r="C5424" t="s">
        <v>15541</v>
      </c>
      <c r="D5424" t="s">
        <v>3422</v>
      </c>
      <c r="E5424" t="s">
        <v>15530</v>
      </c>
      <c r="F5424" t="s">
        <v>3280</v>
      </c>
      <c r="H5424" t="s">
        <v>2636</v>
      </c>
      <c r="I5424">
        <v>22500</v>
      </c>
      <c r="J5424" t="s">
        <v>3566</v>
      </c>
      <c r="K5424" t="s">
        <v>3260</v>
      </c>
      <c r="L5424" s="2">
        <v>41948</v>
      </c>
      <c r="M5424">
        <v>0</v>
      </c>
      <c r="N5424">
        <v>0</v>
      </c>
      <c r="O5424">
        <v>0</v>
      </c>
      <c r="Q5424" t="s">
        <v>3260</v>
      </c>
      <c r="R5424" t="s">
        <v>3261</v>
      </c>
      <c r="S5424" t="s">
        <v>6136</v>
      </c>
      <c r="T5424" t="s">
        <v>7099</v>
      </c>
      <c r="U5424" t="s">
        <v>4614</v>
      </c>
      <c r="V5424" t="s">
        <v>3280</v>
      </c>
      <c r="W5424" t="s">
        <v>311</v>
      </c>
      <c r="X5424" s="1">
        <v>11227.5</v>
      </c>
      <c r="Y5424" s="1">
        <v>0</v>
      </c>
      <c r="Z5424" s="1">
        <v>0</v>
      </c>
      <c r="AA5424" s="1">
        <v>0</v>
      </c>
      <c r="AB5424" s="1">
        <v>0</v>
      </c>
      <c r="AC5424" s="1">
        <v>0</v>
      </c>
      <c r="AD5424" s="1">
        <v>-11227.5</v>
      </c>
      <c r="AE5424" t="s">
        <v>18752</v>
      </c>
      <c r="AF5424" s="1">
        <v>0</v>
      </c>
    </row>
    <row r="5425" spans="1:32" x14ac:dyDescent="0.35">
      <c r="A5425" s="4">
        <v>101809505222</v>
      </c>
      <c r="B5425" t="s">
        <v>15542</v>
      </c>
      <c r="D5425" t="s">
        <v>15543</v>
      </c>
      <c r="E5425" t="s">
        <v>15530</v>
      </c>
      <c r="F5425" t="s">
        <v>3280</v>
      </c>
      <c r="H5425" t="s">
        <v>2636</v>
      </c>
      <c r="I5425">
        <v>171250</v>
      </c>
      <c r="J5425" t="s">
        <v>3612</v>
      </c>
      <c r="K5425" t="s">
        <v>3260</v>
      </c>
      <c r="L5425" s="2">
        <v>41932</v>
      </c>
      <c r="M5425">
        <v>0</v>
      </c>
      <c r="N5425">
        <v>0</v>
      </c>
      <c r="O5425">
        <v>0</v>
      </c>
      <c r="Q5425" t="s">
        <v>3260</v>
      </c>
      <c r="S5425" t="s">
        <v>15544</v>
      </c>
      <c r="T5425" t="s">
        <v>10594</v>
      </c>
      <c r="U5425" t="s">
        <v>15545</v>
      </c>
      <c r="V5425" t="s">
        <v>3346</v>
      </c>
      <c r="W5425" t="s">
        <v>10595</v>
      </c>
      <c r="X5425" s="1">
        <v>87680</v>
      </c>
      <c r="Y5425" s="1">
        <v>0</v>
      </c>
      <c r="Z5425" s="1">
        <v>0</v>
      </c>
      <c r="AA5425" s="1">
        <v>0</v>
      </c>
      <c r="AB5425" s="1">
        <v>0</v>
      </c>
      <c r="AC5425" s="1">
        <v>0</v>
      </c>
      <c r="AD5425" s="1">
        <v>-87680</v>
      </c>
      <c r="AE5425" t="s">
        <v>3564</v>
      </c>
      <c r="AF5425" s="1">
        <v>0</v>
      </c>
    </row>
    <row r="5426" spans="1:32" x14ac:dyDescent="0.35">
      <c r="A5426" s="4">
        <v>101809600001</v>
      </c>
      <c r="B5426" t="s">
        <v>2638</v>
      </c>
      <c r="D5426" t="s">
        <v>15546</v>
      </c>
      <c r="E5426" t="s">
        <v>15547</v>
      </c>
      <c r="F5426" t="s">
        <v>8198</v>
      </c>
      <c r="G5426" t="s">
        <v>3280</v>
      </c>
      <c r="H5426" t="s">
        <v>2639</v>
      </c>
      <c r="I5426">
        <v>14250</v>
      </c>
      <c r="J5426" t="s">
        <v>4216</v>
      </c>
      <c r="K5426" t="s">
        <v>3260</v>
      </c>
      <c r="L5426" s="2">
        <v>43049</v>
      </c>
      <c r="M5426">
        <v>0</v>
      </c>
      <c r="N5426">
        <v>0</v>
      </c>
      <c r="O5426">
        <v>0</v>
      </c>
      <c r="Q5426" t="s">
        <v>3260</v>
      </c>
      <c r="R5426" t="s">
        <v>3261</v>
      </c>
      <c r="S5426" t="s">
        <v>15548</v>
      </c>
      <c r="T5426" t="s">
        <v>15549</v>
      </c>
      <c r="U5426" t="s">
        <v>5039</v>
      </c>
      <c r="W5426" t="s">
        <v>2640</v>
      </c>
      <c r="X5426" s="1">
        <v>7110.75</v>
      </c>
      <c r="Y5426" s="1">
        <v>0</v>
      </c>
      <c r="Z5426" s="1">
        <v>0</v>
      </c>
      <c r="AA5426" s="1">
        <v>0</v>
      </c>
      <c r="AB5426" s="1">
        <v>0</v>
      </c>
      <c r="AC5426" s="1">
        <v>0</v>
      </c>
      <c r="AD5426" s="1">
        <v>0</v>
      </c>
      <c r="AF5426" s="1">
        <v>7110.75</v>
      </c>
    </row>
    <row r="5427" spans="1:32" x14ac:dyDescent="0.35">
      <c r="A5427" s="4">
        <v>101809600021</v>
      </c>
      <c r="B5427" t="s">
        <v>14672</v>
      </c>
      <c r="C5427" t="s">
        <v>2436</v>
      </c>
      <c r="D5427" t="s">
        <v>15550</v>
      </c>
      <c r="E5427" t="s">
        <v>15551</v>
      </c>
      <c r="F5427" t="s">
        <v>15552</v>
      </c>
      <c r="G5427" t="s">
        <v>3280</v>
      </c>
      <c r="H5427" t="s">
        <v>2639</v>
      </c>
      <c r="I5427">
        <v>53500</v>
      </c>
      <c r="J5427" t="s">
        <v>7029</v>
      </c>
      <c r="K5427" t="s">
        <v>3261</v>
      </c>
      <c r="L5427" s="2">
        <v>43827</v>
      </c>
      <c r="M5427">
        <v>0</v>
      </c>
      <c r="N5427">
        <v>0</v>
      </c>
      <c r="O5427">
        <v>0</v>
      </c>
      <c r="Q5427" t="s">
        <v>3260</v>
      </c>
      <c r="S5427" t="s">
        <v>14526</v>
      </c>
      <c r="T5427" t="s">
        <v>4295</v>
      </c>
      <c r="U5427" t="s">
        <v>3346</v>
      </c>
      <c r="W5427" t="s">
        <v>4296</v>
      </c>
      <c r="X5427" s="1">
        <v>27392</v>
      </c>
      <c r="Y5427" s="1">
        <v>0</v>
      </c>
      <c r="Z5427" s="1">
        <v>0</v>
      </c>
      <c r="AA5427" s="1">
        <v>0</v>
      </c>
      <c r="AB5427" s="1">
        <v>0</v>
      </c>
      <c r="AC5427" s="1">
        <v>0</v>
      </c>
      <c r="AD5427" s="1">
        <v>0</v>
      </c>
      <c r="AF5427" s="1">
        <v>27392</v>
      </c>
    </row>
    <row r="5428" spans="1:32" x14ac:dyDescent="0.35">
      <c r="A5428" s="4">
        <v>101809600022</v>
      </c>
      <c r="B5428" t="s">
        <v>14672</v>
      </c>
      <c r="C5428" t="s">
        <v>2436</v>
      </c>
      <c r="D5428" t="s">
        <v>15553</v>
      </c>
      <c r="E5428" t="s">
        <v>15554</v>
      </c>
      <c r="F5428" t="s">
        <v>15555</v>
      </c>
      <c r="G5428" t="s">
        <v>15556</v>
      </c>
      <c r="H5428" t="s">
        <v>2639</v>
      </c>
      <c r="I5428">
        <v>2075</v>
      </c>
      <c r="J5428" t="s">
        <v>13534</v>
      </c>
      <c r="K5428" t="s">
        <v>3261</v>
      </c>
      <c r="L5428" s="2">
        <v>42095</v>
      </c>
      <c r="M5428">
        <v>0</v>
      </c>
      <c r="N5428">
        <v>0</v>
      </c>
      <c r="O5428">
        <v>0</v>
      </c>
      <c r="P5428" t="s">
        <v>3362</v>
      </c>
      <c r="Q5428" t="s">
        <v>3261</v>
      </c>
      <c r="S5428" t="s">
        <v>14526</v>
      </c>
      <c r="T5428" t="s">
        <v>4295</v>
      </c>
      <c r="U5428" t="s">
        <v>3346</v>
      </c>
      <c r="W5428" t="s">
        <v>4296</v>
      </c>
      <c r="X5428" s="1">
        <v>1062.4000000000001</v>
      </c>
      <c r="Y5428" s="1">
        <v>0</v>
      </c>
      <c r="Z5428" s="1">
        <v>0</v>
      </c>
      <c r="AA5428" s="1">
        <v>0</v>
      </c>
      <c r="AB5428" s="1">
        <v>0</v>
      </c>
      <c r="AC5428" s="1">
        <v>0</v>
      </c>
      <c r="AD5428" s="1">
        <v>0</v>
      </c>
      <c r="AF5428" s="1">
        <v>1062.4000000000001</v>
      </c>
    </row>
    <row r="5429" spans="1:32" x14ac:dyDescent="0.35">
      <c r="A5429" s="4">
        <v>101809600080</v>
      </c>
      <c r="B5429" t="s">
        <v>15557</v>
      </c>
      <c r="D5429" t="s">
        <v>15558</v>
      </c>
      <c r="E5429" t="s">
        <v>6330</v>
      </c>
      <c r="F5429" t="s">
        <v>3280</v>
      </c>
      <c r="H5429" t="s">
        <v>2639</v>
      </c>
      <c r="I5429">
        <v>51000</v>
      </c>
      <c r="J5429" t="s">
        <v>3566</v>
      </c>
      <c r="K5429" t="s">
        <v>3260</v>
      </c>
      <c r="L5429" s="2">
        <v>39619</v>
      </c>
      <c r="M5429">
        <v>0</v>
      </c>
      <c r="N5429">
        <v>0</v>
      </c>
      <c r="O5429">
        <v>0</v>
      </c>
      <c r="Q5429" t="s">
        <v>3260</v>
      </c>
      <c r="S5429" t="s">
        <v>3718</v>
      </c>
      <c r="T5429" t="s">
        <v>15559</v>
      </c>
      <c r="U5429" t="s">
        <v>15560</v>
      </c>
      <c r="V5429" t="s">
        <v>4345</v>
      </c>
      <c r="W5429" t="s">
        <v>2641</v>
      </c>
      <c r="X5429" s="1">
        <v>26112</v>
      </c>
      <c r="Y5429" s="1">
        <v>0</v>
      </c>
      <c r="Z5429" s="1">
        <v>0</v>
      </c>
      <c r="AA5429" s="1">
        <v>0</v>
      </c>
      <c r="AB5429" s="1">
        <v>0</v>
      </c>
      <c r="AC5429" s="1">
        <v>0</v>
      </c>
      <c r="AD5429" s="1">
        <v>-26112</v>
      </c>
      <c r="AE5429" t="s">
        <v>3564</v>
      </c>
      <c r="AF5429" s="1">
        <v>0</v>
      </c>
    </row>
    <row r="5430" spans="1:32" x14ac:dyDescent="0.35">
      <c r="A5430" s="4">
        <v>101809600110</v>
      </c>
      <c r="B5430" t="s">
        <v>15561</v>
      </c>
      <c r="D5430" t="s">
        <v>15562</v>
      </c>
      <c r="E5430" t="s">
        <v>6330</v>
      </c>
      <c r="F5430" t="s">
        <v>3280</v>
      </c>
      <c r="H5430" t="s">
        <v>2642</v>
      </c>
      <c r="I5430">
        <v>21250</v>
      </c>
      <c r="J5430" t="s">
        <v>3566</v>
      </c>
      <c r="K5430" t="s">
        <v>3260</v>
      </c>
      <c r="L5430" s="2">
        <v>43201</v>
      </c>
      <c r="M5430">
        <v>0</v>
      </c>
      <c r="N5430">
        <v>0</v>
      </c>
      <c r="O5430">
        <v>0</v>
      </c>
      <c r="Q5430" t="s">
        <v>3260</v>
      </c>
      <c r="R5430" t="s">
        <v>3261</v>
      </c>
      <c r="S5430" t="s">
        <v>7978</v>
      </c>
      <c r="T5430" t="s">
        <v>15563</v>
      </c>
      <c r="U5430" t="s">
        <v>4061</v>
      </c>
      <c r="W5430" t="s">
        <v>7980</v>
      </c>
      <c r="X5430" s="1">
        <v>10603.75</v>
      </c>
      <c r="Y5430" s="1">
        <v>0</v>
      </c>
      <c r="Z5430" s="1">
        <v>0</v>
      </c>
      <c r="AA5430" s="1">
        <v>0</v>
      </c>
      <c r="AB5430" s="1">
        <v>0</v>
      </c>
      <c r="AC5430" s="1">
        <v>0</v>
      </c>
      <c r="AD5430" s="1">
        <v>-10603.75</v>
      </c>
      <c r="AE5430" t="s">
        <v>18752</v>
      </c>
      <c r="AF5430" s="1">
        <v>0</v>
      </c>
    </row>
    <row r="5431" spans="1:32" x14ac:dyDescent="0.35">
      <c r="A5431" s="4">
        <v>101809600120</v>
      </c>
      <c r="B5431" t="s">
        <v>14672</v>
      </c>
      <c r="C5431" t="s">
        <v>2436</v>
      </c>
      <c r="D5431" t="s">
        <v>15564</v>
      </c>
      <c r="E5431" t="s">
        <v>6330</v>
      </c>
      <c r="F5431" t="s">
        <v>3280</v>
      </c>
      <c r="H5431" t="s">
        <v>2639</v>
      </c>
      <c r="I5431">
        <v>21750</v>
      </c>
      <c r="J5431" t="s">
        <v>3566</v>
      </c>
      <c r="K5431" t="s">
        <v>3261</v>
      </c>
      <c r="L5431" s="2">
        <v>43735</v>
      </c>
      <c r="M5431">
        <v>0</v>
      </c>
      <c r="N5431">
        <v>0</v>
      </c>
      <c r="O5431">
        <v>0</v>
      </c>
      <c r="Q5431" t="s">
        <v>3261</v>
      </c>
      <c r="S5431" t="s">
        <v>14526</v>
      </c>
      <c r="T5431" t="s">
        <v>4295</v>
      </c>
      <c r="U5431" t="s">
        <v>3346</v>
      </c>
      <c r="W5431" t="s">
        <v>4296</v>
      </c>
      <c r="X5431" s="1">
        <v>10159.69</v>
      </c>
      <c r="Y5431" s="1">
        <v>0</v>
      </c>
      <c r="Z5431" s="1">
        <v>0</v>
      </c>
      <c r="AA5431" s="1">
        <v>0</v>
      </c>
      <c r="AB5431" s="1">
        <v>0</v>
      </c>
      <c r="AC5431" s="1">
        <v>0</v>
      </c>
      <c r="AD5431" s="1">
        <v>0</v>
      </c>
      <c r="AF5431" s="1">
        <v>10159.69</v>
      </c>
    </row>
    <row r="5432" spans="1:32" x14ac:dyDescent="0.35">
      <c r="A5432" s="4">
        <v>101809600132</v>
      </c>
      <c r="B5432" t="s">
        <v>15565</v>
      </c>
      <c r="D5432" t="s">
        <v>15566</v>
      </c>
      <c r="E5432" t="s">
        <v>6330</v>
      </c>
      <c r="F5432" t="s">
        <v>3280</v>
      </c>
      <c r="H5432" t="s">
        <v>2642</v>
      </c>
      <c r="I5432">
        <v>48750</v>
      </c>
      <c r="J5432" t="s">
        <v>3820</v>
      </c>
      <c r="K5432" t="s">
        <v>3260</v>
      </c>
      <c r="L5432" s="2">
        <v>43293</v>
      </c>
      <c r="M5432">
        <v>0</v>
      </c>
      <c r="N5432">
        <v>0</v>
      </c>
      <c r="O5432">
        <v>0</v>
      </c>
      <c r="Q5432" t="s">
        <v>3260</v>
      </c>
      <c r="R5432" t="s">
        <v>3261</v>
      </c>
      <c r="S5432" t="s">
        <v>11008</v>
      </c>
      <c r="T5432" t="s">
        <v>11009</v>
      </c>
      <c r="U5432" t="s">
        <v>11010</v>
      </c>
      <c r="V5432" t="s">
        <v>4061</v>
      </c>
      <c r="W5432" t="s">
        <v>11011</v>
      </c>
      <c r="X5432" s="1">
        <v>24326.25</v>
      </c>
      <c r="Y5432" s="1">
        <v>0</v>
      </c>
      <c r="Z5432" s="1">
        <v>0</v>
      </c>
      <c r="AA5432" s="1">
        <v>0</v>
      </c>
      <c r="AB5432" s="1">
        <v>0</v>
      </c>
      <c r="AC5432" s="1">
        <v>0</v>
      </c>
      <c r="AD5432" s="1">
        <v>-24326.25</v>
      </c>
      <c r="AE5432" t="s">
        <v>3564</v>
      </c>
      <c r="AF5432" s="1">
        <v>0</v>
      </c>
    </row>
    <row r="5433" spans="1:32" x14ac:dyDescent="0.35">
      <c r="A5433" s="4">
        <v>101809600140</v>
      </c>
      <c r="B5433" t="s">
        <v>14396</v>
      </c>
      <c r="D5433" t="s">
        <v>15567</v>
      </c>
      <c r="E5433" t="s">
        <v>6330</v>
      </c>
      <c r="F5433" t="s">
        <v>3280</v>
      </c>
      <c r="H5433" t="s">
        <v>2639</v>
      </c>
      <c r="I5433">
        <v>27250</v>
      </c>
      <c r="J5433" t="s">
        <v>3566</v>
      </c>
      <c r="K5433" t="s">
        <v>3260</v>
      </c>
      <c r="L5433" s="2">
        <v>43623</v>
      </c>
      <c r="M5433">
        <v>80</v>
      </c>
      <c r="N5433">
        <v>20</v>
      </c>
      <c r="O5433">
        <v>0</v>
      </c>
      <c r="Q5433" t="s">
        <v>3260</v>
      </c>
      <c r="S5433" t="s">
        <v>5338</v>
      </c>
      <c r="T5433" t="s">
        <v>5339</v>
      </c>
      <c r="U5433" t="s">
        <v>8381</v>
      </c>
      <c r="V5433" t="s">
        <v>3280</v>
      </c>
      <c r="W5433" t="s">
        <v>441</v>
      </c>
      <c r="X5433" s="1">
        <v>13952</v>
      </c>
      <c r="Y5433" s="1">
        <v>0</v>
      </c>
      <c r="Z5433" s="1">
        <v>0</v>
      </c>
      <c r="AA5433" s="1">
        <v>0</v>
      </c>
      <c r="AB5433" s="1">
        <v>-11161.6</v>
      </c>
      <c r="AC5433" s="1">
        <v>-2790.4</v>
      </c>
      <c r="AD5433" s="1">
        <v>0</v>
      </c>
      <c r="AF5433" s="1">
        <v>0</v>
      </c>
    </row>
    <row r="5434" spans="1:32" x14ac:dyDescent="0.35">
      <c r="A5434" s="4">
        <v>101809600162</v>
      </c>
      <c r="B5434" t="s">
        <v>14672</v>
      </c>
      <c r="C5434" t="s">
        <v>2436</v>
      </c>
      <c r="D5434" t="s">
        <v>15568</v>
      </c>
      <c r="E5434" t="s">
        <v>6330</v>
      </c>
      <c r="F5434" t="s">
        <v>3280</v>
      </c>
      <c r="H5434" t="s">
        <v>2639</v>
      </c>
      <c r="I5434">
        <v>28250</v>
      </c>
      <c r="J5434" t="s">
        <v>8515</v>
      </c>
      <c r="K5434" t="s">
        <v>3261</v>
      </c>
      <c r="L5434" s="2">
        <v>43864</v>
      </c>
      <c r="M5434">
        <v>0</v>
      </c>
      <c r="N5434">
        <v>0</v>
      </c>
      <c r="O5434">
        <v>0</v>
      </c>
      <c r="Q5434" t="s">
        <v>3261</v>
      </c>
      <c r="S5434" t="s">
        <v>14526</v>
      </c>
      <c r="T5434" t="s">
        <v>4295</v>
      </c>
      <c r="U5434" t="s">
        <v>3346</v>
      </c>
      <c r="W5434" t="s">
        <v>4296</v>
      </c>
      <c r="X5434" s="1">
        <v>13195.92</v>
      </c>
      <c r="Y5434" s="1">
        <v>0</v>
      </c>
      <c r="Z5434" s="1">
        <v>0</v>
      </c>
      <c r="AA5434" s="1">
        <v>0</v>
      </c>
      <c r="AB5434" s="1">
        <v>0</v>
      </c>
      <c r="AC5434" s="1">
        <v>0</v>
      </c>
      <c r="AD5434" s="1">
        <v>0</v>
      </c>
      <c r="AF5434" s="1">
        <v>13195.92</v>
      </c>
    </row>
    <row r="5435" spans="1:32" x14ac:dyDescent="0.35">
      <c r="A5435" s="4">
        <v>101809600181</v>
      </c>
      <c r="B5435" t="s">
        <v>15569</v>
      </c>
      <c r="D5435" t="s">
        <v>15570</v>
      </c>
      <c r="E5435" t="s">
        <v>3659</v>
      </c>
      <c r="H5435" t="s">
        <v>2639</v>
      </c>
      <c r="I5435">
        <v>25750</v>
      </c>
      <c r="J5435" t="s">
        <v>3566</v>
      </c>
      <c r="K5435" t="s">
        <v>3260</v>
      </c>
      <c r="L5435" s="2">
        <v>40870</v>
      </c>
      <c r="M5435">
        <v>0</v>
      </c>
      <c r="N5435">
        <v>0</v>
      </c>
      <c r="O5435">
        <v>0</v>
      </c>
      <c r="Q5435" t="s">
        <v>3260</v>
      </c>
      <c r="R5435" t="s">
        <v>3261</v>
      </c>
      <c r="S5435" t="s">
        <v>15571</v>
      </c>
      <c r="T5435" t="s">
        <v>15572</v>
      </c>
      <c r="U5435" t="s">
        <v>12150</v>
      </c>
      <c r="W5435" t="s">
        <v>2643</v>
      </c>
      <c r="X5435" s="1">
        <v>12849.25</v>
      </c>
      <c r="Y5435" s="1">
        <v>0</v>
      </c>
      <c r="Z5435" s="1">
        <v>0</v>
      </c>
      <c r="AA5435" s="1">
        <v>0</v>
      </c>
      <c r="AB5435" s="1">
        <v>0</v>
      </c>
      <c r="AC5435" s="1">
        <v>0</v>
      </c>
      <c r="AD5435" s="1">
        <v>-12849.25</v>
      </c>
      <c r="AE5435" t="s">
        <v>3564</v>
      </c>
      <c r="AF5435" s="1">
        <v>0</v>
      </c>
    </row>
    <row r="5436" spans="1:32" x14ac:dyDescent="0.35">
      <c r="A5436" s="4">
        <v>101809600190</v>
      </c>
      <c r="B5436" t="s">
        <v>15573</v>
      </c>
      <c r="D5436" t="s">
        <v>15574</v>
      </c>
      <c r="E5436" t="s">
        <v>6330</v>
      </c>
      <c r="F5436" t="s">
        <v>3280</v>
      </c>
      <c r="H5436" t="s">
        <v>2642</v>
      </c>
      <c r="I5436">
        <v>158000</v>
      </c>
      <c r="J5436" t="s">
        <v>3566</v>
      </c>
      <c r="K5436" t="s">
        <v>3260</v>
      </c>
      <c r="L5436" s="2">
        <v>40436</v>
      </c>
      <c r="M5436">
        <v>0</v>
      </c>
      <c r="N5436">
        <v>0</v>
      </c>
      <c r="O5436">
        <v>0</v>
      </c>
      <c r="Q5436" t="s">
        <v>3260</v>
      </c>
      <c r="S5436" t="s">
        <v>3883</v>
      </c>
      <c r="T5436" t="s">
        <v>15575</v>
      </c>
      <c r="U5436" t="s">
        <v>3614</v>
      </c>
      <c r="V5436" t="s">
        <v>3615</v>
      </c>
      <c r="W5436" t="s">
        <v>67</v>
      </c>
      <c r="X5436" s="1">
        <v>80896</v>
      </c>
      <c r="Y5436" s="1">
        <v>0</v>
      </c>
      <c r="Z5436" s="1">
        <v>31524.38</v>
      </c>
      <c r="AA5436" s="1">
        <v>0</v>
      </c>
      <c r="AB5436" s="1">
        <v>0</v>
      </c>
      <c r="AC5436" s="1">
        <v>0</v>
      </c>
      <c r="AD5436" s="1">
        <v>0</v>
      </c>
      <c r="AF5436" s="1">
        <v>112420.38</v>
      </c>
    </row>
    <row r="5437" spans="1:32" x14ac:dyDescent="0.35">
      <c r="A5437" s="4">
        <v>101809600200</v>
      </c>
      <c r="B5437" t="s">
        <v>15576</v>
      </c>
      <c r="D5437" t="s">
        <v>15577</v>
      </c>
      <c r="E5437" t="s">
        <v>6330</v>
      </c>
      <c r="F5437" t="s">
        <v>3280</v>
      </c>
      <c r="H5437" t="s">
        <v>2639</v>
      </c>
      <c r="I5437">
        <v>32750</v>
      </c>
      <c r="J5437" t="s">
        <v>3566</v>
      </c>
      <c r="K5437" t="s">
        <v>3261</v>
      </c>
      <c r="L5437" s="2">
        <v>43542</v>
      </c>
      <c r="M5437">
        <v>0</v>
      </c>
      <c r="N5437">
        <v>0</v>
      </c>
      <c r="O5437">
        <v>0</v>
      </c>
      <c r="Q5437" t="s">
        <v>3260</v>
      </c>
      <c r="S5437" t="s">
        <v>15578</v>
      </c>
      <c r="T5437" t="s">
        <v>4295</v>
      </c>
      <c r="U5437" t="s">
        <v>3346</v>
      </c>
      <c r="W5437" t="s">
        <v>4296</v>
      </c>
      <c r="X5437" s="1">
        <v>16768</v>
      </c>
      <c r="Y5437" s="1">
        <v>0</v>
      </c>
      <c r="Z5437" s="1">
        <v>0</v>
      </c>
      <c r="AA5437" s="1">
        <v>0</v>
      </c>
      <c r="AB5437" s="1">
        <v>0</v>
      </c>
      <c r="AC5437" s="1">
        <v>0</v>
      </c>
      <c r="AD5437" s="1">
        <v>0</v>
      </c>
      <c r="AF5437" s="1">
        <v>16768</v>
      </c>
    </row>
    <row r="5438" spans="1:32" x14ac:dyDescent="0.35">
      <c r="A5438" s="4">
        <v>101809600220</v>
      </c>
      <c r="B5438" t="s">
        <v>15579</v>
      </c>
      <c r="D5438" t="s">
        <v>15580</v>
      </c>
      <c r="E5438" t="s">
        <v>6330</v>
      </c>
      <c r="F5438" t="s">
        <v>3280</v>
      </c>
      <c r="H5438" t="s">
        <v>2639</v>
      </c>
      <c r="I5438">
        <v>42000</v>
      </c>
      <c r="J5438" t="s">
        <v>3566</v>
      </c>
      <c r="K5438" t="s">
        <v>3260</v>
      </c>
      <c r="L5438" s="2">
        <v>39024</v>
      </c>
      <c r="M5438">
        <v>0</v>
      </c>
      <c r="N5438">
        <v>0</v>
      </c>
      <c r="O5438">
        <v>0</v>
      </c>
      <c r="Q5438" t="s">
        <v>3260</v>
      </c>
      <c r="R5438" t="s">
        <v>3261</v>
      </c>
      <c r="S5438" t="s">
        <v>3624</v>
      </c>
      <c r="T5438" t="s">
        <v>12829</v>
      </c>
      <c r="U5438" t="s">
        <v>4434</v>
      </c>
      <c r="V5438" t="s">
        <v>4435</v>
      </c>
      <c r="W5438" t="s">
        <v>4436</v>
      </c>
      <c r="X5438" s="1">
        <v>20958</v>
      </c>
      <c r="Y5438" s="1">
        <v>0</v>
      </c>
      <c r="Z5438" s="1">
        <v>0</v>
      </c>
      <c r="AA5438" s="1">
        <v>0</v>
      </c>
      <c r="AB5438" s="1">
        <v>0</v>
      </c>
      <c r="AC5438" s="1">
        <v>0</v>
      </c>
      <c r="AD5438" s="1">
        <v>0</v>
      </c>
      <c r="AF5438" s="1">
        <v>20958</v>
      </c>
    </row>
    <row r="5439" spans="1:32" x14ac:dyDescent="0.35">
      <c r="A5439" s="4">
        <v>101809600230</v>
      </c>
      <c r="B5439" t="s">
        <v>10246</v>
      </c>
      <c r="C5439" t="s">
        <v>10247</v>
      </c>
      <c r="D5439" t="s">
        <v>15581</v>
      </c>
      <c r="E5439" t="s">
        <v>6330</v>
      </c>
      <c r="F5439" t="s">
        <v>3280</v>
      </c>
      <c r="H5439" t="s">
        <v>2642</v>
      </c>
      <c r="I5439">
        <v>52000</v>
      </c>
      <c r="J5439" t="s">
        <v>8515</v>
      </c>
      <c r="K5439" t="s">
        <v>3260</v>
      </c>
      <c r="L5439" s="2">
        <v>32964</v>
      </c>
      <c r="M5439">
        <v>0</v>
      </c>
      <c r="N5439">
        <v>0</v>
      </c>
      <c r="O5439">
        <v>0</v>
      </c>
      <c r="Q5439" t="s">
        <v>3260</v>
      </c>
      <c r="S5439" t="s">
        <v>4548</v>
      </c>
      <c r="T5439" t="s">
        <v>3291</v>
      </c>
      <c r="U5439" t="s">
        <v>3292</v>
      </c>
      <c r="W5439" t="s">
        <v>11</v>
      </c>
      <c r="X5439" s="1">
        <v>26624</v>
      </c>
      <c r="Y5439" s="1">
        <v>0</v>
      </c>
      <c r="Z5439" s="1">
        <v>0</v>
      </c>
      <c r="AA5439" s="1">
        <v>0</v>
      </c>
      <c r="AB5439" s="1">
        <v>0</v>
      </c>
      <c r="AC5439" s="1">
        <v>0</v>
      </c>
      <c r="AD5439" s="1">
        <v>0</v>
      </c>
      <c r="AF5439" s="1">
        <v>26624</v>
      </c>
    </row>
    <row r="5440" spans="1:32" x14ac:dyDescent="0.35">
      <c r="A5440" s="4">
        <v>101809600241</v>
      </c>
      <c r="B5440" t="s">
        <v>15582</v>
      </c>
      <c r="D5440" t="s">
        <v>15583</v>
      </c>
      <c r="E5440" t="s">
        <v>6330</v>
      </c>
      <c r="F5440" t="s">
        <v>3280</v>
      </c>
      <c r="H5440" t="s">
        <v>2644</v>
      </c>
      <c r="I5440">
        <v>447500</v>
      </c>
      <c r="J5440" t="s">
        <v>3566</v>
      </c>
      <c r="K5440" t="s">
        <v>3260</v>
      </c>
      <c r="L5440" s="2">
        <v>43860</v>
      </c>
      <c r="M5440">
        <v>0</v>
      </c>
      <c r="N5440">
        <v>0</v>
      </c>
      <c r="O5440">
        <v>0</v>
      </c>
      <c r="Q5440" t="s">
        <v>3260</v>
      </c>
      <c r="S5440" t="s">
        <v>15584</v>
      </c>
      <c r="T5440" t="s">
        <v>6365</v>
      </c>
      <c r="W5440" t="s">
        <v>2645</v>
      </c>
      <c r="X5440" s="1">
        <v>229120</v>
      </c>
      <c r="Y5440" s="1">
        <v>0</v>
      </c>
      <c r="Z5440" s="1">
        <v>42434.05</v>
      </c>
      <c r="AA5440" s="1">
        <v>0</v>
      </c>
      <c r="AB5440" s="1">
        <v>0</v>
      </c>
      <c r="AC5440" s="1">
        <v>0</v>
      </c>
      <c r="AD5440" s="1">
        <v>-271554.05</v>
      </c>
      <c r="AE5440" t="s">
        <v>3564</v>
      </c>
      <c r="AF5440" s="1">
        <v>0</v>
      </c>
    </row>
    <row r="5441" spans="1:32" x14ac:dyDescent="0.35">
      <c r="A5441" s="4">
        <v>101809600250</v>
      </c>
      <c r="B5441" t="s">
        <v>8513</v>
      </c>
      <c r="D5441" t="s">
        <v>15585</v>
      </c>
      <c r="E5441" t="s">
        <v>6330</v>
      </c>
      <c r="F5441" t="s">
        <v>3280</v>
      </c>
      <c r="H5441" t="s">
        <v>2642</v>
      </c>
      <c r="I5441">
        <v>52500</v>
      </c>
      <c r="J5441" t="s">
        <v>8515</v>
      </c>
      <c r="K5441" t="s">
        <v>3261</v>
      </c>
      <c r="L5441" s="2">
        <v>32964</v>
      </c>
      <c r="M5441">
        <v>0</v>
      </c>
      <c r="N5441">
        <v>0</v>
      </c>
      <c r="O5441">
        <v>0</v>
      </c>
      <c r="P5441" t="s">
        <v>8397</v>
      </c>
      <c r="Q5441" t="s">
        <v>3261</v>
      </c>
      <c r="S5441" t="s">
        <v>13108</v>
      </c>
      <c r="T5441" t="s">
        <v>8516</v>
      </c>
      <c r="U5441" t="s">
        <v>6192</v>
      </c>
      <c r="W5441" t="s">
        <v>1085</v>
      </c>
      <c r="X5441" s="1">
        <v>26880</v>
      </c>
      <c r="Y5441" s="1">
        <v>0</v>
      </c>
      <c r="Z5441" s="1">
        <v>0</v>
      </c>
      <c r="AA5441" s="1">
        <v>0</v>
      </c>
      <c r="AB5441" s="1">
        <v>0</v>
      </c>
      <c r="AC5441" s="1">
        <v>0</v>
      </c>
      <c r="AD5441" s="1">
        <v>0</v>
      </c>
      <c r="AF5441" s="1">
        <v>26880</v>
      </c>
    </row>
    <row r="5442" spans="1:32" x14ac:dyDescent="0.35">
      <c r="A5442" s="4">
        <v>101809600260</v>
      </c>
      <c r="B5442" t="s">
        <v>15586</v>
      </c>
      <c r="C5442" t="s">
        <v>18759</v>
      </c>
      <c r="D5442" t="s">
        <v>15587</v>
      </c>
      <c r="E5442" t="s">
        <v>6330</v>
      </c>
      <c r="F5442" t="s">
        <v>3280</v>
      </c>
      <c r="H5442" t="s">
        <v>2639</v>
      </c>
      <c r="I5442">
        <v>27750</v>
      </c>
      <c r="J5442" t="s">
        <v>3566</v>
      </c>
      <c r="K5442" t="s">
        <v>3260</v>
      </c>
      <c r="L5442" s="2">
        <v>37791</v>
      </c>
      <c r="M5442">
        <v>0</v>
      </c>
      <c r="N5442">
        <v>0</v>
      </c>
      <c r="O5442">
        <v>0</v>
      </c>
      <c r="Q5442" t="s">
        <v>3260</v>
      </c>
      <c r="R5442" t="s">
        <v>3261</v>
      </c>
      <c r="S5442" t="s">
        <v>15588</v>
      </c>
      <c r="T5442" t="s">
        <v>15589</v>
      </c>
      <c r="U5442" t="s">
        <v>4345</v>
      </c>
      <c r="W5442" t="s">
        <v>2646</v>
      </c>
      <c r="X5442" s="1">
        <v>13847.25</v>
      </c>
      <c r="Y5442" s="1">
        <v>0</v>
      </c>
      <c r="Z5442" s="1">
        <v>0</v>
      </c>
      <c r="AA5442" s="1">
        <v>0</v>
      </c>
      <c r="AB5442" s="1">
        <v>0</v>
      </c>
      <c r="AC5442" s="1">
        <v>0</v>
      </c>
      <c r="AD5442" s="1">
        <v>-13847.25</v>
      </c>
      <c r="AE5442" t="s">
        <v>3564</v>
      </c>
      <c r="AF5442" s="1">
        <v>0</v>
      </c>
    </row>
    <row r="5443" spans="1:32" x14ac:dyDescent="0.35">
      <c r="A5443" s="4">
        <v>101809600271</v>
      </c>
      <c r="B5443" t="s">
        <v>3810</v>
      </c>
      <c r="D5443" t="s">
        <v>15590</v>
      </c>
      <c r="E5443" t="s">
        <v>15591</v>
      </c>
      <c r="F5443" t="s">
        <v>8074</v>
      </c>
      <c r="G5443" t="s">
        <v>3280</v>
      </c>
      <c r="I5443">
        <v>3000</v>
      </c>
      <c r="J5443" t="s">
        <v>3866</v>
      </c>
      <c r="K5443" t="s">
        <v>3260</v>
      </c>
      <c r="L5443" s="2">
        <v>37004</v>
      </c>
      <c r="M5443">
        <v>0</v>
      </c>
      <c r="N5443">
        <v>0</v>
      </c>
      <c r="O5443">
        <v>0</v>
      </c>
      <c r="Q5443" t="s">
        <v>3260</v>
      </c>
      <c r="R5443" t="s">
        <v>3261</v>
      </c>
      <c r="S5443" t="s">
        <v>3744</v>
      </c>
      <c r="T5443" t="s">
        <v>3745</v>
      </c>
      <c r="U5443" t="s">
        <v>3746</v>
      </c>
      <c r="V5443" t="s">
        <v>3747</v>
      </c>
      <c r="W5443" t="s">
        <v>94</v>
      </c>
      <c r="X5443" s="1">
        <v>1497</v>
      </c>
      <c r="Y5443" s="1">
        <v>-1270.5999999999999</v>
      </c>
      <c r="Z5443" s="1">
        <v>0</v>
      </c>
      <c r="AA5443" s="1">
        <v>0</v>
      </c>
      <c r="AB5443" s="1">
        <v>0</v>
      </c>
      <c r="AC5443" s="1">
        <v>0</v>
      </c>
      <c r="AD5443" s="1">
        <v>0</v>
      </c>
      <c r="AF5443" s="1">
        <v>226.4</v>
      </c>
    </row>
    <row r="5444" spans="1:32" x14ac:dyDescent="0.35">
      <c r="A5444" s="4">
        <v>101809600300</v>
      </c>
      <c r="B5444" t="s">
        <v>5397</v>
      </c>
      <c r="C5444" t="s">
        <v>5398</v>
      </c>
      <c r="D5444" t="s">
        <v>15592</v>
      </c>
      <c r="E5444" t="s">
        <v>6330</v>
      </c>
      <c r="F5444" t="s">
        <v>3280</v>
      </c>
      <c r="H5444" t="s">
        <v>2639</v>
      </c>
      <c r="I5444">
        <v>26250</v>
      </c>
      <c r="J5444" t="s">
        <v>3566</v>
      </c>
      <c r="K5444" t="s">
        <v>3260</v>
      </c>
      <c r="L5444" s="2">
        <v>43689</v>
      </c>
      <c r="M5444">
        <v>80</v>
      </c>
      <c r="N5444">
        <v>20</v>
      </c>
      <c r="O5444">
        <v>0</v>
      </c>
      <c r="Q5444" t="s">
        <v>3260</v>
      </c>
      <c r="S5444" t="s">
        <v>3262</v>
      </c>
      <c r="T5444" t="s">
        <v>3262</v>
      </c>
      <c r="X5444" s="1">
        <v>13440</v>
      </c>
      <c r="Y5444" s="1">
        <v>0</v>
      </c>
      <c r="Z5444" s="1">
        <v>0</v>
      </c>
      <c r="AA5444" s="1">
        <v>0</v>
      </c>
      <c r="AB5444" s="1">
        <v>-10752</v>
      </c>
      <c r="AC5444" s="1">
        <v>-2688</v>
      </c>
      <c r="AD5444" s="1">
        <v>0</v>
      </c>
      <c r="AF5444" s="1">
        <v>0</v>
      </c>
    </row>
    <row r="5445" spans="1:32" x14ac:dyDescent="0.35">
      <c r="A5445" s="4">
        <v>101809600321</v>
      </c>
      <c r="B5445" t="s">
        <v>15593</v>
      </c>
      <c r="C5445" t="s">
        <v>4188</v>
      </c>
      <c r="D5445" t="s">
        <v>15594</v>
      </c>
      <c r="E5445" t="s">
        <v>6330</v>
      </c>
      <c r="F5445" t="s">
        <v>3280</v>
      </c>
      <c r="H5445" t="s">
        <v>2639</v>
      </c>
      <c r="I5445">
        <v>50000</v>
      </c>
      <c r="J5445" t="s">
        <v>3566</v>
      </c>
      <c r="K5445" t="s">
        <v>3260</v>
      </c>
      <c r="L5445" s="2">
        <v>38740</v>
      </c>
      <c r="M5445">
        <v>0</v>
      </c>
      <c r="N5445">
        <v>0</v>
      </c>
      <c r="O5445">
        <v>0</v>
      </c>
      <c r="Q5445" t="s">
        <v>3260</v>
      </c>
      <c r="R5445" t="s">
        <v>3261</v>
      </c>
      <c r="S5445" t="s">
        <v>3883</v>
      </c>
      <c r="T5445" t="s">
        <v>3613</v>
      </c>
      <c r="U5445" t="s">
        <v>3614</v>
      </c>
      <c r="V5445" t="s">
        <v>3615</v>
      </c>
      <c r="W5445" t="s">
        <v>67</v>
      </c>
      <c r="X5445" s="1">
        <v>24950</v>
      </c>
      <c r="Y5445" s="1">
        <v>0</v>
      </c>
      <c r="Z5445" s="1">
        <v>0</v>
      </c>
      <c r="AA5445" s="1">
        <v>0</v>
      </c>
      <c r="AB5445" s="1">
        <v>0</v>
      </c>
      <c r="AC5445" s="1">
        <v>0</v>
      </c>
      <c r="AD5445" s="1">
        <v>-24950</v>
      </c>
      <c r="AE5445" t="s">
        <v>18752</v>
      </c>
      <c r="AF5445" s="1">
        <v>0</v>
      </c>
    </row>
    <row r="5446" spans="1:32" x14ac:dyDescent="0.35">
      <c r="A5446" s="4">
        <v>101809600330</v>
      </c>
      <c r="B5446" t="s">
        <v>15595</v>
      </c>
      <c r="D5446" t="s">
        <v>15596</v>
      </c>
      <c r="E5446" t="s">
        <v>6330</v>
      </c>
      <c r="F5446" t="s">
        <v>3280</v>
      </c>
      <c r="H5446" t="s">
        <v>2642</v>
      </c>
      <c r="I5446">
        <v>15750</v>
      </c>
      <c r="J5446" t="s">
        <v>3566</v>
      </c>
      <c r="K5446" t="s">
        <v>3260</v>
      </c>
      <c r="L5446" s="2">
        <v>41964</v>
      </c>
      <c r="M5446">
        <v>0</v>
      </c>
      <c r="N5446">
        <v>0</v>
      </c>
      <c r="O5446">
        <v>0</v>
      </c>
      <c r="Q5446" t="s">
        <v>3260</v>
      </c>
      <c r="R5446" t="s">
        <v>3261</v>
      </c>
      <c r="S5446" t="s">
        <v>15597</v>
      </c>
      <c r="T5446" t="s">
        <v>15598</v>
      </c>
      <c r="U5446" t="s">
        <v>3352</v>
      </c>
      <c r="W5446" t="s">
        <v>2647</v>
      </c>
      <c r="X5446" s="1">
        <v>7859.25</v>
      </c>
      <c r="Y5446" s="1">
        <v>0</v>
      </c>
      <c r="Z5446" s="1">
        <v>0</v>
      </c>
      <c r="AA5446" s="1">
        <v>0</v>
      </c>
      <c r="AB5446" s="1">
        <v>0</v>
      </c>
      <c r="AC5446" s="1">
        <v>0</v>
      </c>
      <c r="AD5446" s="1">
        <v>-7859.25</v>
      </c>
      <c r="AE5446" t="s">
        <v>18752</v>
      </c>
      <c r="AF5446" s="1">
        <v>0</v>
      </c>
    </row>
    <row r="5447" spans="1:32" x14ac:dyDescent="0.35">
      <c r="A5447" s="4">
        <v>101809600350</v>
      </c>
      <c r="B5447" t="s">
        <v>15599</v>
      </c>
      <c r="D5447" t="s">
        <v>15600</v>
      </c>
      <c r="E5447" t="s">
        <v>6330</v>
      </c>
      <c r="F5447" t="s">
        <v>3280</v>
      </c>
      <c r="H5447" t="s">
        <v>2642</v>
      </c>
      <c r="I5447">
        <v>17500</v>
      </c>
      <c r="J5447" t="s">
        <v>3566</v>
      </c>
      <c r="K5447" t="s">
        <v>3260</v>
      </c>
      <c r="L5447" s="2">
        <v>39401</v>
      </c>
      <c r="M5447">
        <v>0</v>
      </c>
      <c r="N5447">
        <v>0</v>
      </c>
      <c r="O5447">
        <v>0</v>
      </c>
      <c r="Q5447" t="s">
        <v>3260</v>
      </c>
      <c r="R5447" t="s">
        <v>3261</v>
      </c>
      <c r="S5447" t="s">
        <v>15601</v>
      </c>
      <c r="T5447" t="s">
        <v>7239</v>
      </c>
      <c r="U5447" t="s">
        <v>4572</v>
      </c>
      <c r="V5447" t="s">
        <v>15602</v>
      </c>
      <c r="W5447" t="s">
        <v>766</v>
      </c>
      <c r="X5447" s="1">
        <v>8732.5</v>
      </c>
      <c r="Y5447" s="1">
        <v>0</v>
      </c>
      <c r="Z5447" s="1">
        <v>0</v>
      </c>
      <c r="AA5447" s="1">
        <v>0</v>
      </c>
      <c r="AB5447" s="1">
        <v>0</v>
      </c>
      <c r="AC5447" s="1">
        <v>0</v>
      </c>
      <c r="AD5447" s="1">
        <v>-8732.5</v>
      </c>
      <c r="AE5447" t="s">
        <v>3564</v>
      </c>
      <c r="AF5447" s="1">
        <v>0</v>
      </c>
    </row>
    <row r="5448" spans="1:32" x14ac:dyDescent="0.35">
      <c r="A5448" s="4">
        <v>101809600370</v>
      </c>
      <c r="B5448" t="s">
        <v>15603</v>
      </c>
      <c r="C5448" t="s">
        <v>15604</v>
      </c>
      <c r="D5448" t="s">
        <v>15605</v>
      </c>
      <c r="E5448" t="s">
        <v>6330</v>
      </c>
      <c r="F5448" t="s">
        <v>3280</v>
      </c>
      <c r="H5448" t="s">
        <v>2642</v>
      </c>
      <c r="I5448">
        <v>17000</v>
      </c>
      <c r="J5448" t="s">
        <v>3566</v>
      </c>
      <c r="K5448" t="s">
        <v>3260</v>
      </c>
      <c r="L5448" s="2">
        <v>33332</v>
      </c>
      <c r="M5448">
        <v>80</v>
      </c>
      <c r="N5448">
        <v>0</v>
      </c>
      <c r="O5448">
        <v>0</v>
      </c>
      <c r="Q5448" t="s">
        <v>3260</v>
      </c>
      <c r="S5448" t="s">
        <v>15606</v>
      </c>
      <c r="T5448" t="s">
        <v>15607</v>
      </c>
      <c r="U5448" t="s">
        <v>3785</v>
      </c>
      <c r="V5448" t="s">
        <v>3381</v>
      </c>
      <c r="W5448" t="s">
        <v>3413</v>
      </c>
      <c r="X5448" s="1">
        <v>8704</v>
      </c>
      <c r="Y5448" s="1">
        <v>0</v>
      </c>
      <c r="Z5448" s="1">
        <v>0</v>
      </c>
      <c r="AA5448" s="1">
        <v>0</v>
      </c>
      <c r="AB5448" s="1">
        <v>-6963.2</v>
      </c>
      <c r="AC5448" s="1">
        <v>0</v>
      </c>
      <c r="AD5448" s="1">
        <v>-1740.8</v>
      </c>
      <c r="AE5448" t="s">
        <v>18752</v>
      </c>
      <c r="AF5448" s="1">
        <v>0</v>
      </c>
    </row>
    <row r="5449" spans="1:32" x14ac:dyDescent="0.35">
      <c r="A5449" s="4">
        <v>101809600390</v>
      </c>
      <c r="B5449" t="s">
        <v>5318</v>
      </c>
      <c r="D5449" t="s">
        <v>15608</v>
      </c>
      <c r="E5449" t="s">
        <v>6330</v>
      </c>
      <c r="F5449" t="s">
        <v>3280</v>
      </c>
      <c r="H5449" t="s">
        <v>2642</v>
      </c>
      <c r="I5449">
        <v>14000</v>
      </c>
      <c r="J5449" t="s">
        <v>3566</v>
      </c>
      <c r="K5449" t="s">
        <v>3260</v>
      </c>
      <c r="L5449" s="2">
        <v>43191</v>
      </c>
      <c r="M5449">
        <v>0</v>
      </c>
      <c r="N5449">
        <v>0</v>
      </c>
      <c r="O5449">
        <v>0</v>
      </c>
      <c r="Q5449" t="s">
        <v>3260</v>
      </c>
      <c r="R5449" t="s">
        <v>3261</v>
      </c>
      <c r="S5449" t="s">
        <v>5320</v>
      </c>
      <c r="T5449" t="s">
        <v>4136</v>
      </c>
      <c r="U5449" t="s">
        <v>5321</v>
      </c>
      <c r="V5449" t="s">
        <v>5322</v>
      </c>
      <c r="W5449" t="s">
        <v>439</v>
      </c>
      <c r="X5449" s="1">
        <v>6986</v>
      </c>
      <c r="Y5449" s="1">
        <v>0</v>
      </c>
      <c r="Z5449" s="1">
        <v>0</v>
      </c>
      <c r="AA5449" s="1">
        <v>0</v>
      </c>
      <c r="AB5449" s="1">
        <v>0</v>
      </c>
      <c r="AC5449" s="1">
        <v>0</v>
      </c>
      <c r="AD5449" s="1">
        <v>-6986</v>
      </c>
      <c r="AE5449" t="s">
        <v>18752</v>
      </c>
      <c r="AF5449" s="1">
        <v>0</v>
      </c>
    </row>
    <row r="5450" spans="1:32" x14ac:dyDescent="0.35">
      <c r="A5450" s="4">
        <v>101809600410</v>
      </c>
      <c r="B5450" t="s">
        <v>11386</v>
      </c>
      <c r="D5450" t="s">
        <v>15609</v>
      </c>
      <c r="E5450" t="s">
        <v>6330</v>
      </c>
      <c r="F5450" t="s">
        <v>3280</v>
      </c>
      <c r="H5450" t="s">
        <v>1509</v>
      </c>
      <c r="I5450">
        <v>20000</v>
      </c>
      <c r="J5450" t="s">
        <v>3566</v>
      </c>
      <c r="K5450" t="s">
        <v>3261</v>
      </c>
      <c r="L5450" s="2">
        <v>43742</v>
      </c>
      <c r="M5450">
        <v>0</v>
      </c>
      <c r="N5450">
        <v>0</v>
      </c>
      <c r="O5450">
        <v>0</v>
      </c>
      <c r="Q5450" t="s">
        <v>3260</v>
      </c>
      <c r="S5450" t="s">
        <v>10151</v>
      </c>
      <c r="T5450" t="s">
        <v>7357</v>
      </c>
      <c r="U5450" t="s">
        <v>3280</v>
      </c>
      <c r="W5450" t="s">
        <v>1462</v>
      </c>
      <c r="X5450" s="1">
        <v>10240</v>
      </c>
      <c r="Y5450" s="1">
        <v>0</v>
      </c>
      <c r="Z5450" s="1">
        <v>0</v>
      </c>
      <c r="AA5450" s="1">
        <v>0</v>
      </c>
      <c r="AB5450" s="1">
        <v>0</v>
      </c>
      <c r="AC5450" s="1">
        <v>0</v>
      </c>
      <c r="AD5450" s="1">
        <v>0</v>
      </c>
      <c r="AF5450" s="1">
        <v>10240</v>
      </c>
    </row>
    <row r="5451" spans="1:32" x14ac:dyDescent="0.35">
      <c r="A5451" s="4">
        <v>101809600452</v>
      </c>
      <c r="B5451" t="s">
        <v>15610</v>
      </c>
      <c r="C5451" t="s">
        <v>15611</v>
      </c>
      <c r="D5451" t="s">
        <v>15612</v>
      </c>
      <c r="E5451" t="s">
        <v>6330</v>
      </c>
      <c r="F5451" t="s">
        <v>3280</v>
      </c>
      <c r="H5451" t="s">
        <v>1509</v>
      </c>
      <c r="I5451">
        <v>13750</v>
      </c>
      <c r="J5451" t="s">
        <v>3566</v>
      </c>
      <c r="K5451" t="s">
        <v>3260</v>
      </c>
      <c r="L5451" s="2">
        <v>38505</v>
      </c>
      <c r="M5451">
        <v>0</v>
      </c>
      <c r="N5451">
        <v>0</v>
      </c>
      <c r="O5451">
        <v>0</v>
      </c>
      <c r="Q5451" t="s">
        <v>3260</v>
      </c>
      <c r="R5451" t="s">
        <v>3261</v>
      </c>
      <c r="S5451" t="s">
        <v>3262</v>
      </c>
      <c r="T5451" t="s">
        <v>3262</v>
      </c>
      <c r="X5451" s="1">
        <v>6861.25</v>
      </c>
      <c r="Y5451" s="1">
        <v>0</v>
      </c>
      <c r="Z5451" s="1">
        <v>0</v>
      </c>
      <c r="AA5451" s="1">
        <v>-2858.19</v>
      </c>
      <c r="AB5451" s="1">
        <v>0</v>
      </c>
      <c r="AC5451" s="1">
        <v>0</v>
      </c>
      <c r="AD5451" s="1">
        <v>-4003.06</v>
      </c>
      <c r="AE5451" t="s">
        <v>3564</v>
      </c>
      <c r="AF5451" s="1">
        <v>0</v>
      </c>
    </row>
    <row r="5452" spans="1:32" x14ac:dyDescent="0.35">
      <c r="A5452" s="4">
        <v>101809600472</v>
      </c>
      <c r="B5452" t="s">
        <v>15613</v>
      </c>
      <c r="C5452" t="s">
        <v>15614</v>
      </c>
      <c r="D5452" t="s">
        <v>15615</v>
      </c>
      <c r="E5452" t="s">
        <v>6330</v>
      </c>
      <c r="F5452" t="s">
        <v>3280</v>
      </c>
      <c r="H5452" t="s">
        <v>1509</v>
      </c>
      <c r="I5452">
        <v>8000</v>
      </c>
      <c r="J5452" t="s">
        <v>3361</v>
      </c>
      <c r="K5452" t="s">
        <v>3261</v>
      </c>
      <c r="L5452" s="2">
        <v>43454</v>
      </c>
      <c r="M5452">
        <v>0</v>
      </c>
      <c r="N5452">
        <v>0</v>
      </c>
      <c r="O5452">
        <v>0</v>
      </c>
      <c r="Q5452" t="s">
        <v>3260</v>
      </c>
      <c r="S5452" t="s">
        <v>15616</v>
      </c>
      <c r="T5452" t="s">
        <v>15617</v>
      </c>
      <c r="U5452" t="s">
        <v>4354</v>
      </c>
      <c r="V5452" t="s">
        <v>3651</v>
      </c>
      <c r="W5452" t="s">
        <v>2648</v>
      </c>
      <c r="X5452" s="1">
        <v>4096</v>
      </c>
      <c r="Y5452" s="1">
        <v>0</v>
      </c>
      <c r="Z5452" s="1">
        <v>0</v>
      </c>
      <c r="AA5452" s="1">
        <v>0</v>
      </c>
      <c r="AB5452" s="1">
        <v>0</v>
      </c>
      <c r="AC5452" s="1">
        <v>0</v>
      </c>
      <c r="AD5452" s="1">
        <v>0</v>
      </c>
      <c r="AF5452" s="1">
        <v>4096</v>
      </c>
    </row>
    <row r="5453" spans="1:32" x14ac:dyDescent="0.35">
      <c r="A5453" s="4">
        <v>101809600490</v>
      </c>
      <c r="B5453" t="s">
        <v>15618</v>
      </c>
      <c r="C5453" t="s">
        <v>15619</v>
      </c>
      <c r="D5453" t="s">
        <v>15620</v>
      </c>
      <c r="E5453" t="s">
        <v>6330</v>
      </c>
      <c r="F5453" t="s">
        <v>3280</v>
      </c>
      <c r="H5453" t="s">
        <v>1509</v>
      </c>
      <c r="I5453">
        <v>17000</v>
      </c>
      <c r="J5453" t="s">
        <v>3566</v>
      </c>
      <c r="K5453" t="s">
        <v>3260</v>
      </c>
      <c r="L5453" s="2">
        <v>42675</v>
      </c>
      <c r="M5453">
        <v>0</v>
      </c>
      <c r="N5453">
        <v>0</v>
      </c>
      <c r="O5453">
        <v>0</v>
      </c>
      <c r="Q5453" t="s">
        <v>3260</v>
      </c>
      <c r="R5453" t="s">
        <v>3261</v>
      </c>
      <c r="S5453" t="s">
        <v>3262</v>
      </c>
      <c r="T5453" t="s">
        <v>3262</v>
      </c>
      <c r="X5453" s="1">
        <v>8483</v>
      </c>
      <c r="Y5453" s="1">
        <v>0</v>
      </c>
      <c r="Z5453" s="1">
        <v>0</v>
      </c>
      <c r="AA5453" s="1">
        <v>0</v>
      </c>
      <c r="AB5453" s="1">
        <v>0</v>
      </c>
      <c r="AC5453" s="1">
        <v>0</v>
      </c>
      <c r="AD5453" s="1">
        <v>-8483</v>
      </c>
      <c r="AE5453" t="s">
        <v>18752</v>
      </c>
      <c r="AF5453" s="1">
        <v>0</v>
      </c>
    </row>
    <row r="5454" spans="1:32" x14ac:dyDescent="0.35">
      <c r="A5454" s="4">
        <v>101809600511</v>
      </c>
      <c r="D5454" t="s">
        <v>10401</v>
      </c>
      <c r="E5454" t="s">
        <v>6330</v>
      </c>
      <c r="F5454" t="s">
        <v>3280</v>
      </c>
      <c r="H5454" t="s">
        <v>1509</v>
      </c>
      <c r="I5454">
        <v>19500</v>
      </c>
      <c r="J5454" t="s">
        <v>3566</v>
      </c>
      <c r="K5454" t="s">
        <v>3260</v>
      </c>
      <c r="L5454" s="2">
        <v>38657</v>
      </c>
      <c r="M5454">
        <v>0</v>
      </c>
      <c r="N5454">
        <v>0</v>
      </c>
      <c r="O5454">
        <v>0</v>
      </c>
      <c r="Q5454" t="s">
        <v>3260</v>
      </c>
      <c r="R5454" t="s">
        <v>3261</v>
      </c>
      <c r="X5454" s="1">
        <v>9730.5</v>
      </c>
      <c r="Y5454" s="1">
        <v>0</v>
      </c>
      <c r="Z5454" s="1">
        <v>0</v>
      </c>
      <c r="AA5454" s="1">
        <v>0</v>
      </c>
      <c r="AB5454" s="1">
        <v>0</v>
      </c>
      <c r="AC5454" s="1">
        <v>0</v>
      </c>
      <c r="AD5454" s="1">
        <v>-9730.5</v>
      </c>
      <c r="AE5454" t="s">
        <v>3564</v>
      </c>
      <c r="AF5454" s="1">
        <v>0</v>
      </c>
    </row>
    <row r="5455" spans="1:32" x14ac:dyDescent="0.35">
      <c r="A5455" s="4">
        <v>101809600530</v>
      </c>
      <c r="B5455" t="s">
        <v>15621</v>
      </c>
      <c r="D5455" t="s">
        <v>15622</v>
      </c>
      <c r="E5455" t="s">
        <v>6330</v>
      </c>
      <c r="F5455" t="s">
        <v>3280</v>
      </c>
      <c r="H5455" t="s">
        <v>1509</v>
      </c>
      <c r="I5455">
        <v>12000</v>
      </c>
      <c r="J5455" t="s">
        <v>3566</v>
      </c>
      <c r="K5455" t="s">
        <v>3260</v>
      </c>
      <c r="L5455" s="2">
        <v>43216</v>
      </c>
      <c r="M5455">
        <v>0</v>
      </c>
      <c r="N5455">
        <v>0</v>
      </c>
      <c r="O5455">
        <v>0</v>
      </c>
      <c r="Q5455" t="s">
        <v>3260</v>
      </c>
      <c r="R5455" t="s">
        <v>3261</v>
      </c>
      <c r="S5455" t="s">
        <v>15623</v>
      </c>
      <c r="T5455" t="s">
        <v>3398</v>
      </c>
      <c r="W5455" t="s">
        <v>15624</v>
      </c>
      <c r="X5455" s="1">
        <v>5988</v>
      </c>
      <c r="Y5455" s="1">
        <v>0</v>
      </c>
      <c r="Z5455" s="1">
        <v>0</v>
      </c>
      <c r="AA5455" s="1">
        <v>-5988</v>
      </c>
      <c r="AB5455" s="1">
        <v>0</v>
      </c>
      <c r="AC5455" s="1">
        <v>0</v>
      </c>
      <c r="AD5455" s="1">
        <v>0</v>
      </c>
      <c r="AF5455" s="1">
        <v>0</v>
      </c>
    </row>
    <row r="5456" spans="1:32" x14ac:dyDescent="0.35">
      <c r="A5456" s="4">
        <v>101809600550</v>
      </c>
      <c r="B5456" t="s">
        <v>15625</v>
      </c>
      <c r="D5456" t="s">
        <v>15626</v>
      </c>
      <c r="E5456" t="s">
        <v>6330</v>
      </c>
      <c r="F5456" t="s">
        <v>3280</v>
      </c>
      <c r="H5456" t="s">
        <v>1509</v>
      </c>
      <c r="I5456">
        <v>9300</v>
      </c>
      <c r="J5456" t="s">
        <v>3566</v>
      </c>
      <c r="K5456" t="s">
        <v>3260</v>
      </c>
      <c r="L5456" s="2">
        <v>42342</v>
      </c>
      <c r="M5456">
        <v>0</v>
      </c>
      <c r="N5456">
        <v>0</v>
      </c>
      <c r="O5456">
        <v>0</v>
      </c>
      <c r="Q5456" t="s">
        <v>3260</v>
      </c>
      <c r="R5456" t="s">
        <v>3261</v>
      </c>
      <c r="S5456" t="s">
        <v>15627</v>
      </c>
      <c r="T5456" t="s">
        <v>15628</v>
      </c>
      <c r="U5456" t="s">
        <v>15629</v>
      </c>
      <c r="V5456" t="s">
        <v>3451</v>
      </c>
      <c r="W5456" t="s">
        <v>2649</v>
      </c>
      <c r="X5456" s="1">
        <v>4640.7</v>
      </c>
      <c r="Y5456" s="1">
        <v>0</v>
      </c>
      <c r="Z5456" s="1">
        <v>0</v>
      </c>
      <c r="AA5456" s="1">
        <v>-4640.7</v>
      </c>
      <c r="AB5456" s="1">
        <v>0</v>
      </c>
      <c r="AC5456" s="1">
        <v>0</v>
      </c>
      <c r="AD5456" s="1">
        <v>0</v>
      </c>
      <c r="AF5456" s="1">
        <v>0</v>
      </c>
    </row>
    <row r="5457" spans="1:32" x14ac:dyDescent="0.35">
      <c r="A5457" s="4">
        <v>101809600560</v>
      </c>
      <c r="B5457" t="s">
        <v>15630</v>
      </c>
      <c r="D5457" t="s">
        <v>15631</v>
      </c>
      <c r="E5457" t="s">
        <v>15632</v>
      </c>
      <c r="F5457" t="s">
        <v>3280</v>
      </c>
      <c r="H5457" t="s">
        <v>2650</v>
      </c>
      <c r="I5457">
        <v>34750</v>
      </c>
      <c r="J5457" t="s">
        <v>3612</v>
      </c>
      <c r="K5457" t="s">
        <v>3260</v>
      </c>
      <c r="L5457" s="2">
        <v>41767</v>
      </c>
      <c r="M5457">
        <v>0</v>
      </c>
      <c r="N5457">
        <v>0</v>
      </c>
      <c r="O5457">
        <v>0</v>
      </c>
      <c r="Q5457" t="s">
        <v>3260</v>
      </c>
      <c r="R5457" t="s">
        <v>3261</v>
      </c>
      <c r="S5457" t="s">
        <v>15474</v>
      </c>
      <c r="T5457" t="s">
        <v>3659</v>
      </c>
      <c r="U5457" t="s">
        <v>3451</v>
      </c>
      <c r="W5457" t="s">
        <v>97</v>
      </c>
      <c r="X5457" s="1">
        <v>17340.25</v>
      </c>
      <c r="Y5457" s="1">
        <v>0</v>
      </c>
      <c r="Z5457" s="1">
        <v>0</v>
      </c>
      <c r="AA5457" s="1">
        <v>0</v>
      </c>
      <c r="AB5457" s="1">
        <v>0</v>
      </c>
      <c r="AC5457" s="1">
        <v>0</v>
      </c>
      <c r="AD5457" s="1">
        <v>-17340.25</v>
      </c>
      <c r="AE5457" t="s">
        <v>3299</v>
      </c>
      <c r="AF5457" s="1">
        <v>0</v>
      </c>
    </row>
    <row r="5458" spans="1:32" x14ac:dyDescent="0.35">
      <c r="A5458" s="4">
        <v>101809600570</v>
      </c>
      <c r="B5458" t="s">
        <v>15633</v>
      </c>
      <c r="D5458" t="s">
        <v>15634</v>
      </c>
      <c r="E5458" t="s">
        <v>6330</v>
      </c>
      <c r="F5458" t="s">
        <v>3280</v>
      </c>
      <c r="H5458" t="s">
        <v>1509</v>
      </c>
      <c r="I5458">
        <v>9600</v>
      </c>
      <c r="J5458" t="s">
        <v>3566</v>
      </c>
      <c r="K5458" t="s">
        <v>3260</v>
      </c>
      <c r="L5458" s="2">
        <v>42675</v>
      </c>
      <c r="M5458">
        <v>0</v>
      </c>
      <c r="N5458">
        <v>0</v>
      </c>
      <c r="O5458">
        <v>0</v>
      </c>
      <c r="Q5458" t="s">
        <v>3260</v>
      </c>
      <c r="R5458" t="s">
        <v>3261</v>
      </c>
      <c r="S5458" t="s">
        <v>13710</v>
      </c>
      <c r="T5458" t="s">
        <v>15635</v>
      </c>
      <c r="U5458" t="s">
        <v>11568</v>
      </c>
      <c r="V5458" t="s">
        <v>3280</v>
      </c>
      <c r="W5458" t="s">
        <v>1767</v>
      </c>
      <c r="X5458" s="1">
        <v>4790.3999999999996</v>
      </c>
      <c r="Y5458" s="1">
        <v>0</v>
      </c>
      <c r="Z5458" s="1">
        <v>0</v>
      </c>
      <c r="AA5458" s="1">
        <v>0</v>
      </c>
      <c r="AB5458" s="1">
        <v>0</v>
      </c>
      <c r="AC5458" s="1">
        <v>0</v>
      </c>
      <c r="AD5458" s="1">
        <v>-4790.3999999999996</v>
      </c>
      <c r="AE5458" t="s">
        <v>18752</v>
      </c>
      <c r="AF5458" s="1">
        <v>0</v>
      </c>
    </row>
    <row r="5459" spans="1:32" x14ac:dyDescent="0.35">
      <c r="A5459" s="4">
        <v>101809600580</v>
      </c>
      <c r="B5459" t="s">
        <v>15636</v>
      </c>
      <c r="D5459" t="s">
        <v>15637</v>
      </c>
      <c r="E5459" t="s">
        <v>6330</v>
      </c>
      <c r="F5459" t="s">
        <v>3280</v>
      </c>
      <c r="H5459" t="s">
        <v>2650</v>
      </c>
      <c r="I5459">
        <v>17250</v>
      </c>
      <c r="J5459" t="s">
        <v>3566</v>
      </c>
      <c r="K5459" t="s">
        <v>3261</v>
      </c>
      <c r="L5459" s="2">
        <v>43321</v>
      </c>
      <c r="M5459">
        <v>0</v>
      </c>
      <c r="N5459">
        <v>0</v>
      </c>
      <c r="O5459">
        <v>0</v>
      </c>
      <c r="Q5459" t="s">
        <v>3260</v>
      </c>
      <c r="S5459" t="s">
        <v>15638</v>
      </c>
      <c r="T5459" t="s">
        <v>15639</v>
      </c>
      <c r="U5459" t="s">
        <v>3346</v>
      </c>
      <c r="W5459" t="s">
        <v>15640</v>
      </c>
      <c r="X5459" s="1">
        <v>8832</v>
      </c>
      <c r="Y5459" s="1">
        <v>0</v>
      </c>
      <c r="Z5459" s="1">
        <v>0</v>
      </c>
      <c r="AA5459" s="1">
        <v>0</v>
      </c>
      <c r="AB5459" s="1">
        <v>0</v>
      </c>
      <c r="AC5459" s="1">
        <v>0</v>
      </c>
      <c r="AD5459" s="1">
        <v>0</v>
      </c>
      <c r="AF5459" s="1">
        <v>8832</v>
      </c>
    </row>
    <row r="5460" spans="1:32" x14ac:dyDescent="0.35">
      <c r="A5460" s="4">
        <v>101809600590</v>
      </c>
      <c r="B5460" t="s">
        <v>15641</v>
      </c>
      <c r="D5460" t="s">
        <v>15642</v>
      </c>
      <c r="E5460" t="s">
        <v>3659</v>
      </c>
      <c r="H5460" t="s">
        <v>1509</v>
      </c>
      <c r="I5460">
        <v>24500</v>
      </c>
      <c r="J5460" t="s">
        <v>3566</v>
      </c>
      <c r="K5460" t="s">
        <v>3260</v>
      </c>
      <c r="L5460" s="2">
        <v>35807</v>
      </c>
      <c r="M5460">
        <v>0</v>
      </c>
      <c r="N5460">
        <v>0</v>
      </c>
      <c r="O5460">
        <v>0</v>
      </c>
      <c r="Q5460" t="s">
        <v>3260</v>
      </c>
      <c r="R5460" t="s">
        <v>3261</v>
      </c>
      <c r="S5460" t="s">
        <v>15643</v>
      </c>
      <c r="T5460" t="s">
        <v>7386</v>
      </c>
      <c r="U5460" t="s">
        <v>15644</v>
      </c>
      <c r="V5460" t="s">
        <v>6472</v>
      </c>
      <c r="W5460" t="s">
        <v>798</v>
      </c>
      <c r="X5460" s="1">
        <v>12225.5</v>
      </c>
      <c r="Y5460" s="1">
        <v>0</v>
      </c>
      <c r="Z5460" s="1">
        <v>0</v>
      </c>
      <c r="AA5460" s="1">
        <v>0</v>
      </c>
      <c r="AB5460" s="1">
        <v>0</v>
      </c>
      <c r="AC5460" s="1">
        <v>0</v>
      </c>
      <c r="AD5460" s="1">
        <v>-12225.5</v>
      </c>
      <c r="AE5460" t="s">
        <v>3564</v>
      </c>
      <c r="AF5460" s="1">
        <v>0</v>
      </c>
    </row>
    <row r="5461" spans="1:32" x14ac:dyDescent="0.35">
      <c r="A5461" s="4">
        <v>101809600591</v>
      </c>
      <c r="D5461" t="s">
        <v>15645</v>
      </c>
      <c r="E5461" t="s">
        <v>3659</v>
      </c>
      <c r="H5461" t="s">
        <v>1509</v>
      </c>
      <c r="I5461">
        <v>5800</v>
      </c>
      <c r="J5461" t="s">
        <v>3605</v>
      </c>
      <c r="K5461" t="s">
        <v>3260</v>
      </c>
      <c r="L5461" s="2">
        <v>41730</v>
      </c>
      <c r="M5461">
        <v>0</v>
      </c>
      <c r="N5461">
        <v>0</v>
      </c>
      <c r="O5461">
        <v>0</v>
      </c>
      <c r="Q5461" t="s">
        <v>3260</v>
      </c>
      <c r="R5461" t="s">
        <v>3261</v>
      </c>
      <c r="X5461" s="1">
        <v>2894.2</v>
      </c>
      <c r="Y5461" s="1">
        <v>0</v>
      </c>
      <c r="Z5461" s="1">
        <v>0</v>
      </c>
      <c r="AA5461" s="1">
        <v>-2894.2</v>
      </c>
      <c r="AB5461" s="1">
        <v>0</v>
      </c>
      <c r="AC5461" s="1">
        <v>0</v>
      </c>
      <c r="AD5461" s="1">
        <v>0</v>
      </c>
      <c r="AF5461" s="1">
        <v>0</v>
      </c>
    </row>
    <row r="5462" spans="1:32" x14ac:dyDescent="0.35">
      <c r="A5462" s="4">
        <v>101809600600</v>
      </c>
      <c r="B5462" t="s">
        <v>15646</v>
      </c>
      <c r="C5462" t="s">
        <v>7913</v>
      </c>
      <c r="D5462" t="s">
        <v>15647</v>
      </c>
      <c r="E5462" t="s">
        <v>6330</v>
      </c>
      <c r="F5462" t="s">
        <v>3280</v>
      </c>
      <c r="H5462" t="s">
        <v>2650</v>
      </c>
      <c r="I5462">
        <v>15500</v>
      </c>
      <c r="J5462" t="s">
        <v>3566</v>
      </c>
      <c r="K5462" t="s">
        <v>3260</v>
      </c>
      <c r="L5462" s="2">
        <v>43252</v>
      </c>
      <c r="M5462">
        <v>0</v>
      </c>
      <c r="N5462">
        <v>0</v>
      </c>
      <c r="O5462">
        <v>0</v>
      </c>
      <c r="Q5462" t="s">
        <v>3260</v>
      </c>
      <c r="R5462" t="s">
        <v>3261</v>
      </c>
      <c r="S5462" t="s">
        <v>3262</v>
      </c>
      <c r="T5462" t="s">
        <v>3262</v>
      </c>
      <c r="X5462" s="1">
        <v>7734.5</v>
      </c>
      <c r="Y5462" s="1">
        <v>0</v>
      </c>
      <c r="Z5462" s="1">
        <v>0</v>
      </c>
      <c r="AA5462" s="1">
        <v>0</v>
      </c>
      <c r="AB5462" s="1">
        <v>0</v>
      </c>
      <c r="AC5462" s="1">
        <v>0</v>
      </c>
      <c r="AD5462" s="1">
        <v>-7734.5</v>
      </c>
      <c r="AE5462" t="s">
        <v>18752</v>
      </c>
      <c r="AF5462" s="1">
        <v>0</v>
      </c>
    </row>
    <row r="5463" spans="1:32" x14ac:dyDescent="0.35">
      <c r="A5463" s="4">
        <v>101809600630</v>
      </c>
      <c r="B5463" t="s">
        <v>15648</v>
      </c>
      <c r="D5463" t="s">
        <v>15649</v>
      </c>
      <c r="E5463" t="s">
        <v>6330</v>
      </c>
      <c r="F5463" t="s">
        <v>3280</v>
      </c>
      <c r="H5463" t="s">
        <v>1509</v>
      </c>
      <c r="I5463">
        <v>12750</v>
      </c>
      <c r="J5463" t="s">
        <v>3566</v>
      </c>
      <c r="K5463" t="s">
        <v>3260</v>
      </c>
      <c r="L5463" s="2">
        <v>43009</v>
      </c>
      <c r="M5463">
        <v>0</v>
      </c>
      <c r="N5463">
        <v>0</v>
      </c>
      <c r="O5463">
        <v>0</v>
      </c>
      <c r="Q5463" t="s">
        <v>3260</v>
      </c>
      <c r="R5463" t="s">
        <v>3261</v>
      </c>
      <c r="S5463" t="s">
        <v>3262</v>
      </c>
      <c r="T5463" t="s">
        <v>3262</v>
      </c>
      <c r="X5463" s="1">
        <v>6362.25</v>
      </c>
      <c r="Y5463" s="1">
        <v>0</v>
      </c>
      <c r="Z5463" s="1">
        <v>0</v>
      </c>
      <c r="AA5463" s="1">
        <v>-4771.6899999999996</v>
      </c>
      <c r="AB5463" s="1">
        <v>0</v>
      </c>
      <c r="AC5463" s="1">
        <v>0</v>
      </c>
      <c r="AD5463" s="1">
        <v>-1590.56</v>
      </c>
      <c r="AE5463" t="s">
        <v>18752</v>
      </c>
      <c r="AF5463" s="1">
        <v>0</v>
      </c>
    </row>
    <row r="5464" spans="1:32" x14ac:dyDescent="0.35">
      <c r="A5464" s="4">
        <v>101809600641</v>
      </c>
      <c r="B5464" t="s">
        <v>15650</v>
      </c>
      <c r="D5464" t="s">
        <v>8361</v>
      </c>
      <c r="E5464" t="s">
        <v>15651</v>
      </c>
      <c r="F5464" t="s">
        <v>8074</v>
      </c>
      <c r="G5464" t="s">
        <v>3280</v>
      </c>
      <c r="H5464" t="s">
        <v>2650</v>
      </c>
      <c r="I5464">
        <v>4650</v>
      </c>
      <c r="J5464" t="s">
        <v>15652</v>
      </c>
      <c r="K5464" t="s">
        <v>3261</v>
      </c>
      <c r="L5464" s="2">
        <v>32964</v>
      </c>
      <c r="M5464">
        <v>0</v>
      </c>
      <c r="N5464">
        <v>0</v>
      </c>
      <c r="O5464">
        <v>0</v>
      </c>
      <c r="Q5464" t="s">
        <v>3260</v>
      </c>
      <c r="S5464" t="s">
        <v>11800</v>
      </c>
      <c r="T5464" t="s">
        <v>9689</v>
      </c>
      <c r="W5464" t="s">
        <v>2537</v>
      </c>
      <c r="X5464" s="1">
        <v>2380.8000000000002</v>
      </c>
      <c r="Y5464" s="1">
        <v>0</v>
      </c>
      <c r="Z5464" s="1">
        <v>0</v>
      </c>
      <c r="AA5464" s="1">
        <v>0</v>
      </c>
      <c r="AB5464" s="1">
        <v>0</v>
      </c>
      <c r="AC5464" s="1">
        <v>0</v>
      </c>
      <c r="AD5464" s="1">
        <v>0</v>
      </c>
      <c r="AF5464" s="1">
        <v>2380.8000000000002</v>
      </c>
    </row>
    <row r="5465" spans="1:32" x14ac:dyDescent="0.35">
      <c r="A5465" s="4">
        <v>101809600642</v>
      </c>
      <c r="B5465" t="s">
        <v>15650</v>
      </c>
      <c r="D5465" t="s">
        <v>3496</v>
      </c>
      <c r="E5465" t="s">
        <v>15651</v>
      </c>
      <c r="F5465" t="s">
        <v>8074</v>
      </c>
      <c r="G5465" t="s">
        <v>3280</v>
      </c>
      <c r="H5465" t="s">
        <v>2650</v>
      </c>
      <c r="I5465">
        <v>18250</v>
      </c>
      <c r="J5465" t="s">
        <v>9527</v>
      </c>
      <c r="K5465" t="s">
        <v>3260</v>
      </c>
      <c r="L5465" s="2">
        <v>32964</v>
      </c>
      <c r="M5465">
        <v>0</v>
      </c>
      <c r="N5465">
        <v>0</v>
      </c>
      <c r="O5465">
        <v>0</v>
      </c>
      <c r="Q5465" t="s">
        <v>3260</v>
      </c>
      <c r="R5465" t="s">
        <v>3261</v>
      </c>
      <c r="S5465" t="s">
        <v>11800</v>
      </c>
      <c r="T5465" t="s">
        <v>9689</v>
      </c>
      <c r="W5465" t="s">
        <v>2537</v>
      </c>
      <c r="X5465" s="1">
        <v>9106.75</v>
      </c>
      <c r="Y5465" s="1">
        <v>0</v>
      </c>
      <c r="Z5465" s="1">
        <v>0</v>
      </c>
      <c r="AA5465" s="1">
        <v>0</v>
      </c>
      <c r="AB5465" s="1">
        <v>0</v>
      </c>
      <c r="AC5465" s="1">
        <v>0</v>
      </c>
      <c r="AD5465" s="1">
        <v>0</v>
      </c>
      <c r="AF5465" s="1">
        <v>9106.75</v>
      </c>
    </row>
    <row r="5466" spans="1:32" x14ac:dyDescent="0.35">
      <c r="A5466" s="4">
        <v>101809600651</v>
      </c>
      <c r="B5466" t="s">
        <v>15653</v>
      </c>
      <c r="C5466" t="s">
        <v>15654</v>
      </c>
      <c r="D5466" t="s">
        <v>15655</v>
      </c>
      <c r="E5466" t="s">
        <v>6330</v>
      </c>
      <c r="F5466" t="s">
        <v>3280</v>
      </c>
      <c r="H5466" t="s">
        <v>1509</v>
      </c>
      <c r="I5466">
        <v>35750</v>
      </c>
      <c r="J5466" t="s">
        <v>3566</v>
      </c>
      <c r="K5466" t="s">
        <v>3260</v>
      </c>
      <c r="L5466" s="2">
        <v>43819</v>
      </c>
      <c r="M5466">
        <v>0</v>
      </c>
      <c r="N5466">
        <v>0</v>
      </c>
      <c r="O5466">
        <v>0</v>
      </c>
      <c r="Q5466" t="s">
        <v>3260</v>
      </c>
      <c r="R5466" t="s">
        <v>3261</v>
      </c>
      <c r="S5466" t="s">
        <v>15656</v>
      </c>
      <c r="T5466" t="s">
        <v>15657</v>
      </c>
      <c r="U5466" t="s">
        <v>15658</v>
      </c>
      <c r="V5466" t="s">
        <v>4209</v>
      </c>
      <c r="W5466" t="s">
        <v>2651</v>
      </c>
      <c r="X5466" s="1">
        <v>17839.25</v>
      </c>
      <c r="Y5466" s="1">
        <v>0</v>
      </c>
      <c r="Z5466" s="1">
        <v>0</v>
      </c>
      <c r="AA5466" s="1">
        <v>0</v>
      </c>
      <c r="AB5466" s="1">
        <v>0</v>
      </c>
      <c r="AC5466" s="1">
        <v>0</v>
      </c>
      <c r="AD5466" s="1">
        <v>-17839.25</v>
      </c>
      <c r="AE5466" t="s">
        <v>3564</v>
      </c>
      <c r="AF5466" s="1">
        <v>0</v>
      </c>
    </row>
    <row r="5467" spans="1:32" x14ac:dyDescent="0.35">
      <c r="A5467" s="4">
        <v>101809600652</v>
      </c>
      <c r="B5467" t="s">
        <v>15653</v>
      </c>
      <c r="C5467" t="s">
        <v>15654</v>
      </c>
      <c r="D5467" t="s">
        <v>15659</v>
      </c>
      <c r="E5467" t="s">
        <v>6330</v>
      </c>
      <c r="F5467" t="s">
        <v>3280</v>
      </c>
      <c r="H5467" t="s">
        <v>1509</v>
      </c>
      <c r="I5467">
        <v>10750</v>
      </c>
      <c r="J5467" t="s">
        <v>3566</v>
      </c>
      <c r="K5467" t="s">
        <v>3260</v>
      </c>
      <c r="L5467" s="2">
        <v>43819</v>
      </c>
      <c r="M5467">
        <v>0</v>
      </c>
      <c r="N5467">
        <v>0</v>
      </c>
      <c r="O5467">
        <v>0</v>
      </c>
      <c r="Q5467" t="s">
        <v>3260</v>
      </c>
      <c r="R5467" t="s">
        <v>3261</v>
      </c>
      <c r="S5467" t="s">
        <v>15656</v>
      </c>
      <c r="T5467" t="s">
        <v>15657</v>
      </c>
      <c r="U5467" t="s">
        <v>15658</v>
      </c>
      <c r="V5467" t="s">
        <v>4209</v>
      </c>
      <c r="W5467" t="s">
        <v>2651</v>
      </c>
      <c r="X5467" s="1">
        <v>5364.25</v>
      </c>
      <c r="Y5467" s="1">
        <v>0</v>
      </c>
      <c r="Z5467" s="1">
        <v>0</v>
      </c>
      <c r="AA5467" s="1">
        <v>0</v>
      </c>
      <c r="AB5467" s="1">
        <v>0</v>
      </c>
      <c r="AC5467" s="1">
        <v>0</v>
      </c>
      <c r="AD5467" s="1">
        <v>-5364.25</v>
      </c>
      <c r="AE5467" t="s">
        <v>3564</v>
      </c>
      <c r="AF5467" s="1">
        <v>0</v>
      </c>
    </row>
    <row r="5468" spans="1:32" x14ac:dyDescent="0.35">
      <c r="A5468" s="4">
        <v>101809600664</v>
      </c>
      <c r="B5468" t="s">
        <v>15660</v>
      </c>
      <c r="D5468" t="s">
        <v>15661</v>
      </c>
      <c r="E5468" t="s">
        <v>3659</v>
      </c>
      <c r="H5468" t="s">
        <v>1005</v>
      </c>
      <c r="I5468">
        <v>38000</v>
      </c>
      <c r="J5468" t="s">
        <v>3566</v>
      </c>
      <c r="K5468" t="s">
        <v>3260</v>
      </c>
      <c r="L5468" s="2">
        <v>43698</v>
      </c>
      <c r="M5468">
        <v>0</v>
      </c>
      <c r="N5468">
        <v>0</v>
      </c>
      <c r="O5468">
        <v>0</v>
      </c>
      <c r="Q5468" t="s">
        <v>3260</v>
      </c>
      <c r="R5468" t="s">
        <v>3261</v>
      </c>
      <c r="S5468" t="s">
        <v>15662</v>
      </c>
      <c r="T5468" t="s">
        <v>15663</v>
      </c>
      <c r="U5468" t="s">
        <v>15664</v>
      </c>
      <c r="V5468" t="s">
        <v>4061</v>
      </c>
      <c r="W5468" t="s">
        <v>15665</v>
      </c>
      <c r="X5468" s="1">
        <v>18962</v>
      </c>
      <c r="Y5468" s="1">
        <v>0</v>
      </c>
      <c r="Z5468" s="1">
        <v>0</v>
      </c>
      <c r="AA5468" s="1">
        <v>0</v>
      </c>
      <c r="AB5468" s="1">
        <v>0</v>
      </c>
      <c r="AC5468" s="1">
        <v>0</v>
      </c>
      <c r="AD5468" s="1">
        <v>-18962</v>
      </c>
      <c r="AE5468" t="s">
        <v>3564</v>
      </c>
      <c r="AF5468" s="1">
        <v>0</v>
      </c>
    </row>
    <row r="5469" spans="1:32" x14ac:dyDescent="0.35">
      <c r="A5469" s="4">
        <v>101809600670</v>
      </c>
      <c r="B5469" t="s">
        <v>15666</v>
      </c>
      <c r="D5469" t="s">
        <v>15667</v>
      </c>
      <c r="E5469" t="s">
        <v>6330</v>
      </c>
      <c r="F5469" t="s">
        <v>3280</v>
      </c>
      <c r="H5469" t="s">
        <v>1509</v>
      </c>
      <c r="I5469">
        <v>7600</v>
      </c>
      <c r="J5469" t="s">
        <v>7574</v>
      </c>
      <c r="K5469" t="s">
        <v>3260</v>
      </c>
      <c r="L5469" s="2">
        <v>43466</v>
      </c>
      <c r="M5469">
        <v>0</v>
      </c>
      <c r="N5469">
        <v>0</v>
      </c>
      <c r="O5469">
        <v>0</v>
      </c>
      <c r="Q5469" t="s">
        <v>3260</v>
      </c>
      <c r="R5469" t="s">
        <v>3261</v>
      </c>
      <c r="S5469" t="s">
        <v>15667</v>
      </c>
      <c r="T5469" t="s">
        <v>3659</v>
      </c>
      <c r="W5469" t="s">
        <v>1509</v>
      </c>
      <c r="X5469" s="1">
        <v>3792.4</v>
      </c>
      <c r="Y5469" s="1">
        <v>0</v>
      </c>
      <c r="Z5469" s="1">
        <v>0</v>
      </c>
      <c r="AA5469" s="1">
        <v>-3792.4</v>
      </c>
      <c r="AB5469" s="1">
        <v>0</v>
      </c>
      <c r="AC5469" s="1">
        <v>0</v>
      </c>
      <c r="AD5469" s="1">
        <v>0</v>
      </c>
      <c r="AF5469" s="1">
        <v>0</v>
      </c>
    </row>
    <row r="5470" spans="1:32" x14ac:dyDescent="0.35">
      <c r="A5470" s="4">
        <v>101809600730</v>
      </c>
      <c r="B5470" t="s">
        <v>15668</v>
      </c>
      <c r="D5470" t="s">
        <v>15669</v>
      </c>
      <c r="E5470" t="s">
        <v>3659</v>
      </c>
      <c r="H5470" t="s">
        <v>1509</v>
      </c>
      <c r="I5470">
        <v>18750</v>
      </c>
      <c r="J5470" t="s">
        <v>3361</v>
      </c>
      <c r="K5470" t="s">
        <v>3260</v>
      </c>
      <c r="L5470" s="2">
        <v>42156</v>
      </c>
      <c r="M5470">
        <v>0</v>
      </c>
      <c r="N5470">
        <v>0</v>
      </c>
      <c r="O5470">
        <v>0</v>
      </c>
      <c r="Q5470" t="s">
        <v>3260</v>
      </c>
      <c r="R5470" t="s">
        <v>3261</v>
      </c>
      <c r="S5470" t="s">
        <v>15670</v>
      </c>
      <c r="T5470" t="s">
        <v>15671</v>
      </c>
      <c r="U5470" t="s">
        <v>3280</v>
      </c>
      <c r="W5470" t="s">
        <v>2652</v>
      </c>
      <c r="X5470" s="1">
        <v>9356.25</v>
      </c>
      <c r="Y5470" s="1">
        <v>0</v>
      </c>
      <c r="Z5470" s="1">
        <v>0</v>
      </c>
      <c r="AA5470" s="1">
        <v>0</v>
      </c>
      <c r="AB5470" s="1">
        <v>0</v>
      </c>
      <c r="AC5470" s="1">
        <v>0</v>
      </c>
      <c r="AD5470" s="1">
        <v>0</v>
      </c>
      <c r="AF5470" s="1">
        <v>9356.25</v>
      </c>
    </row>
    <row r="5471" spans="1:32" x14ac:dyDescent="0.35">
      <c r="A5471" s="4">
        <v>101809600755</v>
      </c>
      <c r="B5471" t="s">
        <v>7385</v>
      </c>
      <c r="D5471" t="s">
        <v>3496</v>
      </c>
      <c r="E5471" t="s">
        <v>15672</v>
      </c>
      <c r="F5471" t="s">
        <v>8074</v>
      </c>
      <c r="G5471" t="s">
        <v>3280</v>
      </c>
      <c r="H5471" t="s">
        <v>1509</v>
      </c>
      <c r="I5471">
        <v>17500</v>
      </c>
      <c r="J5471" t="s">
        <v>3566</v>
      </c>
      <c r="K5471" t="s">
        <v>3260</v>
      </c>
      <c r="L5471" s="2">
        <v>41589</v>
      </c>
      <c r="M5471">
        <v>0</v>
      </c>
      <c r="N5471">
        <v>0</v>
      </c>
      <c r="O5471">
        <v>0</v>
      </c>
      <c r="Q5471" t="s">
        <v>3260</v>
      </c>
      <c r="R5471" t="s">
        <v>3261</v>
      </c>
      <c r="S5471" t="s">
        <v>7387</v>
      </c>
      <c r="T5471" t="s">
        <v>8364</v>
      </c>
      <c r="U5471" t="s">
        <v>4834</v>
      </c>
      <c r="W5471" t="s">
        <v>798</v>
      </c>
      <c r="X5471" s="1">
        <v>8732.5</v>
      </c>
      <c r="Y5471" s="1">
        <v>0</v>
      </c>
      <c r="Z5471" s="1">
        <v>0</v>
      </c>
      <c r="AA5471" s="1">
        <v>0</v>
      </c>
      <c r="AB5471" s="1">
        <v>0</v>
      </c>
      <c r="AC5471" s="1">
        <v>0</v>
      </c>
      <c r="AD5471" s="1">
        <v>0</v>
      </c>
      <c r="AF5471" s="1">
        <v>8732.5</v>
      </c>
    </row>
    <row r="5472" spans="1:32" x14ac:dyDescent="0.35">
      <c r="A5472" s="4">
        <v>101809600756</v>
      </c>
      <c r="B5472" t="s">
        <v>15673</v>
      </c>
      <c r="D5472" t="s">
        <v>3952</v>
      </c>
      <c r="E5472" t="s">
        <v>15672</v>
      </c>
      <c r="F5472" t="s">
        <v>8074</v>
      </c>
      <c r="G5472" t="s">
        <v>3280</v>
      </c>
      <c r="H5472" t="s">
        <v>1509</v>
      </c>
      <c r="I5472">
        <v>14250</v>
      </c>
      <c r="J5472" t="s">
        <v>3361</v>
      </c>
      <c r="K5472" t="s">
        <v>3260</v>
      </c>
      <c r="L5472" s="2">
        <v>43073</v>
      </c>
      <c r="M5472">
        <v>80</v>
      </c>
      <c r="N5472">
        <v>0</v>
      </c>
      <c r="O5472">
        <v>0</v>
      </c>
      <c r="Q5472" t="s">
        <v>3260</v>
      </c>
      <c r="S5472" t="s">
        <v>15674</v>
      </c>
      <c r="T5472" t="s">
        <v>15675</v>
      </c>
      <c r="U5472" t="s">
        <v>4172</v>
      </c>
      <c r="W5472" t="s">
        <v>2653</v>
      </c>
      <c r="X5472" s="1">
        <v>7296</v>
      </c>
      <c r="Y5472" s="1">
        <v>0</v>
      </c>
      <c r="Z5472" s="1">
        <v>0</v>
      </c>
      <c r="AA5472" s="1">
        <v>0</v>
      </c>
      <c r="AB5472" s="1">
        <v>-5836.8</v>
      </c>
      <c r="AC5472" s="1">
        <v>0</v>
      </c>
      <c r="AD5472" s="1">
        <v>0</v>
      </c>
      <c r="AF5472" s="1">
        <v>1459.2</v>
      </c>
    </row>
    <row r="5473" spans="1:32" x14ac:dyDescent="0.35">
      <c r="A5473" s="4">
        <v>101809600762</v>
      </c>
      <c r="B5473" t="s">
        <v>15676</v>
      </c>
      <c r="C5473" t="s">
        <v>15677</v>
      </c>
      <c r="D5473" t="s">
        <v>15678</v>
      </c>
      <c r="E5473" t="s">
        <v>6330</v>
      </c>
      <c r="F5473" t="s">
        <v>3280</v>
      </c>
      <c r="H5473" t="s">
        <v>2488</v>
      </c>
      <c r="I5473">
        <v>10000</v>
      </c>
      <c r="J5473" t="s">
        <v>15679</v>
      </c>
      <c r="K5473" t="s">
        <v>3260</v>
      </c>
      <c r="L5473" s="2">
        <v>42790</v>
      </c>
      <c r="M5473">
        <v>0</v>
      </c>
      <c r="N5473">
        <v>0</v>
      </c>
      <c r="O5473">
        <v>0</v>
      </c>
      <c r="Q5473" t="s">
        <v>3260</v>
      </c>
      <c r="R5473" t="s">
        <v>3261</v>
      </c>
      <c r="S5473" t="s">
        <v>3262</v>
      </c>
      <c r="T5473" t="s">
        <v>3262</v>
      </c>
      <c r="X5473" s="1">
        <v>4990</v>
      </c>
      <c r="Y5473" s="1">
        <v>0</v>
      </c>
      <c r="Z5473" s="1">
        <v>0</v>
      </c>
      <c r="AA5473" s="1">
        <v>-4990</v>
      </c>
      <c r="AB5473" s="1">
        <v>0</v>
      </c>
      <c r="AC5473" s="1">
        <v>0</v>
      </c>
      <c r="AD5473" s="1">
        <v>0</v>
      </c>
      <c r="AF5473" s="1">
        <v>0</v>
      </c>
    </row>
    <row r="5474" spans="1:32" x14ac:dyDescent="0.35">
      <c r="A5474" s="4">
        <v>101809600780</v>
      </c>
      <c r="B5474" t="s">
        <v>15680</v>
      </c>
      <c r="D5474" t="s">
        <v>15681</v>
      </c>
      <c r="E5474" t="s">
        <v>6330</v>
      </c>
      <c r="F5474" t="s">
        <v>3280</v>
      </c>
      <c r="H5474" t="s">
        <v>2488</v>
      </c>
      <c r="I5474">
        <v>12000</v>
      </c>
      <c r="J5474" t="s">
        <v>3882</v>
      </c>
      <c r="K5474" t="s">
        <v>3260</v>
      </c>
      <c r="L5474" s="2">
        <v>43570</v>
      </c>
      <c r="M5474">
        <v>0</v>
      </c>
      <c r="N5474">
        <v>0</v>
      </c>
      <c r="O5474">
        <v>0</v>
      </c>
      <c r="Q5474" t="s">
        <v>3260</v>
      </c>
      <c r="R5474" t="s">
        <v>3261</v>
      </c>
      <c r="S5474" t="s">
        <v>3262</v>
      </c>
      <c r="T5474" t="s">
        <v>3262</v>
      </c>
      <c r="X5474" s="1">
        <v>5988</v>
      </c>
      <c r="Y5474" s="1">
        <v>0</v>
      </c>
      <c r="Z5474" s="1">
        <v>0</v>
      </c>
      <c r="AA5474" s="1">
        <v>-5988</v>
      </c>
      <c r="AB5474" s="1">
        <v>0</v>
      </c>
      <c r="AC5474" s="1">
        <v>0</v>
      </c>
      <c r="AD5474" s="1">
        <v>0</v>
      </c>
      <c r="AF5474" s="1">
        <v>0</v>
      </c>
    </row>
    <row r="5475" spans="1:32" x14ac:dyDescent="0.35">
      <c r="A5475" s="4">
        <v>101809600791</v>
      </c>
      <c r="D5475" t="s">
        <v>15682</v>
      </c>
      <c r="E5475" t="s">
        <v>6330</v>
      </c>
      <c r="F5475" t="s">
        <v>3280</v>
      </c>
      <c r="H5475" t="s">
        <v>1509</v>
      </c>
      <c r="I5475">
        <v>17000</v>
      </c>
      <c r="J5475" t="s">
        <v>3566</v>
      </c>
      <c r="K5475" t="s">
        <v>3260</v>
      </c>
      <c r="L5475" s="2">
        <v>43438</v>
      </c>
      <c r="M5475">
        <v>0</v>
      </c>
      <c r="N5475">
        <v>0</v>
      </c>
      <c r="O5475">
        <v>0</v>
      </c>
      <c r="Q5475" t="s">
        <v>3260</v>
      </c>
      <c r="R5475" t="s">
        <v>3261</v>
      </c>
      <c r="X5475" s="1">
        <v>8483</v>
      </c>
      <c r="Y5475" s="1">
        <v>0</v>
      </c>
      <c r="Z5475" s="1">
        <v>0</v>
      </c>
      <c r="AA5475" s="1">
        <v>0</v>
      </c>
      <c r="AB5475" s="1">
        <v>0</v>
      </c>
      <c r="AC5475" s="1">
        <v>0</v>
      </c>
      <c r="AD5475" s="1">
        <v>-8483</v>
      </c>
      <c r="AE5475" t="s">
        <v>18752</v>
      </c>
      <c r="AF5475" s="1">
        <v>0</v>
      </c>
    </row>
    <row r="5476" spans="1:32" x14ac:dyDescent="0.35">
      <c r="A5476" s="4">
        <v>101809600836</v>
      </c>
      <c r="B5476" t="s">
        <v>15683</v>
      </c>
      <c r="C5476" t="s">
        <v>15684</v>
      </c>
      <c r="D5476" t="s">
        <v>15685</v>
      </c>
      <c r="E5476" t="s">
        <v>6330</v>
      </c>
      <c r="F5476" t="s">
        <v>3280</v>
      </c>
      <c r="H5476" t="s">
        <v>2652</v>
      </c>
      <c r="I5476">
        <v>5100</v>
      </c>
      <c r="J5476" t="s">
        <v>3361</v>
      </c>
      <c r="K5476" t="s">
        <v>3260</v>
      </c>
      <c r="L5476" s="2">
        <v>43221</v>
      </c>
      <c r="M5476">
        <v>0</v>
      </c>
      <c r="N5476">
        <v>0</v>
      </c>
      <c r="O5476">
        <v>0</v>
      </c>
      <c r="Q5476" t="s">
        <v>3260</v>
      </c>
      <c r="R5476" t="s">
        <v>3261</v>
      </c>
      <c r="S5476" t="s">
        <v>10797</v>
      </c>
      <c r="T5476" t="s">
        <v>3697</v>
      </c>
      <c r="U5476" t="s">
        <v>3688</v>
      </c>
      <c r="V5476" t="s">
        <v>3280</v>
      </c>
      <c r="W5476" t="s">
        <v>1541</v>
      </c>
      <c r="X5476" s="1">
        <v>2544.9</v>
      </c>
      <c r="Y5476" s="1">
        <v>0</v>
      </c>
      <c r="Z5476" s="1">
        <v>0</v>
      </c>
      <c r="AA5476" s="1">
        <v>-2544.9</v>
      </c>
      <c r="AB5476" s="1">
        <v>0</v>
      </c>
      <c r="AC5476" s="1">
        <v>0</v>
      </c>
      <c r="AD5476" s="1">
        <v>0</v>
      </c>
      <c r="AF5476" s="1">
        <v>0</v>
      </c>
    </row>
    <row r="5477" spans="1:32" x14ac:dyDescent="0.35">
      <c r="A5477" s="4">
        <v>101809600837</v>
      </c>
      <c r="B5477" t="s">
        <v>15686</v>
      </c>
      <c r="D5477" t="s">
        <v>15687</v>
      </c>
      <c r="E5477" t="s">
        <v>6330</v>
      </c>
      <c r="F5477" t="s">
        <v>3280</v>
      </c>
      <c r="H5477" t="s">
        <v>1509</v>
      </c>
      <c r="I5477">
        <v>19500</v>
      </c>
      <c r="J5477" t="s">
        <v>3566</v>
      </c>
      <c r="K5477" t="s">
        <v>3260</v>
      </c>
      <c r="L5477" s="2">
        <v>40695</v>
      </c>
      <c r="M5477">
        <v>0</v>
      </c>
      <c r="N5477">
        <v>0</v>
      </c>
      <c r="O5477">
        <v>0</v>
      </c>
      <c r="Q5477" t="s">
        <v>3260</v>
      </c>
      <c r="R5477" t="s">
        <v>3261</v>
      </c>
      <c r="S5477" t="s">
        <v>3262</v>
      </c>
      <c r="T5477" t="s">
        <v>3262</v>
      </c>
      <c r="X5477" s="1">
        <v>9730.5</v>
      </c>
      <c r="Y5477" s="1">
        <v>0</v>
      </c>
      <c r="Z5477" s="1">
        <v>0</v>
      </c>
      <c r="AA5477" s="1">
        <v>0</v>
      </c>
      <c r="AB5477" s="1">
        <v>0</v>
      </c>
      <c r="AC5477" s="1">
        <v>0</v>
      </c>
      <c r="AD5477" s="1">
        <v>-9730.5</v>
      </c>
      <c r="AE5477" t="s">
        <v>3564</v>
      </c>
      <c r="AF5477" s="1">
        <v>0</v>
      </c>
    </row>
    <row r="5478" spans="1:32" x14ac:dyDescent="0.35">
      <c r="A5478" s="4">
        <v>101809600840</v>
      </c>
      <c r="B5478" t="s">
        <v>15688</v>
      </c>
      <c r="C5478" t="s">
        <v>5305</v>
      </c>
      <c r="D5478" t="s">
        <v>11808</v>
      </c>
      <c r="E5478" t="s">
        <v>3659</v>
      </c>
      <c r="H5478" t="s">
        <v>2488</v>
      </c>
      <c r="I5478">
        <v>22500</v>
      </c>
      <c r="J5478" t="s">
        <v>3361</v>
      </c>
      <c r="K5478" t="s">
        <v>3260</v>
      </c>
      <c r="L5478" s="2">
        <v>38565</v>
      </c>
      <c r="M5478">
        <v>0</v>
      </c>
      <c r="N5478">
        <v>0</v>
      </c>
      <c r="O5478">
        <v>0</v>
      </c>
      <c r="Q5478" t="s">
        <v>3260</v>
      </c>
      <c r="R5478" t="s">
        <v>3261</v>
      </c>
      <c r="S5478" t="s">
        <v>3262</v>
      </c>
      <c r="T5478" t="s">
        <v>3262</v>
      </c>
      <c r="X5478" s="1">
        <v>11227.5</v>
      </c>
      <c r="Y5478" s="1">
        <v>0</v>
      </c>
      <c r="Z5478" s="1">
        <v>0</v>
      </c>
      <c r="AA5478" s="1">
        <v>0</v>
      </c>
      <c r="AB5478" s="1">
        <v>0</v>
      </c>
      <c r="AC5478" s="1">
        <v>0</v>
      </c>
      <c r="AD5478" s="1">
        <v>0</v>
      </c>
      <c r="AF5478" s="1">
        <v>11227.5</v>
      </c>
    </row>
    <row r="5479" spans="1:32" x14ac:dyDescent="0.35">
      <c r="A5479" s="4">
        <v>101809600852</v>
      </c>
      <c r="B5479" t="s">
        <v>5342</v>
      </c>
      <c r="C5479" t="s">
        <v>2395</v>
      </c>
      <c r="D5479" t="s">
        <v>15689</v>
      </c>
      <c r="E5479" t="s">
        <v>9057</v>
      </c>
      <c r="F5479" t="s">
        <v>8074</v>
      </c>
      <c r="G5479" t="s">
        <v>3280</v>
      </c>
      <c r="H5479" t="s">
        <v>1216</v>
      </c>
      <c r="I5479">
        <v>7100</v>
      </c>
      <c r="J5479" t="s">
        <v>3361</v>
      </c>
      <c r="K5479" t="s">
        <v>3260</v>
      </c>
      <c r="L5479" s="2">
        <v>42095</v>
      </c>
      <c r="M5479">
        <v>0</v>
      </c>
      <c r="N5479">
        <v>0</v>
      </c>
      <c r="O5479">
        <v>0</v>
      </c>
      <c r="Q5479" t="s">
        <v>3260</v>
      </c>
      <c r="R5479" t="s">
        <v>3261</v>
      </c>
      <c r="S5479" t="s">
        <v>15690</v>
      </c>
      <c r="T5479" t="s">
        <v>3996</v>
      </c>
      <c r="U5479" t="s">
        <v>4374</v>
      </c>
      <c r="V5479" t="s">
        <v>3917</v>
      </c>
      <c r="W5479" t="s">
        <v>238</v>
      </c>
      <c r="X5479" s="1">
        <v>3542.9</v>
      </c>
      <c r="Y5479" s="1">
        <v>0</v>
      </c>
      <c r="Z5479" s="1">
        <v>0</v>
      </c>
      <c r="AA5479" s="1">
        <v>0</v>
      </c>
      <c r="AB5479" s="1">
        <v>0</v>
      </c>
      <c r="AC5479" s="1">
        <v>0</v>
      </c>
      <c r="AD5479" s="1">
        <v>0</v>
      </c>
      <c r="AF5479" s="1">
        <v>3542.9</v>
      </c>
    </row>
    <row r="5480" spans="1:32" x14ac:dyDescent="0.35">
      <c r="A5480" s="4">
        <v>101809600853</v>
      </c>
      <c r="B5480" t="s">
        <v>15691</v>
      </c>
      <c r="C5480" t="s">
        <v>4371</v>
      </c>
      <c r="D5480" t="s">
        <v>15692</v>
      </c>
      <c r="E5480" t="s">
        <v>9057</v>
      </c>
      <c r="F5480" t="s">
        <v>8074</v>
      </c>
      <c r="G5480" t="s">
        <v>3280</v>
      </c>
      <c r="H5480" t="s">
        <v>1216</v>
      </c>
      <c r="I5480">
        <v>12000</v>
      </c>
      <c r="J5480" t="s">
        <v>3361</v>
      </c>
      <c r="K5480" t="s">
        <v>3260</v>
      </c>
      <c r="L5480" s="2">
        <v>42095</v>
      </c>
      <c r="M5480">
        <v>0</v>
      </c>
      <c r="N5480">
        <v>0</v>
      </c>
      <c r="O5480">
        <v>0</v>
      </c>
      <c r="Q5480" t="s">
        <v>3260</v>
      </c>
      <c r="R5480" t="s">
        <v>3261</v>
      </c>
      <c r="S5480" t="s">
        <v>15693</v>
      </c>
      <c r="T5480" t="s">
        <v>15694</v>
      </c>
      <c r="U5480" t="s">
        <v>7919</v>
      </c>
      <c r="V5480" t="s">
        <v>3710</v>
      </c>
      <c r="W5480" t="s">
        <v>2654</v>
      </c>
      <c r="X5480" s="1">
        <v>5988</v>
      </c>
      <c r="Y5480" s="1">
        <v>0</v>
      </c>
      <c r="Z5480" s="1">
        <v>0</v>
      </c>
      <c r="AA5480" s="1">
        <v>0</v>
      </c>
      <c r="AB5480" s="1">
        <v>0</v>
      </c>
      <c r="AC5480" s="1">
        <v>0</v>
      </c>
      <c r="AD5480" s="1">
        <v>0</v>
      </c>
      <c r="AF5480" s="1">
        <v>5988</v>
      </c>
    </row>
    <row r="5481" spans="1:32" x14ac:dyDescent="0.35">
      <c r="A5481" s="4">
        <v>101809600854</v>
      </c>
      <c r="B5481" t="s">
        <v>15695</v>
      </c>
      <c r="D5481" t="s">
        <v>15696</v>
      </c>
      <c r="E5481" t="s">
        <v>9057</v>
      </c>
      <c r="F5481" t="s">
        <v>8074</v>
      </c>
      <c r="G5481" t="s">
        <v>3280</v>
      </c>
      <c r="H5481" t="s">
        <v>1216</v>
      </c>
      <c r="I5481">
        <v>3950</v>
      </c>
      <c r="J5481" t="s">
        <v>3361</v>
      </c>
      <c r="K5481" t="s">
        <v>3260</v>
      </c>
      <c r="L5481" s="2">
        <v>42095</v>
      </c>
      <c r="M5481">
        <v>80</v>
      </c>
      <c r="N5481">
        <v>20</v>
      </c>
      <c r="O5481">
        <v>0</v>
      </c>
      <c r="Q5481" t="s">
        <v>3260</v>
      </c>
      <c r="S5481" t="s">
        <v>3262</v>
      </c>
      <c r="T5481" t="s">
        <v>3262</v>
      </c>
      <c r="X5481" s="1">
        <v>2022.4</v>
      </c>
      <c r="Y5481" s="1">
        <v>0</v>
      </c>
      <c r="Z5481" s="1">
        <v>0</v>
      </c>
      <c r="AA5481" s="1">
        <v>0</v>
      </c>
      <c r="AB5481" s="1">
        <v>-1617.92</v>
      </c>
      <c r="AC5481" s="1">
        <v>-404.48</v>
      </c>
      <c r="AD5481" s="1">
        <v>0</v>
      </c>
      <c r="AF5481" s="1">
        <v>0</v>
      </c>
    </row>
    <row r="5482" spans="1:32" x14ac:dyDescent="0.35">
      <c r="A5482" s="4">
        <v>101809600855</v>
      </c>
      <c r="B5482" t="s">
        <v>7690</v>
      </c>
      <c r="D5482" t="s">
        <v>15697</v>
      </c>
      <c r="E5482" t="s">
        <v>9057</v>
      </c>
      <c r="F5482" t="s">
        <v>8074</v>
      </c>
      <c r="G5482" t="s">
        <v>3280</v>
      </c>
      <c r="H5482" t="s">
        <v>1216</v>
      </c>
      <c r="I5482">
        <v>1475</v>
      </c>
      <c r="J5482" t="s">
        <v>3361</v>
      </c>
      <c r="K5482" t="s">
        <v>3261</v>
      </c>
      <c r="L5482" s="2">
        <v>43009</v>
      </c>
      <c r="M5482">
        <v>0</v>
      </c>
      <c r="N5482">
        <v>0</v>
      </c>
      <c r="O5482">
        <v>0</v>
      </c>
      <c r="P5482" t="s">
        <v>3362</v>
      </c>
      <c r="Q5482" t="s">
        <v>3261</v>
      </c>
      <c r="S5482" t="s">
        <v>9056</v>
      </c>
      <c r="T5482" t="s">
        <v>15698</v>
      </c>
      <c r="U5482" t="s">
        <v>3280</v>
      </c>
      <c r="W5482" t="s">
        <v>1509</v>
      </c>
      <c r="X5482" s="1">
        <v>755.2</v>
      </c>
      <c r="Y5482" s="1">
        <v>0</v>
      </c>
      <c r="Z5482" s="1">
        <v>0</v>
      </c>
      <c r="AA5482" s="1">
        <v>0</v>
      </c>
      <c r="AB5482" s="1">
        <v>0</v>
      </c>
      <c r="AC5482" s="1">
        <v>0</v>
      </c>
      <c r="AD5482" s="1">
        <v>0</v>
      </c>
      <c r="AF5482" s="1">
        <v>755.2</v>
      </c>
    </row>
    <row r="5483" spans="1:32" x14ac:dyDescent="0.35">
      <c r="A5483" s="4">
        <v>101809600856</v>
      </c>
      <c r="B5483" t="s">
        <v>15699</v>
      </c>
      <c r="C5483" t="s">
        <v>15700</v>
      </c>
      <c r="D5483" t="s">
        <v>15701</v>
      </c>
      <c r="E5483" t="s">
        <v>9057</v>
      </c>
      <c r="F5483" t="s">
        <v>8074</v>
      </c>
      <c r="G5483" t="s">
        <v>3280</v>
      </c>
      <c r="H5483" t="s">
        <v>1216</v>
      </c>
      <c r="I5483">
        <v>3150</v>
      </c>
      <c r="J5483" t="s">
        <v>3361</v>
      </c>
      <c r="K5483" t="s">
        <v>3260</v>
      </c>
      <c r="L5483" s="2">
        <v>43313</v>
      </c>
      <c r="M5483">
        <v>0</v>
      </c>
      <c r="N5483">
        <v>0</v>
      </c>
      <c r="O5483">
        <v>0</v>
      </c>
      <c r="Q5483" t="s">
        <v>3260</v>
      </c>
      <c r="R5483" t="s">
        <v>3261</v>
      </c>
      <c r="S5483" t="s">
        <v>10966</v>
      </c>
      <c r="T5483" t="s">
        <v>2655</v>
      </c>
      <c r="U5483" t="s">
        <v>15702</v>
      </c>
      <c r="V5483" t="s">
        <v>3762</v>
      </c>
      <c r="W5483" t="s">
        <v>2656</v>
      </c>
      <c r="X5483" s="1">
        <v>1571.85</v>
      </c>
      <c r="Y5483" s="1">
        <v>0</v>
      </c>
      <c r="Z5483" s="1">
        <v>0</v>
      </c>
      <c r="AA5483" s="1">
        <v>0</v>
      </c>
      <c r="AB5483" s="1">
        <v>0</v>
      </c>
      <c r="AC5483" s="1">
        <v>0</v>
      </c>
      <c r="AD5483" s="1">
        <v>0</v>
      </c>
      <c r="AF5483" s="1">
        <v>1571.85</v>
      </c>
    </row>
    <row r="5484" spans="1:32" x14ac:dyDescent="0.35">
      <c r="A5484" s="4">
        <v>101809600857</v>
      </c>
      <c r="B5484" t="s">
        <v>7690</v>
      </c>
      <c r="D5484" t="s">
        <v>15703</v>
      </c>
      <c r="E5484" t="s">
        <v>9057</v>
      </c>
      <c r="F5484" t="s">
        <v>8074</v>
      </c>
      <c r="G5484" t="s">
        <v>3280</v>
      </c>
      <c r="H5484" t="s">
        <v>1216</v>
      </c>
      <c r="I5484">
        <v>2800</v>
      </c>
      <c r="J5484" t="s">
        <v>3361</v>
      </c>
      <c r="K5484" t="s">
        <v>3261</v>
      </c>
      <c r="L5484" s="2">
        <v>42461</v>
      </c>
      <c r="M5484">
        <v>0</v>
      </c>
      <c r="N5484">
        <v>0</v>
      </c>
      <c r="O5484">
        <v>0</v>
      </c>
      <c r="P5484" t="s">
        <v>3362</v>
      </c>
      <c r="Q5484" t="s">
        <v>3261</v>
      </c>
      <c r="S5484" t="s">
        <v>9056</v>
      </c>
      <c r="T5484" t="s">
        <v>15698</v>
      </c>
      <c r="U5484" t="s">
        <v>3280</v>
      </c>
      <c r="W5484" t="s">
        <v>1509</v>
      </c>
      <c r="X5484" s="1">
        <v>1433.6</v>
      </c>
      <c r="Y5484" s="1">
        <v>0</v>
      </c>
      <c r="Z5484" s="1">
        <v>0</v>
      </c>
      <c r="AA5484" s="1">
        <v>0</v>
      </c>
      <c r="AB5484" s="1">
        <v>0</v>
      </c>
      <c r="AC5484" s="1">
        <v>0</v>
      </c>
      <c r="AD5484" s="1">
        <v>0</v>
      </c>
      <c r="AF5484" s="1">
        <v>1433.6</v>
      </c>
    </row>
    <row r="5485" spans="1:32" x14ac:dyDescent="0.35">
      <c r="A5485" s="4">
        <v>101809600858</v>
      </c>
      <c r="B5485" t="s">
        <v>15704</v>
      </c>
      <c r="D5485" t="s">
        <v>15705</v>
      </c>
      <c r="E5485" t="s">
        <v>9057</v>
      </c>
      <c r="F5485" t="s">
        <v>8074</v>
      </c>
      <c r="G5485" t="s">
        <v>3280</v>
      </c>
      <c r="H5485" t="s">
        <v>1216</v>
      </c>
      <c r="I5485">
        <v>23250</v>
      </c>
      <c r="J5485" t="s">
        <v>3361</v>
      </c>
      <c r="K5485" t="s">
        <v>3260</v>
      </c>
      <c r="L5485" s="2">
        <v>42095</v>
      </c>
      <c r="M5485">
        <v>80</v>
      </c>
      <c r="N5485">
        <v>0</v>
      </c>
      <c r="O5485">
        <v>0</v>
      </c>
      <c r="Q5485" t="s">
        <v>3260</v>
      </c>
      <c r="S5485" t="s">
        <v>3262</v>
      </c>
      <c r="T5485" t="s">
        <v>3262</v>
      </c>
      <c r="X5485" s="1">
        <v>11904</v>
      </c>
      <c r="Y5485" s="1">
        <v>0</v>
      </c>
      <c r="Z5485" s="1">
        <v>0</v>
      </c>
      <c r="AA5485" s="1">
        <v>0</v>
      </c>
      <c r="AB5485" s="1">
        <v>-9523.2000000000007</v>
      </c>
      <c r="AC5485" s="1">
        <v>0</v>
      </c>
      <c r="AD5485" s="1">
        <v>0</v>
      </c>
      <c r="AF5485" s="1">
        <v>2380.8000000000002</v>
      </c>
    </row>
    <row r="5486" spans="1:32" x14ac:dyDescent="0.35">
      <c r="A5486" s="4">
        <v>101809600859</v>
      </c>
      <c r="B5486" t="s">
        <v>7690</v>
      </c>
      <c r="D5486" t="s">
        <v>15706</v>
      </c>
      <c r="E5486" t="s">
        <v>9057</v>
      </c>
      <c r="F5486" t="s">
        <v>8074</v>
      </c>
      <c r="G5486" t="s">
        <v>3280</v>
      </c>
      <c r="H5486" t="s">
        <v>1216</v>
      </c>
      <c r="I5486">
        <v>1075</v>
      </c>
      <c r="J5486" t="s">
        <v>3361</v>
      </c>
      <c r="K5486" t="s">
        <v>3261</v>
      </c>
      <c r="L5486" s="2">
        <v>42643</v>
      </c>
      <c r="M5486">
        <v>0</v>
      </c>
      <c r="N5486">
        <v>0</v>
      </c>
      <c r="O5486">
        <v>0</v>
      </c>
      <c r="P5486" t="s">
        <v>3362</v>
      </c>
      <c r="Q5486" t="s">
        <v>3261</v>
      </c>
      <c r="S5486" t="s">
        <v>9056</v>
      </c>
      <c r="T5486" t="s">
        <v>15698</v>
      </c>
      <c r="U5486" t="s">
        <v>3280</v>
      </c>
      <c r="W5486" t="s">
        <v>1509</v>
      </c>
      <c r="X5486" s="1">
        <v>550.4</v>
      </c>
      <c r="Y5486" s="1">
        <v>0</v>
      </c>
      <c r="Z5486" s="1">
        <v>0</v>
      </c>
      <c r="AA5486" s="1">
        <v>0</v>
      </c>
      <c r="AB5486" s="1">
        <v>0</v>
      </c>
      <c r="AC5486" s="1">
        <v>0</v>
      </c>
      <c r="AD5486" s="1">
        <v>0</v>
      </c>
      <c r="AF5486" s="1">
        <v>550.4</v>
      </c>
    </row>
    <row r="5487" spans="1:32" x14ac:dyDescent="0.35">
      <c r="A5487" s="4">
        <v>101809600864</v>
      </c>
      <c r="B5487" t="s">
        <v>15707</v>
      </c>
      <c r="C5487" t="s">
        <v>15708</v>
      </c>
      <c r="D5487" t="s">
        <v>15709</v>
      </c>
      <c r="E5487" t="s">
        <v>9057</v>
      </c>
      <c r="F5487" t="s">
        <v>8074</v>
      </c>
      <c r="G5487" t="s">
        <v>3280</v>
      </c>
      <c r="H5487" t="s">
        <v>1216</v>
      </c>
      <c r="I5487">
        <v>930</v>
      </c>
      <c r="J5487" t="s">
        <v>3361</v>
      </c>
      <c r="K5487" t="s">
        <v>3260</v>
      </c>
      <c r="L5487" s="2">
        <v>42095</v>
      </c>
      <c r="M5487">
        <v>80</v>
      </c>
      <c r="N5487">
        <v>20</v>
      </c>
      <c r="O5487">
        <v>0</v>
      </c>
      <c r="Q5487" t="s">
        <v>3260</v>
      </c>
      <c r="S5487" t="s">
        <v>15710</v>
      </c>
      <c r="T5487" t="s">
        <v>15711</v>
      </c>
      <c r="U5487" t="s">
        <v>15712</v>
      </c>
      <c r="V5487" t="s">
        <v>3280</v>
      </c>
      <c r="W5487" t="s">
        <v>1216</v>
      </c>
      <c r="X5487" s="1">
        <v>476.16</v>
      </c>
      <c r="Y5487" s="1">
        <v>0</v>
      </c>
      <c r="Z5487" s="1">
        <v>0</v>
      </c>
      <c r="AA5487" s="1">
        <v>0</v>
      </c>
      <c r="AB5487" s="1">
        <v>-380.93</v>
      </c>
      <c r="AC5487" s="1">
        <v>-95.23</v>
      </c>
      <c r="AD5487" s="1">
        <v>0</v>
      </c>
      <c r="AF5487" s="1">
        <v>0</v>
      </c>
    </row>
    <row r="5488" spans="1:32" x14ac:dyDescent="0.35">
      <c r="A5488" s="4">
        <v>101809600867</v>
      </c>
      <c r="B5488" t="s">
        <v>9112</v>
      </c>
      <c r="D5488" t="s">
        <v>15713</v>
      </c>
      <c r="E5488" t="s">
        <v>9057</v>
      </c>
      <c r="F5488" t="s">
        <v>8074</v>
      </c>
      <c r="G5488" t="s">
        <v>3280</v>
      </c>
      <c r="H5488" t="s">
        <v>1216</v>
      </c>
      <c r="I5488">
        <v>13000</v>
      </c>
      <c r="J5488" t="s">
        <v>3361</v>
      </c>
      <c r="K5488" t="s">
        <v>3260</v>
      </c>
      <c r="L5488" s="2">
        <v>42095</v>
      </c>
      <c r="M5488">
        <v>80</v>
      </c>
      <c r="N5488">
        <v>0</v>
      </c>
      <c r="O5488">
        <v>0</v>
      </c>
      <c r="Q5488" t="s">
        <v>3260</v>
      </c>
      <c r="S5488" t="s">
        <v>3262</v>
      </c>
      <c r="T5488" t="s">
        <v>3262</v>
      </c>
      <c r="X5488" s="1">
        <v>6656</v>
      </c>
      <c r="Y5488" s="1">
        <v>0</v>
      </c>
      <c r="Z5488" s="1">
        <v>0</v>
      </c>
      <c r="AA5488" s="1">
        <v>0</v>
      </c>
      <c r="AB5488" s="1">
        <v>-5324.8</v>
      </c>
      <c r="AC5488" s="1">
        <v>0</v>
      </c>
      <c r="AD5488" s="1">
        <v>0</v>
      </c>
      <c r="AF5488" s="1">
        <v>1331.2</v>
      </c>
    </row>
    <row r="5489" spans="1:32" x14ac:dyDescent="0.35">
      <c r="A5489" s="4">
        <v>101809600868</v>
      </c>
      <c r="B5489" t="s">
        <v>15714</v>
      </c>
      <c r="C5489" t="s">
        <v>15715</v>
      </c>
      <c r="D5489" t="s">
        <v>15716</v>
      </c>
      <c r="E5489" t="s">
        <v>9057</v>
      </c>
      <c r="F5489" t="s">
        <v>8074</v>
      </c>
      <c r="G5489" t="s">
        <v>3280</v>
      </c>
      <c r="H5489" t="s">
        <v>1216</v>
      </c>
      <c r="I5489">
        <v>10750</v>
      </c>
      <c r="J5489" t="s">
        <v>3361</v>
      </c>
      <c r="K5489" t="s">
        <v>3260</v>
      </c>
      <c r="L5489" s="2">
        <v>42095</v>
      </c>
      <c r="M5489">
        <v>80</v>
      </c>
      <c r="N5489">
        <v>0</v>
      </c>
      <c r="O5489">
        <v>0</v>
      </c>
      <c r="Q5489" t="s">
        <v>3260</v>
      </c>
      <c r="S5489" t="s">
        <v>3262</v>
      </c>
      <c r="T5489" t="s">
        <v>3262</v>
      </c>
      <c r="X5489" s="1">
        <v>5504</v>
      </c>
      <c r="Y5489" s="1">
        <v>0</v>
      </c>
      <c r="Z5489" s="1">
        <v>0</v>
      </c>
      <c r="AA5489" s="1">
        <v>0</v>
      </c>
      <c r="AB5489" s="1">
        <v>-4403.2</v>
      </c>
      <c r="AC5489" s="1">
        <v>0</v>
      </c>
      <c r="AD5489" s="1">
        <v>0</v>
      </c>
      <c r="AF5489" s="1">
        <v>1100.8</v>
      </c>
    </row>
    <row r="5490" spans="1:32" x14ac:dyDescent="0.35">
      <c r="A5490" s="4">
        <v>101809600869</v>
      </c>
      <c r="B5490" t="s">
        <v>4664</v>
      </c>
      <c r="D5490" t="s">
        <v>15717</v>
      </c>
      <c r="E5490" t="s">
        <v>9057</v>
      </c>
      <c r="F5490" t="s">
        <v>8074</v>
      </c>
      <c r="G5490" t="s">
        <v>3280</v>
      </c>
      <c r="H5490" t="s">
        <v>1216</v>
      </c>
      <c r="I5490">
        <v>7400</v>
      </c>
      <c r="J5490" t="s">
        <v>3361</v>
      </c>
      <c r="K5490" t="s">
        <v>3260</v>
      </c>
      <c r="L5490" s="2">
        <v>42095</v>
      </c>
      <c r="M5490">
        <v>80</v>
      </c>
      <c r="N5490">
        <v>0</v>
      </c>
      <c r="O5490">
        <v>0</v>
      </c>
      <c r="Q5490" t="s">
        <v>3260</v>
      </c>
      <c r="S5490" t="s">
        <v>4665</v>
      </c>
      <c r="T5490" t="s">
        <v>4611</v>
      </c>
      <c r="U5490" t="s">
        <v>3280</v>
      </c>
      <c r="W5490" t="s">
        <v>308</v>
      </c>
      <c r="X5490" s="1">
        <v>3788.8</v>
      </c>
      <c r="Y5490" s="1">
        <v>0</v>
      </c>
      <c r="Z5490" s="1">
        <v>0</v>
      </c>
      <c r="AA5490" s="1">
        <v>0</v>
      </c>
      <c r="AB5490" s="1">
        <v>-3031.04</v>
      </c>
      <c r="AC5490" s="1">
        <v>0</v>
      </c>
      <c r="AD5490" s="1">
        <v>0</v>
      </c>
      <c r="AF5490" s="1">
        <v>757.76</v>
      </c>
    </row>
    <row r="5491" spans="1:32" x14ac:dyDescent="0.35">
      <c r="A5491" s="4">
        <v>101809600870</v>
      </c>
      <c r="B5491" t="s">
        <v>15718</v>
      </c>
      <c r="C5491" t="s">
        <v>3575</v>
      </c>
      <c r="D5491" t="s">
        <v>15719</v>
      </c>
      <c r="E5491" t="s">
        <v>9057</v>
      </c>
      <c r="F5491" t="s">
        <v>8074</v>
      </c>
      <c r="G5491" t="s">
        <v>3280</v>
      </c>
      <c r="H5491" t="s">
        <v>1216</v>
      </c>
      <c r="I5491">
        <v>6300</v>
      </c>
      <c r="J5491" t="s">
        <v>4709</v>
      </c>
      <c r="K5491" t="s">
        <v>3260</v>
      </c>
      <c r="L5491" s="2">
        <v>42826</v>
      </c>
      <c r="M5491">
        <v>80</v>
      </c>
      <c r="N5491">
        <v>20</v>
      </c>
      <c r="O5491">
        <v>0</v>
      </c>
      <c r="Q5491" t="s">
        <v>3260</v>
      </c>
      <c r="S5491" t="s">
        <v>10343</v>
      </c>
      <c r="T5491" t="s">
        <v>11988</v>
      </c>
      <c r="W5491" t="s">
        <v>2657</v>
      </c>
      <c r="X5491" s="1">
        <v>3225.6</v>
      </c>
      <c r="Y5491" s="1">
        <v>0</v>
      </c>
      <c r="Z5491" s="1">
        <v>0</v>
      </c>
      <c r="AA5491" s="1">
        <v>0</v>
      </c>
      <c r="AB5491" s="1">
        <v>-2580.48</v>
      </c>
      <c r="AC5491" s="1">
        <v>-645.12</v>
      </c>
      <c r="AD5491" s="1">
        <v>0</v>
      </c>
      <c r="AF5491" s="1">
        <v>0</v>
      </c>
    </row>
    <row r="5492" spans="1:32" x14ac:dyDescent="0.35">
      <c r="A5492" s="4">
        <v>101809600871</v>
      </c>
      <c r="B5492" t="s">
        <v>15720</v>
      </c>
      <c r="D5492" t="s">
        <v>15721</v>
      </c>
      <c r="E5492" t="s">
        <v>9057</v>
      </c>
      <c r="F5492" t="s">
        <v>8074</v>
      </c>
      <c r="G5492" t="s">
        <v>3280</v>
      </c>
      <c r="H5492" t="s">
        <v>1216</v>
      </c>
      <c r="I5492">
        <v>7600</v>
      </c>
      <c r="J5492" t="s">
        <v>3361</v>
      </c>
      <c r="K5492" t="s">
        <v>3260</v>
      </c>
      <c r="L5492" s="2">
        <v>42095</v>
      </c>
      <c r="M5492">
        <v>80</v>
      </c>
      <c r="N5492">
        <v>20</v>
      </c>
      <c r="O5492">
        <v>0</v>
      </c>
      <c r="Q5492" t="s">
        <v>3260</v>
      </c>
      <c r="S5492" t="s">
        <v>3262</v>
      </c>
      <c r="T5492" t="s">
        <v>3262</v>
      </c>
      <c r="X5492" s="1">
        <v>3891.2</v>
      </c>
      <c r="Y5492" s="1">
        <v>0</v>
      </c>
      <c r="Z5492" s="1">
        <v>0</v>
      </c>
      <c r="AA5492" s="1">
        <v>0</v>
      </c>
      <c r="AB5492" s="1">
        <v>-3112.96</v>
      </c>
      <c r="AC5492" s="1">
        <v>-778.24</v>
      </c>
      <c r="AD5492" s="1">
        <v>0</v>
      </c>
      <c r="AF5492" s="1">
        <v>0</v>
      </c>
    </row>
    <row r="5493" spans="1:32" x14ac:dyDescent="0.35">
      <c r="A5493" s="4">
        <v>101809600872</v>
      </c>
      <c r="B5493" t="s">
        <v>15722</v>
      </c>
      <c r="D5493" t="s">
        <v>15723</v>
      </c>
      <c r="E5493" t="s">
        <v>9057</v>
      </c>
      <c r="F5493" t="s">
        <v>8074</v>
      </c>
      <c r="G5493" t="s">
        <v>3280</v>
      </c>
      <c r="H5493" t="s">
        <v>1216</v>
      </c>
      <c r="I5493">
        <v>7800</v>
      </c>
      <c r="J5493" t="s">
        <v>3361</v>
      </c>
      <c r="K5493" t="s">
        <v>3260</v>
      </c>
      <c r="L5493" s="2">
        <v>42095</v>
      </c>
      <c r="M5493">
        <v>80</v>
      </c>
      <c r="N5493">
        <v>20</v>
      </c>
      <c r="O5493">
        <v>0</v>
      </c>
      <c r="Q5493" t="s">
        <v>3260</v>
      </c>
      <c r="S5493" t="s">
        <v>3262</v>
      </c>
      <c r="T5493" t="s">
        <v>3262</v>
      </c>
      <c r="X5493" s="1">
        <v>3993.6</v>
      </c>
      <c r="Y5493" s="1">
        <v>0</v>
      </c>
      <c r="Z5493" s="1">
        <v>0</v>
      </c>
      <c r="AA5493" s="1">
        <v>0</v>
      </c>
      <c r="AB5493" s="1">
        <v>-3194.88</v>
      </c>
      <c r="AC5493" s="1">
        <v>-798.72</v>
      </c>
      <c r="AD5493" s="1">
        <v>0</v>
      </c>
      <c r="AF5493" s="1">
        <v>0</v>
      </c>
    </row>
    <row r="5494" spans="1:32" x14ac:dyDescent="0.35">
      <c r="A5494" s="4">
        <v>101809600873</v>
      </c>
      <c r="B5494" t="s">
        <v>7138</v>
      </c>
      <c r="D5494" t="s">
        <v>15724</v>
      </c>
      <c r="E5494" t="s">
        <v>9056</v>
      </c>
      <c r="F5494" t="s">
        <v>10856</v>
      </c>
      <c r="G5494" t="s">
        <v>3280</v>
      </c>
      <c r="H5494" t="s">
        <v>1216</v>
      </c>
      <c r="I5494">
        <v>1125</v>
      </c>
      <c r="J5494" t="s">
        <v>3361</v>
      </c>
      <c r="K5494" t="s">
        <v>3260</v>
      </c>
      <c r="L5494" s="2">
        <v>42826</v>
      </c>
      <c r="M5494">
        <v>80</v>
      </c>
      <c r="N5494">
        <v>0</v>
      </c>
      <c r="O5494">
        <v>0</v>
      </c>
      <c r="Q5494" t="s">
        <v>3260</v>
      </c>
      <c r="S5494" t="s">
        <v>15725</v>
      </c>
      <c r="T5494" t="s">
        <v>15726</v>
      </c>
      <c r="U5494" t="s">
        <v>12150</v>
      </c>
      <c r="W5494" t="s">
        <v>2658</v>
      </c>
      <c r="X5494" s="1">
        <v>576</v>
      </c>
      <c r="Y5494" s="1">
        <v>0</v>
      </c>
      <c r="Z5494" s="1">
        <v>0</v>
      </c>
      <c r="AA5494" s="1">
        <v>0</v>
      </c>
      <c r="AB5494" s="1">
        <v>-460.8</v>
      </c>
      <c r="AC5494" s="1">
        <v>0</v>
      </c>
      <c r="AD5494" s="1">
        <v>0</v>
      </c>
      <c r="AF5494" s="1">
        <v>115.2</v>
      </c>
    </row>
    <row r="5495" spans="1:32" x14ac:dyDescent="0.35">
      <c r="A5495" s="4">
        <v>101809600875</v>
      </c>
      <c r="B5495" t="s">
        <v>15727</v>
      </c>
      <c r="D5495" t="s">
        <v>15728</v>
      </c>
      <c r="E5495" t="s">
        <v>15698</v>
      </c>
      <c r="F5495" t="s">
        <v>3280</v>
      </c>
      <c r="H5495" t="s">
        <v>1216</v>
      </c>
      <c r="I5495">
        <v>9400</v>
      </c>
      <c r="J5495" t="s">
        <v>4216</v>
      </c>
      <c r="K5495" t="s">
        <v>3260</v>
      </c>
      <c r="L5495" s="2">
        <v>42095</v>
      </c>
      <c r="M5495">
        <v>80</v>
      </c>
      <c r="N5495">
        <v>20</v>
      </c>
      <c r="O5495">
        <v>0</v>
      </c>
      <c r="Q5495" t="s">
        <v>3260</v>
      </c>
      <c r="S5495" t="s">
        <v>3262</v>
      </c>
      <c r="T5495" t="s">
        <v>3262</v>
      </c>
      <c r="X5495" s="1">
        <v>4812.8</v>
      </c>
      <c r="Y5495" s="1">
        <v>0</v>
      </c>
      <c r="Z5495" s="1">
        <v>0</v>
      </c>
      <c r="AA5495" s="1">
        <v>0</v>
      </c>
      <c r="AB5495" s="1">
        <v>-3850.24</v>
      </c>
      <c r="AC5495" s="1">
        <v>-962.56</v>
      </c>
      <c r="AD5495" s="1">
        <v>0</v>
      </c>
      <c r="AF5495" s="1">
        <v>0</v>
      </c>
    </row>
    <row r="5496" spans="1:32" x14ac:dyDescent="0.35">
      <c r="A5496" s="4">
        <v>101809600876</v>
      </c>
      <c r="B5496" t="s">
        <v>15727</v>
      </c>
      <c r="D5496" t="s">
        <v>15729</v>
      </c>
      <c r="E5496" t="s">
        <v>15698</v>
      </c>
      <c r="F5496" t="s">
        <v>3280</v>
      </c>
      <c r="H5496" t="s">
        <v>1216</v>
      </c>
      <c r="I5496">
        <v>6900</v>
      </c>
      <c r="J5496" t="s">
        <v>4216</v>
      </c>
      <c r="K5496" t="s">
        <v>3260</v>
      </c>
      <c r="L5496" s="2">
        <v>42095</v>
      </c>
      <c r="M5496">
        <v>80</v>
      </c>
      <c r="N5496">
        <v>20</v>
      </c>
      <c r="O5496">
        <v>0</v>
      </c>
      <c r="Q5496" t="s">
        <v>3260</v>
      </c>
      <c r="S5496" t="s">
        <v>3262</v>
      </c>
      <c r="T5496" t="s">
        <v>3262</v>
      </c>
      <c r="X5496" s="1">
        <v>3532.8</v>
      </c>
      <c r="Y5496" s="1">
        <v>0</v>
      </c>
      <c r="Z5496" s="1">
        <v>0</v>
      </c>
      <c r="AA5496" s="1">
        <v>0</v>
      </c>
      <c r="AB5496" s="1">
        <v>-2826.24</v>
      </c>
      <c r="AC5496" s="1">
        <v>-706.56</v>
      </c>
      <c r="AD5496" s="1">
        <v>0</v>
      </c>
      <c r="AF5496" s="1">
        <v>0</v>
      </c>
    </row>
    <row r="5497" spans="1:32" x14ac:dyDescent="0.35">
      <c r="A5497" s="4">
        <v>101809600877</v>
      </c>
      <c r="B5497" t="s">
        <v>15727</v>
      </c>
      <c r="D5497" t="s">
        <v>15730</v>
      </c>
      <c r="E5497" t="s">
        <v>15698</v>
      </c>
      <c r="F5497" t="s">
        <v>3280</v>
      </c>
      <c r="H5497" t="s">
        <v>1216</v>
      </c>
      <c r="I5497">
        <v>6900</v>
      </c>
      <c r="J5497" t="s">
        <v>4216</v>
      </c>
      <c r="K5497" t="s">
        <v>3260</v>
      </c>
      <c r="L5497" s="2">
        <v>42095</v>
      </c>
      <c r="M5497">
        <v>80</v>
      </c>
      <c r="N5497">
        <v>20</v>
      </c>
      <c r="O5497">
        <v>0</v>
      </c>
      <c r="Q5497" t="s">
        <v>3260</v>
      </c>
      <c r="S5497" t="s">
        <v>3262</v>
      </c>
      <c r="T5497" t="s">
        <v>3262</v>
      </c>
      <c r="X5497" s="1">
        <v>3532.8</v>
      </c>
      <c r="Y5497" s="1">
        <v>0</v>
      </c>
      <c r="Z5497" s="1">
        <v>0</v>
      </c>
      <c r="AA5497" s="1">
        <v>0</v>
      </c>
      <c r="AB5497" s="1">
        <v>-2826.24</v>
      </c>
      <c r="AC5497" s="1">
        <v>-706.56</v>
      </c>
      <c r="AD5497" s="1">
        <v>0</v>
      </c>
      <c r="AF5497" s="1">
        <v>0</v>
      </c>
    </row>
    <row r="5498" spans="1:32" x14ac:dyDescent="0.35">
      <c r="A5498" s="4">
        <v>101809600878</v>
      </c>
      <c r="B5498" t="s">
        <v>15727</v>
      </c>
      <c r="D5498" t="s">
        <v>15731</v>
      </c>
      <c r="E5498" t="s">
        <v>15698</v>
      </c>
      <c r="F5498" t="s">
        <v>3280</v>
      </c>
      <c r="H5498" t="s">
        <v>1216</v>
      </c>
      <c r="I5498">
        <v>8000</v>
      </c>
      <c r="J5498" t="s">
        <v>4216</v>
      </c>
      <c r="K5498" t="s">
        <v>3260</v>
      </c>
      <c r="L5498" s="2">
        <v>42095</v>
      </c>
      <c r="M5498">
        <v>80</v>
      </c>
      <c r="N5498">
        <v>20</v>
      </c>
      <c r="O5498">
        <v>0</v>
      </c>
      <c r="Q5498" t="s">
        <v>3260</v>
      </c>
      <c r="S5498" t="s">
        <v>3262</v>
      </c>
      <c r="T5498" t="s">
        <v>3262</v>
      </c>
      <c r="X5498" s="1">
        <v>4096</v>
      </c>
      <c r="Y5498" s="1">
        <v>0</v>
      </c>
      <c r="Z5498" s="1">
        <v>0</v>
      </c>
      <c r="AA5498" s="1">
        <v>0</v>
      </c>
      <c r="AB5498" s="1">
        <v>-3276.8</v>
      </c>
      <c r="AC5498" s="1">
        <v>-819.2</v>
      </c>
      <c r="AD5498" s="1">
        <v>0</v>
      </c>
      <c r="AF5498" s="1">
        <v>0</v>
      </c>
    </row>
    <row r="5499" spans="1:32" x14ac:dyDescent="0.35">
      <c r="A5499" s="4">
        <v>101809600879</v>
      </c>
      <c r="B5499" t="s">
        <v>15727</v>
      </c>
      <c r="D5499" t="s">
        <v>15732</v>
      </c>
      <c r="E5499" t="s">
        <v>15698</v>
      </c>
      <c r="F5499" t="s">
        <v>3280</v>
      </c>
      <c r="H5499" t="s">
        <v>1216</v>
      </c>
      <c r="I5499">
        <v>17750</v>
      </c>
      <c r="J5499" t="s">
        <v>4216</v>
      </c>
      <c r="K5499" t="s">
        <v>3260</v>
      </c>
      <c r="L5499" s="2">
        <v>42095</v>
      </c>
      <c r="M5499">
        <v>80</v>
      </c>
      <c r="N5499">
        <v>20</v>
      </c>
      <c r="O5499">
        <v>0</v>
      </c>
      <c r="Q5499" t="s">
        <v>3260</v>
      </c>
      <c r="S5499" t="s">
        <v>3262</v>
      </c>
      <c r="T5499" t="s">
        <v>3262</v>
      </c>
      <c r="X5499" s="1">
        <v>9088</v>
      </c>
      <c r="Y5499" s="1">
        <v>0</v>
      </c>
      <c r="Z5499" s="1">
        <v>0</v>
      </c>
      <c r="AA5499" s="1">
        <v>0</v>
      </c>
      <c r="AB5499" s="1">
        <v>-7270.4</v>
      </c>
      <c r="AC5499" s="1">
        <v>-1817.6</v>
      </c>
      <c r="AD5499" s="1">
        <v>0</v>
      </c>
      <c r="AF5499" s="1">
        <v>0</v>
      </c>
    </row>
    <row r="5500" spans="1:32" x14ac:dyDescent="0.35">
      <c r="A5500" s="4">
        <v>101809600880</v>
      </c>
      <c r="B5500" t="s">
        <v>3822</v>
      </c>
      <c r="D5500" t="s">
        <v>15733</v>
      </c>
      <c r="E5500" t="s">
        <v>3659</v>
      </c>
      <c r="H5500" t="s">
        <v>2659</v>
      </c>
      <c r="I5500">
        <v>26750</v>
      </c>
      <c r="J5500" t="s">
        <v>3361</v>
      </c>
      <c r="K5500" t="s">
        <v>3261</v>
      </c>
      <c r="L5500" s="2">
        <v>32964</v>
      </c>
      <c r="M5500">
        <v>0</v>
      </c>
      <c r="N5500">
        <v>0</v>
      </c>
      <c r="O5500">
        <v>0</v>
      </c>
      <c r="P5500" t="s">
        <v>8397</v>
      </c>
      <c r="Q5500" t="s">
        <v>3261</v>
      </c>
      <c r="S5500" t="s">
        <v>7747</v>
      </c>
      <c r="T5500" t="s">
        <v>8709</v>
      </c>
      <c r="U5500" t="s">
        <v>7749</v>
      </c>
      <c r="V5500" t="s">
        <v>3280</v>
      </c>
      <c r="W5500" t="s">
        <v>885</v>
      </c>
      <c r="X5500" s="1">
        <v>13696</v>
      </c>
      <c r="Y5500" s="1">
        <v>0</v>
      </c>
      <c r="Z5500" s="1">
        <v>0</v>
      </c>
      <c r="AA5500" s="1">
        <v>0</v>
      </c>
      <c r="AB5500" s="1">
        <v>0</v>
      </c>
      <c r="AC5500" s="1">
        <v>0</v>
      </c>
      <c r="AD5500" s="1">
        <v>0</v>
      </c>
      <c r="AF5500" s="1">
        <v>13696</v>
      </c>
    </row>
    <row r="5501" spans="1:32" x14ac:dyDescent="0.35">
      <c r="A5501" s="4">
        <v>101809600881</v>
      </c>
      <c r="B5501" t="s">
        <v>15727</v>
      </c>
      <c r="D5501" t="s">
        <v>15734</v>
      </c>
      <c r="E5501" t="s">
        <v>15698</v>
      </c>
      <c r="F5501" t="s">
        <v>3280</v>
      </c>
      <c r="H5501" t="s">
        <v>1216</v>
      </c>
      <c r="I5501">
        <v>11250</v>
      </c>
      <c r="J5501" t="s">
        <v>4216</v>
      </c>
      <c r="K5501" t="s">
        <v>3260</v>
      </c>
      <c r="L5501" s="2">
        <v>42095</v>
      </c>
      <c r="M5501">
        <v>80</v>
      </c>
      <c r="N5501">
        <v>20</v>
      </c>
      <c r="O5501">
        <v>0</v>
      </c>
      <c r="Q5501" t="s">
        <v>3260</v>
      </c>
      <c r="S5501" t="s">
        <v>3262</v>
      </c>
      <c r="T5501" t="s">
        <v>3262</v>
      </c>
      <c r="X5501" s="1">
        <v>5760</v>
      </c>
      <c r="Y5501" s="1">
        <v>0</v>
      </c>
      <c r="Z5501" s="1">
        <v>0</v>
      </c>
      <c r="AA5501" s="1">
        <v>0</v>
      </c>
      <c r="AB5501" s="1">
        <v>-4608</v>
      </c>
      <c r="AC5501" s="1">
        <v>-1152</v>
      </c>
      <c r="AD5501" s="1">
        <v>0</v>
      </c>
      <c r="AF5501" s="1">
        <v>0</v>
      </c>
    </row>
    <row r="5502" spans="1:32" x14ac:dyDescent="0.35">
      <c r="A5502" s="4">
        <v>101809600882</v>
      </c>
      <c r="B5502" t="s">
        <v>7690</v>
      </c>
      <c r="D5502" t="s">
        <v>15735</v>
      </c>
      <c r="E5502" t="s">
        <v>15698</v>
      </c>
      <c r="F5502" t="s">
        <v>3280</v>
      </c>
      <c r="H5502" t="s">
        <v>1509</v>
      </c>
      <c r="I5502">
        <v>32000</v>
      </c>
      <c r="J5502" t="s">
        <v>4216</v>
      </c>
      <c r="K5502" t="s">
        <v>3260</v>
      </c>
      <c r="L5502" s="2">
        <v>42095</v>
      </c>
      <c r="M5502">
        <v>80</v>
      </c>
      <c r="N5502">
        <v>0</v>
      </c>
      <c r="O5502">
        <v>0</v>
      </c>
      <c r="Q5502" t="s">
        <v>3260</v>
      </c>
      <c r="S5502" t="s">
        <v>3262</v>
      </c>
      <c r="T5502" t="s">
        <v>3262</v>
      </c>
      <c r="X5502" s="1">
        <v>16384</v>
      </c>
      <c r="Y5502" s="1">
        <v>0</v>
      </c>
      <c r="Z5502" s="1">
        <v>0</v>
      </c>
      <c r="AA5502" s="1">
        <v>0</v>
      </c>
      <c r="AB5502" s="1">
        <v>-13107.2</v>
      </c>
      <c r="AC5502" s="1">
        <v>0</v>
      </c>
      <c r="AD5502" s="1">
        <v>0</v>
      </c>
      <c r="AF5502" s="1">
        <v>3276.8</v>
      </c>
    </row>
    <row r="5503" spans="1:32" x14ac:dyDescent="0.35">
      <c r="A5503" s="4">
        <v>101809600900</v>
      </c>
      <c r="B5503" t="s">
        <v>15736</v>
      </c>
      <c r="D5503" t="s">
        <v>15737</v>
      </c>
      <c r="E5503" t="s">
        <v>15698</v>
      </c>
      <c r="F5503" t="s">
        <v>3280</v>
      </c>
      <c r="H5503" t="s">
        <v>1509</v>
      </c>
      <c r="I5503">
        <v>17500</v>
      </c>
      <c r="J5503" t="s">
        <v>4216</v>
      </c>
      <c r="K5503" t="s">
        <v>3260</v>
      </c>
      <c r="L5503" s="2">
        <v>42095</v>
      </c>
      <c r="M5503">
        <v>80</v>
      </c>
      <c r="N5503">
        <v>20</v>
      </c>
      <c r="O5503">
        <v>0</v>
      </c>
      <c r="Q5503" t="s">
        <v>3260</v>
      </c>
      <c r="S5503" t="s">
        <v>3262</v>
      </c>
      <c r="T5503" t="s">
        <v>3262</v>
      </c>
      <c r="X5503" s="1">
        <v>8960</v>
      </c>
      <c r="Y5503" s="1">
        <v>0</v>
      </c>
      <c r="Z5503" s="1">
        <v>0</v>
      </c>
      <c r="AA5503" s="1">
        <v>0</v>
      </c>
      <c r="AB5503" s="1">
        <v>-7168</v>
      </c>
      <c r="AC5503" s="1">
        <v>-1792</v>
      </c>
      <c r="AD5503" s="1">
        <v>0</v>
      </c>
      <c r="AF5503" s="1">
        <v>0</v>
      </c>
    </row>
    <row r="5504" spans="1:32" x14ac:dyDescent="0.35">
      <c r="A5504" s="4">
        <v>101809600901</v>
      </c>
      <c r="B5504" t="s">
        <v>15736</v>
      </c>
      <c r="D5504" t="s">
        <v>15738</v>
      </c>
      <c r="E5504" t="s">
        <v>15698</v>
      </c>
      <c r="F5504" t="s">
        <v>3280</v>
      </c>
      <c r="H5504" t="s">
        <v>1509</v>
      </c>
      <c r="I5504">
        <v>3450</v>
      </c>
      <c r="J5504" t="s">
        <v>4216</v>
      </c>
      <c r="K5504" t="s">
        <v>3260</v>
      </c>
      <c r="L5504" s="2">
        <v>42095</v>
      </c>
      <c r="M5504">
        <v>80</v>
      </c>
      <c r="N5504">
        <v>20</v>
      </c>
      <c r="O5504">
        <v>0</v>
      </c>
      <c r="Q5504" t="s">
        <v>3260</v>
      </c>
      <c r="S5504" t="s">
        <v>3262</v>
      </c>
      <c r="T5504" t="s">
        <v>3262</v>
      </c>
      <c r="X5504" s="1">
        <v>1766.4</v>
      </c>
      <c r="Y5504" s="1">
        <v>0</v>
      </c>
      <c r="Z5504" s="1">
        <v>0</v>
      </c>
      <c r="AA5504" s="1">
        <v>0</v>
      </c>
      <c r="AB5504" s="1">
        <v>-1413.12</v>
      </c>
      <c r="AC5504" s="1">
        <v>-353.28</v>
      </c>
      <c r="AD5504" s="1">
        <v>0</v>
      </c>
      <c r="AF5504" s="1">
        <v>0</v>
      </c>
    </row>
    <row r="5505" spans="1:32" x14ac:dyDescent="0.35">
      <c r="A5505" s="4">
        <v>101809600902</v>
      </c>
      <c r="B5505" t="s">
        <v>15736</v>
      </c>
      <c r="D5505" t="s">
        <v>15739</v>
      </c>
      <c r="E5505" t="s">
        <v>15698</v>
      </c>
      <c r="F5505" t="s">
        <v>3280</v>
      </c>
      <c r="H5505" t="s">
        <v>1509</v>
      </c>
      <c r="I5505">
        <v>5500</v>
      </c>
      <c r="J5505" t="s">
        <v>4216</v>
      </c>
      <c r="K5505" t="s">
        <v>3260</v>
      </c>
      <c r="L5505" s="2">
        <v>42095</v>
      </c>
      <c r="M5505">
        <v>80</v>
      </c>
      <c r="N5505">
        <v>20</v>
      </c>
      <c r="O5505">
        <v>0</v>
      </c>
      <c r="Q5505" t="s">
        <v>3260</v>
      </c>
      <c r="S5505" t="s">
        <v>3262</v>
      </c>
      <c r="T5505" t="s">
        <v>3262</v>
      </c>
      <c r="X5505" s="1">
        <v>2816</v>
      </c>
      <c r="Y5505" s="1">
        <v>0</v>
      </c>
      <c r="Z5505" s="1">
        <v>0</v>
      </c>
      <c r="AA5505" s="1">
        <v>0</v>
      </c>
      <c r="AB5505" s="1">
        <v>-2252.8000000000002</v>
      </c>
      <c r="AC5505" s="1">
        <v>-563.20000000000005</v>
      </c>
      <c r="AD5505" s="1">
        <v>0</v>
      </c>
      <c r="AF5505" s="1">
        <v>0</v>
      </c>
    </row>
    <row r="5506" spans="1:32" x14ac:dyDescent="0.35">
      <c r="A5506" s="4">
        <v>101809600903</v>
      </c>
      <c r="B5506" t="s">
        <v>15736</v>
      </c>
      <c r="D5506" t="s">
        <v>15740</v>
      </c>
      <c r="E5506" t="s">
        <v>15698</v>
      </c>
      <c r="F5506" t="s">
        <v>3280</v>
      </c>
      <c r="H5506" t="s">
        <v>1509</v>
      </c>
      <c r="I5506">
        <v>3650</v>
      </c>
      <c r="J5506" t="s">
        <v>4216</v>
      </c>
      <c r="K5506" t="s">
        <v>3260</v>
      </c>
      <c r="L5506" s="2">
        <v>42095</v>
      </c>
      <c r="M5506">
        <v>80</v>
      </c>
      <c r="N5506">
        <v>20</v>
      </c>
      <c r="O5506">
        <v>0</v>
      </c>
      <c r="Q5506" t="s">
        <v>3260</v>
      </c>
      <c r="S5506" t="s">
        <v>3262</v>
      </c>
      <c r="T5506" t="s">
        <v>3262</v>
      </c>
      <c r="X5506" s="1">
        <v>1868.8</v>
      </c>
      <c r="Y5506" s="1">
        <v>0</v>
      </c>
      <c r="Z5506" s="1">
        <v>0</v>
      </c>
      <c r="AA5506" s="1">
        <v>0</v>
      </c>
      <c r="AB5506" s="1">
        <v>-1495.04</v>
      </c>
      <c r="AC5506" s="1">
        <v>-373.76</v>
      </c>
      <c r="AD5506" s="1">
        <v>0</v>
      </c>
      <c r="AF5506" s="1">
        <v>0</v>
      </c>
    </row>
    <row r="5507" spans="1:32" x14ac:dyDescent="0.35">
      <c r="A5507" s="4">
        <v>101809600904</v>
      </c>
      <c r="B5507" t="s">
        <v>15736</v>
      </c>
      <c r="D5507" t="s">
        <v>15741</v>
      </c>
      <c r="E5507" t="s">
        <v>15698</v>
      </c>
      <c r="F5507" t="s">
        <v>3280</v>
      </c>
      <c r="H5507" t="s">
        <v>1509</v>
      </c>
      <c r="I5507">
        <v>5900</v>
      </c>
      <c r="J5507" t="s">
        <v>4216</v>
      </c>
      <c r="K5507" t="s">
        <v>3260</v>
      </c>
      <c r="L5507" s="2">
        <v>42095</v>
      </c>
      <c r="M5507">
        <v>80</v>
      </c>
      <c r="N5507">
        <v>20</v>
      </c>
      <c r="O5507">
        <v>0</v>
      </c>
      <c r="Q5507" t="s">
        <v>3260</v>
      </c>
      <c r="S5507" t="s">
        <v>3262</v>
      </c>
      <c r="T5507" t="s">
        <v>3262</v>
      </c>
      <c r="X5507" s="1">
        <v>3020.8</v>
      </c>
      <c r="Y5507" s="1">
        <v>0</v>
      </c>
      <c r="Z5507" s="1">
        <v>0</v>
      </c>
      <c r="AA5507" s="1">
        <v>0</v>
      </c>
      <c r="AB5507" s="1">
        <v>-2416.64</v>
      </c>
      <c r="AC5507" s="1">
        <v>-604.16</v>
      </c>
      <c r="AD5507" s="1">
        <v>0</v>
      </c>
      <c r="AF5507" s="1">
        <v>0</v>
      </c>
    </row>
    <row r="5508" spans="1:32" x14ac:dyDescent="0.35">
      <c r="A5508" s="4">
        <v>101809600905</v>
      </c>
      <c r="B5508" t="s">
        <v>7690</v>
      </c>
      <c r="D5508" t="s">
        <v>15742</v>
      </c>
      <c r="E5508" t="s">
        <v>9056</v>
      </c>
      <c r="F5508" t="s">
        <v>8198</v>
      </c>
      <c r="G5508" t="s">
        <v>3280</v>
      </c>
      <c r="H5508" t="s">
        <v>1509</v>
      </c>
      <c r="I5508">
        <v>61000</v>
      </c>
      <c r="J5508" t="s">
        <v>4216</v>
      </c>
      <c r="K5508" t="s">
        <v>3260</v>
      </c>
      <c r="L5508" s="2">
        <v>42095</v>
      </c>
      <c r="M5508">
        <v>80</v>
      </c>
      <c r="N5508">
        <v>0</v>
      </c>
      <c r="O5508">
        <v>0</v>
      </c>
      <c r="Q5508" t="s">
        <v>3260</v>
      </c>
      <c r="S5508" t="s">
        <v>3262</v>
      </c>
      <c r="T5508" t="s">
        <v>3262</v>
      </c>
      <c r="X5508" s="1">
        <v>31232</v>
      </c>
      <c r="Y5508" s="1">
        <v>0</v>
      </c>
      <c r="Z5508" s="1">
        <v>0</v>
      </c>
      <c r="AA5508" s="1">
        <v>0</v>
      </c>
      <c r="AB5508" s="1">
        <v>-24985.599999999999</v>
      </c>
      <c r="AC5508" s="1">
        <v>0</v>
      </c>
      <c r="AD5508" s="1">
        <v>0</v>
      </c>
      <c r="AF5508" s="1">
        <v>6246.4</v>
      </c>
    </row>
    <row r="5509" spans="1:32" x14ac:dyDescent="0.35">
      <c r="A5509" s="4">
        <v>101809600906</v>
      </c>
      <c r="B5509" t="s">
        <v>7690</v>
      </c>
      <c r="D5509" t="s">
        <v>15743</v>
      </c>
      <c r="E5509" t="s">
        <v>9056</v>
      </c>
      <c r="F5509" t="s">
        <v>8198</v>
      </c>
      <c r="G5509" t="s">
        <v>3280</v>
      </c>
      <c r="H5509" t="s">
        <v>1509</v>
      </c>
      <c r="I5509">
        <v>15750</v>
      </c>
      <c r="J5509" t="s">
        <v>4216</v>
      </c>
      <c r="K5509" t="s">
        <v>3260</v>
      </c>
      <c r="L5509" s="2">
        <v>42095</v>
      </c>
      <c r="M5509">
        <v>80</v>
      </c>
      <c r="N5509">
        <v>0</v>
      </c>
      <c r="O5509">
        <v>0</v>
      </c>
      <c r="Q5509" t="s">
        <v>3260</v>
      </c>
      <c r="S5509" t="s">
        <v>9056</v>
      </c>
      <c r="T5509" t="s">
        <v>15698</v>
      </c>
      <c r="U5509" t="s">
        <v>3280</v>
      </c>
      <c r="W5509" t="s">
        <v>1509</v>
      </c>
      <c r="X5509" s="1">
        <v>8064</v>
      </c>
      <c r="Y5509" s="1">
        <v>0</v>
      </c>
      <c r="Z5509" s="1">
        <v>0</v>
      </c>
      <c r="AA5509" s="1">
        <v>0</v>
      </c>
      <c r="AB5509" s="1">
        <v>-6451.2</v>
      </c>
      <c r="AC5509" s="1">
        <v>0</v>
      </c>
      <c r="AD5509" s="1">
        <v>0</v>
      </c>
      <c r="AF5509" s="1">
        <v>1612.8</v>
      </c>
    </row>
    <row r="5510" spans="1:32" x14ac:dyDescent="0.35">
      <c r="A5510" s="4">
        <v>101809601012</v>
      </c>
      <c r="B5510" t="s">
        <v>2660</v>
      </c>
      <c r="D5510" t="s">
        <v>15744</v>
      </c>
      <c r="E5510" t="s">
        <v>15547</v>
      </c>
      <c r="F5510" t="s">
        <v>8198</v>
      </c>
      <c r="G5510" t="s">
        <v>3280</v>
      </c>
      <c r="H5510" t="s">
        <v>2661</v>
      </c>
      <c r="I5510">
        <v>18750</v>
      </c>
      <c r="J5510" t="s">
        <v>4216</v>
      </c>
      <c r="K5510" t="s">
        <v>3260</v>
      </c>
      <c r="L5510" s="2">
        <v>43049</v>
      </c>
      <c r="M5510">
        <v>0</v>
      </c>
      <c r="N5510">
        <v>0</v>
      </c>
      <c r="O5510">
        <v>0</v>
      </c>
      <c r="Q5510" t="s">
        <v>3260</v>
      </c>
      <c r="R5510" t="s">
        <v>3261</v>
      </c>
      <c r="S5510" t="s">
        <v>3378</v>
      </c>
      <c r="T5510" t="s">
        <v>3379</v>
      </c>
      <c r="U5510" t="s">
        <v>3380</v>
      </c>
      <c r="V5510" t="s">
        <v>3381</v>
      </c>
      <c r="W5510" t="s">
        <v>3382</v>
      </c>
      <c r="X5510" s="1">
        <v>9356.25</v>
      </c>
      <c r="Y5510" s="1">
        <v>0</v>
      </c>
      <c r="Z5510" s="1">
        <v>0</v>
      </c>
      <c r="AA5510" s="1">
        <v>0</v>
      </c>
      <c r="AB5510" s="1">
        <v>0</v>
      </c>
      <c r="AC5510" s="1">
        <v>0</v>
      </c>
      <c r="AD5510" s="1">
        <v>0</v>
      </c>
      <c r="AF5510" s="1">
        <v>9356.25</v>
      </c>
    </row>
    <row r="5511" spans="1:32" x14ac:dyDescent="0.35">
      <c r="A5511" s="4">
        <v>101809601034</v>
      </c>
      <c r="B5511" t="s">
        <v>15745</v>
      </c>
      <c r="D5511" t="s">
        <v>15746</v>
      </c>
      <c r="E5511" t="s">
        <v>6330</v>
      </c>
      <c r="F5511" t="s">
        <v>3280</v>
      </c>
      <c r="H5511" t="s">
        <v>2662</v>
      </c>
      <c r="I5511">
        <v>277500</v>
      </c>
      <c r="J5511" t="s">
        <v>3361</v>
      </c>
      <c r="K5511" t="s">
        <v>3260</v>
      </c>
      <c r="L5511" s="2">
        <v>37483</v>
      </c>
      <c r="M5511">
        <v>0</v>
      </c>
      <c r="N5511">
        <v>0</v>
      </c>
      <c r="O5511">
        <v>0</v>
      </c>
      <c r="Q5511" t="s">
        <v>3260</v>
      </c>
      <c r="S5511" t="s">
        <v>3378</v>
      </c>
      <c r="T5511" t="s">
        <v>3379</v>
      </c>
      <c r="U5511" t="s">
        <v>3380</v>
      </c>
      <c r="V5511" t="s">
        <v>3381</v>
      </c>
      <c r="W5511" t="s">
        <v>3382</v>
      </c>
      <c r="X5511" s="1">
        <v>142080</v>
      </c>
      <c r="Y5511" s="1">
        <v>0</v>
      </c>
      <c r="Z5511" s="1">
        <v>0</v>
      </c>
      <c r="AA5511" s="1">
        <v>0</v>
      </c>
      <c r="AB5511" s="1">
        <v>0</v>
      </c>
      <c r="AC5511" s="1">
        <v>0</v>
      </c>
      <c r="AD5511" s="1">
        <v>0</v>
      </c>
      <c r="AF5511" s="1">
        <v>142080</v>
      </c>
    </row>
    <row r="5512" spans="1:32" x14ac:dyDescent="0.35">
      <c r="A5512" s="4">
        <v>101809601100</v>
      </c>
      <c r="B5512" t="s">
        <v>15747</v>
      </c>
      <c r="D5512" t="s">
        <v>15748</v>
      </c>
      <c r="E5512" t="s">
        <v>15547</v>
      </c>
      <c r="F5512" t="s">
        <v>8198</v>
      </c>
      <c r="G5512" t="s">
        <v>3280</v>
      </c>
      <c r="H5512" t="s">
        <v>2661</v>
      </c>
      <c r="I5512">
        <v>24500</v>
      </c>
      <c r="J5512" t="s">
        <v>15749</v>
      </c>
      <c r="K5512" t="s">
        <v>3260</v>
      </c>
      <c r="L5512" s="2">
        <v>43049</v>
      </c>
      <c r="M5512">
        <v>0</v>
      </c>
      <c r="N5512">
        <v>0</v>
      </c>
      <c r="O5512">
        <v>0</v>
      </c>
      <c r="Q5512" t="s">
        <v>3260</v>
      </c>
      <c r="R5512" t="s">
        <v>3261</v>
      </c>
      <c r="S5512" t="s">
        <v>15750</v>
      </c>
      <c r="T5512" t="s">
        <v>3398</v>
      </c>
      <c r="W5512" t="s">
        <v>15751</v>
      </c>
      <c r="X5512" s="1">
        <v>12225.5</v>
      </c>
      <c r="Y5512" s="1">
        <v>0</v>
      </c>
      <c r="Z5512" s="1">
        <v>0</v>
      </c>
      <c r="AA5512" s="1">
        <v>0</v>
      </c>
      <c r="AB5512" s="1">
        <v>0</v>
      </c>
      <c r="AC5512" s="1">
        <v>0</v>
      </c>
      <c r="AD5512" s="1">
        <v>0</v>
      </c>
      <c r="AF5512" s="1">
        <v>12225.5</v>
      </c>
    </row>
    <row r="5513" spans="1:32" x14ac:dyDescent="0.35">
      <c r="A5513" s="4">
        <v>101809601101</v>
      </c>
      <c r="B5513" t="s">
        <v>2663</v>
      </c>
      <c r="D5513" t="s">
        <v>15752</v>
      </c>
      <c r="E5513" t="s">
        <v>15547</v>
      </c>
      <c r="F5513" t="s">
        <v>8198</v>
      </c>
      <c r="G5513" t="s">
        <v>3280</v>
      </c>
      <c r="H5513" t="s">
        <v>2661</v>
      </c>
      <c r="I5513">
        <v>5500</v>
      </c>
      <c r="J5513" t="s">
        <v>4216</v>
      </c>
      <c r="K5513" t="s">
        <v>3260</v>
      </c>
      <c r="L5513" s="2">
        <v>43049</v>
      </c>
      <c r="M5513">
        <v>0</v>
      </c>
      <c r="N5513">
        <v>0</v>
      </c>
      <c r="O5513">
        <v>0</v>
      </c>
      <c r="Q5513" t="s">
        <v>3260</v>
      </c>
      <c r="R5513" t="s">
        <v>3261</v>
      </c>
      <c r="S5513" t="s">
        <v>15753</v>
      </c>
      <c r="T5513" t="s">
        <v>3986</v>
      </c>
      <c r="W5513" t="s">
        <v>2664</v>
      </c>
      <c r="X5513" s="1">
        <v>2744.5</v>
      </c>
      <c r="Y5513" s="1">
        <v>0</v>
      </c>
      <c r="Z5513" s="1">
        <v>0</v>
      </c>
      <c r="AA5513" s="1">
        <v>0</v>
      </c>
      <c r="AB5513" s="1">
        <v>0</v>
      </c>
      <c r="AC5513" s="1">
        <v>0</v>
      </c>
      <c r="AD5513" s="1">
        <v>0</v>
      </c>
      <c r="AF5513" s="1">
        <v>2744.5</v>
      </c>
    </row>
    <row r="5514" spans="1:32" x14ac:dyDescent="0.35">
      <c r="A5514" s="4">
        <v>101809601103</v>
      </c>
      <c r="B5514" t="s">
        <v>15754</v>
      </c>
      <c r="D5514" t="s">
        <v>15755</v>
      </c>
      <c r="E5514" t="s">
        <v>15547</v>
      </c>
      <c r="F5514" t="s">
        <v>8198</v>
      </c>
      <c r="G5514" t="s">
        <v>3280</v>
      </c>
      <c r="H5514" t="s">
        <v>2661</v>
      </c>
      <c r="I5514">
        <v>5200</v>
      </c>
      <c r="J5514" t="s">
        <v>4216</v>
      </c>
      <c r="K5514" t="s">
        <v>3260</v>
      </c>
      <c r="L5514" s="2">
        <v>43049</v>
      </c>
      <c r="M5514">
        <v>80</v>
      </c>
      <c r="N5514">
        <v>0</v>
      </c>
      <c r="O5514">
        <v>0</v>
      </c>
      <c r="Q5514" t="s">
        <v>3260</v>
      </c>
      <c r="S5514" t="s">
        <v>15756</v>
      </c>
      <c r="T5514" t="s">
        <v>14149</v>
      </c>
      <c r="W5514" t="s">
        <v>2665</v>
      </c>
      <c r="X5514" s="1">
        <v>2662.4</v>
      </c>
      <c r="Y5514" s="1">
        <v>0</v>
      </c>
      <c r="Z5514" s="1">
        <v>0</v>
      </c>
      <c r="AA5514" s="1">
        <v>0</v>
      </c>
      <c r="AB5514" s="1">
        <v>-2129.92</v>
      </c>
      <c r="AC5514" s="1">
        <v>0</v>
      </c>
      <c r="AD5514" s="1">
        <v>0</v>
      </c>
      <c r="AF5514" s="1">
        <v>532.48</v>
      </c>
    </row>
    <row r="5515" spans="1:32" x14ac:dyDescent="0.35">
      <c r="A5515" s="4">
        <v>101809601104</v>
      </c>
      <c r="B5515" t="s">
        <v>15757</v>
      </c>
      <c r="D5515" t="s">
        <v>15758</v>
      </c>
      <c r="E5515" t="s">
        <v>15547</v>
      </c>
      <c r="F5515" t="s">
        <v>8198</v>
      </c>
      <c r="G5515" t="s">
        <v>3280</v>
      </c>
      <c r="H5515" t="s">
        <v>2661</v>
      </c>
      <c r="I5515">
        <v>5400</v>
      </c>
      <c r="J5515" t="s">
        <v>4216</v>
      </c>
      <c r="K5515" t="s">
        <v>3260</v>
      </c>
      <c r="L5515" s="2">
        <v>43049</v>
      </c>
      <c r="M5515">
        <v>0</v>
      </c>
      <c r="N5515">
        <v>0</v>
      </c>
      <c r="O5515">
        <v>0</v>
      </c>
      <c r="Q5515" t="s">
        <v>3260</v>
      </c>
      <c r="R5515" t="s">
        <v>3261</v>
      </c>
      <c r="S5515" t="s">
        <v>3262</v>
      </c>
      <c r="T5515" t="s">
        <v>3262</v>
      </c>
      <c r="X5515" s="1">
        <v>2694.6</v>
      </c>
      <c r="Y5515" s="1">
        <v>0</v>
      </c>
      <c r="Z5515" s="1">
        <v>0</v>
      </c>
      <c r="AA5515" s="1">
        <v>0</v>
      </c>
      <c r="AB5515" s="1">
        <v>0</v>
      </c>
      <c r="AC5515" s="1">
        <v>0</v>
      </c>
      <c r="AD5515" s="1">
        <v>0</v>
      </c>
      <c r="AF5515" s="1">
        <v>2694.6</v>
      </c>
    </row>
    <row r="5516" spans="1:32" x14ac:dyDescent="0.35">
      <c r="A5516" s="4">
        <v>101809601105</v>
      </c>
      <c r="B5516" t="s">
        <v>15759</v>
      </c>
      <c r="D5516" t="s">
        <v>15760</v>
      </c>
      <c r="E5516" t="s">
        <v>15547</v>
      </c>
      <c r="F5516" t="s">
        <v>15761</v>
      </c>
      <c r="G5516" t="s">
        <v>3280</v>
      </c>
      <c r="H5516" t="s">
        <v>2639</v>
      </c>
      <c r="I5516">
        <v>9200</v>
      </c>
      <c r="J5516" t="s">
        <v>4216</v>
      </c>
      <c r="K5516" t="s">
        <v>3261</v>
      </c>
      <c r="L5516" s="2">
        <v>43872</v>
      </c>
      <c r="M5516">
        <v>0</v>
      </c>
      <c r="N5516">
        <v>0</v>
      </c>
      <c r="O5516">
        <v>0</v>
      </c>
      <c r="Q5516" t="s">
        <v>3261</v>
      </c>
      <c r="S5516" t="s">
        <v>15762</v>
      </c>
      <c r="T5516" t="s">
        <v>15763</v>
      </c>
      <c r="U5516" t="s">
        <v>15764</v>
      </c>
      <c r="V5516" t="s">
        <v>15765</v>
      </c>
      <c r="W5516" t="s">
        <v>15766</v>
      </c>
      <c r="X5516" s="1">
        <v>4194.1899999999996</v>
      </c>
      <c r="Y5516" s="1">
        <v>0</v>
      </c>
      <c r="Z5516" s="1">
        <v>0</v>
      </c>
      <c r="AA5516" s="1">
        <v>0</v>
      </c>
      <c r="AB5516" s="1">
        <v>0</v>
      </c>
      <c r="AC5516" s="1">
        <v>0</v>
      </c>
      <c r="AD5516" s="1">
        <v>0</v>
      </c>
      <c r="AF5516" s="1">
        <v>4194.1899999999996</v>
      </c>
    </row>
    <row r="5517" spans="1:32" x14ac:dyDescent="0.35">
      <c r="A5517" s="4">
        <v>101809601106</v>
      </c>
      <c r="B5517" t="s">
        <v>15767</v>
      </c>
      <c r="C5517" t="s">
        <v>15768</v>
      </c>
      <c r="D5517" t="s">
        <v>15769</v>
      </c>
      <c r="E5517" t="s">
        <v>15547</v>
      </c>
      <c r="F5517" t="s">
        <v>8198</v>
      </c>
      <c r="G5517" t="s">
        <v>3280</v>
      </c>
      <c r="H5517" t="s">
        <v>2661</v>
      </c>
      <c r="I5517">
        <v>16250</v>
      </c>
      <c r="J5517" t="s">
        <v>4216</v>
      </c>
      <c r="K5517" t="s">
        <v>3260</v>
      </c>
      <c r="L5517" s="2">
        <v>43049</v>
      </c>
      <c r="M5517">
        <v>0</v>
      </c>
      <c r="N5517">
        <v>0</v>
      </c>
      <c r="O5517">
        <v>0</v>
      </c>
      <c r="Q5517" t="s">
        <v>3260</v>
      </c>
      <c r="R5517" t="s">
        <v>3261</v>
      </c>
      <c r="S5517" t="s">
        <v>3262</v>
      </c>
      <c r="T5517" t="s">
        <v>3262</v>
      </c>
      <c r="X5517" s="1">
        <v>8108.75</v>
      </c>
      <c r="Y5517" s="1">
        <v>0</v>
      </c>
      <c r="Z5517" s="1">
        <v>0</v>
      </c>
      <c r="AA5517" s="1">
        <v>0</v>
      </c>
      <c r="AB5517" s="1">
        <v>0</v>
      </c>
      <c r="AC5517" s="1">
        <v>0</v>
      </c>
      <c r="AD5517" s="1">
        <v>0</v>
      </c>
      <c r="AF5517" s="1">
        <v>8108.75</v>
      </c>
    </row>
    <row r="5518" spans="1:32" x14ac:dyDescent="0.35">
      <c r="A5518" s="4">
        <v>101809601121</v>
      </c>
      <c r="B5518" t="s">
        <v>15759</v>
      </c>
      <c r="D5518" t="s">
        <v>15770</v>
      </c>
      <c r="E5518" t="s">
        <v>15547</v>
      </c>
      <c r="F5518" t="s">
        <v>8198</v>
      </c>
      <c r="G5518" t="s">
        <v>3280</v>
      </c>
      <c r="H5518" t="s">
        <v>2661</v>
      </c>
      <c r="I5518">
        <v>2750</v>
      </c>
      <c r="J5518" t="s">
        <v>4216</v>
      </c>
      <c r="K5518" t="s">
        <v>3261</v>
      </c>
      <c r="L5518" s="2">
        <v>43049</v>
      </c>
      <c r="M5518">
        <v>0</v>
      </c>
      <c r="N5518">
        <v>0</v>
      </c>
      <c r="O5518">
        <v>0</v>
      </c>
      <c r="P5518" t="s">
        <v>3362</v>
      </c>
      <c r="Q5518" t="s">
        <v>3261</v>
      </c>
      <c r="S5518" t="s">
        <v>15771</v>
      </c>
      <c r="T5518" t="s">
        <v>15763</v>
      </c>
      <c r="U5518" t="s">
        <v>15764</v>
      </c>
      <c r="V5518" t="s">
        <v>15765</v>
      </c>
      <c r="W5518" t="s">
        <v>15766</v>
      </c>
      <c r="X5518" s="1">
        <v>1408</v>
      </c>
      <c r="Y5518" s="1">
        <v>0</v>
      </c>
      <c r="Z5518" s="1">
        <v>0</v>
      </c>
      <c r="AA5518" s="1">
        <v>0</v>
      </c>
      <c r="AB5518" s="1">
        <v>0</v>
      </c>
      <c r="AC5518" s="1">
        <v>0</v>
      </c>
      <c r="AD5518" s="1">
        <v>0</v>
      </c>
      <c r="AF5518" s="1">
        <v>1408</v>
      </c>
    </row>
    <row r="5519" spans="1:32" x14ac:dyDescent="0.35">
      <c r="A5519" s="4">
        <v>101809601201</v>
      </c>
      <c r="B5519" t="s">
        <v>15772</v>
      </c>
      <c r="D5519" t="s">
        <v>15773</v>
      </c>
      <c r="E5519" t="s">
        <v>15547</v>
      </c>
      <c r="F5519" t="s">
        <v>8198</v>
      </c>
      <c r="G5519" t="s">
        <v>3280</v>
      </c>
      <c r="H5519" t="s">
        <v>2661</v>
      </c>
      <c r="I5519">
        <v>11500</v>
      </c>
      <c r="J5519" t="s">
        <v>4216</v>
      </c>
      <c r="K5519" t="s">
        <v>3260</v>
      </c>
      <c r="L5519" s="2">
        <v>43699</v>
      </c>
      <c r="M5519">
        <v>0</v>
      </c>
      <c r="N5519">
        <v>0</v>
      </c>
      <c r="O5519">
        <v>0</v>
      </c>
      <c r="Q5519" t="s">
        <v>3260</v>
      </c>
      <c r="R5519" t="s">
        <v>3261</v>
      </c>
      <c r="S5519" t="s">
        <v>15774</v>
      </c>
      <c r="T5519" t="s">
        <v>15775</v>
      </c>
      <c r="U5519" t="s">
        <v>4718</v>
      </c>
      <c r="W5519" t="s">
        <v>2666</v>
      </c>
      <c r="X5519" s="1">
        <v>5738.5</v>
      </c>
      <c r="Y5519" s="1">
        <v>0</v>
      </c>
      <c r="Z5519" s="1">
        <v>0</v>
      </c>
      <c r="AA5519" s="1">
        <v>-5738.5</v>
      </c>
      <c r="AB5519" s="1">
        <v>0</v>
      </c>
      <c r="AC5519" s="1">
        <v>0</v>
      </c>
      <c r="AD5519" s="1">
        <v>0</v>
      </c>
      <c r="AF5519" s="1">
        <v>0</v>
      </c>
    </row>
    <row r="5520" spans="1:32" x14ac:dyDescent="0.35">
      <c r="A5520" s="4">
        <v>101809601202</v>
      </c>
      <c r="B5520" t="s">
        <v>15776</v>
      </c>
      <c r="C5520" t="s">
        <v>15777</v>
      </c>
      <c r="D5520" t="s">
        <v>15778</v>
      </c>
      <c r="E5520" t="s">
        <v>15547</v>
      </c>
      <c r="F5520" t="s">
        <v>8198</v>
      </c>
      <c r="G5520" t="s">
        <v>3280</v>
      </c>
      <c r="H5520" t="s">
        <v>2667</v>
      </c>
      <c r="I5520">
        <v>5000</v>
      </c>
      <c r="J5520" t="s">
        <v>4216</v>
      </c>
      <c r="K5520" t="s">
        <v>3260</v>
      </c>
      <c r="L5520" s="2">
        <v>43861</v>
      </c>
      <c r="M5520">
        <v>0</v>
      </c>
      <c r="N5520">
        <v>0</v>
      </c>
      <c r="O5520">
        <v>0</v>
      </c>
      <c r="Q5520" t="s">
        <v>3260</v>
      </c>
      <c r="R5520" t="s">
        <v>3261</v>
      </c>
      <c r="S5520" t="s">
        <v>15779</v>
      </c>
      <c r="T5520" t="s">
        <v>15780</v>
      </c>
      <c r="U5520" t="s">
        <v>15781</v>
      </c>
      <c r="V5520" t="s">
        <v>3269</v>
      </c>
      <c r="W5520" t="s">
        <v>2668</v>
      </c>
      <c r="X5520" s="1">
        <v>2495</v>
      </c>
      <c r="Y5520" s="1">
        <v>0</v>
      </c>
      <c r="Z5520" s="1">
        <v>0</v>
      </c>
      <c r="AA5520" s="1">
        <v>0</v>
      </c>
      <c r="AB5520" s="1">
        <v>0</v>
      </c>
      <c r="AC5520" s="1">
        <v>0</v>
      </c>
      <c r="AD5520" s="1">
        <v>0</v>
      </c>
      <c r="AF5520" s="1">
        <v>2495</v>
      </c>
    </row>
    <row r="5521" spans="1:32" x14ac:dyDescent="0.35">
      <c r="A5521" s="4">
        <v>101809601203</v>
      </c>
      <c r="B5521" t="s">
        <v>15759</v>
      </c>
      <c r="D5521" t="s">
        <v>15782</v>
      </c>
      <c r="E5521" t="s">
        <v>15547</v>
      </c>
      <c r="F5521" t="s">
        <v>8198</v>
      </c>
      <c r="G5521" t="s">
        <v>3280</v>
      </c>
      <c r="H5521" t="s">
        <v>2667</v>
      </c>
      <c r="I5521">
        <v>11750</v>
      </c>
      <c r="J5521" t="s">
        <v>4216</v>
      </c>
      <c r="K5521" t="s">
        <v>3261</v>
      </c>
      <c r="L5521" s="2">
        <v>43810</v>
      </c>
      <c r="M5521">
        <v>0</v>
      </c>
      <c r="N5521">
        <v>0</v>
      </c>
      <c r="O5521">
        <v>0</v>
      </c>
      <c r="Q5521" t="s">
        <v>3260</v>
      </c>
      <c r="S5521" t="s">
        <v>15771</v>
      </c>
      <c r="T5521" t="s">
        <v>15783</v>
      </c>
      <c r="U5521" t="s">
        <v>15764</v>
      </c>
      <c r="V5521" t="s">
        <v>15765</v>
      </c>
      <c r="W5521" t="s">
        <v>15766</v>
      </c>
      <c r="X5521" s="1">
        <v>6016</v>
      </c>
      <c r="Y5521" s="1">
        <v>0</v>
      </c>
      <c r="Z5521" s="1">
        <v>0</v>
      </c>
      <c r="AA5521" s="1">
        <v>0</v>
      </c>
      <c r="AB5521" s="1">
        <v>0</v>
      </c>
      <c r="AC5521" s="1">
        <v>0</v>
      </c>
      <c r="AD5521" s="1">
        <v>0</v>
      </c>
      <c r="AF5521" s="1">
        <v>6016</v>
      </c>
    </row>
    <row r="5522" spans="1:32" x14ac:dyDescent="0.35">
      <c r="A5522" s="4">
        <v>101809601204</v>
      </c>
      <c r="B5522" t="s">
        <v>15759</v>
      </c>
      <c r="D5522" t="s">
        <v>15784</v>
      </c>
      <c r="E5522" t="s">
        <v>15547</v>
      </c>
      <c r="F5522" t="s">
        <v>8198</v>
      </c>
      <c r="G5522" t="s">
        <v>3280</v>
      </c>
      <c r="H5522" t="s">
        <v>2667</v>
      </c>
      <c r="I5522">
        <v>2700</v>
      </c>
      <c r="J5522" t="s">
        <v>4216</v>
      </c>
      <c r="K5522" t="s">
        <v>3261</v>
      </c>
      <c r="L5522" s="2">
        <v>43539</v>
      </c>
      <c r="M5522">
        <v>0</v>
      </c>
      <c r="N5522">
        <v>0</v>
      </c>
      <c r="O5522">
        <v>0</v>
      </c>
      <c r="P5522" t="s">
        <v>3362</v>
      </c>
      <c r="Q5522" t="s">
        <v>3261</v>
      </c>
      <c r="S5522" t="s">
        <v>15771</v>
      </c>
      <c r="T5522" t="s">
        <v>15783</v>
      </c>
      <c r="U5522" t="s">
        <v>15764</v>
      </c>
      <c r="V5522" t="s">
        <v>15785</v>
      </c>
      <c r="W5522" t="s">
        <v>15766</v>
      </c>
      <c r="X5522" s="1">
        <v>1382.4</v>
      </c>
      <c r="Y5522" s="1">
        <v>0</v>
      </c>
      <c r="Z5522" s="1">
        <v>0</v>
      </c>
      <c r="AA5522" s="1">
        <v>0</v>
      </c>
      <c r="AB5522" s="1">
        <v>0</v>
      </c>
      <c r="AC5522" s="1">
        <v>0</v>
      </c>
      <c r="AD5522" s="1">
        <v>0</v>
      </c>
      <c r="AF5522" s="1">
        <v>1382.4</v>
      </c>
    </row>
    <row r="5523" spans="1:32" x14ac:dyDescent="0.35">
      <c r="A5523" s="4">
        <v>101809601205</v>
      </c>
      <c r="B5523" t="s">
        <v>15786</v>
      </c>
      <c r="C5523" t="s">
        <v>15787</v>
      </c>
      <c r="D5523" t="s">
        <v>15788</v>
      </c>
      <c r="E5523" t="s">
        <v>15547</v>
      </c>
      <c r="F5523" t="s">
        <v>8198</v>
      </c>
      <c r="G5523" t="s">
        <v>3280</v>
      </c>
      <c r="H5523" t="s">
        <v>2667</v>
      </c>
      <c r="I5523">
        <v>1900</v>
      </c>
      <c r="J5523" t="s">
        <v>4216</v>
      </c>
      <c r="K5523" t="s">
        <v>3260</v>
      </c>
      <c r="L5523" s="2">
        <v>43836</v>
      </c>
      <c r="M5523">
        <v>0</v>
      </c>
      <c r="N5523">
        <v>0</v>
      </c>
      <c r="O5523">
        <v>0</v>
      </c>
      <c r="Q5523" t="s">
        <v>3260</v>
      </c>
      <c r="R5523" t="s">
        <v>3261</v>
      </c>
      <c r="S5523" t="s">
        <v>15771</v>
      </c>
      <c r="T5523" t="s">
        <v>15783</v>
      </c>
      <c r="U5523" t="s">
        <v>15789</v>
      </c>
      <c r="V5523" t="s">
        <v>15790</v>
      </c>
      <c r="W5523" t="s">
        <v>15766</v>
      </c>
      <c r="X5523" s="1">
        <v>948.1</v>
      </c>
      <c r="Y5523" s="1">
        <v>0</v>
      </c>
      <c r="Z5523" s="1">
        <v>0</v>
      </c>
      <c r="AA5523" s="1">
        <v>0</v>
      </c>
      <c r="AB5523" s="1">
        <v>0</v>
      </c>
      <c r="AC5523" s="1">
        <v>0</v>
      </c>
      <c r="AD5523" s="1">
        <v>0</v>
      </c>
      <c r="AF5523" s="1">
        <v>948.1</v>
      </c>
    </row>
    <row r="5524" spans="1:32" x14ac:dyDescent="0.35">
      <c r="A5524" s="4">
        <v>101809601206</v>
      </c>
      <c r="B5524" t="s">
        <v>15754</v>
      </c>
      <c r="D5524" t="s">
        <v>15791</v>
      </c>
      <c r="E5524" t="s">
        <v>15547</v>
      </c>
      <c r="F5524" t="s">
        <v>8198</v>
      </c>
      <c r="G5524" t="s">
        <v>3280</v>
      </c>
      <c r="H5524" t="s">
        <v>2667</v>
      </c>
      <c r="I5524">
        <v>1700</v>
      </c>
      <c r="J5524" t="s">
        <v>4216</v>
      </c>
      <c r="K5524" t="s">
        <v>3260</v>
      </c>
      <c r="L5524" s="2">
        <v>43717</v>
      </c>
      <c r="M5524">
        <v>0</v>
      </c>
      <c r="N5524">
        <v>0</v>
      </c>
      <c r="O5524">
        <v>0</v>
      </c>
      <c r="Q5524" t="s">
        <v>3260</v>
      </c>
      <c r="R5524" t="s">
        <v>3261</v>
      </c>
      <c r="S5524" t="s">
        <v>15792</v>
      </c>
      <c r="T5524" t="s">
        <v>15771</v>
      </c>
      <c r="U5524" t="s">
        <v>15793</v>
      </c>
      <c r="V5524" t="s">
        <v>2669</v>
      </c>
      <c r="W5524" t="s">
        <v>15766</v>
      </c>
      <c r="X5524" s="1">
        <v>848.3</v>
      </c>
      <c r="Y5524" s="1">
        <v>0</v>
      </c>
      <c r="Z5524" s="1">
        <v>0</v>
      </c>
      <c r="AA5524" s="1">
        <v>0</v>
      </c>
      <c r="AB5524" s="1">
        <v>0</v>
      </c>
      <c r="AC5524" s="1">
        <v>0</v>
      </c>
      <c r="AD5524" s="1">
        <v>0</v>
      </c>
      <c r="AF5524" s="1">
        <v>848.3</v>
      </c>
    </row>
    <row r="5525" spans="1:32" x14ac:dyDescent="0.35">
      <c r="A5525" s="4">
        <v>101809601207</v>
      </c>
      <c r="B5525" t="s">
        <v>15759</v>
      </c>
      <c r="D5525" t="s">
        <v>15794</v>
      </c>
      <c r="E5525" t="s">
        <v>15547</v>
      </c>
      <c r="F5525" t="s">
        <v>8198</v>
      </c>
      <c r="G5525" t="s">
        <v>3280</v>
      </c>
      <c r="H5525" t="s">
        <v>2667</v>
      </c>
      <c r="I5525">
        <v>1700</v>
      </c>
      <c r="J5525" t="s">
        <v>4216</v>
      </c>
      <c r="K5525" t="s">
        <v>3261</v>
      </c>
      <c r="L5525" s="2">
        <v>43849</v>
      </c>
      <c r="M5525">
        <v>0</v>
      </c>
      <c r="N5525">
        <v>0</v>
      </c>
      <c r="O5525">
        <v>0</v>
      </c>
      <c r="P5525" t="s">
        <v>3362</v>
      </c>
      <c r="Q5525" t="s">
        <v>3261</v>
      </c>
      <c r="S5525" t="s">
        <v>15771</v>
      </c>
      <c r="T5525" t="s">
        <v>15783</v>
      </c>
      <c r="U5525" t="s">
        <v>15764</v>
      </c>
      <c r="V5525" t="s">
        <v>15765</v>
      </c>
      <c r="W5525" t="s">
        <v>15766</v>
      </c>
      <c r="X5525" s="1">
        <v>827.48</v>
      </c>
      <c r="Y5525" s="1">
        <v>0</v>
      </c>
      <c r="Z5525" s="1">
        <v>0</v>
      </c>
      <c r="AA5525" s="1">
        <v>0</v>
      </c>
      <c r="AB5525" s="1">
        <v>0</v>
      </c>
      <c r="AC5525" s="1">
        <v>0</v>
      </c>
      <c r="AD5525" s="1">
        <v>0</v>
      </c>
      <c r="AF5525" s="1">
        <v>827.48</v>
      </c>
    </row>
    <row r="5526" spans="1:32" x14ac:dyDescent="0.35">
      <c r="A5526" s="4">
        <v>101809601208</v>
      </c>
      <c r="B5526" t="s">
        <v>15759</v>
      </c>
      <c r="D5526" t="s">
        <v>15795</v>
      </c>
      <c r="E5526" t="s">
        <v>15547</v>
      </c>
      <c r="F5526" t="s">
        <v>8198</v>
      </c>
      <c r="G5526" t="s">
        <v>3280</v>
      </c>
      <c r="H5526" t="s">
        <v>2667</v>
      </c>
      <c r="I5526">
        <v>2850</v>
      </c>
      <c r="J5526" t="s">
        <v>4216</v>
      </c>
      <c r="K5526" t="s">
        <v>3261</v>
      </c>
      <c r="L5526" s="2">
        <v>43539</v>
      </c>
      <c r="M5526">
        <v>0</v>
      </c>
      <c r="N5526">
        <v>0</v>
      </c>
      <c r="O5526">
        <v>0</v>
      </c>
      <c r="P5526" t="s">
        <v>3362</v>
      </c>
      <c r="Q5526" t="s">
        <v>3261</v>
      </c>
      <c r="S5526" t="s">
        <v>15771</v>
      </c>
      <c r="T5526" t="s">
        <v>15783</v>
      </c>
      <c r="U5526" t="s">
        <v>15764</v>
      </c>
      <c r="V5526" t="s">
        <v>15765</v>
      </c>
      <c r="W5526" t="s">
        <v>15766</v>
      </c>
      <c r="X5526" s="1">
        <v>1459.2</v>
      </c>
      <c r="Y5526" s="1">
        <v>0</v>
      </c>
      <c r="Z5526" s="1">
        <v>0</v>
      </c>
      <c r="AA5526" s="1">
        <v>0</v>
      </c>
      <c r="AB5526" s="1">
        <v>0</v>
      </c>
      <c r="AC5526" s="1">
        <v>0</v>
      </c>
      <c r="AD5526" s="1">
        <v>0</v>
      </c>
      <c r="AF5526" s="1">
        <v>1459.2</v>
      </c>
    </row>
    <row r="5527" spans="1:32" x14ac:dyDescent="0.35">
      <c r="A5527" s="4">
        <v>101809601209</v>
      </c>
      <c r="B5527" t="s">
        <v>15796</v>
      </c>
      <c r="D5527" t="s">
        <v>15797</v>
      </c>
      <c r="E5527" t="s">
        <v>15547</v>
      </c>
      <c r="F5527" t="s">
        <v>8198</v>
      </c>
      <c r="G5527" t="s">
        <v>3280</v>
      </c>
      <c r="H5527" t="s">
        <v>2667</v>
      </c>
      <c r="I5527">
        <v>1600</v>
      </c>
      <c r="J5527" t="s">
        <v>4216</v>
      </c>
      <c r="K5527" t="s">
        <v>3260</v>
      </c>
      <c r="L5527" s="2">
        <v>43802</v>
      </c>
      <c r="M5527">
        <v>0</v>
      </c>
      <c r="N5527">
        <v>0</v>
      </c>
      <c r="O5527">
        <v>0</v>
      </c>
      <c r="Q5527" t="s">
        <v>3260</v>
      </c>
      <c r="R5527" t="s">
        <v>3261</v>
      </c>
      <c r="S5527" t="s">
        <v>3262</v>
      </c>
      <c r="T5527" t="s">
        <v>3262</v>
      </c>
      <c r="X5527" s="1">
        <v>798.4</v>
      </c>
      <c r="Y5527" s="1">
        <v>0</v>
      </c>
      <c r="Z5527" s="1">
        <v>0</v>
      </c>
      <c r="AA5527" s="1">
        <v>-798.4</v>
      </c>
      <c r="AB5527" s="1">
        <v>0</v>
      </c>
      <c r="AC5527" s="1">
        <v>0</v>
      </c>
      <c r="AD5527" s="1">
        <v>0</v>
      </c>
      <c r="AF5527" s="1">
        <v>0</v>
      </c>
    </row>
    <row r="5528" spans="1:32" x14ac:dyDescent="0.35">
      <c r="A5528" s="4">
        <v>101809601210</v>
      </c>
      <c r="B5528" t="s">
        <v>15798</v>
      </c>
      <c r="D5528" t="s">
        <v>15799</v>
      </c>
      <c r="E5528" t="s">
        <v>15547</v>
      </c>
      <c r="F5528" t="s">
        <v>8198</v>
      </c>
      <c r="G5528" t="s">
        <v>3280</v>
      </c>
      <c r="H5528" t="s">
        <v>2661</v>
      </c>
      <c r="I5528">
        <v>1225</v>
      </c>
      <c r="J5528" t="s">
        <v>4216</v>
      </c>
      <c r="K5528" t="s">
        <v>3260</v>
      </c>
      <c r="L5528" s="2">
        <v>43770</v>
      </c>
      <c r="M5528">
        <v>0</v>
      </c>
      <c r="N5528">
        <v>0</v>
      </c>
      <c r="O5528">
        <v>0</v>
      </c>
      <c r="Q5528" t="s">
        <v>3260</v>
      </c>
      <c r="R5528" t="s">
        <v>3261</v>
      </c>
      <c r="S5528" t="s">
        <v>3262</v>
      </c>
      <c r="T5528" t="s">
        <v>3262</v>
      </c>
      <c r="X5528" s="1">
        <v>611.28</v>
      </c>
      <c r="Y5528" s="1">
        <v>0</v>
      </c>
      <c r="Z5528" s="1">
        <v>0</v>
      </c>
      <c r="AA5528" s="1">
        <v>0</v>
      </c>
      <c r="AB5528" s="1">
        <v>0</v>
      </c>
      <c r="AC5528" s="1">
        <v>0</v>
      </c>
      <c r="AD5528" s="1">
        <v>0</v>
      </c>
      <c r="AF5528" s="1">
        <v>611.28</v>
      </c>
    </row>
    <row r="5529" spans="1:32" x14ac:dyDescent="0.35">
      <c r="A5529" s="4">
        <v>101809601211</v>
      </c>
      <c r="B5529" t="s">
        <v>15759</v>
      </c>
      <c r="D5529" t="s">
        <v>15800</v>
      </c>
      <c r="E5529" t="s">
        <v>15547</v>
      </c>
      <c r="F5529" t="s">
        <v>8198</v>
      </c>
      <c r="G5529" t="s">
        <v>3280</v>
      </c>
      <c r="H5529" t="s">
        <v>2661</v>
      </c>
      <c r="I5529">
        <v>590</v>
      </c>
      <c r="J5529" t="s">
        <v>4216</v>
      </c>
      <c r="K5529" t="s">
        <v>3261</v>
      </c>
      <c r="L5529" s="2">
        <v>43496</v>
      </c>
      <c r="M5529">
        <v>0</v>
      </c>
      <c r="N5529">
        <v>0</v>
      </c>
      <c r="O5529">
        <v>0</v>
      </c>
      <c r="P5529" t="s">
        <v>3362</v>
      </c>
      <c r="Q5529" t="s">
        <v>3261</v>
      </c>
      <c r="S5529" t="s">
        <v>15771</v>
      </c>
      <c r="T5529" t="s">
        <v>15783</v>
      </c>
      <c r="U5529" t="s">
        <v>15764</v>
      </c>
      <c r="V5529" t="s">
        <v>3346</v>
      </c>
      <c r="W5529" t="s">
        <v>15766</v>
      </c>
      <c r="X5529" s="1">
        <v>302.08</v>
      </c>
      <c r="Y5529" s="1">
        <v>0</v>
      </c>
      <c r="Z5529" s="1">
        <v>0</v>
      </c>
      <c r="AA5529" s="1">
        <v>0</v>
      </c>
      <c r="AB5529" s="1">
        <v>0</v>
      </c>
      <c r="AC5529" s="1">
        <v>0</v>
      </c>
      <c r="AD5529" s="1">
        <v>0</v>
      </c>
      <c r="AF5529" s="1">
        <v>302.08</v>
      </c>
    </row>
    <row r="5530" spans="1:32" x14ac:dyDescent="0.35">
      <c r="A5530" s="4">
        <v>101809601270</v>
      </c>
      <c r="B5530" t="s">
        <v>15801</v>
      </c>
      <c r="D5530" t="s">
        <v>15591</v>
      </c>
      <c r="E5530" t="s">
        <v>3659</v>
      </c>
      <c r="H5530" t="s">
        <v>2639</v>
      </c>
      <c r="I5530">
        <v>86000</v>
      </c>
      <c r="J5530" t="s">
        <v>3566</v>
      </c>
      <c r="K5530" t="s">
        <v>3261</v>
      </c>
      <c r="L5530" s="2">
        <v>43752</v>
      </c>
      <c r="M5530">
        <v>0</v>
      </c>
      <c r="N5530">
        <v>0</v>
      </c>
      <c r="O5530">
        <v>0</v>
      </c>
      <c r="Q5530" t="s">
        <v>3260</v>
      </c>
      <c r="S5530" t="s">
        <v>15802</v>
      </c>
      <c r="T5530" t="s">
        <v>15803</v>
      </c>
      <c r="U5530" t="s">
        <v>3457</v>
      </c>
      <c r="W5530" t="s">
        <v>2670</v>
      </c>
      <c r="X5530" s="1">
        <v>44032</v>
      </c>
      <c r="Y5530" s="1">
        <v>0</v>
      </c>
      <c r="Z5530" s="1">
        <v>0</v>
      </c>
      <c r="AA5530" s="1">
        <v>0</v>
      </c>
      <c r="AB5530" s="1">
        <v>0</v>
      </c>
      <c r="AC5530" s="1">
        <v>0</v>
      </c>
      <c r="AD5530" s="1">
        <v>0</v>
      </c>
      <c r="AF5530" s="1">
        <v>44032</v>
      </c>
    </row>
    <row r="5531" spans="1:32" x14ac:dyDescent="0.35">
      <c r="A5531" s="4">
        <v>101809601272</v>
      </c>
      <c r="B5531" t="s">
        <v>15804</v>
      </c>
      <c r="D5531" t="s">
        <v>3496</v>
      </c>
      <c r="E5531" t="s">
        <v>15591</v>
      </c>
      <c r="F5531" t="s">
        <v>3280</v>
      </c>
      <c r="H5531" t="s">
        <v>2642</v>
      </c>
      <c r="I5531">
        <v>57500</v>
      </c>
      <c r="J5531" t="s">
        <v>3820</v>
      </c>
      <c r="K5531" t="s">
        <v>3260</v>
      </c>
      <c r="L5531" s="2">
        <v>42943</v>
      </c>
      <c r="M5531">
        <v>0</v>
      </c>
      <c r="N5531">
        <v>0</v>
      </c>
      <c r="O5531">
        <v>0</v>
      </c>
      <c r="Q5531" t="s">
        <v>3260</v>
      </c>
      <c r="S5531" t="s">
        <v>15805</v>
      </c>
      <c r="T5531" t="s">
        <v>15806</v>
      </c>
      <c r="W5531" t="s">
        <v>2671</v>
      </c>
      <c r="X5531" s="1">
        <v>29440</v>
      </c>
      <c r="Y5531" s="1">
        <v>0</v>
      </c>
      <c r="Z5531" s="1">
        <v>0</v>
      </c>
      <c r="AA5531" s="1">
        <v>0</v>
      </c>
      <c r="AB5531" s="1">
        <v>0</v>
      </c>
      <c r="AC5531" s="1">
        <v>0</v>
      </c>
      <c r="AD5531" s="1">
        <v>-29440</v>
      </c>
      <c r="AE5531" t="s">
        <v>3564</v>
      </c>
      <c r="AF5531" s="1">
        <v>0</v>
      </c>
    </row>
    <row r="5532" spans="1:32" x14ac:dyDescent="0.35">
      <c r="A5532" s="4">
        <v>101809601274</v>
      </c>
      <c r="B5532" t="s">
        <v>15807</v>
      </c>
      <c r="D5532" t="s">
        <v>15808</v>
      </c>
      <c r="E5532" t="s">
        <v>15698</v>
      </c>
      <c r="F5532" t="s">
        <v>3280</v>
      </c>
      <c r="H5532" t="s">
        <v>2642</v>
      </c>
      <c r="I5532">
        <v>19000</v>
      </c>
      <c r="J5532" t="s">
        <v>14946</v>
      </c>
      <c r="K5532" t="s">
        <v>3260</v>
      </c>
      <c r="L5532" s="2">
        <v>43101</v>
      </c>
      <c r="M5532">
        <v>0</v>
      </c>
      <c r="N5532">
        <v>0</v>
      </c>
      <c r="O5532">
        <v>0</v>
      </c>
      <c r="Q5532" t="s">
        <v>3260</v>
      </c>
      <c r="R5532" t="s">
        <v>3261</v>
      </c>
      <c r="S5532" t="s">
        <v>15809</v>
      </c>
      <c r="T5532" t="s">
        <v>3659</v>
      </c>
      <c r="W5532" t="s">
        <v>2672</v>
      </c>
      <c r="X5532" s="1">
        <v>9481</v>
      </c>
      <c r="Y5532" s="1">
        <v>0</v>
      </c>
      <c r="Z5532" s="1">
        <v>0</v>
      </c>
      <c r="AA5532" s="1">
        <v>0</v>
      </c>
      <c r="AB5532" s="1">
        <v>0</v>
      </c>
      <c r="AC5532" s="1">
        <v>0</v>
      </c>
      <c r="AD5532" s="1">
        <v>-9481</v>
      </c>
      <c r="AE5532" t="s">
        <v>3564</v>
      </c>
      <c r="AF5532" s="1">
        <v>0</v>
      </c>
    </row>
    <row r="5533" spans="1:32" x14ac:dyDescent="0.35">
      <c r="A5533" s="4">
        <v>101809601275</v>
      </c>
      <c r="B5533" t="s">
        <v>15810</v>
      </c>
      <c r="D5533" t="s">
        <v>15811</v>
      </c>
      <c r="E5533" t="s">
        <v>15698</v>
      </c>
      <c r="F5533" t="s">
        <v>9758</v>
      </c>
      <c r="H5533" t="s">
        <v>2642</v>
      </c>
      <c r="I5533">
        <v>37000</v>
      </c>
      <c r="J5533" t="s">
        <v>3820</v>
      </c>
      <c r="K5533" t="s">
        <v>3261</v>
      </c>
      <c r="L5533" s="2">
        <v>43101</v>
      </c>
      <c r="M5533">
        <v>0</v>
      </c>
      <c r="N5533">
        <v>0</v>
      </c>
      <c r="O5533">
        <v>0</v>
      </c>
      <c r="Q5533" t="s">
        <v>3260</v>
      </c>
      <c r="S5533" t="s">
        <v>15802</v>
      </c>
      <c r="T5533" t="s">
        <v>15803</v>
      </c>
      <c r="U5533" t="s">
        <v>3457</v>
      </c>
      <c r="W5533" t="s">
        <v>2670</v>
      </c>
      <c r="X5533" s="1">
        <v>18944</v>
      </c>
      <c r="Y5533" s="1">
        <v>0</v>
      </c>
      <c r="Z5533" s="1">
        <v>0</v>
      </c>
      <c r="AA5533" s="1">
        <v>0</v>
      </c>
      <c r="AB5533" s="1">
        <v>0</v>
      </c>
      <c r="AC5533" s="1">
        <v>0</v>
      </c>
      <c r="AD5533" s="1">
        <v>0</v>
      </c>
      <c r="AF5533" s="1">
        <v>18944</v>
      </c>
    </row>
    <row r="5534" spans="1:32" x14ac:dyDescent="0.35">
      <c r="A5534" s="4">
        <v>101809601301</v>
      </c>
      <c r="B5534" t="s">
        <v>15759</v>
      </c>
      <c r="D5534" t="s">
        <v>15812</v>
      </c>
      <c r="E5534" t="s">
        <v>15547</v>
      </c>
      <c r="F5534" t="s">
        <v>8198</v>
      </c>
      <c r="G5534" t="s">
        <v>3280</v>
      </c>
      <c r="H5534" t="s">
        <v>2661</v>
      </c>
      <c r="I5534">
        <v>2600</v>
      </c>
      <c r="J5534" t="s">
        <v>4216</v>
      </c>
      <c r="K5534" t="s">
        <v>3261</v>
      </c>
      <c r="L5534" s="2">
        <v>43497</v>
      </c>
      <c r="M5534">
        <v>0</v>
      </c>
      <c r="N5534">
        <v>0</v>
      </c>
      <c r="O5534">
        <v>0</v>
      </c>
      <c r="P5534" t="s">
        <v>3362</v>
      </c>
      <c r="Q5534" t="s">
        <v>3261</v>
      </c>
      <c r="S5534" t="s">
        <v>15771</v>
      </c>
      <c r="T5534" t="s">
        <v>15783</v>
      </c>
      <c r="U5534" t="s">
        <v>15764</v>
      </c>
      <c r="V5534" t="s">
        <v>15765</v>
      </c>
      <c r="W5534" t="s">
        <v>15766</v>
      </c>
      <c r="X5534" s="1">
        <v>1331.2</v>
      </c>
      <c r="Y5534" s="1">
        <v>0</v>
      </c>
      <c r="Z5534" s="1">
        <v>0</v>
      </c>
      <c r="AA5534" s="1">
        <v>0</v>
      </c>
      <c r="AB5534" s="1">
        <v>0</v>
      </c>
      <c r="AC5534" s="1">
        <v>0</v>
      </c>
      <c r="AD5534" s="1">
        <v>0</v>
      </c>
      <c r="AF5534" s="1">
        <v>1331.2</v>
      </c>
    </row>
    <row r="5535" spans="1:32" x14ac:dyDescent="0.35">
      <c r="A5535" s="4">
        <v>101809601304</v>
      </c>
      <c r="B5535" t="s">
        <v>15759</v>
      </c>
      <c r="D5535" t="s">
        <v>15813</v>
      </c>
      <c r="E5535" t="s">
        <v>15547</v>
      </c>
      <c r="F5535" t="s">
        <v>8198</v>
      </c>
      <c r="G5535" t="s">
        <v>3280</v>
      </c>
      <c r="H5535" t="s">
        <v>2661</v>
      </c>
      <c r="I5535">
        <v>1625</v>
      </c>
      <c r="J5535" t="s">
        <v>4216</v>
      </c>
      <c r="K5535" t="s">
        <v>3261</v>
      </c>
      <c r="L5535" s="2">
        <v>43497</v>
      </c>
      <c r="M5535">
        <v>0</v>
      </c>
      <c r="N5535">
        <v>0</v>
      </c>
      <c r="O5535">
        <v>0</v>
      </c>
      <c r="P5535" t="s">
        <v>3362</v>
      </c>
      <c r="Q5535" t="s">
        <v>3261</v>
      </c>
      <c r="S5535" t="s">
        <v>15771</v>
      </c>
      <c r="T5535" t="s">
        <v>15783</v>
      </c>
      <c r="U5535" t="s">
        <v>15814</v>
      </c>
      <c r="V5535" t="s">
        <v>15765</v>
      </c>
      <c r="W5535" t="s">
        <v>15766</v>
      </c>
      <c r="X5535" s="1">
        <v>832</v>
      </c>
      <c r="Y5535" s="1">
        <v>0</v>
      </c>
      <c r="Z5535" s="1">
        <v>0</v>
      </c>
      <c r="AA5535" s="1">
        <v>0</v>
      </c>
      <c r="AB5535" s="1">
        <v>0</v>
      </c>
      <c r="AC5535" s="1">
        <v>0</v>
      </c>
      <c r="AD5535" s="1">
        <v>0</v>
      </c>
      <c r="AF5535" s="1">
        <v>832</v>
      </c>
    </row>
    <row r="5536" spans="1:32" x14ac:dyDescent="0.35">
      <c r="A5536" s="4">
        <v>101809601305</v>
      </c>
      <c r="B5536" t="s">
        <v>15815</v>
      </c>
      <c r="D5536" t="s">
        <v>15816</v>
      </c>
      <c r="E5536" t="s">
        <v>15547</v>
      </c>
      <c r="F5536" t="s">
        <v>8198</v>
      </c>
      <c r="G5536" t="s">
        <v>3280</v>
      </c>
      <c r="H5536" t="s">
        <v>2661</v>
      </c>
      <c r="I5536">
        <v>1825</v>
      </c>
      <c r="J5536" t="s">
        <v>4216</v>
      </c>
      <c r="K5536" t="s">
        <v>3260</v>
      </c>
      <c r="L5536" s="2">
        <v>43262</v>
      </c>
      <c r="M5536">
        <v>0</v>
      </c>
      <c r="N5536">
        <v>0</v>
      </c>
      <c r="O5536">
        <v>0</v>
      </c>
      <c r="Q5536" t="s">
        <v>3260</v>
      </c>
      <c r="R5536" t="s">
        <v>3261</v>
      </c>
      <c r="S5536" t="s">
        <v>15792</v>
      </c>
      <c r="T5536" t="s">
        <v>15771</v>
      </c>
      <c r="U5536" t="s">
        <v>15793</v>
      </c>
      <c r="V5536" t="s">
        <v>2669</v>
      </c>
      <c r="W5536" t="s">
        <v>15766</v>
      </c>
      <c r="X5536" s="1">
        <v>910.68</v>
      </c>
      <c r="Y5536" s="1">
        <v>0</v>
      </c>
      <c r="Z5536" s="1">
        <v>0</v>
      </c>
      <c r="AA5536" s="1">
        <v>0</v>
      </c>
      <c r="AB5536" s="1">
        <v>0</v>
      </c>
      <c r="AC5536" s="1">
        <v>0</v>
      </c>
      <c r="AD5536" s="1">
        <v>0</v>
      </c>
      <c r="AF5536" s="1">
        <v>910.68</v>
      </c>
    </row>
    <row r="5537" spans="1:32" x14ac:dyDescent="0.35">
      <c r="A5537" s="4">
        <v>101809601306</v>
      </c>
      <c r="B5537" t="s">
        <v>15759</v>
      </c>
      <c r="D5537" t="s">
        <v>15817</v>
      </c>
      <c r="E5537" t="s">
        <v>15547</v>
      </c>
      <c r="F5537" t="s">
        <v>8198</v>
      </c>
      <c r="G5537" t="s">
        <v>3280</v>
      </c>
      <c r="H5537" t="s">
        <v>2661</v>
      </c>
      <c r="I5537">
        <v>3350</v>
      </c>
      <c r="J5537" t="s">
        <v>4216</v>
      </c>
      <c r="K5537" t="s">
        <v>3261</v>
      </c>
      <c r="L5537" s="2">
        <v>43830</v>
      </c>
      <c r="M5537">
        <v>0</v>
      </c>
      <c r="N5537">
        <v>0</v>
      </c>
      <c r="O5537">
        <v>0</v>
      </c>
      <c r="Q5537" t="s">
        <v>3260</v>
      </c>
      <c r="S5537" t="s">
        <v>15771</v>
      </c>
      <c r="T5537" t="s">
        <v>15763</v>
      </c>
      <c r="U5537" t="s">
        <v>15764</v>
      </c>
      <c r="V5537" t="s">
        <v>15765</v>
      </c>
      <c r="W5537" t="s">
        <v>15766</v>
      </c>
      <c r="X5537" s="1">
        <v>1715.2</v>
      </c>
      <c r="Y5537" s="1">
        <v>0</v>
      </c>
      <c r="Z5537" s="1">
        <v>0</v>
      </c>
      <c r="AA5537" s="1">
        <v>0</v>
      </c>
      <c r="AB5537" s="1">
        <v>0</v>
      </c>
      <c r="AC5537" s="1">
        <v>0</v>
      </c>
      <c r="AD5537" s="1">
        <v>0</v>
      </c>
      <c r="AF5537" s="1">
        <v>1715.2</v>
      </c>
    </row>
    <row r="5538" spans="1:32" x14ac:dyDescent="0.35">
      <c r="A5538" s="4">
        <v>101809601307</v>
      </c>
      <c r="B5538" t="s">
        <v>15759</v>
      </c>
      <c r="D5538" t="s">
        <v>15818</v>
      </c>
      <c r="E5538" t="s">
        <v>15547</v>
      </c>
      <c r="F5538" t="s">
        <v>8198</v>
      </c>
      <c r="G5538" t="s">
        <v>3280</v>
      </c>
      <c r="H5538" t="s">
        <v>2661</v>
      </c>
      <c r="I5538">
        <v>25500</v>
      </c>
      <c r="J5538" t="s">
        <v>4216</v>
      </c>
      <c r="K5538" t="s">
        <v>3261</v>
      </c>
      <c r="L5538" s="2">
        <v>43843</v>
      </c>
      <c r="M5538">
        <v>0</v>
      </c>
      <c r="N5538">
        <v>0</v>
      </c>
      <c r="O5538">
        <v>0</v>
      </c>
      <c r="Q5538" t="s">
        <v>3261</v>
      </c>
      <c r="S5538" t="s">
        <v>15771</v>
      </c>
      <c r="T5538" t="s">
        <v>15763</v>
      </c>
      <c r="U5538" t="s">
        <v>15764</v>
      </c>
      <c r="V5538" t="s">
        <v>15765</v>
      </c>
      <c r="W5538" t="s">
        <v>15766</v>
      </c>
      <c r="X5538" s="1">
        <v>12626.76</v>
      </c>
      <c r="Y5538" s="1">
        <v>0</v>
      </c>
      <c r="Z5538" s="1">
        <v>0</v>
      </c>
      <c r="AA5538" s="1">
        <v>0</v>
      </c>
      <c r="AB5538" s="1">
        <v>0</v>
      </c>
      <c r="AC5538" s="1">
        <v>0</v>
      </c>
      <c r="AD5538" s="1">
        <v>0</v>
      </c>
      <c r="AF5538" s="1">
        <v>12626.76</v>
      </c>
    </row>
    <row r="5539" spans="1:32" x14ac:dyDescent="0.35">
      <c r="A5539" s="4">
        <v>101809601312</v>
      </c>
      <c r="B5539" t="s">
        <v>15819</v>
      </c>
      <c r="D5539" t="s">
        <v>15820</v>
      </c>
      <c r="E5539" t="s">
        <v>6330</v>
      </c>
      <c r="F5539" t="s">
        <v>3280</v>
      </c>
      <c r="H5539" t="s">
        <v>1005</v>
      </c>
      <c r="I5539">
        <v>40500</v>
      </c>
      <c r="J5539" t="s">
        <v>3882</v>
      </c>
      <c r="K5539" t="s">
        <v>3260</v>
      </c>
      <c r="L5539" s="2">
        <v>43683</v>
      </c>
      <c r="M5539">
        <v>0</v>
      </c>
      <c r="N5539">
        <v>0</v>
      </c>
      <c r="O5539">
        <v>0</v>
      </c>
      <c r="Q5539" t="s">
        <v>3260</v>
      </c>
      <c r="R5539" t="s">
        <v>3261</v>
      </c>
      <c r="S5539" t="s">
        <v>3262</v>
      </c>
      <c r="T5539" t="s">
        <v>3262</v>
      </c>
      <c r="X5539" s="1">
        <v>20209.5</v>
      </c>
      <c r="Y5539" s="1">
        <v>0</v>
      </c>
      <c r="Z5539" s="1">
        <v>0</v>
      </c>
      <c r="AA5539" s="1">
        <v>0</v>
      </c>
      <c r="AB5539" s="1">
        <v>0</v>
      </c>
      <c r="AC5539" s="1">
        <v>0</v>
      </c>
      <c r="AD5539" s="1">
        <v>-20209.5</v>
      </c>
      <c r="AE5539" t="s">
        <v>18752</v>
      </c>
      <c r="AF5539" s="1">
        <v>0</v>
      </c>
    </row>
    <row r="5540" spans="1:32" x14ac:dyDescent="0.35">
      <c r="A5540" s="4">
        <v>101809601313</v>
      </c>
      <c r="B5540" t="s">
        <v>15821</v>
      </c>
      <c r="D5540" t="s">
        <v>15822</v>
      </c>
      <c r="E5540" t="s">
        <v>15823</v>
      </c>
      <c r="F5540" t="s">
        <v>8198</v>
      </c>
      <c r="G5540" t="s">
        <v>3280</v>
      </c>
      <c r="H5540" t="s">
        <v>2661</v>
      </c>
      <c r="I5540">
        <v>2200</v>
      </c>
      <c r="J5540" t="s">
        <v>4216</v>
      </c>
      <c r="K5540" t="s">
        <v>3260</v>
      </c>
      <c r="L5540" s="2">
        <v>43836</v>
      </c>
      <c r="M5540">
        <v>0</v>
      </c>
      <c r="N5540">
        <v>0</v>
      </c>
      <c r="O5540">
        <v>0</v>
      </c>
      <c r="Q5540" t="s">
        <v>3260</v>
      </c>
      <c r="R5540" t="s">
        <v>3261</v>
      </c>
      <c r="S5540" t="s">
        <v>15824</v>
      </c>
      <c r="T5540" t="s">
        <v>14104</v>
      </c>
      <c r="U5540" t="s">
        <v>15825</v>
      </c>
      <c r="W5540" t="s">
        <v>2673</v>
      </c>
      <c r="X5540" s="1">
        <v>1097.8</v>
      </c>
      <c r="Y5540" s="1">
        <v>0</v>
      </c>
      <c r="Z5540" s="1">
        <v>0</v>
      </c>
      <c r="AA5540" s="1">
        <v>0</v>
      </c>
      <c r="AB5540" s="1">
        <v>0</v>
      </c>
      <c r="AC5540" s="1">
        <v>0</v>
      </c>
      <c r="AD5540" s="1">
        <v>0</v>
      </c>
      <c r="AF5540" s="1">
        <v>1097.8</v>
      </c>
    </row>
    <row r="5541" spans="1:32" x14ac:dyDescent="0.35">
      <c r="A5541" s="4">
        <v>101809601320</v>
      </c>
      <c r="B5541" t="s">
        <v>15759</v>
      </c>
      <c r="D5541" t="s">
        <v>15826</v>
      </c>
      <c r="E5541" t="s">
        <v>15547</v>
      </c>
      <c r="F5541" t="s">
        <v>8198</v>
      </c>
      <c r="G5541" t="s">
        <v>3280</v>
      </c>
      <c r="H5541" t="s">
        <v>2661</v>
      </c>
      <c r="I5541">
        <v>3000</v>
      </c>
      <c r="J5541" t="s">
        <v>4216</v>
      </c>
      <c r="K5541" t="s">
        <v>3261</v>
      </c>
      <c r="L5541" s="2">
        <v>43890</v>
      </c>
      <c r="M5541">
        <v>0</v>
      </c>
      <c r="N5541">
        <v>0</v>
      </c>
      <c r="O5541">
        <v>0</v>
      </c>
      <c r="Q5541" t="s">
        <v>3261</v>
      </c>
      <c r="S5541" t="s">
        <v>15771</v>
      </c>
      <c r="T5541" t="s">
        <v>15783</v>
      </c>
      <c r="U5541" t="s">
        <v>15764</v>
      </c>
      <c r="V5541" t="s">
        <v>15765</v>
      </c>
      <c r="W5541" t="s">
        <v>15766</v>
      </c>
      <c r="X5541" s="1">
        <v>1291.92</v>
      </c>
      <c r="Y5541" s="1">
        <v>0</v>
      </c>
      <c r="Z5541" s="1">
        <v>0</v>
      </c>
      <c r="AA5541" s="1">
        <v>0</v>
      </c>
      <c r="AB5541" s="1">
        <v>0</v>
      </c>
      <c r="AC5541" s="1">
        <v>0</v>
      </c>
      <c r="AD5541" s="1">
        <v>0</v>
      </c>
      <c r="AF5541" s="1">
        <v>1291.92</v>
      </c>
    </row>
    <row r="5542" spans="1:32" x14ac:dyDescent="0.35">
      <c r="A5542" s="4">
        <v>101809601321</v>
      </c>
      <c r="B5542" t="s">
        <v>15827</v>
      </c>
      <c r="C5542" t="s">
        <v>3271</v>
      </c>
      <c r="D5542" t="s">
        <v>15828</v>
      </c>
      <c r="E5542" t="s">
        <v>15547</v>
      </c>
      <c r="F5542" t="s">
        <v>8198</v>
      </c>
      <c r="G5542" t="s">
        <v>3280</v>
      </c>
      <c r="H5542" t="s">
        <v>2661</v>
      </c>
      <c r="I5542">
        <v>3000</v>
      </c>
      <c r="J5542" t="s">
        <v>4216</v>
      </c>
      <c r="K5542" t="s">
        <v>3260</v>
      </c>
      <c r="L5542" s="2">
        <v>43678</v>
      </c>
      <c r="M5542">
        <v>0</v>
      </c>
      <c r="N5542">
        <v>0</v>
      </c>
      <c r="O5542">
        <v>0</v>
      </c>
      <c r="Q5542" t="s">
        <v>3260</v>
      </c>
      <c r="R5542" t="s">
        <v>3261</v>
      </c>
      <c r="S5542" t="s">
        <v>15792</v>
      </c>
      <c r="T5542" t="s">
        <v>15771</v>
      </c>
      <c r="U5542" t="s">
        <v>15829</v>
      </c>
      <c r="V5542" t="s">
        <v>2669</v>
      </c>
      <c r="W5542" t="s">
        <v>15830</v>
      </c>
      <c r="X5542" s="1">
        <v>1497</v>
      </c>
      <c r="Y5542" s="1">
        <v>0</v>
      </c>
      <c r="Z5542" s="1">
        <v>0</v>
      </c>
      <c r="AA5542" s="1">
        <v>0</v>
      </c>
      <c r="AB5542" s="1">
        <v>0</v>
      </c>
      <c r="AC5542" s="1">
        <v>0</v>
      </c>
      <c r="AD5542" s="1">
        <v>0</v>
      </c>
      <c r="AF5542" s="1">
        <v>1497</v>
      </c>
    </row>
    <row r="5543" spans="1:32" x14ac:dyDescent="0.35">
      <c r="A5543" s="4">
        <v>101809601323</v>
      </c>
      <c r="B5543" t="s">
        <v>10505</v>
      </c>
      <c r="D5543" t="s">
        <v>15831</v>
      </c>
      <c r="E5543" t="s">
        <v>15823</v>
      </c>
      <c r="F5543" t="s">
        <v>8198</v>
      </c>
      <c r="G5543" t="s">
        <v>3280</v>
      </c>
      <c r="H5543" t="s">
        <v>2661</v>
      </c>
      <c r="I5543">
        <v>1950</v>
      </c>
      <c r="J5543" t="s">
        <v>4216</v>
      </c>
      <c r="K5543" t="s">
        <v>3260</v>
      </c>
      <c r="L5543" s="2">
        <v>43779</v>
      </c>
      <c r="M5543">
        <v>0</v>
      </c>
      <c r="N5543">
        <v>0</v>
      </c>
      <c r="O5543">
        <v>0</v>
      </c>
      <c r="Q5543" t="s">
        <v>3260</v>
      </c>
      <c r="R5543" t="s">
        <v>3261</v>
      </c>
      <c r="S5543" t="s">
        <v>15832</v>
      </c>
      <c r="T5543" t="s">
        <v>15833</v>
      </c>
      <c r="U5543" t="s">
        <v>10373</v>
      </c>
      <c r="V5543" t="s">
        <v>15834</v>
      </c>
      <c r="W5543" t="s">
        <v>1529</v>
      </c>
      <c r="X5543" s="1">
        <v>973.05</v>
      </c>
      <c r="Y5543" s="1">
        <v>0</v>
      </c>
      <c r="Z5543" s="1">
        <v>0</v>
      </c>
      <c r="AA5543" s="1">
        <v>0</v>
      </c>
      <c r="AB5543" s="1">
        <v>0</v>
      </c>
      <c r="AC5543" s="1">
        <v>0</v>
      </c>
      <c r="AD5543" s="1">
        <v>0</v>
      </c>
      <c r="AF5543" s="1">
        <v>973.05</v>
      </c>
    </row>
    <row r="5544" spans="1:32" x14ac:dyDescent="0.35">
      <c r="A5544" s="4">
        <v>101809601370</v>
      </c>
      <c r="B5544" t="s">
        <v>15835</v>
      </c>
      <c r="D5544" t="s">
        <v>15836</v>
      </c>
      <c r="E5544" t="s">
        <v>6330</v>
      </c>
      <c r="F5544" t="s">
        <v>3280</v>
      </c>
      <c r="H5544" t="s">
        <v>1005</v>
      </c>
      <c r="I5544">
        <v>10250</v>
      </c>
      <c r="J5544" t="s">
        <v>3882</v>
      </c>
      <c r="K5544" t="s">
        <v>3260</v>
      </c>
      <c r="L5544" s="2">
        <v>41436</v>
      </c>
      <c r="M5544">
        <v>0</v>
      </c>
      <c r="N5544">
        <v>0</v>
      </c>
      <c r="O5544">
        <v>0</v>
      </c>
      <c r="Q5544" t="s">
        <v>3260</v>
      </c>
      <c r="R5544" t="s">
        <v>3261</v>
      </c>
      <c r="S5544" t="s">
        <v>3262</v>
      </c>
      <c r="T5544" t="s">
        <v>3262</v>
      </c>
      <c r="X5544" s="1">
        <v>5114.75</v>
      </c>
      <c r="Y5544" s="1">
        <v>0</v>
      </c>
      <c r="Z5544" s="1">
        <v>0</v>
      </c>
      <c r="AA5544" s="1">
        <v>0</v>
      </c>
      <c r="AB5544" s="1">
        <v>0</v>
      </c>
      <c r="AC5544" s="1">
        <v>0</v>
      </c>
      <c r="AD5544" s="1">
        <v>-5114.75</v>
      </c>
      <c r="AE5544" t="s">
        <v>18752</v>
      </c>
      <c r="AF5544" s="1">
        <v>0</v>
      </c>
    </row>
    <row r="5545" spans="1:32" x14ac:dyDescent="0.35">
      <c r="A5545" s="4">
        <v>101809601390</v>
      </c>
      <c r="B5545" t="s">
        <v>15837</v>
      </c>
      <c r="D5545" t="s">
        <v>15838</v>
      </c>
      <c r="E5545" t="s">
        <v>6330</v>
      </c>
      <c r="F5545" t="s">
        <v>3280</v>
      </c>
      <c r="H5545" t="s">
        <v>1005</v>
      </c>
      <c r="I5545">
        <v>7500</v>
      </c>
      <c r="J5545" t="s">
        <v>3566</v>
      </c>
      <c r="K5545" t="s">
        <v>3260</v>
      </c>
      <c r="L5545" s="2">
        <v>40756</v>
      </c>
      <c r="M5545">
        <v>0</v>
      </c>
      <c r="N5545">
        <v>0</v>
      </c>
      <c r="O5545">
        <v>0</v>
      </c>
      <c r="Q5545" t="s">
        <v>3260</v>
      </c>
      <c r="R5545" t="s">
        <v>3261</v>
      </c>
      <c r="S5545" t="s">
        <v>3262</v>
      </c>
      <c r="T5545" t="s">
        <v>3262</v>
      </c>
      <c r="X5545" s="1">
        <v>3742.5</v>
      </c>
      <c r="Y5545" s="1">
        <v>0</v>
      </c>
      <c r="Z5545" s="1">
        <v>0</v>
      </c>
      <c r="AA5545" s="1">
        <v>-3742.5</v>
      </c>
      <c r="AB5545" s="1">
        <v>0</v>
      </c>
      <c r="AC5545" s="1">
        <v>0</v>
      </c>
      <c r="AD5545" s="1">
        <v>0</v>
      </c>
      <c r="AF5545" s="1">
        <v>0</v>
      </c>
    </row>
    <row r="5546" spans="1:32" x14ac:dyDescent="0.35">
      <c r="A5546" s="4">
        <v>101809601401</v>
      </c>
      <c r="B5546" t="s">
        <v>15839</v>
      </c>
      <c r="D5546" t="s">
        <v>15840</v>
      </c>
      <c r="E5546" t="s">
        <v>15547</v>
      </c>
      <c r="F5546" t="s">
        <v>8198</v>
      </c>
      <c r="G5546" t="s">
        <v>3280</v>
      </c>
      <c r="H5546" t="s">
        <v>2661</v>
      </c>
      <c r="I5546">
        <v>3850</v>
      </c>
      <c r="J5546" t="s">
        <v>4216</v>
      </c>
      <c r="K5546" t="s">
        <v>3260</v>
      </c>
      <c r="L5546" s="2">
        <v>43049</v>
      </c>
      <c r="M5546">
        <v>0</v>
      </c>
      <c r="N5546">
        <v>0</v>
      </c>
      <c r="O5546">
        <v>0</v>
      </c>
      <c r="Q5546" t="s">
        <v>3260</v>
      </c>
      <c r="R5546" t="s">
        <v>3261</v>
      </c>
      <c r="S5546" t="s">
        <v>15792</v>
      </c>
      <c r="T5546" t="s">
        <v>15771</v>
      </c>
      <c r="U5546" t="s">
        <v>15841</v>
      </c>
      <c r="V5546" t="s">
        <v>15842</v>
      </c>
      <c r="W5546" t="s">
        <v>15766</v>
      </c>
      <c r="X5546" s="1">
        <v>1921.15</v>
      </c>
      <c r="Y5546" s="1">
        <v>0</v>
      </c>
      <c r="Z5546" s="1">
        <v>0</v>
      </c>
      <c r="AA5546" s="1">
        <v>-1921.15</v>
      </c>
      <c r="AB5546" s="1">
        <v>0</v>
      </c>
      <c r="AC5546" s="1">
        <v>0</v>
      </c>
      <c r="AD5546" s="1">
        <v>0</v>
      </c>
      <c r="AF5546" s="1">
        <v>0</v>
      </c>
    </row>
    <row r="5547" spans="1:32" x14ac:dyDescent="0.35">
      <c r="A5547" s="4">
        <v>101809601402</v>
      </c>
      <c r="B5547" t="s">
        <v>15759</v>
      </c>
      <c r="D5547" t="s">
        <v>15843</v>
      </c>
      <c r="E5547" t="s">
        <v>15547</v>
      </c>
      <c r="F5547" t="s">
        <v>8198</v>
      </c>
      <c r="G5547" t="s">
        <v>3280</v>
      </c>
      <c r="H5547" t="s">
        <v>2661</v>
      </c>
      <c r="I5547">
        <v>5900</v>
      </c>
      <c r="J5547" t="s">
        <v>4216</v>
      </c>
      <c r="K5547" t="s">
        <v>3261</v>
      </c>
      <c r="L5547" s="2">
        <v>43810</v>
      </c>
      <c r="M5547">
        <v>0</v>
      </c>
      <c r="N5547">
        <v>0</v>
      </c>
      <c r="O5547">
        <v>0</v>
      </c>
      <c r="Q5547" t="s">
        <v>3260</v>
      </c>
      <c r="S5547" t="s">
        <v>15771</v>
      </c>
      <c r="T5547" t="s">
        <v>15763</v>
      </c>
      <c r="U5547" t="s">
        <v>15764</v>
      </c>
      <c r="V5547" t="s">
        <v>15765</v>
      </c>
      <c r="W5547" t="s">
        <v>15766</v>
      </c>
      <c r="X5547" s="1">
        <v>3020.8</v>
      </c>
      <c r="Y5547" s="1">
        <v>0</v>
      </c>
      <c r="Z5547" s="1">
        <v>0</v>
      </c>
      <c r="AA5547" s="1">
        <v>0</v>
      </c>
      <c r="AB5547" s="1">
        <v>0</v>
      </c>
      <c r="AC5547" s="1">
        <v>0</v>
      </c>
      <c r="AD5547" s="1">
        <v>0</v>
      </c>
      <c r="AF5547" s="1">
        <v>3020.8</v>
      </c>
    </row>
    <row r="5548" spans="1:32" x14ac:dyDescent="0.35">
      <c r="A5548" s="4">
        <v>101809601403</v>
      </c>
      <c r="B5548" t="s">
        <v>15844</v>
      </c>
      <c r="D5548" t="s">
        <v>15845</v>
      </c>
      <c r="E5548" t="s">
        <v>15547</v>
      </c>
      <c r="F5548" t="s">
        <v>8198</v>
      </c>
      <c r="G5548" t="s">
        <v>3280</v>
      </c>
      <c r="H5548" t="s">
        <v>2661</v>
      </c>
      <c r="I5548">
        <v>3500</v>
      </c>
      <c r="J5548" t="s">
        <v>4216</v>
      </c>
      <c r="K5548" t="s">
        <v>3260</v>
      </c>
      <c r="L5548" s="2">
        <v>43049</v>
      </c>
      <c r="M5548">
        <v>0</v>
      </c>
      <c r="N5548">
        <v>0</v>
      </c>
      <c r="O5548">
        <v>0</v>
      </c>
      <c r="Q5548" t="s">
        <v>3260</v>
      </c>
      <c r="R5548" t="s">
        <v>3261</v>
      </c>
      <c r="S5548" t="s">
        <v>3262</v>
      </c>
      <c r="T5548" t="s">
        <v>3262</v>
      </c>
      <c r="X5548" s="1">
        <v>1746.5</v>
      </c>
      <c r="Y5548" s="1">
        <v>0</v>
      </c>
      <c r="Z5548" s="1">
        <v>0</v>
      </c>
      <c r="AA5548" s="1">
        <v>-1746.5</v>
      </c>
      <c r="AB5548" s="1">
        <v>0</v>
      </c>
      <c r="AC5548" s="1">
        <v>0</v>
      </c>
      <c r="AD5548" s="1">
        <v>0</v>
      </c>
      <c r="AF5548" s="1">
        <v>0</v>
      </c>
    </row>
    <row r="5549" spans="1:32" x14ac:dyDescent="0.35">
      <c r="A5549" s="4">
        <v>101809601404</v>
      </c>
      <c r="B5549" t="s">
        <v>15846</v>
      </c>
      <c r="D5549" t="s">
        <v>15847</v>
      </c>
      <c r="E5549" t="s">
        <v>15547</v>
      </c>
      <c r="F5549" t="s">
        <v>8198</v>
      </c>
      <c r="G5549" t="s">
        <v>3280</v>
      </c>
      <c r="H5549" t="s">
        <v>2639</v>
      </c>
      <c r="I5549">
        <v>7000</v>
      </c>
      <c r="J5549" t="s">
        <v>4216</v>
      </c>
      <c r="K5549" t="s">
        <v>3260</v>
      </c>
      <c r="L5549" s="2">
        <v>43049</v>
      </c>
      <c r="M5549">
        <v>0</v>
      </c>
      <c r="N5549">
        <v>0</v>
      </c>
      <c r="O5549">
        <v>0</v>
      </c>
      <c r="Q5549" t="s">
        <v>3260</v>
      </c>
      <c r="R5549" t="s">
        <v>3261</v>
      </c>
      <c r="S5549" t="s">
        <v>3262</v>
      </c>
      <c r="T5549" t="s">
        <v>3262</v>
      </c>
      <c r="X5549" s="1">
        <v>3493</v>
      </c>
      <c r="Y5549" s="1">
        <v>0</v>
      </c>
      <c r="Z5549" s="1">
        <v>0</v>
      </c>
      <c r="AA5549" s="1">
        <v>-3493</v>
      </c>
      <c r="AB5549" s="1">
        <v>0</v>
      </c>
      <c r="AC5549" s="1">
        <v>0</v>
      </c>
      <c r="AD5549" s="1">
        <v>0</v>
      </c>
      <c r="AF5549" s="1">
        <v>0</v>
      </c>
    </row>
    <row r="5550" spans="1:32" x14ac:dyDescent="0.35">
      <c r="A5550" s="4">
        <v>101809601405</v>
      </c>
      <c r="B5550" t="s">
        <v>15848</v>
      </c>
      <c r="D5550" t="s">
        <v>15849</v>
      </c>
      <c r="E5550" t="s">
        <v>15547</v>
      </c>
      <c r="F5550" t="s">
        <v>8198</v>
      </c>
      <c r="G5550" t="s">
        <v>3280</v>
      </c>
      <c r="H5550" t="s">
        <v>2661</v>
      </c>
      <c r="I5550">
        <v>9700</v>
      </c>
      <c r="J5550" t="s">
        <v>4216</v>
      </c>
      <c r="K5550" t="s">
        <v>3260</v>
      </c>
      <c r="L5550" s="2">
        <v>43049</v>
      </c>
      <c r="M5550">
        <v>80</v>
      </c>
      <c r="N5550">
        <v>20</v>
      </c>
      <c r="O5550">
        <v>0</v>
      </c>
      <c r="Q5550" t="s">
        <v>3260</v>
      </c>
      <c r="S5550" t="s">
        <v>3262</v>
      </c>
      <c r="T5550" t="s">
        <v>3262</v>
      </c>
      <c r="X5550" s="1">
        <v>4966.3999999999996</v>
      </c>
      <c r="Y5550" s="1">
        <v>0</v>
      </c>
      <c r="Z5550" s="1">
        <v>0</v>
      </c>
      <c r="AA5550" s="1">
        <v>0</v>
      </c>
      <c r="AB5550" s="1">
        <v>-3973.12</v>
      </c>
      <c r="AC5550" s="1">
        <v>-993.28</v>
      </c>
      <c r="AD5550" s="1">
        <v>0</v>
      </c>
      <c r="AF5550" s="1">
        <v>0</v>
      </c>
    </row>
    <row r="5551" spans="1:32" x14ac:dyDescent="0.35">
      <c r="A5551" s="4">
        <v>101809601406</v>
      </c>
      <c r="B5551" t="s">
        <v>15850</v>
      </c>
      <c r="D5551" t="s">
        <v>15851</v>
      </c>
      <c r="E5551" t="s">
        <v>15547</v>
      </c>
      <c r="F5551" t="s">
        <v>8198</v>
      </c>
      <c r="G5551" t="s">
        <v>3280</v>
      </c>
      <c r="H5551" t="s">
        <v>2661</v>
      </c>
      <c r="I5551">
        <v>17500</v>
      </c>
      <c r="J5551" t="s">
        <v>4216</v>
      </c>
      <c r="K5551" t="s">
        <v>3260</v>
      </c>
      <c r="L5551" s="2">
        <v>43617</v>
      </c>
      <c r="M5551">
        <v>0</v>
      </c>
      <c r="N5551">
        <v>0</v>
      </c>
      <c r="O5551">
        <v>0</v>
      </c>
      <c r="Q5551" t="s">
        <v>3260</v>
      </c>
      <c r="R5551" t="s">
        <v>3261</v>
      </c>
      <c r="S5551" t="s">
        <v>15852</v>
      </c>
      <c r="T5551" t="s">
        <v>15775</v>
      </c>
      <c r="U5551" t="s">
        <v>4718</v>
      </c>
      <c r="W5551" t="s">
        <v>2674</v>
      </c>
      <c r="X5551" s="1">
        <v>8732.5</v>
      </c>
      <c r="Y5551" s="1">
        <v>0</v>
      </c>
      <c r="Z5551" s="1">
        <v>0</v>
      </c>
      <c r="AA5551" s="1">
        <v>0</v>
      </c>
      <c r="AB5551" s="1">
        <v>0</v>
      </c>
      <c r="AC5551" s="1">
        <v>0</v>
      </c>
      <c r="AD5551" s="1">
        <v>0</v>
      </c>
      <c r="AF5551" s="1">
        <v>8732.5</v>
      </c>
    </row>
    <row r="5552" spans="1:32" x14ac:dyDescent="0.35">
      <c r="A5552" s="4">
        <v>101809601700</v>
      </c>
      <c r="B5552" t="s">
        <v>15853</v>
      </c>
      <c r="D5552" t="s">
        <v>15854</v>
      </c>
      <c r="E5552" t="s">
        <v>15855</v>
      </c>
      <c r="F5552" t="s">
        <v>3280</v>
      </c>
      <c r="H5552" t="s">
        <v>1509</v>
      </c>
      <c r="I5552">
        <v>6400</v>
      </c>
      <c r="J5552" t="s">
        <v>3361</v>
      </c>
      <c r="K5552" t="s">
        <v>3260</v>
      </c>
      <c r="L5552" s="2">
        <v>43273</v>
      </c>
      <c r="M5552">
        <v>0</v>
      </c>
      <c r="N5552">
        <v>0</v>
      </c>
      <c r="O5552">
        <v>0</v>
      </c>
      <c r="Q5552" t="s">
        <v>3260</v>
      </c>
      <c r="R5552" t="s">
        <v>3261</v>
      </c>
      <c r="S5552" t="s">
        <v>3262</v>
      </c>
      <c r="T5552" t="s">
        <v>3262</v>
      </c>
      <c r="X5552" s="1">
        <v>3193.6</v>
      </c>
      <c r="Y5552" s="1">
        <v>0</v>
      </c>
      <c r="Z5552" s="1">
        <v>0</v>
      </c>
      <c r="AA5552" s="1">
        <v>-3193.6</v>
      </c>
      <c r="AB5552" s="1">
        <v>0</v>
      </c>
      <c r="AC5552" s="1">
        <v>0</v>
      </c>
      <c r="AD5552" s="1">
        <v>0</v>
      </c>
      <c r="AF5552" s="1">
        <v>0</v>
      </c>
    </row>
    <row r="5553" spans="1:32" x14ac:dyDescent="0.35">
      <c r="A5553" s="4">
        <v>101809601702</v>
      </c>
      <c r="D5553" t="s">
        <v>15856</v>
      </c>
      <c r="E5553" t="s">
        <v>3659</v>
      </c>
      <c r="H5553" t="s">
        <v>1509</v>
      </c>
      <c r="I5553">
        <v>11000</v>
      </c>
      <c r="J5553" t="s">
        <v>3566</v>
      </c>
      <c r="K5553" t="s">
        <v>3260</v>
      </c>
      <c r="L5553" s="2">
        <v>43466</v>
      </c>
      <c r="M5553">
        <v>0</v>
      </c>
      <c r="N5553">
        <v>0</v>
      </c>
      <c r="O5553">
        <v>0</v>
      </c>
      <c r="Q5553" t="s">
        <v>3260</v>
      </c>
      <c r="R5553" t="s">
        <v>3261</v>
      </c>
      <c r="X5553" s="1">
        <v>5489</v>
      </c>
      <c r="Y5553" s="1">
        <v>0</v>
      </c>
      <c r="Z5553" s="1">
        <v>0</v>
      </c>
      <c r="AA5553" s="1">
        <v>-5489</v>
      </c>
      <c r="AB5553" s="1">
        <v>0</v>
      </c>
      <c r="AC5553" s="1">
        <v>0</v>
      </c>
      <c r="AD5553" s="1">
        <v>0</v>
      </c>
      <c r="AE5553" t="s">
        <v>18752</v>
      </c>
      <c r="AF5553" s="1">
        <v>0</v>
      </c>
    </row>
    <row r="5554" spans="1:32" x14ac:dyDescent="0.35">
      <c r="A5554" s="4">
        <v>101809601703</v>
      </c>
      <c r="B5554" t="s">
        <v>12587</v>
      </c>
      <c r="D5554" t="s">
        <v>15857</v>
      </c>
      <c r="E5554" t="s">
        <v>3659</v>
      </c>
      <c r="H5554" t="s">
        <v>1509</v>
      </c>
      <c r="I5554">
        <v>10750</v>
      </c>
      <c r="J5554" t="s">
        <v>3820</v>
      </c>
      <c r="K5554" t="s">
        <v>3260</v>
      </c>
      <c r="L5554" s="2">
        <v>43678</v>
      </c>
      <c r="M5554">
        <v>0</v>
      </c>
      <c r="N5554">
        <v>0</v>
      </c>
      <c r="O5554">
        <v>0</v>
      </c>
      <c r="Q5554" t="s">
        <v>3260</v>
      </c>
      <c r="R5554" t="s">
        <v>3261</v>
      </c>
      <c r="S5554" t="s">
        <v>3262</v>
      </c>
      <c r="T5554" t="s">
        <v>3262</v>
      </c>
      <c r="X5554" s="1">
        <v>5364.25</v>
      </c>
      <c r="Y5554" s="1">
        <v>0</v>
      </c>
      <c r="Z5554" s="1">
        <v>0</v>
      </c>
      <c r="AA5554" s="1">
        <v>0</v>
      </c>
      <c r="AB5554" s="1">
        <v>0</v>
      </c>
      <c r="AC5554" s="1">
        <v>0</v>
      </c>
      <c r="AD5554" s="1">
        <v>-5364.25</v>
      </c>
      <c r="AE5554" t="s">
        <v>3564</v>
      </c>
      <c r="AF5554" s="1">
        <v>0</v>
      </c>
    </row>
    <row r="5555" spans="1:32" x14ac:dyDescent="0.35">
      <c r="A5555" s="4">
        <v>101809601704</v>
      </c>
      <c r="B5555" t="s">
        <v>15858</v>
      </c>
      <c r="D5555" t="s">
        <v>15859</v>
      </c>
      <c r="E5555" t="s">
        <v>3659</v>
      </c>
      <c r="H5555" t="s">
        <v>1509</v>
      </c>
      <c r="I5555">
        <v>5800</v>
      </c>
      <c r="J5555" t="s">
        <v>4216</v>
      </c>
      <c r="K5555" t="s">
        <v>3260</v>
      </c>
      <c r="L5555" s="2">
        <v>43753</v>
      </c>
      <c r="M5555">
        <v>0</v>
      </c>
      <c r="N5555">
        <v>0</v>
      </c>
      <c r="O5555">
        <v>0</v>
      </c>
      <c r="Q5555" t="s">
        <v>3260</v>
      </c>
      <c r="R5555" t="s">
        <v>3261</v>
      </c>
      <c r="S5555" t="s">
        <v>3262</v>
      </c>
      <c r="T5555" t="s">
        <v>3262</v>
      </c>
      <c r="X5555" s="1">
        <v>2894.2</v>
      </c>
      <c r="Y5555" s="1">
        <v>0</v>
      </c>
      <c r="Z5555" s="1">
        <v>0</v>
      </c>
      <c r="AA5555" s="1">
        <v>-2894.2</v>
      </c>
      <c r="AB5555" s="1">
        <v>0</v>
      </c>
      <c r="AC5555" s="1">
        <v>0</v>
      </c>
      <c r="AD5555" s="1">
        <v>0</v>
      </c>
      <c r="AF5555" s="1">
        <v>0</v>
      </c>
    </row>
    <row r="5556" spans="1:32" x14ac:dyDescent="0.35">
      <c r="A5556" s="4">
        <v>101809601715</v>
      </c>
      <c r="B5556" t="s">
        <v>15860</v>
      </c>
      <c r="D5556" t="s">
        <v>3496</v>
      </c>
      <c r="E5556" t="s">
        <v>15861</v>
      </c>
      <c r="F5556" t="s">
        <v>8074</v>
      </c>
      <c r="G5556" t="s">
        <v>3280</v>
      </c>
      <c r="H5556" t="s">
        <v>1509</v>
      </c>
      <c r="I5556">
        <v>21250</v>
      </c>
      <c r="J5556" t="s">
        <v>3566</v>
      </c>
      <c r="K5556" t="s">
        <v>3260</v>
      </c>
      <c r="L5556" s="2">
        <v>41926</v>
      </c>
      <c r="M5556">
        <v>0</v>
      </c>
      <c r="N5556">
        <v>0</v>
      </c>
      <c r="O5556">
        <v>0</v>
      </c>
      <c r="Q5556" t="s">
        <v>3260</v>
      </c>
      <c r="R5556" t="s">
        <v>3261</v>
      </c>
      <c r="S5556" t="s">
        <v>15862</v>
      </c>
      <c r="T5556" t="s">
        <v>4018</v>
      </c>
      <c r="U5556" t="s">
        <v>4137</v>
      </c>
      <c r="W5556" t="s">
        <v>2675</v>
      </c>
      <c r="X5556" s="1">
        <v>10603.75</v>
      </c>
      <c r="Y5556" s="1">
        <v>0</v>
      </c>
      <c r="Z5556" s="1">
        <v>0</v>
      </c>
      <c r="AA5556" s="1">
        <v>0</v>
      </c>
      <c r="AB5556" s="1">
        <v>0</v>
      </c>
      <c r="AC5556" s="1">
        <v>0</v>
      </c>
      <c r="AD5556" s="1">
        <v>-5301.88</v>
      </c>
      <c r="AE5556" t="s">
        <v>18752</v>
      </c>
      <c r="AF5556" s="1">
        <v>5301.87</v>
      </c>
    </row>
    <row r="5557" spans="1:32" x14ac:dyDescent="0.35">
      <c r="A5557" s="4">
        <v>101809601716</v>
      </c>
      <c r="B5557" t="s">
        <v>15863</v>
      </c>
      <c r="D5557" t="s">
        <v>3952</v>
      </c>
      <c r="E5557" t="s">
        <v>15861</v>
      </c>
      <c r="F5557" t="s">
        <v>8074</v>
      </c>
      <c r="G5557" t="s">
        <v>3280</v>
      </c>
      <c r="H5557" t="s">
        <v>1509</v>
      </c>
      <c r="I5557">
        <v>1850</v>
      </c>
      <c r="J5557" t="s">
        <v>3542</v>
      </c>
      <c r="K5557" t="s">
        <v>3260</v>
      </c>
      <c r="L5557" s="2">
        <v>41926</v>
      </c>
      <c r="M5557">
        <v>0</v>
      </c>
      <c r="N5557">
        <v>0</v>
      </c>
      <c r="O5557">
        <v>0</v>
      </c>
      <c r="Q5557" t="s">
        <v>3260</v>
      </c>
      <c r="R5557" t="s">
        <v>3261</v>
      </c>
      <c r="S5557" t="s">
        <v>15864</v>
      </c>
      <c r="T5557" t="s">
        <v>15865</v>
      </c>
      <c r="U5557" t="s">
        <v>15866</v>
      </c>
      <c r="V5557" t="s">
        <v>3747</v>
      </c>
      <c r="W5557" t="s">
        <v>2676</v>
      </c>
      <c r="X5557" s="1">
        <v>923.15</v>
      </c>
      <c r="Y5557" s="1">
        <v>0</v>
      </c>
      <c r="Z5557" s="1">
        <v>0</v>
      </c>
      <c r="AA5557" s="1">
        <v>0</v>
      </c>
      <c r="AB5557" s="1">
        <v>0</v>
      </c>
      <c r="AC5557" s="1">
        <v>0</v>
      </c>
      <c r="AD5557" s="1">
        <v>-923.15</v>
      </c>
      <c r="AE5557" t="s">
        <v>3564</v>
      </c>
      <c r="AF5557" s="1">
        <v>0</v>
      </c>
    </row>
    <row r="5558" spans="1:32" x14ac:dyDescent="0.35">
      <c r="A5558" s="4">
        <v>101809601760</v>
      </c>
      <c r="D5558" t="s">
        <v>8361</v>
      </c>
      <c r="E5558" t="s">
        <v>15867</v>
      </c>
      <c r="F5558" t="s">
        <v>8074</v>
      </c>
      <c r="G5558" t="s">
        <v>3280</v>
      </c>
      <c r="H5558" t="s">
        <v>2488</v>
      </c>
      <c r="I5558">
        <v>8400</v>
      </c>
      <c r="J5558" t="s">
        <v>3361</v>
      </c>
      <c r="K5558" t="s">
        <v>3260</v>
      </c>
      <c r="L5558" s="2">
        <v>42766</v>
      </c>
      <c r="M5558">
        <v>0</v>
      </c>
      <c r="N5558">
        <v>0</v>
      </c>
      <c r="O5558">
        <v>0</v>
      </c>
      <c r="Q5558" t="s">
        <v>3260</v>
      </c>
      <c r="R5558" t="s">
        <v>3261</v>
      </c>
      <c r="X5558" s="1">
        <v>4191.6000000000004</v>
      </c>
      <c r="Y5558" s="1">
        <v>0</v>
      </c>
      <c r="Z5558" s="1">
        <v>0</v>
      </c>
      <c r="AA5558" s="1">
        <v>0</v>
      </c>
      <c r="AB5558" s="1">
        <v>0</v>
      </c>
      <c r="AC5558" s="1">
        <v>0</v>
      </c>
      <c r="AD5558" s="1">
        <v>0</v>
      </c>
      <c r="AF5558" s="1">
        <v>4191.6000000000004</v>
      </c>
    </row>
    <row r="5559" spans="1:32" x14ac:dyDescent="0.35">
      <c r="A5559" s="4">
        <v>101809601806</v>
      </c>
      <c r="B5559" t="s">
        <v>15868</v>
      </c>
      <c r="D5559" t="s">
        <v>15869</v>
      </c>
      <c r="E5559" t="s">
        <v>6330</v>
      </c>
      <c r="F5559" t="s">
        <v>3280</v>
      </c>
      <c r="H5559" t="s">
        <v>2488</v>
      </c>
      <c r="I5559">
        <v>22250</v>
      </c>
      <c r="J5559" t="s">
        <v>3542</v>
      </c>
      <c r="K5559" t="s">
        <v>3260</v>
      </c>
      <c r="L5559" s="2">
        <v>42095</v>
      </c>
      <c r="M5559">
        <v>0</v>
      </c>
      <c r="N5559">
        <v>0</v>
      </c>
      <c r="O5559">
        <v>0</v>
      </c>
      <c r="Q5559" t="s">
        <v>3260</v>
      </c>
      <c r="R5559" t="s">
        <v>3261</v>
      </c>
      <c r="S5559" t="s">
        <v>15870</v>
      </c>
      <c r="T5559" t="s">
        <v>15871</v>
      </c>
      <c r="U5559" t="s">
        <v>4220</v>
      </c>
      <c r="W5559" t="s">
        <v>2677</v>
      </c>
      <c r="X5559" s="1">
        <v>11102.75</v>
      </c>
      <c r="Y5559" s="1">
        <v>0</v>
      </c>
      <c r="Z5559" s="1">
        <v>0</v>
      </c>
      <c r="AA5559" s="1">
        <v>0</v>
      </c>
      <c r="AB5559" s="1">
        <v>0</v>
      </c>
      <c r="AC5559" s="1">
        <v>0</v>
      </c>
      <c r="AD5559" s="1">
        <v>-11102.75</v>
      </c>
      <c r="AE5559" t="s">
        <v>3564</v>
      </c>
      <c r="AF5559" s="1">
        <v>0</v>
      </c>
    </row>
    <row r="5560" spans="1:32" x14ac:dyDescent="0.35">
      <c r="A5560" s="4">
        <v>101809601820</v>
      </c>
      <c r="B5560" t="s">
        <v>12627</v>
      </c>
      <c r="D5560" t="s">
        <v>15872</v>
      </c>
      <c r="E5560" t="s">
        <v>6330</v>
      </c>
      <c r="F5560" t="s">
        <v>3280</v>
      </c>
      <c r="H5560" t="s">
        <v>2488</v>
      </c>
      <c r="I5560">
        <v>4800</v>
      </c>
      <c r="J5560" t="s">
        <v>3361</v>
      </c>
      <c r="K5560" t="s">
        <v>3260</v>
      </c>
      <c r="L5560" s="2">
        <v>40211</v>
      </c>
      <c r="M5560">
        <v>0</v>
      </c>
      <c r="N5560">
        <v>0</v>
      </c>
      <c r="O5560">
        <v>0</v>
      </c>
      <c r="Q5560" t="s">
        <v>3260</v>
      </c>
      <c r="R5560" t="s">
        <v>3261</v>
      </c>
      <c r="S5560" t="s">
        <v>15873</v>
      </c>
      <c r="T5560" t="s">
        <v>15874</v>
      </c>
      <c r="U5560" t="s">
        <v>11771</v>
      </c>
      <c r="V5560" t="s">
        <v>3457</v>
      </c>
      <c r="W5560" t="s">
        <v>1805</v>
      </c>
      <c r="X5560" s="1">
        <v>2395.1999999999998</v>
      </c>
      <c r="Y5560" s="1">
        <v>0</v>
      </c>
      <c r="Z5560" s="1">
        <v>0</v>
      </c>
      <c r="AA5560" s="1">
        <v>0</v>
      </c>
      <c r="AB5560" s="1">
        <v>0</v>
      </c>
      <c r="AC5560" s="1">
        <v>0</v>
      </c>
      <c r="AD5560" s="1">
        <v>0</v>
      </c>
      <c r="AF5560" s="1">
        <v>2395.1999999999998</v>
      </c>
    </row>
    <row r="5561" spans="1:32" x14ac:dyDescent="0.35">
      <c r="A5561" s="4">
        <v>101809601836</v>
      </c>
      <c r="B5561" t="s">
        <v>15875</v>
      </c>
      <c r="C5561" t="s">
        <v>15876</v>
      </c>
      <c r="D5561" t="s">
        <v>15877</v>
      </c>
      <c r="E5561" t="s">
        <v>6330</v>
      </c>
      <c r="F5561" t="s">
        <v>3280</v>
      </c>
      <c r="H5561" t="s">
        <v>2652</v>
      </c>
      <c r="I5561">
        <v>16500</v>
      </c>
      <c r="J5561" t="s">
        <v>3882</v>
      </c>
      <c r="K5561" t="s">
        <v>3260</v>
      </c>
      <c r="L5561" s="2">
        <v>42780</v>
      </c>
      <c r="M5561">
        <v>0</v>
      </c>
      <c r="N5561">
        <v>0</v>
      </c>
      <c r="O5561">
        <v>0</v>
      </c>
      <c r="Q5561" t="s">
        <v>3260</v>
      </c>
      <c r="R5561" t="s">
        <v>3261</v>
      </c>
      <c r="S5561" t="s">
        <v>3262</v>
      </c>
      <c r="T5561" t="s">
        <v>3262</v>
      </c>
      <c r="X5561" s="1">
        <v>8233.5</v>
      </c>
      <c r="Y5561" s="1">
        <v>0</v>
      </c>
      <c r="Z5561" s="1">
        <v>0</v>
      </c>
      <c r="AA5561" s="1">
        <v>0</v>
      </c>
      <c r="AB5561" s="1">
        <v>0</v>
      </c>
      <c r="AC5561" s="1">
        <v>0</v>
      </c>
      <c r="AD5561" s="1">
        <v>-8233.5</v>
      </c>
      <c r="AE5561" t="s">
        <v>18752</v>
      </c>
      <c r="AF5561" s="1">
        <v>0</v>
      </c>
    </row>
    <row r="5562" spans="1:32" x14ac:dyDescent="0.35">
      <c r="A5562" s="4">
        <v>101809601861</v>
      </c>
      <c r="B5562" t="s">
        <v>2678</v>
      </c>
      <c r="C5562" t="s">
        <v>2679</v>
      </c>
      <c r="D5562" t="s">
        <v>3496</v>
      </c>
      <c r="E5562" t="s">
        <v>15878</v>
      </c>
      <c r="F5562" t="s">
        <v>8074</v>
      </c>
      <c r="G5562" t="s">
        <v>3280</v>
      </c>
      <c r="H5562" t="s">
        <v>2488</v>
      </c>
      <c r="I5562">
        <v>9700</v>
      </c>
      <c r="J5562" t="s">
        <v>3361</v>
      </c>
      <c r="K5562" t="s">
        <v>3260</v>
      </c>
      <c r="L5562" s="2">
        <v>41223</v>
      </c>
      <c r="M5562">
        <v>80</v>
      </c>
      <c r="N5562">
        <v>20</v>
      </c>
      <c r="O5562">
        <v>0</v>
      </c>
      <c r="Q5562" t="s">
        <v>3260</v>
      </c>
      <c r="S5562" t="s">
        <v>15879</v>
      </c>
      <c r="T5562" t="s">
        <v>15880</v>
      </c>
      <c r="U5562" t="s">
        <v>15881</v>
      </c>
      <c r="V5562" t="s">
        <v>10187</v>
      </c>
      <c r="W5562" t="s">
        <v>2680</v>
      </c>
      <c r="X5562" s="1">
        <v>4966.3999999999996</v>
      </c>
      <c r="Y5562" s="1">
        <v>0</v>
      </c>
      <c r="Z5562" s="1">
        <v>0</v>
      </c>
      <c r="AA5562" s="1">
        <v>0</v>
      </c>
      <c r="AB5562" s="1">
        <v>-3973.12</v>
      </c>
      <c r="AC5562" s="1">
        <v>-993.28</v>
      </c>
      <c r="AD5562" s="1">
        <v>0</v>
      </c>
      <c r="AF5562" s="1">
        <v>0</v>
      </c>
    </row>
    <row r="5563" spans="1:32" x14ac:dyDescent="0.35">
      <c r="A5563" s="4">
        <v>101809601862</v>
      </c>
      <c r="B5563" t="s">
        <v>3822</v>
      </c>
      <c r="D5563" t="s">
        <v>4007</v>
      </c>
      <c r="E5563" t="s">
        <v>15878</v>
      </c>
      <c r="F5563" t="s">
        <v>8074</v>
      </c>
      <c r="G5563" t="s">
        <v>3280</v>
      </c>
      <c r="H5563" t="s">
        <v>2488</v>
      </c>
      <c r="I5563">
        <v>14500</v>
      </c>
      <c r="J5563" t="s">
        <v>3361</v>
      </c>
      <c r="K5563" t="s">
        <v>3261</v>
      </c>
      <c r="L5563" s="2">
        <v>41223</v>
      </c>
      <c r="M5563">
        <v>0</v>
      </c>
      <c r="N5563">
        <v>0</v>
      </c>
      <c r="O5563">
        <v>0</v>
      </c>
      <c r="P5563" t="s">
        <v>8397</v>
      </c>
      <c r="Q5563" t="s">
        <v>3261</v>
      </c>
      <c r="S5563" t="s">
        <v>7747</v>
      </c>
      <c r="T5563" t="s">
        <v>8709</v>
      </c>
      <c r="U5563" t="s">
        <v>7749</v>
      </c>
      <c r="V5563" t="s">
        <v>3280</v>
      </c>
      <c r="W5563" t="s">
        <v>885</v>
      </c>
      <c r="X5563" s="1">
        <v>7424</v>
      </c>
      <c r="Y5563" s="1">
        <v>0</v>
      </c>
      <c r="Z5563" s="1">
        <v>0</v>
      </c>
      <c r="AA5563" s="1">
        <v>0</v>
      </c>
      <c r="AB5563" s="1">
        <v>0</v>
      </c>
      <c r="AC5563" s="1">
        <v>0</v>
      </c>
      <c r="AD5563" s="1">
        <v>0</v>
      </c>
      <c r="AF5563" s="1">
        <v>7424</v>
      </c>
    </row>
    <row r="5564" spans="1:32" x14ac:dyDescent="0.35">
      <c r="A5564" s="4">
        <v>101809601863</v>
      </c>
      <c r="B5564" t="s">
        <v>15882</v>
      </c>
      <c r="C5564" t="s">
        <v>3822</v>
      </c>
      <c r="D5564" t="s">
        <v>15883</v>
      </c>
      <c r="E5564" t="s">
        <v>9057</v>
      </c>
      <c r="F5564" t="s">
        <v>3280</v>
      </c>
      <c r="H5564" t="s">
        <v>1216</v>
      </c>
      <c r="I5564">
        <v>5400</v>
      </c>
      <c r="J5564" t="s">
        <v>4216</v>
      </c>
      <c r="K5564" t="s">
        <v>3260</v>
      </c>
      <c r="L5564" s="2">
        <v>42095</v>
      </c>
      <c r="M5564">
        <v>0</v>
      </c>
      <c r="N5564">
        <v>0</v>
      </c>
      <c r="O5564">
        <v>0</v>
      </c>
      <c r="Q5564" t="s">
        <v>3260</v>
      </c>
      <c r="R5564" t="s">
        <v>3261</v>
      </c>
      <c r="S5564" t="s">
        <v>3262</v>
      </c>
      <c r="T5564" t="s">
        <v>3262</v>
      </c>
      <c r="X5564" s="1">
        <v>2694.6</v>
      </c>
      <c r="Y5564" s="1">
        <v>0</v>
      </c>
      <c r="Z5564" s="1">
        <v>0</v>
      </c>
      <c r="AA5564" s="1">
        <v>0</v>
      </c>
      <c r="AB5564" s="1">
        <v>0</v>
      </c>
      <c r="AC5564" s="1">
        <v>0</v>
      </c>
      <c r="AD5564" s="1">
        <v>0</v>
      </c>
      <c r="AF5564" s="1">
        <v>2694.6</v>
      </c>
    </row>
    <row r="5565" spans="1:32" x14ac:dyDescent="0.35">
      <c r="A5565" s="4">
        <v>101809601864</v>
      </c>
      <c r="B5565" t="s">
        <v>15882</v>
      </c>
      <c r="C5565" t="s">
        <v>3822</v>
      </c>
      <c r="D5565" t="s">
        <v>15884</v>
      </c>
      <c r="E5565" t="s">
        <v>9057</v>
      </c>
      <c r="F5565" t="s">
        <v>3280</v>
      </c>
      <c r="H5565" t="s">
        <v>1216</v>
      </c>
      <c r="I5565">
        <v>5000</v>
      </c>
      <c r="J5565" t="s">
        <v>4216</v>
      </c>
      <c r="K5565" t="s">
        <v>3260</v>
      </c>
      <c r="L5565" s="2">
        <v>42095</v>
      </c>
      <c r="M5565">
        <v>0</v>
      </c>
      <c r="N5565">
        <v>0</v>
      </c>
      <c r="O5565">
        <v>0</v>
      </c>
      <c r="Q5565" t="s">
        <v>3260</v>
      </c>
      <c r="R5565" t="s">
        <v>3261</v>
      </c>
      <c r="S5565" t="s">
        <v>3262</v>
      </c>
      <c r="T5565" t="s">
        <v>3262</v>
      </c>
      <c r="X5565" s="1">
        <v>2495</v>
      </c>
      <c r="Y5565" s="1">
        <v>0</v>
      </c>
      <c r="Z5565" s="1">
        <v>0</v>
      </c>
      <c r="AA5565" s="1">
        <v>0</v>
      </c>
      <c r="AB5565" s="1">
        <v>0</v>
      </c>
      <c r="AC5565" s="1">
        <v>0</v>
      </c>
      <c r="AD5565" s="1">
        <v>0</v>
      </c>
      <c r="AF5565" s="1">
        <v>2495</v>
      </c>
    </row>
    <row r="5566" spans="1:32" x14ac:dyDescent="0.35">
      <c r="A5566" s="4">
        <v>101809601865</v>
      </c>
      <c r="B5566" t="s">
        <v>15885</v>
      </c>
      <c r="D5566" t="s">
        <v>15886</v>
      </c>
      <c r="E5566" t="s">
        <v>9057</v>
      </c>
      <c r="F5566" t="s">
        <v>3280</v>
      </c>
      <c r="H5566" t="s">
        <v>1216</v>
      </c>
      <c r="I5566">
        <v>4250</v>
      </c>
      <c r="J5566" t="s">
        <v>4216</v>
      </c>
      <c r="K5566" t="s">
        <v>3260</v>
      </c>
      <c r="L5566" s="2">
        <v>42926</v>
      </c>
      <c r="M5566">
        <v>0</v>
      </c>
      <c r="N5566">
        <v>0</v>
      </c>
      <c r="O5566">
        <v>0</v>
      </c>
      <c r="Q5566" t="s">
        <v>3260</v>
      </c>
      <c r="R5566" t="s">
        <v>3261</v>
      </c>
      <c r="S5566" t="s">
        <v>3262</v>
      </c>
      <c r="T5566" t="s">
        <v>3262</v>
      </c>
      <c r="X5566" s="1">
        <v>2120.75</v>
      </c>
      <c r="Y5566" s="1">
        <v>0</v>
      </c>
      <c r="Z5566" s="1">
        <v>0</v>
      </c>
      <c r="AA5566" s="1">
        <v>-2120.75</v>
      </c>
      <c r="AB5566" s="1">
        <v>0</v>
      </c>
      <c r="AC5566" s="1">
        <v>0</v>
      </c>
      <c r="AD5566" s="1">
        <v>0</v>
      </c>
      <c r="AF5566" s="1">
        <v>0</v>
      </c>
    </row>
    <row r="5567" spans="1:32" x14ac:dyDescent="0.35">
      <c r="A5567" s="4">
        <v>101809601866</v>
      </c>
      <c r="B5567" t="s">
        <v>3822</v>
      </c>
      <c r="C5567" t="s">
        <v>15887</v>
      </c>
      <c r="D5567" t="s">
        <v>15888</v>
      </c>
      <c r="E5567" t="s">
        <v>9057</v>
      </c>
      <c r="F5567" t="s">
        <v>3280</v>
      </c>
      <c r="H5567" t="s">
        <v>1216</v>
      </c>
      <c r="I5567">
        <v>13250</v>
      </c>
      <c r="J5567" t="s">
        <v>4216</v>
      </c>
      <c r="K5567" t="s">
        <v>3260</v>
      </c>
      <c r="L5567" s="2">
        <v>42095</v>
      </c>
      <c r="M5567">
        <v>0</v>
      </c>
      <c r="N5567">
        <v>0</v>
      </c>
      <c r="O5567">
        <v>0</v>
      </c>
      <c r="Q5567" t="s">
        <v>3260</v>
      </c>
      <c r="R5567" t="s">
        <v>3261</v>
      </c>
      <c r="S5567" t="s">
        <v>8709</v>
      </c>
      <c r="T5567" t="s">
        <v>9778</v>
      </c>
      <c r="U5567" t="s">
        <v>3280</v>
      </c>
      <c r="W5567" t="s">
        <v>872</v>
      </c>
      <c r="X5567" s="1">
        <v>6611.75</v>
      </c>
      <c r="Y5567" s="1">
        <v>0</v>
      </c>
      <c r="Z5567" s="1">
        <v>0</v>
      </c>
      <c r="AA5567" s="1">
        <v>0</v>
      </c>
      <c r="AB5567" s="1">
        <v>0</v>
      </c>
      <c r="AC5567" s="1">
        <v>0</v>
      </c>
      <c r="AD5567" s="1">
        <v>0</v>
      </c>
      <c r="AF5567" s="1">
        <v>6611.75</v>
      </c>
    </row>
    <row r="5568" spans="1:32" x14ac:dyDescent="0.35">
      <c r="A5568" s="4">
        <v>101809601867</v>
      </c>
      <c r="B5568" t="s">
        <v>15882</v>
      </c>
      <c r="C5568" t="s">
        <v>3822</v>
      </c>
      <c r="D5568" t="s">
        <v>15889</v>
      </c>
      <c r="E5568" t="s">
        <v>9057</v>
      </c>
      <c r="F5568" t="s">
        <v>3280</v>
      </c>
      <c r="H5568" t="s">
        <v>1216</v>
      </c>
      <c r="I5568">
        <v>7100</v>
      </c>
      <c r="J5568" t="s">
        <v>4216</v>
      </c>
      <c r="K5568" t="s">
        <v>3260</v>
      </c>
      <c r="L5568" s="2">
        <v>42095</v>
      </c>
      <c r="M5568">
        <v>0</v>
      </c>
      <c r="N5568">
        <v>0</v>
      </c>
      <c r="O5568">
        <v>0</v>
      </c>
      <c r="Q5568" t="s">
        <v>3260</v>
      </c>
      <c r="R5568" t="s">
        <v>3261</v>
      </c>
      <c r="S5568" t="s">
        <v>3262</v>
      </c>
      <c r="T5568" t="s">
        <v>3262</v>
      </c>
      <c r="X5568" s="1">
        <v>3542.9</v>
      </c>
      <c r="Y5568" s="1">
        <v>0</v>
      </c>
      <c r="Z5568" s="1">
        <v>0</v>
      </c>
      <c r="AA5568" s="1">
        <v>0</v>
      </c>
      <c r="AB5568" s="1">
        <v>0</v>
      </c>
      <c r="AC5568" s="1">
        <v>0</v>
      </c>
      <c r="AD5568" s="1">
        <v>0</v>
      </c>
      <c r="AF5568" s="1">
        <v>3542.9</v>
      </c>
    </row>
    <row r="5569" spans="1:32" x14ac:dyDescent="0.35">
      <c r="A5569" s="4">
        <v>101809605041</v>
      </c>
      <c r="B5569" t="s">
        <v>3822</v>
      </c>
      <c r="D5569" t="s">
        <v>15890</v>
      </c>
      <c r="E5569" t="s">
        <v>15698</v>
      </c>
      <c r="F5569" t="s">
        <v>8074</v>
      </c>
      <c r="G5569" t="s">
        <v>3280</v>
      </c>
      <c r="H5569" t="s">
        <v>2287</v>
      </c>
      <c r="I5569">
        <v>145000</v>
      </c>
      <c r="J5569" t="s">
        <v>3361</v>
      </c>
      <c r="K5569" t="s">
        <v>3260</v>
      </c>
      <c r="L5569" s="2">
        <v>38443</v>
      </c>
      <c r="M5569">
        <v>0</v>
      </c>
      <c r="N5569">
        <v>0</v>
      </c>
      <c r="O5569">
        <v>0</v>
      </c>
      <c r="Q5569" t="s">
        <v>3260</v>
      </c>
      <c r="S5569" t="s">
        <v>7747</v>
      </c>
      <c r="T5569" t="s">
        <v>8709</v>
      </c>
      <c r="U5569" t="s">
        <v>7749</v>
      </c>
      <c r="V5569" t="s">
        <v>3280</v>
      </c>
      <c r="W5569" t="s">
        <v>885</v>
      </c>
      <c r="X5569" s="1">
        <v>74240</v>
      </c>
      <c r="Y5569" s="1">
        <v>0</v>
      </c>
      <c r="Z5569" s="1">
        <v>0</v>
      </c>
      <c r="AA5569" s="1">
        <v>0</v>
      </c>
      <c r="AB5569" s="1">
        <v>0</v>
      </c>
      <c r="AC5569" s="1">
        <v>0</v>
      </c>
      <c r="AD5569" s="1">
        <v>0</v>
      </c>
      <c r="AF5569" s="1">
        <v>74240</v>
      </c>
    </row>
    <row r="5570" spans="1:32" x14ac:dyDescent="0.35">
      <c r="A5570" s="4">
        <v>101809605141</v>
      </c>
      <c r="B5570" t="s">
        <v>8495</v>
      </c>
      <c r="D5570" t="s">
        <v>10799</v>
      </c>
      <c r="E5570" t="s">
        <v>15891</v>
      </c>
      <c r="F5570" t="s">
        <v>8074</v>
      </c>
      <c r="G5570" t="s">
        <v>3280</v>
      </c>
      <c r="H5570" t="s">
        <v>2287</v>
      </c>
      <c r="I5570">
        <v>6300</v>
      </c>
      <c r="J5570" t="s">
        <v>15892</v>
      </c>
      <c r="K5570" t="s">
        <v>3260</v>
      </c>
      <c r="L5570" s="2">
        <v>42209</v>
      </c>
      <c r="M5570">
        <v>80</v>
      </c>
      <c r="N5570">
        <v>20</v>
      </c>
      <c r="O5570">
        <v>0</v>
      </c>
      <c r="Q5570" t="s">
        <v>3260</v>
      </c>
      <c r="S5570" t="s">
        <v>15893</v>
      </c>
      <c r="T5570" t="s">
        <v>4765</v>
      </c>
      <c r="U5570" t="s">
        <v>3280</v>
      </c>
      <c r="W5570" t="s">
        <v>59</v>
      </c>
      <c r="X5570" s="1">
        <v>3225.6</v>
      </c>
      <c r="Y5570" s="1">
        <v>0</v>
      </c>
      <c r="Z5570" s="1">
        <v>0</v>
      </c>
      <c r="AA5570" s="1">
        <v>0</v>
      </c>
      <c r="AB5570" s="1">
        <v>-2580.48</v>
      </c>
      <c r="AC5570" s="1">
        <v>-645.12</v>
      </c>
      <c r="AD5570" s="1">
        <v>0</v>
      </c>
      <c r="AF5570" s="1">
        <v>0</v>
      </c>
    </row>
    <row r="5571" spans="1:32" x14ac:dyDescent="0.35">
      <c r="A5571" s="4">
        <v>101809611000</v>
      </c>
      <c r="B5571" t="s">
        <v>7731</v>
      </c>
      <c r="D5571" t="s">
        <v>15894</v>
      </c>
      <c r="E5571" t="s">
        <v>15895</v>
      </c>
      <c r="F5571" t="s">
        <v>3280</v>
      </c>
      <c r="H5571" t="s">
        <v>2681</v>
      </c>
      <c r="I5571">
        <v>460</v>
      </c>
      <c r="J5571" t="s">
        <v>4418</v>
      </c>
      <c r="K5571" t="s">
        <v>3260</v>
      </c>
      <c r="L5571" s="2">
        <v>41365</v>
      </c>
      <c r="M5571">
        <v>0</v>
      </c>
      <c r="N5571">
        <v>0</v>
      </c>
      <c r="O5571">
        <v>0</v>
      </c>
      <c r="Q5571" t="s">
        <v>3260</v>
      </c>
      <c r="R5571" t="s">
        <v>3261</v>
      </c>
      <c r="S5571" t="s">
        <v>4575</v>
      </c>
      <c r="T5571" t="s">
        <v>4576</v>
      </c>
      <c r="U5571" t="s">
        <v>4577</v>
      </c>
      <c r="V5571" t="s">
        <v>4202</v>
      </c>
      <c r="W5571" t="s">
        <v>293</v>
      </c>
      <c r="X5571" s="1">
        <v>229.54</v>
      </c>
      <c r="Y5571" s="1">
        <v>-55.97</v>
      </c>
      <c r="Z5571" s="1">
        <v>0</v>
      </c>
      <c r="AA5571" s="1">
        <v>0</v>
      </c>
      <c r="AB5571" s="1">
        <v>0</v>
      </c>
      <c r="AC5571" s="1">
        <v>0</v>
      </c>
      <c r="AD5571" s="1">
        <v>0</v>
      </c>
      <c r="AF5571" s="1">
        <v>173.57</v>
      </c>
    </row>
    <row r="5572" spans="1:32" x14ac:dyDescent="0.35">
      <c r="A5572" s="4">
        <v>101809700330</v>
      </c>
      <c r="B5572" t="s">
        <v>15896</v>
      </c>
      <c r="D5572" t="s">
        <v>15897</v>
      </c>
      <c r="E5572" t="s">
        <v>10831</v>
      </c>
      <c r="F5572" t="s">
        <v>3280</v>
      </c>
      <c r="H5572" t="s">
        <v>2039</v>
      </c>
      <c r="I5572">
        <v>5200</v>
      </c>
      <c r="J5572" t="s">
        <v>3566</v>
      </c>
      <c r="K5572" t="s">
        <v>3260</v>
      </c>
      <c r="L5572" s="2">
        <v>32964</v>
      </c>
      <c r="M5572">
        <v>0</v>
      </c>
      <c r="N5572">
        <v>0</v>
      </c>
      <c r="O5572">
        <v>0</v>
      </c>
      <c r="Q5572" t="s">
        <v>3260</v>
      </c>
      <c r="R5572" t="s">
        <v>3261</v>
      </c>
      <c r="S5572" t="s">
        <v>15897</v>
      </c>
      <c r="T5572" t="s">
        <v>3280</v>
      </c>
      <c r="W5572" t="s">
        <v>2039</v>
      </c>
      <c r="X5572" s="1">
        <v>2594.8000000000002</v>
      </c>
      <c r="Y5572" s="1">
        <v>0</v>
      </c>
      <c r="Z5572" s="1">
        <v>0</v>
      </c>
      <c r="AA5572" s="1">
        <v>-2594.8000000000002</v>
      </c>
      <c r="AB5572" s="1">
        <v>0</v>
      </c>
      <c r="AC5572" s="1">
        <v>0</v>
      </c>
      <c r="AD5572" s="1">
        <v>0</v>
      </c>
      <c r="AF5572" s="1">
        <v>0</v>
      </c>
    </row>
    <row r="5573" spans="1:32" x14ac:dyDescent="0.35">
      <c r="A5573" s="4">
        <v>101809700680</v>
      </c>
      <c r="D5573" t="s">
        <v>15898</v>
      </c>
      <c r="E5573" t="s">
        <v>10831</v>
      </c>
      <c r="F5573" t="s">
        <v>3280</v>
      </c>
      <c r="H5573" t="s">
        <v>2039</v>
      </c>
      <c r="I5573">
        <v>14500</v>
      </c>
      <c r="J5573" t="s">
        <v>3566</v>
      </c>
      <c r="K5573" t="s">
        <v>3260</v>
      </c>
      <c r="L5573" s="2">
        <v>43112</v>
      </c>
      <c r="M5573">
        <v>0</v>
      </c>
      <c r="N5573">
        <v>0</v>
      </c>
      <c r="O5573">
        <v>0</v>
      </c>
      <c r="Q5573" t="s">
        <v>3260</v>
      </c>
      <c r="R5573" t="s">
        <v>3261</v>
      </c>
      <c r="X5573" s="1">
        <v>7235.5</v>
      </c>
      <c r="Y5573" s="1">
        <v>0</v>
      </c>
      <c r="Z5573" s="1">
        <v>0</v>
      </c>
      <c r="AA5573" s="1">
        <v>-1205.92</v>
      </c>
      <c r="AB5573" s="1">
        <v>0</v>
      </c>
      <c r="AC5573" s="1">
        <v>0</v>
      </c>
      <c r="AD5573" s="1">
        <v>-6029.58</v>
      </c>
      <c r="AE5573" t="s">
        <v>18752</v>
      </c>
      <c r="AF5573" s="1">
        <v>0</v>
      </c>
    </row>
    <row r="5574" spans="1:32" x14ac:dyDescent="0.35">
      <c r="A5574" s="4">
        <v>101809700941</v>
      </c>
      <c r="B5574" t="s">
        <v>3822</v>
      </c>
      <c r="D5574" t="s">
        <v>2682</v>
      </c>
      <c r="E5574" t="s">
        <v>15899</v>
      </c>
      <c r="F5574" t="s">
        <v>11104</v>
      </c>
      <c r="G5574" t="s">
        <v>3280</v>
      </c>
      <c r="H5574" t="s">
        <v>2683</v>
      </c>
      <c r="I5574">
        <v>41000</v>
      </c>
      <c r="J5574" t="s">
        <v>7433</v>
      </c>
      <c r="K5574" t="s">
        <v>3260</v>
      </c>
      <c r="L5574" s="2">
        <v>39173</v>
      </c>
      <c r="M5574">
        <v>0</v>
      </c>
      <c r="N5574">
        <v>0</v>
      </c>
      <c r="O5574">
        <v>0</v>
      </c>
      <c r="Q5574" t="s">
        <v>3260</v>
      </c>
      <c r="R5574" t="s">
        <v>3261</v>
      </c>
      <c r="S5574" t="s">
        <v>8199</v>
      </c>
      <c r="T5574" t="s">
        <v>7262</v>
      </c>
      <c r="U5574" t="s">
        <v>7263</v>
      </c>
      <c r="V5574" t="s">
        <v>3280</v>
      </c>
      <c r="W5574" t="s">
        <v>772</v>
      </c>
      <c r="X5574" s="1">
        <v>20459</v>
      </c>
      <c r="Y5574" s="1">
        <v>0</v>
      </c>
      <c r="Z5574" s="1">
        <v>0</v>
      </c>
      <c r="AA5574" s="1">
        <v>0</v>
      </c>
      <c r="AB5574" s="1">
        <v>0</v>
      </c>
      <c r="AC5574" s="1">
        <v>0</v>
      </c>
      <c r="AD5574" s="1">
        <v>0</v>
      </c>
      <c r="AF5574" s="1">
        <v>20459</v>
      </c>
    </row>
    <row r="5575" spans="1:32" x14ac:dyDescent="0.35">
      <c r="A5575" s="4">
        <v>101809800090</v>
      </c>
      <c r="D5575" t="s">
        <v>15900</v>
      </c>
      <c r="E5575" t="s">
        <v>5412</v>
      </c>
      <c r="F5575" t="s">
        <v>3280</v>
      </c>
      <c r="H5575" t="s">
        <v>2684</v>
      </c>
      <c r="I5575">
        <v>4600</v>
      </c>
      <c r="J5575" t="s">
        <v>3566</v>
      </c>
      <c r="K5575" t="s">
        <v>3260</v>
      </c>
      <c r="L5575" s="2">
        <v>43770</v>
      </c>
      <c r="M5575">
        <v>0</v>
      </c>
      <c r="N5575">
        <v>0</v>
      </c>
      <c r="O5575">
        <v>0</v>
      </c>
      <c r="Q5575" t="s">
        <v>3260</v>
      </c>
      <c r="R5575" t="s">
        <v>3261</v>
      </c>
      <c r="X5575" s="1">
        <v>2295.4</v>
      </c>
      <c r="Y5575" s="1">
        <v>0</v>
      </c>
      <c r="Z5575" s="1">
        <v>0</v>
      </c>
      <c r="AA5575" s="1">
        <v>0</v>
      </c>
      <c r="AB5575" s="1">
        <v>0</v>
      </c>
      <c r="AC5575" s="1">
        <v>0</v>
      </c>
      <c r="AD5575" s="1">
        <v>-2295.4</v>
      </c>
      <c r="AE5575" t="s">
        <v>3564</v>
      </c>
      <c r="AF5575" s="1">
        <v>0</v>
      </c>
    </row>
    <row r="5576" spans="1:32" x14ac:dyDescent="0.35">
      <c r="A5576" s="4">
        <v>101809800110</v>
      </c>
      <c r="D5576" t="s">
        <v>15901</v>
      </c>
      <c r="E5576" t="s">
        <v>5412</v>
      </c>
      <c r="F5576" t="s">
        <v>3280</v>
      </c>
      <c r="H5576" t="s">
        <v>2685</v>
      </c>
      <c r="I5576">
        <v>6500</v>
      </c>
      <c r="J5576" t="s">
        <v>3562</v>
      </c>
      <c r="K5576" t="s">
        <v>3260</v>
      </c>
      <c r="L5576" s="2">
        <v>37827</v>
      </c>
      <c r="M5576">
        <v>0</v>
      </c>
      <c r="N5576">
        <v>0</v>
      </c>
      <c r="O5576">
        <v>0</v>
      </c>
      <c r="Q5576" t="s">
        <v>3260</v>
      </c>
      <c r="R5576" t="s">
        <v>3261</v>
      </c>
      <c r="X5576" s="1">
        <v>3243.5</v>
      </c>
      <c r="Y5576" s="1">
        <v>0</v>
      </c>
      <c r="Z5576" s="1">
        <v>0</v>
      </c>
      <c r="AA5576" s="1">
        <v>-3243.5</v>
      </c>
      <c r="AB5576" s="1">
        <v>0</v>
      </c>
      <c r="AC5576" s="1">
        <v>0</v>
      </c>
      <c r="AD5576" s="1">
        <v>0</v>
      </c>
      <c r="AF5576" s="1">
        <v>0</v>
      </c>
    </row>
    <row r="5577" spans="1:32" x14ac:dyDescent="0.35">
      <c r="A5577" s="4">
        <v>101809800142</v>
      </c>
      <c r="D5577" t="s">
        <v>15902</v>
      </c>
      <c r="E5577" t="s">
        <v>5412</v>
      </c>
      <c r="F5577" t="s">
        <v>3280</v>
      </c>
      <c r="H5577" t="s">
        <v>2686</v>
      </c>
      <c r="I5577">
        <v>6100</v>
      </c>
      <c r="J5577" t="s">
        <v>3566</v>
      </c>
      <c r="K5577" t="s">
        <v>3260</v>
      </c>
      <c r="L5577" s="2">
        <v>38134</v>
      </c>
      <c r="M5577">
        <v>0</v>
      </c>
      <c r="N5577">
        <v>0</v>
      </c>
      <c r="O5577">
        <v>0</v>
      </c>
      <c r="Q5577" t="s">
        <v>3260</v>
      </c>
      <c r="R5577" t="s">
        <v>3261</v>
      </c>
      <c r="X5577" s="1">
        <v>3043.9</v>
      </c>
      <c r="Y5577" s="1">
        <v>0</v>
      </c>
      <c r="Z5577" s="1">
        <v>0</v>
      </c>
      <c r="AA5577" s="1">
        <v>0</v>
      </c>
      <c r="AB5577" s="1">
        <v>0</v>
      </c>
      <c r="AC5577" s="1">
        <v>0</v>
      </c>
      <c r="AD5577" s="1">
        <v>-3043.9</v>
      </c>
      <c r="AE5577" t="s">
        <v>3564</v>
      </c>
      <c r="AF5577" s="1">
        <v>0</v>
      </c>
    </row>
    <row r="5578" spans="1:32" x14ac:dyDescent="0.35">
      <c r="A5578" s="4">
        <v>101809800630</v>
      </c>
      <c r="B5578" t="s">
        <v>15903</v>
      </c>
      <c r="D5578" t="s">
        <v>15904</v>
      </c>
      <c r="E5578" t="s">
        <v>15092</v>
      </c>
      <c r="F5578" t="s">
        <v>10800</v>
      </c>
      <c r="G5578" t="s">
        <v>3280</v>
      </c>
      <c r="H5578" t="s">
        <v>2687</v>
      </c>
      <c r="I5578">
        <v>24250</v>
      </c>
      <c r="J5578" t="s">
        <v>3612</v>
      </c>
      <c r="K5578" t="s">
        <v>3260</v>
      </c>
      <c r="L5578" s="2">
        <v>43118</v>
      </c>
      <c r="M5578">
        <v>0</v>
      </c>
      <c r="N5578">
        <v>0</v>
      </c>
      <c r="O5578">
        <v>0</v>
      </c>
      <c r="Q5578" t="s">
        <v>3260</v>
      </c>
      <c r="R5578" t="s">
        <v>3261</v>
      </c>
      <c r="S5578" t="s">
        <v>15905</v>
      </c>
      <c r="T5578" t="s">
        <v>9100</v>
      </c>
      <c r="W5578" t="s">
        <v>2688</v>
      </c>
      <c r="X5578" s="1">
        <v>12100.75</v>
      </c>
      <c r="Y5578" s="1">
        <v>0</v>
      </c>
      <c r="Z5578" s="1">
        <v>0</v>
      </c>
      <c r="AA5578" s="1">
        <v>0</v>
      </c>
      <c r="AB5578" s="1">
        <v>0</v>
      </c>
      <c r="AC5578" s="1">
        <v>0</v>
      </c>
      <c r="AD5578" s="1">
        <v>-12100.75</v>
      </c>
      <c r="AE5578" t="s">
        <v>3564</v>
      </c>
      <c r="AF5578" s="1">
        <v>0</v>
      </c>
    </row>
    <row r="5579" spans="1:32" x14ac:dyDescent="0.35">
      <c r="A5579" s="4">
        <v>101809805010</v>
      </c>
      <c r="B5579" t="s">
        <v>15906</v>
      </c>
      <c r="D5579" t="s">
        <v>2689</v>
      </c>
      <c r="E5579" t="s">
        <v>15907</v>
      </c>
      <c r="F5579" t="s">
        <v>10800</v>
      </c>
      <c r="G5579" t="s">
        <v>3280</v>
      </c>
      <c r="H5579" t="s">
        <v>2687</v>
      </c>
      <c r="I5579">
        <v>3300</v>
      </c>
      <c r="J5579" t="s">
        <v>8776</v>
      </c>
      <c r="K5579" t="s">
        <v>3260</v>
      </c>
      <c r="L5579" s="2">
        <v>32964</v>
      </c>
      <c r="M5579">
        <v>80</v>
      </c>
      <c r="N5579">
        <v>20</v>
      </c>
      <c r="O5579">
        <v>0</v>
      </c>
      <c r="Q5579" t="s">
        <v>3260</v>
      </c>
      <c r="X5579" s="1">
        <v>1689.6</v>
      </c>
      <c r="Y5579" s="1">
        <v>0</v>
      </c>
      <c r="Z5579" s="1">
        <v>0</v>
      </c>
      <c r="AA5579" s="1">
        <v>0</v>
      </c>
      <c r="AB5579" s="1">
        <v>-1351.68</v>
      </c>
      <c r="AC5579" s="1">
        <v>-337.92</v>
      </c>
      <c r="AD5579" s="1">
        <v>0</v>
      </c>
      <c r="AF5579" s="1">
        <v>0</v>
      </c>
    </row>
    <row r="5580" spans="1:32" x14ac:dyDescent="0.35">
      <c r="A5580" s="4">
        <v>101809805030</v>
      </c>
      <c r="B5580" t="s">
        <v>15908</v>
      </c>
      <c r="C5580" t="s">
        <v>7504</v>
      </c>
      <c r="D5580" t="s">
        <v>2690</v>
      </c>
      <c r="E5580" t="s">
        <v>15907</v>
      </c>
      <c r="F5580" t="s">
        <v>10800</v>
      </c>
      <c r="G5580" t="s">
        <v>3280</v>
      </c>
      <c r="H5580" t="s">
        <v>2685</v>
      </c>
      <c r="I5580">
        <v>98000</v>
      </c>
      <c r="J5580" t="s">
        <v>3285</v>
      </c>
      <c r="K5580" t="s">
        <v>3260</v>
      </c>
      <c r="L5580" s="2">
        <v>35886</v>
      </c>
      <c r="M5580">
        <v>80</v>
      </c>
      <c r="N5580">
        <v>0</v>
      </c>
      <c r="O5580">
        <v>0</v>
      </c>
      <c r="Q5580" t="s">
        <v>3260</v>
      </c>
      <c r="S5580" t="s">
        <v>15907</v>
      </c>
      <c r="T5580" t="s">
        <v>10800</v>
      </c>
      <c r="U5580" t="s">
        <v>3280</v>
      </c>
      <c r="W5580" t="s">
        <v>2685</v>
      </c>
      <c r="X5580" s="1">
        <v>50176</v>
      </c>
      <c r="Y5580" s="1">
        <v>0</v>
      </c>
      <c r="Z5580" s="1">
        <v>0</v>
      </c>
      <c r="AA5580" s="1">
        <v>0</v>
      </c>
      <c r="AB5580" s="1">
        <v>-40140.800000000003</v>
      </c>
      <c r="AC5580" s="1">
        <v>0</v>
      </c>
      <c r="AD5580" s="1">
        <v>0</v>
      </c>
      <c r="AF5580" s="1">
        <v>10035.200000000001</v>
      </c>
    </row>
    <row r="5581" spans="1:32" x14ac:dyDescent="0.35">
      <c r="A5581" s="4">
        <v>101810000020</v>
      </c>
      <c r="B5581" t="s">
        <v>3822</v>
      </c>
      <c r="D5581" t="s">
        <v>15909</v>
      </c>
      <c r="E5581" t="s">
        <v>15910</v>
      </c>
      <c r="F5581" t="s">
        <v>8074</v>
      </c>
      <c r="G5581" t="s">
        <v>3280</v>
      </c>
      <c r="H5581" t="s">
        <v>872</v>
      </c>
      <c r="I5581">
        <v>14250</v>
      </c>
      <c r="J5581" t="s">
        <v>4709</v>
      </c>
      <c r="K5581" t="s">
        <v>3260</v>
      </c>
      <c r="L5581" s="2">
        <v>42039</v>
      </c>
      <c r="M5581">
        <v>0</v>
      </c>
      <c r="N5581">
        <v>0</v>
      </c>
      <c r="O5581">
        <v>0</v>
      </c>
      <c r="Q5581" t="s">
        <v>3260</v>
      </c>
      <c r="R5581" t="s">
        <v>3261</v>
      </c>
      <c r="S5581" t="s">
        <v>7747</v>
      </c>
      <c r="T5581" t="s">
        <v>8709</v>
      </c>
      <c r="U5581" t="s">
        <v>7749</v>
      </c>
      <c r="V5581" t="s">
        <v>3280</v>
      </c>
      <c r="W5581" t="s">
        <v>885</v>
      </c>
      <c r="X5581" s="1">
        <v>7110.75</v>
      </c>
      <c r="Y5581" s="1">
        <v>0</v>
      </c>
      <c r="Z5581" s="1">
        <v>0</v>
      </c>
      <c r="AA5581" s="1">
        <v>0</v>
      </c>
      <c r="AB5581" s="1">
        <v>0</v>
      </c>
      <c r="AC5581" s="1">
        <v>0</v>
      </c>
      <c r="AD5581" s="1">
        <v>-7110.75</v>
      </c>
      <c r="AE5581" t="s">
        <v>18752</v>
      </c>
      <c r="AF5581" s="1">
        <v>0</v>
      </c>
    </row>
    <row r="5582" spans="1:32" x14ac:dyDescent="0.35">
      <c r="A5582" s="4">
        <v>101810000430</v>
      </c>
      <c r="B5582" t="s">
        <v>15911</v>
      </c>
      <c r="D5582" t="s">
        <v>15912</v>
      </c>
      <c r="E5582" t="s">
        <v>6330</v>
      </c>
      <c r="F5582" t="s">
        <v>3280</v>
      </c>
      <c r="H5582" t="s">
        <v>2691</v>
      </c>
      <c r="I5582">
        <v>25000</v>
      </c>
      <c r="J5582" t="s">
        <v>3612</v>
      </c>
      <c r="K5582" t="s">
        <v>3261</v>
      </c>
      <c r="L5582" s="2">
        <v>42468</v>
      </c>
      <c r="M5582">
        <v>0</v>
      </c>
      <c r="N5582">
        <v>0</v>
      </c>
      <c r="O5582">
        <v>0</v>
      </c>
      <c r="P5582" t="s">
        <v>8397</v>
      </c>
      <c r="Q5582" t="s">
        <v>3261</v>
      </c>
      <c r="S5582" t="s">
        <v>15913</v>
      </c>
      <c r="T5582" t="s">
        <v>15914</v>
      </c>
      <c r="U5582" t="s">
        <v>6620</v>
      </c>
      <c r="V5582" t="s">
        <v>3651</v>
      </c>
      <c r="W5582" t="s">
        <v>2692</v>
      </c>
      <c r="X5582" s="1">
        <v>12800</v>
      </c>
      <c r="Y5582" s="1">
        <v>0</v>
      </c>
      <c r="Z5582" s="1">
        <v>0</v>
      </c>
      <c r="AA5582" s="1">
        <v>0</v>
      </c>
      <c r="AB5582" s="1">
        <v>0</v>
      </c>
      <c r="AC5582" s="1">
        <v>0</v>
      </c>
      <c r="AD5582" s="1">
        <v>0</v>
      </c>
      <c r="AF5582" s="1">
        <v>12800</v>
      </c>
    </row>
    <row r="5583" spans="1:32" x14ac:dyDescent="0.35">
      <c r="A5583" s="4">
        <v>101810100550</v>
      </c>
      <c r="D5583" t="s">
        <v>15915</v>
      </c>
      <c r="E5583" t="s">
        <v>10831</v>
      </c>
      <c r="F5583" t="s">
        <v>3280</v>
      </c>
      <c r="H5583" t="s">
        <v>2693</v>
      </c>
      <c r="I5583">
        <v>2650</v>
      </c>
      <c r="J5583" t="s">
        <v>3566</v>
      </c>
      <c r="K5583" t="s">
        <v>3260</v>
      </c>
      <c r="L5583" s="2">
        <v>41056</v>
      </c>
      <c r="M5583">
        <v>0</v>
      </c>
      <c r="N5583">
        <v>0</v>
      </c>
      <c r="O5583">
        <v>0</v>
      </c>
      <c r="Q5583" t="s">
        <v>3260</v>
      </c>
      <c r="R5583" t="s">
        <v>3261</v>
      </c>
      <c r="X5583" s="1">
        <v>1322.35</v>
      </c>
      <c r="Y5583" s="1">
        <v>0</v>
      </c>
      <c r="Z5583" s="1">
        <v>0</v>
      </c>
      <c r="AA5583" s="1">
        <v>-1322.35</v>
      </c>
      <c r="AB5583" s="1">
        <v>0</v>
      </c>
      <c r="AC5583" s="1">
        <v>0</v>
      </c>
      <c r="AD5583" s="1">
        <v>0</v>
      </c>
      <c r="AF5583" s="1">
        <v>0</v>
      </c>
    </row>
    <row r="5584" spans="1:32" x14ac:dyDescent="0.35">
      <c r="A5584" s="4">
        <v>101810100790</v>
      </c>
      <c r="B5584" t="s">
        <v>15916</v>
      </c>
      <c r="D5584" t="s">
        <v>15917</v>
      </c>
      <c r="E5584" t="s">
        <v>10831</v>
      </c>
      <c r="F5584" t="s">
        <v>3280</v>
      </c>
      <c r="H5584" t="s">
        <v>2694</v>
      </c>
      <c r="I5584">
        <v>13250</v>
      </c>
      <c r="J5584" t="s">
        <v>3566</v>
      </c>
      <c r="K5584" t="s">
        <v>3260</v>
      </c>
      <c r="L5584" s="2">
        <v>32964</v>
      </c>
      <c r="M5584">
        <v>0</v>
      </c>
      <c r="N5584">
        <v>0</v>
      </c>
      <c r="O5584">
        <v>0</v>
      </c>
      <c r="Q5584" t="s">
        <v>3260</v>
      </c>
      <c r="R5584" t="s">
        <v>3261</v>
      </c>
      <c r="S5584" t="s">
        <v>3262</v>
      </c>
      <c r="T5584" t="s">
        <v>3262</v>
      </c>
      <c r="X5584" s="1">
        <v>6611.75</v>
      </c>
      <c r="Y5584" s="1">
        <v>0</v>
      </c>
      <c r="Z5584" s="1">
        <v>0</v>
      </c>
      <c r="AA5584" s="1">
        <v>0</v>
      </c>
      <c r="AB5584" s="1">
        <v>0</v>
      </c>
      <c r="AC5584" s="1">
        <v>0</v>
      </c>
      <c r="AD5584" s="1">
        <v>-6611.75</v>
      </c>
      <c r="AE5584" t="s">
        <v>3564</v>
      </c>
      <c r="AF5584" s="1">
        <v>0</v>
      </c>
    </row>
    <row r="5585" spans="1:32" x14ac:dyDescent="0.35">
      <c r="A5585" s="4">
        <v>101810605000</v>
      </c>
      <c r="B5585" t="s">
        <v>15918</v>
      </c>
      <c r="C5585" t="s">
        <v>3282</v>
      </c>
      <c r="D5585" t="s">
        <v>2695</v>
      </c>
      <c r="E5585" t="s">
        <v>15919</v>
      </c>
      <c r="F5585" t="s">
        <v>8074</v>
      </c>
      <c r="G5585" t="s">
        <v>3280</v>
      </c>
      <c r="H5585" t="s">
        <v>2696</v>
      </c>
      <c r="I5585">
        <v>31500</v>
      </c>
      <c r="J5585" t="s">
        <v>3285</v>
      </c>
      <c r="K5585" t="s">
        <v>3260</v>
      </c>
      <c r="L5585" s="2">
        <v>35886</v>
      </c>
      <c r="M5585">
        <v>80</v>
      </c>
      <c r="N5585">
        <v>0</v>
      </c>
      <c r="O5585">
        <v>0</v>
      </c>
      <c r="Q5585" t="s">
        <v>3260</v>
      </c>
      <c r="S5585" t="s">
        <v>3262</v>
      </c>
      <c r="T5585" t="s">
        <v>3262</v>
      </c>
      <c r="X5585" s="1">
        <v>16128</v>
      </c>
      <c r="Y5585" s="1">
        <v>0</v>
      </c>
      <c r="Z5585" s="1">
        <v>0</v>
      </c>
      <c r="AA5585" s="1">
        <v>0</v>
      </c>
      <c r="AB5585" s="1">
        <v>-12902.4</v>
      </c>
      <c r="AC5585" s="1">
        <v>0</v>
      </c>
      <c r="AD5585" s="1">
        <v>0</v>
      </c>
      <c r="AF5585" s="1">
        <v>3225.6</v>
      </c>
    </row>
    <row r="5586" spans="1:32" x14ac:dyDescent="0.35">
      <c r="A5586" s="4">
        <v>101811405071</v>
      </c>
      <c r="B5586" t="s">
        <v>15920</v>
      </c>
      <c r="D5586" t="s">
        <v>15921</v>
      </c>
      <c r="E5586" t="s">
        <v>15922</v>
      </c>
      <c r="F5586" t="s">
        <v>8074</v>
      </c>
      <c r="G5586" t="s">
        <v>3280</v>
      </c>
      <c r="H5586" t="s">
        <v>2697</v>
      </c>
      <c r="I5586">
        <v>116000</v>
      </c>
      <c r="J5586" t="s">
        <v>4245</v>
      </c>
      <c r="K5586" t="s">
        <v>3260</v>
      </c>
      <c r="L5586" s="2">
        <v>35333</v>
      </c>
      <c r="M5586">
        <v>0</v>
      </c>
      <c r="N5586">
        <v>0</v>
      </c>
      <c r="O5586">
        <v>0</v>
      </c>
      <c r="Q5586" t="s">
        <v>3260</v>
      </c>
      <c r="S5586" t="s">
        <v>3262</v>
      </c>
      <c r="T5586" t="s">
        <v>3262</v>
      </c>
      <c r="X5586" s="1">
        <v>59392</v>
      </c>
      <c r="Y5586" s="1">
        <v>0</v>
      </c>
      <c r="Z5586" s="1">
        <v>0</v>
      </c>
      <c r="AA5586" s="1">
        <v>0</v>
      </c>
      <c r="AB5586" s="1">
        <v>0</v>
      </c>
      <c r="AC5586" s="1">
        <v>0</v>
      </c>
      <c r="AD5586" s="1">
        <v>-59392</v>
      </c>
      <c r="AE5586" t="s">
        <v>3299</v>
      </c>
      <c r="AF5586" s="1">
        <v>0</v>
      </c>
    </row>
    <row r="5587" spans="1:32" x14ac:dyDescent="0.35">
      <c r="A5587" s="4">
        <v>101811800010</v>
      </c>
      <c r="D5587" t="s">
        <v>15923</v>
      </c>
      <c r="E5587" t="s">
        <v>7935</v>
      </c>
      <c r="F5587" t="s">
        <v>3280</v>
      </c>
      <c r="H5587" t="s">
        <v>2698</v>
      </c>
      <c r="I5587">
        <v>3900</v>
      </c>
      <c r="J5587" t="s">
        <v>3566</v>
      </c>
      <c r="K5587" t="s">
        <v>3260</v>
      </c>
      <c r="L5587" s="2">
        <v>36767</v>
      </c>
      <c r="M5587">
        <v>0</v>
      </c>
      <c r="N5587">
        <v>0</v>
      </c>
      <c r="O5587">
        <v>0</v>
      </c>
      <c r="Q5587" t="s">
        <v>3260</v>
      </c>
      <c r="R5587" t="s">
        <v>3261</v>
      </c>
      <c r="X5587" s="1">
        <v>1946.1</v>
      </c>
      <c r="Y5587" s="1">
        <v>0</v>
      </c>
      <c r="Z5587" s="1">
        <v>0</v>
      </c>
      <c r="AA5587" s="1">
        <v>-1946.1</v>
      </c>
      <c r="AB5587" s="1">
        <v>0</v>
      </c>
      <c r="AC5587" s="1">
        <v>0</v>
      </c>
      <c r="AD5587" s="1">
        <v>0</v>
      </c>
      <c r="AF5587" s="1">
        <v>0</v>
      </c>
    </row>
    <row r="5588" spans="1:32" x14ac:dyDescent="0.35">
      <c r="A5588" s="4">
        <v>101811801100</v>
      </c>
      <c r="D5588" t="s">
        <v>15924</v>
      </c>
      <c r="E5588" t="s">
        <v>7935</v>
      </c>
      <c r="F5588" t="s">
        <v>3280</v>
      </c>
      <c r="H5588" t="s">
        <v>2699</v>
      </c>
      <c r="I5588">
        <v>2500</v>
      </c>
      <c r="J5588" t="s">
        <v>3562</v>
      </c>
      <c r="K5588" t="s">
        <v>3260</v>
      </c>
      <c r="L5588" s="2">
        <v>32964</v>
      </c>
      <c r="M5588">
        <v>0</v>
      </c>
      <c r="N5588">
        <v>0</v>
      </c>
      <c r="O5588">
        <v>0</v>
      </c>
      <c r="Q5588" t="s">
        <v>3260</v>
      </c>
      <c r="R5588" t="s">
        <v>3261</v>
      </c>
      <c r="X5588" s="1">
        <v>1247.5</v>
      </c>
      <c r="Y5588" s="1">
        <v>0</v>
      </c>
      <c r="Z5588" s="1">
        <v>0</v>
      </c>
      <c r="AA5588" s="1">
        <v>-1247.5</v>
      </c>
      <c r="AB5588" s="1">
        <v>0</v>
      </c>
      <c r="AC5588" s="1">
        <v>0</v>
      </c>
      <c r="AD5588" s="1">
        <v>0</v>
      </c>
      <c r="AE5588" t="s">
        <v>3564</v>
      </c>
      <c r="AF5588" s="1">
        <v>0</v>
      </c>
    </row>
    <row r="5589" spans="1:32" x14ac:dyDescent="0.35">
      <c r="A5589" s="4">
        <v>101811801110</v>
      </c>
      <c r="D5589" t="s">
        <v>15925</v>
      </c>
      <c r="E5589" t="s">
        <v>7935</v>
      </c>
      <c r="F5589" t="s">
        <v>3280</v>
      </c>
      <c r="H5589" t="s">
        <v>2699</v>
      </c>
      <c r="I5589">
        <v>3150</v>
      </c>
      <c r="J5589" t="s">
        <v>3566</v>
      </c>
      <c r="K5589" t="s">
        <v>3260</v>
      </c>
      <c r="L5589" s="2">
        <v>36767</v>
      </c>
      <c r="M5589">
        <v>0</v>
      </c>
      <c r="N5589">
        <v>0</v>
      </c>
      <c r="O5589">
        <v>0</v>
      </c>
      <c r="Q5589" t="s">
        <v>3260</v>
      </c>
      <c r="R5589" t="s">
        <v>3261</v>
      </c>
      <c r="X5589" s="1">
        <v>1571.85</v>
      </c>
      <c r="Y5589" s="1">
        <v>0</v>
      </c>
      <c r="Z5589" s="1">
        <v>0</v>
      </c>
      <c r="AA5589" s="1">
        <v>-1571.85</v>
      </c>
      <c r="AB5589" s="1">
        <v>0</v>
      </c>
      <c r="AC5589" s="1">
        <v>0</v>
      </c>
      <c r="AD5589" s="1">
        <v>0</v>
      </c>
      <c r="AF5589" s="1">
        <v>0</v>
      </c>
    </row>
    <row r="5590" spans="1:32" x14ac:dyDescent="0.35">
      <c r="A5590" s="4">
        <v>101811901002</v>
      </c>
      <c r="B5590" t="s">
        <v>15926</v>
      </c>
      <c r="D5590" t="s">
        <v>15927</v>
      </c>
      <c r="E5590" t="s">
        <v>15928</v>
      </c>
      <c r="F5590" t="s">
        <v>10837</v>
      </c>
      <c r="G5590" t="s">
        <v>8074</v>
      </c>
      <c r="H5590" t="s">
        <v>1604</v>
      </c>
      <c r="I5590">
        <v>14250</v>
      </c>
      <c r="J5590" t="s">
        <v>3308</v>
      </c>
      <c r="K5590" t="s">
        <v>3260</v>
      </c>
      <c r="L5590" s="2">
        <v>41669</v>
      </c>
      <c r="M5590">
        <v>80</v>
      </c>
      <c r="N5590">
        <v>20</v>
      </c>
      <c r="O5590">
        <v>0</v>
      </c>
      <c r="Q5590" t="s">
        <v>3260</v>
      </c>
      <c r="S5590" t="s">
        <v>3262</v>
      </c>
      <c r="T5590" t="s">
        <v>3262</v>
      </c>
      <c r="X5590" s="1">
        <v>7296</v>
      </c>
      <c r="Y5590" s="1">
        <v>-3413.02</v>
      </c>
      <c r="Z5590" s="1">
        <v>0</v>
      </c>
      <c r="AA5590" s="1">
        <v>0</v>
      </c>
      <c r="AB5590" s="1">
        <v>-3106.38</v>
      </c>
      <c r="AC5590" s="1">
        <v>-776.6</v>
      </c>
      <c r="AD5590" s="1">
        <v>0</v>
      </c>
      <c r="AF5590" s="1">
        <v>0</v>
      </c>
    </row>
    <row r="5591" spans="1:32" x14ac:dyDescent="0.35">
      <c r="A5591" s="4">
        <v>101811901003</v>
      </c>
      <c r="B5591" t="s">
        <v>15929</v>
      </c>
      <c r="D5591" t="s">
        <v>10850</v>
      </c>
      <c r="E5591" t="s">
        <v>3659</v>
      </c>
      <c r="H5591" t="s">
        <v>1604</v>
      </c>
      <c r="I5591">
        <v>54500</v>
      </c>
      <c r="J5591" t="s">
        <v>5826</v>
      </c>
      <c r="K5591" t="s">
        <v>3260</v>
      </c>
      <c r="L5591" s="2">
        <v>34541</v>
      </c>
      <c r="M5591">
        <v>80</v>
      </c>
      <c r="N5591">
        <v>0</v>
      </c>
      <c r="O5591">
        <v>0</v>
      </c>
      <c r="Q5591" t="s">
        <v>3260</v>
      </c>
      <c r="S5591" t="s">
        <v>3262</v>
      </c>
      <c r="T5591" t="s">
        <v>3262</v>
      </c>
      <c r="X5591" s="1">
        <v>27904</v>
      </c>
      <c r="Y5591" s="1">
        <v>-2307.09</v>
      </c>
      <c r="Z5591" s="1">
        <v>0</v>
      </c>
      <c r="AA5591" s="1">
        <v>0</v>
      </c>
      <c r="AB5591" s="1">
        <v>-20477.53</v>
      </c>
      <c r="AC5591" s="1">
        <v>0</v>
      </c>
      <c r="AD5591" s="1">
        <v>0</v>
      </c>
      <c r="AF5591" s="1">
        <v>5119.38</v>
      </c>
    </row>
    <row r="5592" spans="1:32" x14ac:dyDescent="0.35">
      <c r="A5592" s="4">
        <v>101811901013</v>
      </c>
      <c r="B5592" t="s">
        <v>4376</v>
      </c>
      <c r="C5592" t="s">
        <v>15930</v>
      </c>
      <c r="D5592" t="s">
        <v>3642</v>
      </c>
      <c r="E5592" t="s">
        <v>10850</v>
      </c>
      <c r="F5592" t="s">
        <v>8074</v>
      </c>
      <c r="G5592" t="s">
        <v>3280</v>
      </c>
      <c r="I5592">
        <v>6400</v>
      </c>
      <c r="J5592" t="s">
        <v>3409</v>
      </c>
      <c r="K5592" t="s">
        <v>3260</v>
      </c>
      <c r="L5592" s="2">
        <v>38805</v>
      </c>
      <c r="M5592">
        <v>0</v>
      </c>
      <c r="N5592">
        <v>0</v>
      </c>
      <c r="O5592">
        <v>0</v>
      </c>
      <c r="Q5592" t="s">
        <v>3260</v>
      </c>
      <c r="R5592" t="s">
        <v>3261</v>
      </c>
      <c r="S5592" t="s">
        <v>15931</v>
      </c>
      <c r="T5592" t="s">
        <v>4377</v>
      </c>
      <c r="U5592" t="s">
        <v>4378</v>
      </c>
      <c r="V5592" t="s">
        <v>3381</v>
      </c>
      <c r="W5592" t="s">
        <v>3413</v>
      </c>
      <c r="X5592" s="1">
        <v>3193.6</v>
      </c>
      <c r="Y5592" s="1">
        <v>0</v>
      </c>
      <c r="Z5592" s="1">
        <v>0</v>
      </c>
      <c r="AA5592" s="1">
        <v>0</v>
      </c>
      <c r="AB5592" s="1">
        <v>0</v>
      </c>
      <c r="AC5592" s="1">
        <v>0</v>
      </c>
      <c r="AD5592" s="1">
        <v>0</v>
      </c>
      <c r="AF5592" s="1">
        <v>3193.6</v>
      </c>
    </row>
    <row r="5593" spans="1:32" x14ac:dyDescent="0.35">
      <c r="A5593" s="4">
        <v>101811902100</v>
      </c>
      <c r="B5593" t="s">
        <v>15932</v>
      </c>
      <c r="D5593" t="s">
        <v>15933</v>
      </c>
      <c r="E5593" t="s">
        <v>6330</v>
      </c>
      <c r="F5593" t="s">
        <v>3280</v>
      </c>
      <c r="H5593" t="s">
        <v>1599</v>
      </c>
      <c r="I5593">
        <v>41250</v>
      </c>
      <c r="J5593" t="s">
        <v>4168</v>
      </c>
      <c r="K5593" t="s">
        <v>3260</v>
      </c>
      <c r="L5593" s="2">
        <v>40814</v>
      </c>
      <c r="M5593">
        <v>0</v>
      </c>
      <c r="N5593">
        <v>0</v>
      </c>
      <c r="O5593">
        <v>0</v>
      </c>
      <c r="Q5593" t="s">
        <v>3260</v>
      </c>
      <c r="R5593" t="s">
        <v>3261</v>
      </c>
      <c r="S5593" t="s">
        <v>3262</v>
      </c>
      <c r="T5593" t="s">
        <v>3262</v>
      </c>
      <c r="X5593" s="1">
        <v>20583.75</v>
      </c>
      <c r="Y5593" s="1">
        <v>0</v>
      </c>
      <c r="Z5593" s="1">
        <v>0</v>
      </c>
      <c r="AA5593" s="1">
        <v>0</v>
      </c>
      <c r="AB5593" s="1">
        <v>0</v>
      </c>
      <c r="AC5593" s="1">
        <v>0</v>
      </c>
      <c r="AD5593" s="1">
        <v>0</v>
      </c>
      <c r="AF5593" s="1">
        <v>20583.75</v>
      </c>
    </row>
    <row r="5594" spans="1:32" x14ac:dyDescent="0.35">
      <c r="A5594" s="4">
        <v>101812405050</v>
      </c>
      <c r="B5594" t="s">
        <v>15934</v>
      </c>
      <c r="C5594" t="s">
        <v>15935</v>
      </c>
      <c r="D5594" t="s">
        <v>15936</v>
      </c>
      <c r="E5594" t="s">
        <v>15937</v>
      </c>
      <c r="F5594" t="s">
        <v>8074</v>
      </c>
      <c r="G5594" t="s">
        <v>3280</v>
      </c>
      <c r="H5594" t="s">
        <v>2700</v>
      </c>
      <c r="I5594">
        <v>6800</v>
      </c>
      <c r="J5594" t="s">
        <v>3259</v>
      </c>
      <c r="K5594" t="s">
        <v>3260</v>
      </c>
      <c r="L5594" s="2">
        <v>37932</v>
      </c>
      <c r="M5594">
        <v>0</v>
      </c>
      <c r="N5594">
        <v>0</v>
      </c>
      <c r="O5594">
        <v>0</v>
      </c>
      <c r="Q5594" t="s">
        <v>3260</v>
      </c>
      <c r="R5594" t="s">
        <v>3261</v>
      </c>
      <c r="S5594" t="s">
        <v>11789</v>
      </c>
      <c r="T5594" t="s">
        <v>3659</v>
      </c>
      <c r="W5594" t="s">
        <v>1807</v>
      </c>
      <c r="X5594" s="1">
        <v>3393.2</v>
      </c>
      <c r="Y5594" s="1">
        <v>0</v>
      </c>
      <c r="Z5594" s="1">
        <v>0</v>
      </c>
      <c r="AA5594" s="1">
        <v>0</v>
      </c>
      <c r="AB5594" s="1">
        <v>0</v>
      </c>
      <c r="AC5594" s="1">
        <v>0</v>
      </c>
      <c r="AD5594" s="1">
        <v>0</v>
      </c>
      <c r="AF5594" s="1">
        <v>3393.2</v>
      </c>
    </row>
    <row r="5595" spans="1:32" x14ac:dyDescent="0.35">
      <c r="A5595" s="4">
        <v>101812501000</v>
      </c>
      <c r="B5595" t="s">
        <v>15938</v>
      </c>
      <c r="D5595" t="s">
        <v>15939</v>
      </c>
      <c r="E5595" t="s">
        <v>15940</v>
      </c>
      <c r="F5595" t="s">
        <v>10800</v>
      </c>
      <c r="G5595" t="s">
        <v>3280</v>
      </c>
      <c r="H5595" t="s">
        <v>1911</v>
      </c>
      <c r="I5595">
        <v>73500</v>
      </c>
      <c r="J5595" t="s">
        <v>3297</v>
      </c>
      <c r="K5595" t="s">
        <v>3260</v>
      </c>
      <c r="L5595" s="2">
        <v>38678</v>
      </c>
      <c r="M5595">
        <v>0</v>
      </c>
      <c r="N5595">
        <v>0</v>
      </c>
      <c r="O5595">
        <v>0</v>
      </c>
      <c r="Q5595" t="s">
        <v>3260</v>
      </c>
      <c r="S5595" t="s">
        <v>15941</v>
      </c>
      <c r="T5595" t="s">
        <v>15942</v>
      </c>
      <c r="U5595" t="s">
        <v>15943</v>
      </c>
      <c r="V5595" t="s">
        <v>15944</v>
      </c>
      <c r="W5595" t="s">
        <v>2701</v>
      </c>
      <c r="X5595" s="1">
        <v>37632</v>
      </c>
      <c r="Y5595" s="1">
        <v>0</v>
      </c>
      <c r="Z5595" s="1">
        <v>0</v>
      </c>
      <c r="AA5595" s="1">
        <v>0</v>
      </c>
      <c r="AB5595" s="1">
        <v>0</v>
      </c>
      <c r="AC5595" s="1">
        <v>0</v>
      </c>
      <c r="AD5595" s="1">
        <v>0</v>
      </c>
      <c r="AF5595" s="1">
        <v>37632</v>
      </c>
    </row>
    <row r="5596" spans="1:32" x14ac:dyDescent="0.35">
      <c r="A5596" s="4">
        <v>101812900011</v>
      </c>
      <c r="B5596" t="s">
        <v>15945</v>
      </c>
      <c r="D5596" t="s">
        <v>15946</v>
      </c>
      <c r="E5596" t="s">
        <v>6330</v>
      </c>
      <c r="F5596" t="s">
        <v>3280</v>
      </c>
      <c r="H5596" t="s">
        <v>2652</v>
      </c>
      <c r="I5596">
        <v>29250</v>
      </c>
      <c r="J5596" t="s">
        <v>3361</v>
      </c>
      <c r="K5596" t="s">
        <v>3260</v>
      </c>
      <c r="L5596" s="2">
        <v>37165</v>
      </c>
      <c r="M5596">
        <v>0</v>
      </c>
      <c r="N5596">
        <v>0</v>
      </c>
      <c r="O5596">
        <v>0</v>
      </c>
      <c r="Q5596" t="s">
        <v>3260</v>
      </c>
      <c r="R5596" t="s">
        <v>3261</v>
      </c>
      <c r="S5596" t="s">
        <v>3262</v>
      </c>
      <c r="T5596" t="s">
        <v>3262</v>
      </c>
      <c r="X5596" s="1">
        <v>14595.75</v>
      </c>
      <c r="Y5596" s="1">
        <v>0</v>
      </c>
      <c r="Z5596" s="1">
        <v>0</v>
      </c>
      <c r="AA5596" s="1">
        <v>0</v>
      </c>
      <c r="AB5596" s="1">
        <v>0</v>
      </c>
      <c r="AC5596" s="1">
        <v>0</v>
      </c>
      <c r="AD5596" s="1">
        <v>0</v>
      </c>
      <c r="AF5596" s="1">
        <v>14595.75</v>
      </c>
    </row>
    <row r="5597" spans="1:32" x14ac:dyDescent="0.35">
      <c r="A5597" s="4">
        <v>101812900030</v>
      </c>
      <c r="B5597" t="s">
        <v>15947</v>
      </c>
      <c r="D5597" t="s">
        <v>15948</v>
      </c>
      <c r="E5597" t="s">
        <v>6330</v>
      </c>
      <c r="F5597" t="s">
        <v>3280</v>
      </c>
      <c r="H5597" t="s">
        <v>2652</v>
      </c>
      <c r="I5597">
        <v>14500</v>
      </c>
      <c r="J5597" t="s">
        <v>3612</v>
      </c>
      <c r="K5597" t="s">
        <v>3260</v>
      </c>
      <c r="L5597" s="2">
        <v>43109</v>
      </c>
      <c r="M5597">
        <v>0</v>
      </c>
      <c r="N5597">
        <v>0</v>
      </c>
      <c r="O5597">
        <v>0</v>
      </c>
      <c r="Q5597" t="s">
        <v>3260</v>
      </c>
      <c r="R5597" t="s">
        <v>3261</v>
      </c>
      <c r="S5597" t="s">
        <v>3262</v>
      </c>
      <c r="T5597" t="s">
        <v>3262</v>
      </c>
      <c r="X5597" s="1">
        <v>7235.5</v>
      </c>
      <c r="Y5597" s="1">
        <v>0</v>
      </c>
      <c r="Z5597" s="1">
        <v>0</v>
      </c>
      <c r="AA5597" s="1">
        <v>0</v>
      </c>
      <c r="AB5597" s="1">
        <v>0</v>
      </c>
      <c r="AC5597" s="1">
        <v>0</v>
      </c>
      <c r="AD5597" s="1">
        <v>-7235.5</v>
      </c>
      <c r="AE5597" t="s">
        <v>18752</v>
      </c>
      <c r="AF5597" s="1">
        <v>0</v>
      </c>
    </row>
    <row r="5598" spans="1:32" x14ac:dyDescent="0.35">
      <c r="A5598" s="4">
        <v>101812900050</v>
      </c>
      <c r="D5598" t="s">
        <v>15949</v>
      </c>
      <c r="E5598" t="s">
        <v>6330</v>
      </c>
      <c r="F5598" t="s">
        <v>3280</v>
      </c>
      <c r="H5598" t="s">
        <v>2652</v>
      </c>
      <c r="I5598">
        <v>9300</v>
      </c>
      <c r="J5598" t="s">
        <v>3605</v>
      </c>
      <c r="K5598" t="s">
        <v>3260</v>
      </c>
      <c r="L5598" s="2">
        <v>33867</v>
      </c>
      <c r="M5598">
        <v>0</v>
      </c>
      <c r="N5598">
        <v>0</v>
      </c>
      <c r="O5598">
        <v>0</v>
      </c>
      <c r="Q5598" t="s">
        <v>3260</v>
      </c>
      <c r="R5598" t="s">
        <v>3261</v>
      </c>
      <c r="X5598" s="1">
        <v>4640.7</v>
      </c>
      <c r="Y5598" s="1">
        <v>0</v>
      </c>
      <c r="Z5598" s="1">
        <v>0</v>
      </c>
      <c r="AA5598" s="1">
        <v>0</v>
      </c>
      <c r="AB5598" s="1">
        <v>0</v>
      </c>
      <c r="AC5598" s="1">
        <v>0</v>
      </c>
      <c r="AD5598" s="1">
        <v>0</v>
      </c>
      <c r="AF5598" s="1">
        <v>4640.7</v>
      </c>
    </row>
    <row r="5599" spans="1:32" x14ac:dyDescent="0.35">
      <c r="A5599" s="4">
        <v>101812900062</v>
      </c>
      <c r="B5599" t="s">
        <v>15950</v>
      </c>
      <c r="D5599" t="s">
        <v>15951</v>
      </c>
      <c r="E5599" t="s">
        <v>6330</v>
      </c>
      <c r="F5599" t="s">
        <v>3280</v>
      </c>
      <c r="H5599" t="s">
        <v>2652</v>
      </c>
      <c r="I5599">
        <v>10250</v>
      </c>
      <c r="J5599" t="s">
        <v>7147</v>
      </c>
      <c r="K5599" t="s">
        <v>3260</v>
      </c>
      <c r="L5599" s="2">
        <v>43191</v>
      </c>
      <c r="M5599">
        <v>0</v>
      </c>
      <c r="N5599">
        <v>0</v>
      </c>
      <c r="O5599">
        <v>0</v>
      </c>
      <c r="Q5599" t="s">
        <v>3260</v>
      </c>
      <c r="R5599" t="s">
        <v>3261</v>
      </c>
      <c r="S5599" t="s">
        <v>15951</v>
      </c>
      <c r="T5599" t="s">
        <v>3659</v>
      </c>
      <c r="W5599" t="s">
        <v>2652</v>
      </c>
      <c r="X5599" s="1">
        <v>5114.75</v>
      </c>
      <c r="Y5599" s="1">
        <v>0</v>
      </c>
      <c r="Z5599" s="1">
        <v>0</v>
      </c>
      <c r="AA5599" s="1">
        <v>-5114.75</v>
      </c>
      <c r="AB5599" s="1">
        <v>0</v>
      </c>
      <c r="AC5599" s="1">
        <v>0</v>
      </c>
      <c r="AD5599" s="1">
        <v>0</v>
      </c>
      <c r="AF5599" s="1">
        <v>0</v>
      </c>
    </row>
    <row r="5600" spans="1:32" x14ac:dyDescent="0.35">
      <c r="A5600" s="4">
        <v>101812900064</v>
      </c>
      <c r="B5600" t="s">
        <v>15952</v>
      </c>
      <c r="D5600" t="s">
        <v>15953</v>
      </c>
      <c r="E5600" t="s">
        <v>15951</v>
      </c>
      <c r="F5600" t="s">
        <v>8074</v>
      </c>
      <c r="G5600" t="s">
        <v>3280</v>
      </c>
      <c r="H5600" t="s">
        <v>2652</v>
      </c>
      <c r="I5600">
        <v>3200</v>
      </c>
      <c r="J5600" t="s">
        <v>15302</v>
      </c>
      <c r="K5600" t="s">
        <v>3261</v>
      </c>
      <c r="L5600" s="2">
        <v>42566</v>
      </c>
      <c r="M5600">
        <v>0</v>
      </c>
      <c r="N5600">
        <v>0</v>
      </c>
      <c r="O5600">
        <v>0</v>
      </c>
      <c r="P5600" t="s">
        <v>8397</v>
      </c>
      <c r="Q5600" t="s">
        <v>3261</v>
      </c>
      <c r="S5600" t="s">
        <v>15954</v>
      </c>
      <c r="T5600" t="s">
        <v>15955</v>
      </c>
      <c r="U5600" t="s">
        <v>3280</v>
      </c>
      <c r="W5600" t="s">
        <v>97</v>
      </c>
      <c r="X5600" s="1">
        <v>1638.4</v>
      </c>
      <c r="Y5600" s="1">
        <v>0</v>
      </c>
      <c r="Z5600" s="1">
        <v>0</v>
      </c>
      <c r="AA5600" s="1">
        <v>0</v>
      </c>
      <c r="AB5600" s="1">
        <v>0</v>
      </c>
      <c r="AC5600" s="1">
        <v>0</v>
      </c>
      <c r="AD5600" s="1">
        <v>0</v>
      </c>
      <c r="AF5600" s="1">
        <v>1638.4</v>
      </c>
    </row>
    <row r="5601" spans="1:32" x14ac:dyDescent="0.35">
      <c r="A5601" s="4">
        <v>101812900065</v>
      </c>
      <c r="B5601" t="s">
        <v>15956</v>
      </c>
      <c r="D5601" t="s">
        <v>15957</v>
      </c>
      <c r="E5601" t="s">
        <v>15951</v>
      </c>
      <c r="F5601" t="s">
        <v>8074</v>
      </c>
      <c r="G5601" t="s">
        <v>3280</v>
      </c>
      <c r="H5601" t="s">
        <v>2652</v>
      </c>
      <c r="I5601">
        <v>9800</v>
      </c>
      <c r="J5601" t="s">
        <v>15302</v>
      </c>
      <c r="K5601" t="s">
        <v>3261</v>
      </c>
      <c r="L5601" s="2">
        <v>42566</v>
      </c>
      <c r="M5601">
        <v>0</v>
      </c>
      <c r="N5601">
        <v>0</v>
      </c>
      <c r="O5601">
        <v>0</v>
      </c>
      <c r="P5601" t="s">
        <v>8397</v>
      </c>
      <c r="Q5601" t="s">
        <v>3261</v>
      </c>
      <c r="S5601" t="s">
        <v>15954</v>
      </c>
      <c r="T5601" t="s">
        <v>15955</v>
      </c>
      <c r="U5601" t="s">
        <v>3280</v>
      </c>
      <c r="W5601" t="s">
        <v>97</v>
      </c>
      <c r="X5601" s="1">
        <v>5017.6000000000004</v>
      </c>
      <c r="Y5601" s="1">
        <v>0</v>
      </c>
      <c r="Z5601" s="1">
        <v>0</v>
      </c>
      <c r="AA5601" s="1">
        <v>0</v>
      </c>
      <c r="AB5601" s="1">
        <v>0</v>
      </c>
      <c r="AC5601" s="1">
        <v>0</v>
      </c>
      <c r="AD5601" s="1">
        <v>0</v>
      </c>
      <c r="AF5601" s="1">
        <v>5017.6000000000004</v>
      </c>
    </row>
    <row r="5602" spans="1:32" x14ac:dyDescent="0.35">
      <c r="A5602" s="4">
        <v>101812900071</v>
      </c>
      <c r="B5602" t="s">
        <v>15958</v>
      </c>
      <c r="D5602" t="s">
        <v>15959</v>
      </c>
      <c r="E5602" t="s">
        <v>6330</v>
      </c>
      <c r="F5602" t="s">
        <v>3280</v>
      </c>
      <c r="H5602" t="s">
        <v>2652</v>
      </c>
      <c r="I5602">
        <v>5100</v>
      </c>
      <c r="J5602" t="s">
        <v>3361</v>
      </c>
      <c r="K5602" t="s">
        <v>3260</v>
      </c>
      <c r="L5602" s="2">
        <v>38357</v>
      </c>
      <c r="M5602">
        <v>0</v>
      </c>
      <c r="N5602">
        <v>0</v>
      </c>
      <c r="O5602">
        <v>0</v>
      </c>
      <c r="Q5602" t="s">
        <v>3260</v>
      </c>
      <c r="R5602" t="s">
        <v>3261</v>
      </c>
      <c r="S5602" t="s">
        <v>3262</v>
      </c>
      <c r="T5602" t="s">
        <v>3262</v>
      </c>
      <c r="X5602" s="1">
        <v>2544.9</v>
      </c>
      <c r="Y5602" s="1">
        <v>0</v>
      </c>
      <c r="Z5602" s="1">
        <v>0</v>
      </c>
      <c r="AA5602" s="1">
        <v>-2544.9</v>
      </c>
      <c r="AB5602" s="1">
        <v>0</v>
      </c>
      <c r="AC5602" s="1">
        <v>0</v>
      </c>
      <c r="AD5602" s="1">
        <v>0</v>
      </c>
      <c r="AF5602" s="1">
        <v>0</v>
      </c>
    </row>
    <row r="5603" spans="1:32" x14ac:dyDescent="0.35">
      <c r="A5603" s="4">
        <v>101812900096</v>
      </c>
      <c r="B5603" t="s">
        <v>15960</v>
      </c>
      <c r="D5603" t="s">
        <v>15961</v>
      </c>
      <c r="E5603" t="s">
        <v>6330</v>
      </c>
      <c r="F5603" t="s">
        <v>3280</v>
      </c>
      <c r="H5603" t="s">
        <v>2652</v>
      </c>
      <c r="I5603">
        <v>10750</v>
      </c>
      <c r="J5603" t="s">
        <v>3361</v>
      </c>
      <c r="K5603" t="s">
        <v>3260</v>
      </c>
      <c r="L5603" s="2">
        <v>40664</v>
      </c>
      <c r="M5603">
        <v>0</v>
      </c>
      <c r="N5603">
        <v>0</v>
      </c>
      <c r="O5603">
        <v>0</v>
      </c>
      <c r="Q5603" t="s">
        <v>3260</v>
      </c>
      <c r="R5603" t="s">
        <v>3261</v>
      </c>
      <c r="S5603" t="s">
        <v>3262</v>
      </c>
      <c r="T5603" t="s">
        <v>3262</v>
      </c>
      <c r="X5603" s="1">
        <v>5364.25</v>
      </c>
      <c r="Y5603" s="1">
        <v>0</v>
      </c>
      <c r="Z5603" s="1">
        <v>0</v>
      </c>
      <c r="AA5603" s="1">
        <v>-5364.25</v>
      </c>
      <c r="AB5603" s="1">
        <v>0</v>
      </c>
      <c r="AC5603" s="1">
        <v>0</v>
      </c>
      <c r="AD5603" s="1">
        <v>0</v>
      </c>
      <c r="AF5603" s="1">
        <v>0</v>
      </c>
    </row>
    <row r="5604" spans="1:32" x14ac:dyDescent="0.35">
      <c r="A5604" s="4">
        <v>101812900115</v>
      </c>
      <c r="D5604" t="s">
        <v>15962</v>
      </c>
      <c r="E5604" t="s">
        <v>6330</v>
      </c>
      <c r="F5604" t="s">
        <v>3280</v>
      </c>
      <c r="H5604" t="s">
        <v>2652</v>
      </c>
      <c r="I5604">
        <v>10750</v>
      </c>
      <c r="J5604" t="s">
        <v>3361</v>
      </c>
      <c r="K5604" t="s">
        <v>3261</v>
      </c>
      <c r="L5604" s="2">
        <v>37817</v>
      </c>
      <c r="M5604">
        <v>0</v>
      </c>
      <c r="N5604">
        <v>0</v>
      </c>
      <c r="O5604">
        <v>0</v>
      </c>
      <c r="P5604" t="s">
        <v>8397</v>
      </c>
      <c r="Q5604" t="s">
        <v>3261</v>
      </c>
      <c r="X5604" s="1">
        <v>5504</v>
      </c>
      <c r="Y5604" s="1">
        <v>0</v>
      </c>
      <c r="Z5604" s="1">
        <v>0</v>
      </c>
      <c r="AA5604" s="1">
        <v>0</v>
      </c>
      <c r="AB5604" s="1">
        <v>0</v>
      </c>
      <c r="AC5604" s="1">
        <v>0</v>
      </c>
      <c r="AD5604" s="1">
        <v>0</v>
      </c>
      <c r="AF5604" s="1">
        <v>5504</v>
      </c>
    </row>
    <row r="5605" spans="1:32" x14ac:dyDescent="0.35">
      <c r="A5605" s="4">
        <v>101812900130</v>
      </c>
      <c r="B5605" t="s">
        <v>15668</v>
      </c>
      <c r="D5605" t="s">
        <v>15963</v>
      </c>
      <c r="E5605" t="s">
        <v>6330</v>
      </c>
      <c r="F5605" t="s">
        <v>3280</v>
      </c>
      <c r="H5605" t="s">
        <v>2652</v>
      </c>
      <c r="I5605">
        <v>15250</v>
      </c>
      <c r="J5605" t="s">
        <v>3361</v>
      </c>
      <c r="K5605" t="s">
        <v>3260</v>
      </c>
      <c r="L5605" s="2">
        <v>39874</v>
      </c>
      <c r="M5605">
        <v>0</v>
      </c>
      <c r="N5605">
        <v>0</v>
      </c>
      <c r="O5605">
        <v>0</v>
      </c>
      <c r="Q5605" t="s">
        <v>3260</v>
      </c>
      <c r="R5605" t="s">
        <v>3261</v>
      </c>
      <c r="S5605" t="s">
        <v>3262</v>
      </c>
      <c r="T5605" t="s">
        <v>3262</v>
      </c>
      <c r="X5605" s="1">
        <v>7609.75</v>
      </c>
      <c r="Y5605" s="1">
        <v>0</v>
      </c>
      <c r="Z5605" s="1">
        <v>0</v>
      </c>
      <c r="AA5605" s="1">
        <v>0</v>
      </c>
      <c r="AB5605" s="1">
        <v>0</v>
      </c>
      <c r="AC5605" s="1">
        <v>0</v>
      </c>
      <c r="AD5605" s="1">
        <v>0</v>
      </c>
      <c r="AF5605" s="1">
        <v>7609.75</v>
      </c>
    </row>
    <row r="5606" spans="1:32" x14ac:dyDescent="0.35">
      <c r="A5606" s="4">
        <v>101812900161</v>
      </c>
      <c r="B5606" t="s">
        <v>15952</v>
      </c>
      <c r="D5606" t="s">
        <v>15964</v>
      </c>
      <c r="E5606" t="s">
        <v>15951</v>
      </c>
      <c r="F5606" t="s">
        <v>8074</v>
      </c>
      <c r="G5606" t="s">
        <v>3280</v>
      </c>
      <c r="H5606" t="s">
        <v>2652</v>
      </c>
      <c r="I5606">
        <v>0</v>
      </c>
      <c r="J5606" t="s">
        <v>15965</v>
      </c>
      <c r="K5606" t="s">
        <v>3260</v>
      </c>
      <c r="L5606" s="2">
        <v>42566</v>
      </c>
      <c r="M5606">
        <v>0</v>
      </c>
      <c r="N5606">
        <v>0</v>
      </c>
      <c r="O5606">
        <v>0</v>
      </c>
      <c r="Q5606" t="s">
        <v>3260</v>
      </c>
      <c r="R5606" t="s">
        <v>3261</v>
      </c>
      <c r="S5606" t="s">
        <v>15954</v>
      </c>
      <c r="T5606" t="s">
        <v>15955</v>
      </c>
      <c r="U5606" t="s">
        <v>3280</v>
      </c>
      <c r="W5606" t="s">
        <v>97</v>
      </c>
      <c r="X5606" s="1">
        <v>0</v>
      </c>
      <c r="Y5606" s="1">
        <v>0</v>
      </c>
      <c r="Z5606" s="1">
        <v>0</v>
      </c>
      <c r="AA5606" s="1">
        <v>0</v>
      </c>
      <c r="AB5606" s="1">
        <v>0</v>
      </c>
      <c r="AC5606" s="1">
        <v>0</v>
      </c>
      <c r="AD5606" s="1">
        <v>0</v>
      </c>
      <c r="AF5606" s="1">
        <v>0</v>
      </c>
    </row>
    <row r="5607" spans="1:32" x14ac:dyDescent="0.35">
      <c r="A5607" s="4">
        <v>101812900162</v>
      </c>
      <c r="B5607" t="s">
        <v>15966</v>
      </c>
      <c r="D5607" t="s">
        <v>15967</v>
      </c>
      <c r="E5607" t="s">
        <v>15951</v>
      </c>
      <c r="F5607" t="s">
        <v>8074</v>
      </c>
      <c r="G5607" t="s">
        <v>3280</v>
      </c>
      <c r="H5607" t="s">
        <v>2652</v>
      </c>
      <c r="I5607">
        <v>14000</v>
      </c>
      <c r="J5607" t="s">
        <v>6466</v>
      </c>
      <c r="K5607" t="s">
        <v>3261</v>
      </c>
      <c r="L5607" s="2">
        <v>42566</v>
      </c>
      <c r="M5607">
        <v>0</v>
      </c>
      <c r="N5607">
        <v>0</v>
      </c>
      <c r="O5607">
        <v>0</v>
      </c>
      <c r="P5607" t="s">
        <v>8397</v>
      </c>
      <c r="Q5607" t="s">
        <v>3261</v>
      </c>
      <c r="S5607" t="s">
        <v>15954</v>
      </c>
      <c r="T5607" t="s">
        <v>15476</v>
      </c>
      <c r="U5607" t="s">
        <v>3280</v>
      </c>
      <c r="V5607" t="s">
        <v>3451</v>
      </c>
      <c r="W5607" t="s">
        <v>97</v>
      </c>
      <c r="X5607" s="1">
        <v>7168</v>
      </c>
      <c r="Y5607" s="1">
        <v>0</v>
      </c>
      <c r="Z5607" s="1">
        <v>0</v>
      </c>
      <c r="AA5607" s="1">
        <v>0</v>
      </c>
      <c r="AB5607" s="1">
        <v>0</v>
      </c>
      <c r="AC5607" s="1">
        <v>0</v>
      </c>
      <c r="AD5607" s="1">
        <v>0</v>
      </c>
      <c r="AF5607" s="1">
        <v>7168</v>
      </c>
    </row>
    <row r="5608" spans="1:32" x14ac:dyDescent="0.35">
      <c r="A5608" s="4">
        <v>101812900173</v>
      </c>
      <c r="B5608" t="s">
        <v>15968</v>
      </c>
      <c r="D5608" t="s">
        <v>15969</v>
      </c>
      <c r="E5608" t="s">
        <v>15959</v>
      </c>
      <c r="F5608" t="s">
        <v>3280</v>
      </c>
      <c r="H5608" t="s">
        <v>2652</v>
      </c>
      <c r="I5608">
        <v>2600</v>
      </c>
      <c r="J5608" t="s">
        <v>4216</v>
      </c>
      <c r="K5608" t="s">
        <v>3261</v>
      </c>
      <c r="L5608" s="2">
        <v>43249</v>
      </c>
      <c r="M5608">
        <v>0</v>
      </c>
      <c r="N5608">
        <v>0</v>
      </c>
      <c r="O5608">
        <v>0</v>
      </c>
      <c r="P5608" t="s">
        <v>3362</v>
      </c>
      <c r="Q5608" t="s">
        <v>3261</v>
      </c>
      <c r="S5608" t="s">
        <v>15959</v>
      </c>
      <c r="T5608" t="s">
        <v>3659</v>
      </c>
      <c r="U5608" t="s">
        <v>3451</v>
      </c>
      <c r="W5608" t="s">
        <v>2652</v>
      </c>
      <c r="X5608" s="1">
        <v>1331.2</v>
      </c>
      <c r="Y5608" s="1">
        <v>0</v>
      </c>
      <c r="Z5608" s="1">
        <v>0</v>
      </c>
      <c r="AA5608" s="1">
        <v>0</v>
      </c>
      <c r="AB5608" s="1">
        <v>0</v>
      </c>
      <c r="AC5608" s="1">
        <v>0</v>
      </c>
      <c r="AD5608" s="1">
        <v>0</v>
      </c>
      <c r="AF5608" s="1">
        <v>1331.2</v>
      </c>
    </row>
    <row r="5609" spans="1:32" x14ac:dyDescent="0.35">
      <c r="A5609" s="4">
        <v>101812900174</v>
      </c>
      <c r="D5609" t="s">
        <v>15970</v>
      </c>
      <c r="E5609" t="s">
        <v>15959</v>
      </c>
      <c r="F5609" t="s">
        <v>3280</v>
      </c>
      <c r="H5609" t="s">
        <v>2652</v>
      </c>
      <c r="I5609">
        <v>830</v>
      </c>
      <c r="J5609" t="s">
        <v>4216</v>
      </c>
      <c r="K5609" t="s">
        <v>3260</v>
      </c>
      <c r="L5609" s="2">
        <v>42705</v>
      </c>
      <c r="M5609">
        <v>0</v>
      </c>
      <c r="N5609">
        <v>0</v>
      </c>
      <c r="O5609">
        <v>0</v>
      </c>
      <c r="Q5609" t="s">
        <v>3260</v>
      </c>
      <c r="R5609" t="s">
        <v>3261</v>
      </c>
      <c r="X5609" s="1">
        <v>414.17</v>
      </c>
      <c r="Y5609" s="1">
        <v>0</v>
      </c>
      <c r="Z5609" s="1">
        <v>0</v>
      </c>
      <c r="AA5609" s="1">
        <v>-414.17</v>
      </c>
      <c r="AB5609" s="1">
        <v>0</v>
      </c>
      <c r="AC5609" s="1">
        <v>0</v>
      </c>
      <c r="AD5609" s="1">
        <v>0</v>
      </c>
      <c r="AF5609" s="1">
        <v>0</v>
      </c>
    </row>
    <row r="5610" spans="1:32" x14ac:dyDescent="0.35">
      <c r="A5610" s="4">
        <v>101812900175</v>
      </c>
      <c r="D5610" t="s">
        <v>3625</v>
      </c>
      <c r="E5610" t="s">
        <v>15959</v>
      </c>
      <c r="F5610" t="s">
        <v>3280</v>
      </c>
      <c r="H5610" t="s">
        <v>2652</v>
      </c>
      <c r="I5610">
        <v>1375</v>
      </c>
      <c r="J5610" t="s">
        <v>4216</v>
      </c>
      <c r="K5610" t="s">
        <v>3261</v>
      </c>
      <c r="L5610" s="2">
        <v>42095</v>
      </c>
      <c r="M5610">
        <v>0</v>
      </c>
      <c r="N5610">
        <v>0</v>
      </c>
      <c r="O5610">
        <v>0</v>
      </c>
      <c r="P5610" t="s">
        <v>3362</v>
      </c>
      <c r="Q5610" t="s">
        <v>3261</v>
      </c>
      <c r="X5610" s="1">
        <v>704</v>
      </c>
      <c r="Y5610" s="1">
        <v>0</v>
      </c>
      <c r="Z5610" s="1">
        <v>0</v>
      </c>
      <c r="AA5610" s="1">
        <v>0</v>
      </c>
      <c r="AB5610" s="1">
        <v>0</v>
      </c>
      <c r="AC5610" s="1">
        <v>0</v>
      </c>
      <c r="AD5610" s="1">
        <v>0</v>
      </c>
      <c r="AF5610" s="1">
        <v>704</v>
      </c>
    </row>
    <row r="5611" spans="1:32" x14ac:dyDescent="0.35">
      <c r="A5611" s="4">
        <v>101812905010</v>
      </c>
      <c r="D5611" t="s">
        <v>15971</v>
      </c>
      <c r="E5611" t="s">
        <v>6330</v>
      </c>
      <c r="F5611" t="s">
        <v>3280</v>
      </c>
      <c r="H5611" t="s">
        <v>1732</v>
      </c>
      <c r="I5611">
        <v>24500</v>
      </c>
      <c r="J5611" t="s">
        <v>3882</v>
      </c>
      <c r="K5611" t="s">
        <v>3260</v>
      </c>
      <c r="L5611" s="2">
        <v>40296</v>
      </c>
      <c r="M5611">
        <v>0</v>
      </c>
      <c r="N5611">
        <v>0</v>
      </c>
      <c r="O5611">
        <v>0</v>
      </c>
      <c r="Q5611" t="s">
        <v>3260</v>
      </c>
      <c r="R5611" t="s">
        <v>3261</v>
      </c>
      <c r="X5611" s="1">
        <v>12225.5</v>
      </c>
      <c r="Y5611" s="1">
        <v>0</v>
      </c>
      <c r="Z5611" s="1">
        <v>0</v>
      </c>
      <c r="AA5611" s="1">
        <v>0</v>
      </c>
      <c r="AB5611" s="1">
        <v>0</v>
      </c>
      <c r="AC5611" s="1">
        <v>0</v>
      </c>
      <c r="AD5611" s="1">
        <v>-12225.5</v>
      </c>
      <c r="AE5611" t="s">
        <v>3299</v>
      </c>
      <c r="AF5611" s="1">
        <v>0</v>
      </c>
    </row>
    <row r="5612" spans="1:32" x14ac:dyDescent="0.35">
      <c r="A5612" s="4">
        <v>101813000011</v>
      </c>
      <c r="B5612" t="s">
        <v>15972</v>
      </c>
      <c r="C5612" t="s">
        <v>15973</v>
      </c>
      <c r="D5612" t="s">
        <v>15974</v>
      </c>
      <c r="E5612" t="s">
        <v>7935</v>
      </c>
      <c r="F5612" t="s">
        <v>3280</v>
      </c>
      <c r="H5612" t="s">
        <v>2702</v>
      </c>
      <c r="I5612">
        <v>4850</v>
      </c>
      <c r="J5612" t="s">
        <v>3361</v>
      </c>
      <c r="K5612" t="s">
        <v>3260</v>
      </c>
      <c r="L5612" s="2">
        <v>34596</v>
      </c>
      <c r="M5612">
        <v>0</v>
      </c>
      <c r="N5612">
        <v>0</v>
      </c>
      <c r="O5612">
        <v>0</v>
      </c>
      <c r="Q5612" t="s">
        <v>3260</v>
      </c>
      <c r="R5612" t="s">
        <v>3261</v>
      </c>
      <c r="S5612" t="s">
        <v>3262</v>
      </c>
      <c r="T5612" t="s">
        <v>3262</v>
      </c>
      <c r="X5612" s="1">
        <v>2420.15</v>
      </c>
      <c r="Y5612" s="1">
        <v>0</v>
      </c>
      <c r="Z5612" s="1">
        <v>0</v>
      </c>
      <c r="AA5612" s="1">
        <v>-2420.15</v>
      </c>
      <c r="AB5612" s="1">
        <v>0</v>
      </c>
      <c r="AC5612" s="1">
        <v>0</v>
      </c>
      <c r="AD5612" s="1">
        <v>0</v>
      </c>
      <c r="AF5612" s="1">
        <v>0</v>
      </c>
    </row>
    <row r="5613" spans="1:32" x14ac:dyDescent="0.35">
      <c r="A5613" s="4">
        <v>101813000012</v>
      </c>
      <c r="D5613" t="s">
        <v>15975</v>
      </c>
      <c r="E5613" t="s">
        <v>7935</v>
      </c>
      <c r="F5613" t="s">
        <v>3280</v>
      </c>
      <c r="H5613" t="s">
        <v>2702</v>
      </c>
      <c r="I5613">
        <v>3100</v>
      </c>
      <c r="J5613" t="s">
        <v>3361</v>
      </c>
      <c r="K5613" t="s">
        <v>3260</v>
      </c>
      <c r="L5613" s="2">
        <v>41096</v>
      </c>
      <c r="M5613">
        <v>0</v>
      </c>
      <c r="N5613">
        <v>0</v>
      </c>
      <c r="O5613">
        <v>0</v>
      </c>
      <c r="Q5613" t="s">
        <v>3260</v>
      </c>
      <c r="R5613" t="s">
        <v>3261</v>
      </c>
      <c r="X5613" s="1">
        <v>1546.9</v>
      </c>
      <c r="Y5613" s="1">
        <v>0</v>
      </c>
      <c r="Z5613" s="1">
        <v>0</v>
      </c>
      <c r="AA5613" s="1">
        <v>-1546.9</v>
      </c>
      <c r="AB5613" s="1">
        <v>0</v>
      </c>
      <c r="AC5613" s="1">
        <v>0</v>
      </c>
      <c r="AD5613" s="1">
        <v>0</v>
      </c>
      <c r="AF5613" s="1">
        <v>0</v>
      </c>
    </row>
    <row r="5614" spans="1:32" x14ac:dyDescent="0.35">
      <c r="A5614" s="4">
        <v>101813100293</v>
      </c>
      <c r="D5614" t="s">
        <v>15976</v>
      </c>
      <c r="E5614" t="s">
        <v>15977</v>
      </c>
      <c r="F5614" t="s">
        <v>8074</v>
      </c>
      <c r="G5614" t="s">
        <v>3280</v>
      </c>
      <c r="H5614" t="s">
        <v>2703</v>
      </c>
      <c r="I5614">
        <v>1500</v>
      </c>
      <c r="J5614" t="s">
        <v>5109</v>
      </c>
      <c r="K5614" t="s">
        <v>3261</v>
      </c>
      <c r="L5614" s="2">
        <v>40085</v>
      </c>
      <c r="M5614">
        <v>0</v>
      </c>
      <c r="N5614">
        <v>0</v>
      </c>
      <c r="O5614">
        <v>0</v>
      </c>
      <c r="P5614" t="s">
        <v>3362</v>
      </c>
      <c r="Q5614" t="s">
        <v>3261</v>
      </c>
      <c r="X5614" s="1">
        <v>768</v>
      </c>
      <c r="Y5614" s="1">
        <v>0</v>
      </c>
      <c r="Z5614" s="1">
        <v>0</v>
      </c>
      <c r="AA5614" s="1">
        <v>0</v>
      </c>
      <c r="AB5614" s="1">
        <v>0</v>
      </c>
      <c r="AC5614" s="1">
        <v>0</v>
      </c>
      <c r="AD5614" s="1">
        <v>0</v>
      </c>
      <c r="AF5614" s="1">
        <v>768</v>
      </c>
    </row>
    <row r="5615" spans="1:32" x14ac:dyDescent="0.35">
      <c r="A5615" s="4">
        <v>101813100296</v>
      </c>
      <c r="D5615" t="s">
        <v>15978</v>
      </c>
      <c r="E5615" t="s">
        <v>15977</v>
      </c>
      <c r="F5615" t="s">
        <v>8074</v>
      </c>
      <c r="G5615" t="s">
        <v>3280</v>
      </c>
      <c r="H5615" t="s">
        <v>2703</v>
      </c>
      <c r="I5615">
        <v>3900</v>
      </c>
      <c r="J5615" t="s">
        <v>3361</v>
      </c>
      <c r="K5615" t="s">
        <v>3261</v>
      </c>
      <c r="L5615" s="2">
        <v>38808</v>
      </c>
      <c r="M5615">
        <v>0</v>
      </c>
      <c r="N5615">
        <v>0</v>
      </c>
      <c r="O5615">
        <v>0</v>
      </c>
      <c r="P5615" t="s">
        <v>8397</v>
      </c>
      <c r="Q5615" t="s">
        <v>3261</v>
      </c>
      <c r="X5615" s="1">
        <v>1996.8</v>
      </c>
      <c r="Y5615" s="1">
        <v>0</v>
      </c>
      <c r="Z5615" s="1">
        <v>0</v>
      </c>
      <c r="AA5615" s="1">
        <v>0</v>
      </c>
      <c r="AB5615" s="1">
        <v>0</v>
      </c>
      <c r="AC5615" s="1">
        <v>0</v>
      </c>
      <c r="AD5615" s="1">
        <v>0</v>
      </c>
      <c r="AF5615" s="1">
        <v>1996.8</v>
      </c>
    </row>
    <row r="5616" spans="1:32" x14ac:dyDescent="0.35">
      <c r="A5616" s="4">
        <v>101813100299</v>
      </c>
      <c r="D5616" t="s">
        <v>15979</v>
      </c>
      <c r="E5616" t="s">
        <v>15977</v>
      </c>
      <c r="F5616" t="s">
        <v>8074</v>
      </c>
      <c r="G5616" t="s">
        <v>3280</v>
      </c>
      <c r="H5616" t="s">
        <v>2703</v>
      </c>
      <c r="I5616">
        <v>2250</v>
      </c>
      <c r="J5616" t="s">
        <v>5109</v>
      </c>
      <c r="K5616" t="s">
        <v>3261</v>
      </c>
      <c r="L5616" s="2">
        <v>40085</v>
      </c>
      <c r="M5616">
        <v>0</v>
      </c>
      <c r="N5616">
        <v>0</v>
      </c>
      <c r="O5616">
        <v>0</v>
      </c>
      <c r="P5616" t="s">
        <v>3362</v>
      </c>
      <c r="Q5616" t="s">
        <v>3261</v>
      </c>
      <c r="X5616" s="1">
        <v>1152</v>
      </c>
      <c r="Y5616" s="1">
        <v>0</v>
      </c>
      <c r="Z5616" s="1">
        <v>0</v>
      </c>
      <c r="AA5616" s="1">
        <v>0</v>
      </c>
      <c r="AB5616" s="1">
        <v>0</v>
      </c>
      <c r="AC5616" s="1">
        <v>0</v>
      </c>
      <c r="AD5616" s="1">
        <v>0</v>
      </c>
      <c r="AF5616" s="1">
        <v>1152</v>
      </c>
    </row>
    <row r="5617" spans="1:32" x14ac:dyDescent="0.35">
      <c r="A5617" s="4">
        <v>101813101272</v>
      </c>
      <c r="B5617" t="s">
        <v>15980</v>
      </c>
      <c r="D5617" t="s">
        <v>15981</v>
      </c>
      <c r="E5617" t="s">
        <v>3659</v>
      </c>
      <c r="H5617" t="s">
        <v>2703</v>
      </c>
      <c r="I5617">
        <v>6000</v>
      </c>
      <c r="J5617" t="s">
        <v>4216</v>
      </c>
      <c r="K5617" t="s">
        <v>3260</v>
      </c>
      <c r="L5617" s="2">
        <v>42095</v>
      </c>
      <c r="M5617">
        <v>0</v>
      </c>
      <c r="N5617">
        <v>0</v>
      </c>
      <c r="O5617">
        <v>0</v>
      </c>
      <c r="Q5617" t="s">
        <v>3260</v>
      </c>
      <c r="R5617" t="s">
        <v>3261</v>
      </c>
      <c r="S5617" t="s">
        <v>3262</v>
      </c>
      <c r="T5617" t="s">
        <v>3262</v>
      </c>
      <c r="X5617" s="1">
        <v>2994</v>
      </c>
      <c r="Y5617" s="1">
        <v>0</v>
      </c>
      <c r="Z5617" s="1">
        <v>0</v>
      </c>
      <c r="AA5617" s="1">
        <v>-2994</v>
      </c>
      <c r="AB5617" s="1">
        <v>0</v>
      </c>
      <c r="AC5617" s="1">
        <v>0</v>
      </c>
      <c r="AD5617" s="1">
        <v>0</v>
      </c>
      <c r="AF5617" s="1">
        <v>0</v>
      </c>
    </row>
    <row r="5618" spans="1:32" x14ac:dyDescent="0.35">
      <c r="A5618" s="4">
        <v>101813101273</v>
      </c>
      <c r="B5618" t="s">
        <v>15980</v>
      </c>
      <c r="D5618" t="s">
        <v>15982</v>
      </c>
      <c r="E5618" t="s">
        <v>15981</v>
      </c>
      <c r="F5618" t="s">
        <v>3280</v>
      </c>
      <c r="H5618" t="s">
        <v>2703</v>
      </c>
      <c r="I5618">
        <v>1500</v>
      </c>
      <c r="J5618" t="s">
        <v>11430</v>
      </c>
      <c r="K5618" t="s">
        <v>3260</v>
      </c>
      <c r="L5618" s="2">
        <v>42095</v>
      </c>
      <c r="M5618">
        <v>0</v>
      </c>
      <c r="N5618">
        <v>0</v>
      </c>
      <c r="O5618">
        <v>0</v>
      </c>
      <c r="Q5618" t="s">
        <v>3260</v>
      </c>
      <c r="R5618" t="s">
        <v>3261</v>
      </c>
      <c r="S5618" t="s">
        <v>3262</v>
      </c>
      <c r="T5618" t="s">
        <v>3262</v>
      </c>
      <c r="X5618" s="1">
        <v>748.5</v>
      </c>
      <c r="Y5618" s="1">
        <v>0</v>
      </c>
      <c r="Z5618" s="1">
        <v>0</v>
      </c>
      <c r="AA5618" s="1">
        <v>0</v>
      </c>
      <c r="AB5618" s="1">
        <v>0</v>
      </c>
      <c r="AC5618" s="1">
        <v>0</v>
      </c>
      <c r="AD5618" s="1">
        <v>0</v>
      </c>
      <c r="AF5618" s="1">
        <v>748.5</v>
      </c>
    </row>
    <row r="5619" spans="1:32" x14ac:dyDescent="0.35">
      <c r="A5619" s="4">
        <v>101813101296</v>
      </c>
      <c r="D5619" t="s">
        <v>15983</v>
      </c>
      <c r="E5619" t="s">
        <v>15977</v>
      </c>
      <c r="F5619" t="s">
        <v>8074</v>
      </c>
      <c r="G5619" t="s">
        <v>3280</v>
      </c>
      <c r="H5619" t="s">
        <v>2703</v>
      </c>
      <c r="I5619">
        <v>3650</v>
      </c>
      <c r="J5619" t="s">
        <v>6586</v>
      </c>
      <c r="K5619" t="s">
        <v>3261</v>
      </c>
      <c r="L5619" s="2">
        <v>40085</v>
      </c>
      <c r="M5619">
        <v>0</v>
      </c>
      <c r="N5619">
        <v>0</v>
      </c>
      <c r="O5619">
        <v>0</v>
      </c>
      <c r="P5619" t="s">
        <v>8397</v>
      </c>
      <c r="Q5619" t="s">
        <v>3261</v>
      </c>
      <c r="X5619" s="1">
        <v>1868.8</v>
      </c>
      <c r="Y5619" s="1">
        <v>0</v>
      </c>
      <c r="Z5619" s="1">
        <v>0</v>
      </c>
      <c r="AA5619" s="1">
        <v>0</v>
      </c>
      <c r="AB5619" s="1">
        <v>0</v>
      </c>
      <c r="AC5619" s="1">
        <v>0</v>
      </c>
      <c r="AD5619" s="1">
        <v>0</v>
      </c>
      <c r="AF5619" s="1">
        <v>1868.8</v>
      </c>
    </row>
    <row r="5620" spans="1:32" x14ac:dyDescent="0.35">
      <c r="A5620" s="4">
        <v>101813101297</v>
      </c>
      <c r="D5620" t="s">
        <v>15984</v>
      </c>
      <c r="E5620" t="s">
        <v>15977</v>
      </c>
      <c r="F5620" t="s">
        <v>3280</v>
      </c>
      <c r="H5620" t="s">
        <v>2703</v>
      </c>
      <c r="I5620">
        <v>580</v>
      </c>
      <c r="J5620" t="s">
        <v>5109</v>
      </c>
      <c r="K5620" t="s">
        <v>3261</v>
      </c>
      <c r="L5620" s="2">
        <v>39173</v>
      </c>
      <c r="M5620">
        <v>0</v>
      </c>
      <c r="N5620">
        <v>0</v>
      </c>
      <c r="O5620">
        <v>0</v>
      </c>
      <c r="P5620" t="s">
        <v>3362</v>
      </c>
      <c r="Q5620" t="s">
        <v>3261</v>
      </c>
      <c r="X5620" s="1">
        <v>296.95999999999998</v>
      </c>
      <c r="Y5620" s="1">
        <v>0</v>
      </c>
      <c r="Z5620" s="1">
        <v>0</v>
      </c>
      <c r="AA5620" s="1">
        <v>0</v>
      </c>
      <c r="AB5620" s="1">
        <v>0</v>
      </c>
      <c r="AC5620" s="1">
        <v>0</v>
      </c>
      <c r="AD5620" s="1">
        <v>0</v>
      </c>
      <c r="AF5620" s="1">
        <v>296.95999999999998</v>
      </c>
    </row>
    <row r="5621" spans="1:32" x14ac:dyDescent="0.35">
      <c r="A5621" s="4">
        <v>101813101298</v>
      </c>
      <c r="D5621" t="s">
        <v>15985</v>
      </c>
      <c r="E5621" t="s">
        <v>15977</v>
      </c>
      <c r="F5621" t="s">
        <v>8074</v>
      </c>
      <c r="G5621" t="s">
        <v>3280</v>
      </c>
      <c r="H5621" t="s">
        <v>2703</v>
      </c>
      <c r="I5621">
        <v>1450</v>
      </c>
      <c r="J5621" t="s">
        <v>3542</v>
      </c>
      <c r="K5621" t="s">
        <v>3261</v>
      </c>
      <c r="L5621" s="2">
        <v>38748</v>
      </c>
      <c r="M5621">
        <v>0</v>
      </c>
      <c r="N5621">
        <v>0</v>
      </c>
      <c r="O5621">
        <v>0</v>
      </c>
      <c r="P5621" t="s">
        <v>3362</v>
      </c>
      <c r="Q5621" t="s">
        <v>3261</v>
      </c>
      <c r="X5621" s="1">
        <v>742.4</v>
      </c>
      <c r="Y5621" s="1">
        <v>0</v>
      </c>
      <c r="Z5621" s="1">
        <v>0</v>
      </c>
      <c r="AA5621" s="1">
        <v>0</v>
      </c>
      <c r="AB5621" s="1">
        <v>0</v>
      </c>
      <c r="AC5621" s="1">
        <v>0</v>
      </c>
      <c r="AD5621" s="1">
        <v>0</v>
      </c>
      <c r="AF5621" s="1">
        <v>742.4</v>
      </c>
    </row>
    <row r="5622" spans="1:32" x14ac:dyDescent="0.35">
      <c r="A5622" s="4">
        <v>101813102001</v>
      </c>
      <c r="B5622" t="s">
        <v>3666</v>
      </c>
      <c r="D5622" t="s">
        <v>3642</v>
      </c>
      <c r="E5622" t="s">
        <v>15986</v>
      </c>
      <c r="F5622" t="s">
        <v>15987</v>
      </c>
      <c r="G5622" t="s">
        <v>8074</v>
      </c>
      <c r="H5622" t="s">
        <v>2703</v>
      </c>
      <c r="I5622">
        <v>30000</v>
      </c>
      <c r="J5622" t="s">
        <v>3409</v>
      </c>
      <c r="K5622" t="s">
        <v>3260</v>
      </c>
      <c r="L5622" s="2">
        <v>38443</v>
      </c>
      <c r="M5622">
        <v>0</v>
      </c>
      <c r="N5622">
        <v>0</v>
      </c>
      <c r="O5622">
        <v>0</v>
      </c>
      <c r="Q5622" t="s">
        <v>3260</v>
      </c>
      <c r="R5622" t="s">
        <v>3261</v>
      </c>
      <c r="S5622" t="s">
        <v>3673</v>
      </c>
      <c r="T5622" t="s">
        <v>3291</v>
      </c>
      <c r="U5622" t="s">
        <v>3292</v>
      </c>
      <c r="W5622" t="s">
        <v>11</v>
      </c>
      <c r="X5622" s="1">
        <v>14970</v>
      </c>
      <c r="Y5622" s="1">
        <v>0</v>
      </c>
      <c r="Z5622" s="1">
        <v>0</v>
      </c>
      <c r="AA5622" s="1">
        <v>0</v>
      </c>
      <c r="AB5622" s="1">
        <v>0</v>
      </c>
      <c r="AC5622" s="1">
        <v>0</v>
      </c>
      <c r="AD5622" s="1">
        <v>0</v>
      </c>
      <c r="AF5622" s="1">
        <v>14970</v>
      </c>
    </row>
    <row r="5623" spans="1:32" x14ac:dyDescent="0.35">
      <c r="A5623" s="4">
        <v>101813102295</v>
      </c>
      <c r="D5623" t="s">
        <v>15988</v>
      </c>
      <c r="E5623" t="s">
        <v>15977</v>
      </c>
      <c r="F5623" t="s">
        <v>8074</v>
      </c>
      <c r="G5623" t="s">
        <v>3280</v>
      </c>
      <c r="H5623" t="s">
        <v>2703</v>
      </c>
      <c r="I5623">
        <v>1725</v>
      </c>
      <c r="J5623" t="s">
        <v>5109</v>
      </c>
      <c r="K5623" t="s">
        <v>3261</v>
      </c>
      <c r="L5623" s="2">
        <v>40085</v>
      </c>
      <c r="M5623">
        <v>0</v>
      </c>
      <c r="N5623">
        <v>0</v>
      </c>
      <c r="O5623">
        <v>0</v>
      </c>
      <c r="P5623" t="s">
        <v>3362</v>
      </c>
      <c r="Q5623" t="s">
        <v>3261</v>
      </c>
      <c r="X5623" s="1">
        <v>883.2</v>
      </c>
      <c r="Y5623" s="1">
        <v>0</v>
      </c>
      <c r="Z5623" s="1">
        <v>0</v>
      </c>
      <c r="AA5623" s="1">
        <v>0</v>
      </c>
      <c r="AB5623" s="1">
        <v>0</v>
      </c>
      <c r="AC5623" s="1">
        <v>0</v>
      </c>
      <c r="AD5623" s="1">
        <v>0</v>
      </c>
      <c r="AF5623" s="1">
        <v>883.2</v>
      </c>
    </row>
    <row r="5624" spans="1:32" x14ac:dyDescent="0.35">
      <c r="A5624" s="4">
        <v>101813102296</v>
      </c>
      <c r="D5624" t="s">
        <v>15989</v>
      </c>
      <c r="E5624" t="s">
        <v>15977</v>
      </c>
      <c r="F5624" t="s">
        <v>8074</v>
      </c>
      <c r="G5624" t="s">
        <v>3280</v>
      </c>
      <c r="H5624" t="s">
        <v>2703</v>
      </c>
      <c r="I5624">
        <v>1775</v>
      </c>
      <c r="J5624" t="s">
        <v>5109</v>
      </c>
      <c r="K5624" t="s">
        <v>3261</v>
      </c>
      <c r="L5624" s="2">
        <v>39448</v>
      </c>
      <c r="M5624">
        <v>0</v>
      </c>
      <c r="N5624">
        <v>0</v>
      </c>
      <c r="O5624">
        <v>0</v>
      </c>
      <c r="P5624" t="s">
        <v>3362</v>
      </c>
      <c r="Q5624" t="s">
        <v>3261</v>
      </c>
      <c r="X5624" s="1">
        <v>908.8</v>
      </c>
      <c r="Y5624" s="1">
        <v>0</v>
      </c>
      <c r="Z5624" s="1">
        <v>0</v>
      </c>
      <c r="AA5624" s="1">
        <v>0</v>
      </c>
      <c r="AB5624" s="1">
        <v>0</v>
      </c>
      <c r="AC5624" s="1">
        <v>0</v>
      </c>
      <c r="AD5624" s="1">
        <v>0</v>
      </c>
      <c r="AF5624" s="1">
        <v>908.8</v>
      </c>
    </row>
    <row r="5625" spans="1:32" x14ac:dyDescent="0.35">
      <c r="A5625" s="4">
        <v>101813102297</v>
      </c>
      <c r="D5625" t="s">
        <v>15990</v>
      </c>
      <c r="E5625" t="s">
        <v>15977</v>
      </c>
      <c r="F5625" t="s">
        <v>8074</v>
      </c>
      <c r="G5625" t="s">
        <v>3280</v>
      </c>
      <c r="H5625" t="s">
        <v>2703</v>
      </c>
      <c r="I5625">
        <v>1850</v>
      </c>
      <c r="J5625" t="s">
        <v>5109</v>
      </c>
      <c r="K5625" t="s">
        <v>3261</v>
      </c>
      <c r="L5625" s="2">
        <v>38808</v>
      </c>
      <c r="M5625">
        <v>0</v>
      </c>
      <c r="N5625">
        <v>0</v>
      </c>
      <c r="O5625">
        <v>0</v>
      </c>
      <c r="P5625" t="s">
        <v>3362</v>
      </c>
      <c r="Q5625" t="s">
        <v>3261</v>
      </c>
      <c r="X5625" s="1">
        <v>947.2</v>
      </c>
      <c r="Y5625" s="1">
        <v>0</v>
      </c>
      <c r="Z5625" s="1">
        <v>0</v>
      </c>
      <c r="AA5625" s="1">
        <v>0</v>
      </c>
      <c r="AB5625" s="1">
        <v>0</v>
      </c>
      <c r="AC5625" s="1">
        <v>0</v>
      </c>
      <c r="AD5625" s="1">
        <v>0</v>
      </c>
      <c r="AF5625" s="1">
        <v>947.2</v>
      </c>
    </row>
    <row r="5626" spans="1:32" x14ac:dyDescent="0.35">
      <c r="A5626" s="4">
        <v>101813102299</v>
      </c>
      <c r="D5626" t="s">
        <v>5196</v>
      </c>
      <c r="E5626" t="s">
        <v>15977</v>
      </c>
      <c r="F5626" t="s">
        <v>8074</v>
      </c>
      <c r="G5626" t="s">
        <v>3280</v>
      </c>
      <c r="H5626" t="s">
        <v>2703</v>
      </c>
      <c r="I5626">
        <v>340</v>
      </c>
      <c r="J5626" t="s">
        <v>5263</v>
      </c>
      <c r="K5626" t="s">
        <v>3261</v>
      </c>
      <c r="L5626" s="2">
        <v>38808</v>
      </c>
      <c r="M5626">
        <v>0</v>
      </c>
      <c r="N5626">
        <v>0</v>
      </c>
      <c r="O5626">
        <v>0</v>
      </c>
      <c r="P5626" t="s">
        <v>3362</v>
      </c>
      <c r="Q5626" t="s">
        <v>3261</v>
      </c>
      <c r="X5626" s="1">
        <v>174.08</v>
      </c>
      <c r="Y5626" s="1">
        <v>0</v>
      </c>
      <c r="Z5626" s="1">
        <v>0</v>
      </c>
      <c r="AA5626" s="1">
        <v>0</v>
      </c>
      <c r="AB5626" s="1">
        <v>0</v>
      </c>
      <c r="AC5626" s="1">
        <v>0</v>
      </c>
      <c r="AD5626" s="1">
        <v>0</v>
      </c>
      <c r="AF5626" s="1">
        <v>174.08</v>
      </c>
    </row>
    <row r="5627" spans="1:32" x14ac:dyDescent="0.35">
      <c r="A5627" s="4">
        <v>101813501000</v>
      </c>
      <c r="B5627" t="s">
        <v>3810</v>
      </c>
      <c r="D5627" t="s">
        <v>15991</v>
      </c>
      <c r="E5627" t="s">
        <v>8967</v>
      </c>
      <c r="F5627" t="s">
        <v>3280</v>
      </c>
      <c r="I5627">
        <v>600</v>
      </c>
      <c r="J5627" t="s">
        <v>3866</v>
      </c>
      <c r="K5627" t="s">
        <v>3260</v>
      </c>
      <c r="L5627" s="2">
        <v>36982</v>
      </c>
      <c r="M5627">
        <v>0</v>
      </c>
      <c r="N5627">
        <v>0</v>
      </c>
      <c r="O5627">
        <v>0</v>
      </c>
      <c r="Q5627" t="s">
        <v>3260</v>
      </c>
      <c r="R5627" t="s">
        <v>3261</v>
      </c>
      <c r="S5627" t="s">
        <v>3744</v>
      </c>
      <c r="T5627" t="s">
        <v>3745</v>
      </c>
      <c r="U5627" t="s">
        <v>3746</v>
      </c>
      <c r="V5627" t="s">
        <v>3747</v>
      </c>
      <c r="W5627" t="s">
        <v>94</v>
      </c>
      <c r="X5627" s="1">
        <v>299.39999999999998</v>
      </c>
      <c r="Y5627" s="1">
        <v>0</v>
      </c>
      <c r="Z5627" s="1">
        <v>0</v>
      </c>
      <c r="AA5627" s="1">
        <v>0</v>
      </c>
      <c r="AB5627" s="1">
        <v>0</v>
      </c>
      <c r="AC5627" s="1">
        <v>0</v>
      </c>
      <c r="AD5627" s="1">
        <v>0</v>
      </c>
      <c r="AF5627" s="1">
        <v>299.39999999999998</v>
      </c>
    </row>
    <row r="5628" spans="1:32" x14ac:dyDescent="0.35">
      <c r="A5628" s="4">
        <v>101813505010</v>
      </c>
      <c r="D5628" t="s">
        <v>15992</v>
      </c>
      <c r="E5628" t="s">
        <v>8967</v>
      </c>
      <c r="F5628" t="s">
        <v>3280</v>
      </c>
      <c r="H5628" t="s">
        <v>2004</v>
      </c>
      <c r="I5628">
        <v>6100</v>
      </c>
      <c r="J5628" t="s">
        <v>3297</v>
      </c>
      <c r="K5628" t="s">
        <v>3260</v>
      </c>
      <c r="L5628" s="2">
        <v>40040</v>
      </c>
      <c r="M5628">
        <v>0</v>
      </c>
      <c r="N5628">
        <v>0</v>
      </c>
      <c r="O5628">
        <v>0</v>
      </c>
      <c r="Q5628" t="s">
        <v>3260</v>
      </c>
      <c r="R5628" t="s">
        <v>3261</v>
      </c>
      <c r="X5628" s="1">
        <v>3043.9</v>
      </c>
      <c r="Y5628" s="1">
        <v>0</v>
      </c>
      <c r="Z5628" s="1">
        <v>0</v>
      </c>
      <c r="AA5628" s="1">
        <v>-3043.9</v>
      </c>
      <c r="AB5628" s="1">
        <v>0</v>
      </c>
      <c r="AC5628" s="1">
        <v>0</v>
      </c>
      <c r="AD5628" s="1">
        <v>0</v>
      </c>
      <c r="AF5628" s="1">
        <v>0</v>
      </c>
    </row>
    <row r="5629" spans="1:32" x14ac:dyDescent="0.35">
      <c r="A5629" s="4">
        <v>101813600040</v>
      </c>
      <c r="B5629" t="s">
        <v>15993</v>
      </c>
      <c r="D5629" t="s">
        <v>3300</v>
      </c>
      <c r="E5629" t="s">
        <v>4218</v>
      </c>
      <c r="F5629" t="s">
        <v>9292</v>
      </c>
      <c r="G5629" t="s">
        <v>3280</v>
      </c>
      <c r="H5629" t="s">
        <v>2704</v>
      </c>
      <c r="I5629">
        <v>9800</v>
      </c>
      <c r="J5629" t="s">
        <v>3297</v>
      </c>
      <c r="K5629" t="s">
        <v>3260</v>
      </c>
      <c r="L5629" s="2">
        <v>41365</v>
      </c>
      <c r="M5629">
        <v>0</v>
      </c>
      <c r="N5629">
        <v>0</v>
      </c>
      <c r="O5629">
        <v>0</v>
      </c>
      <c r="Q5629" t="s">
        <v>3260</v>
      </c>
      <c r="R5629" t="s">
        <v>3261</v>
      </c>
      <c r="S5629" t="s">
        <v>15994</v>
      </c>
      <c r="T5629" t="s">
        <v>3659</v>
      </c>
      <c r="W5629" t="s">
        <v>2704</v>
      </c>
      <c r="X5629" s="1">
        <v>4890.2</v>
      </c>
      <c r="Y5629" s="1">
        <v>0</v>
      </c>
      <c r="Z5629" s="1">
        <v>0</v>
      </c>
      <c r="AA5629" s="1">
        <v>0</v>
      </c>
      <c r="AB5629" s="1">
        <v>0</v>
      </c>
      <c r="AC5629" s="1">
        <v>0</v>
      </c>
      <c r="AD5629" s="1">
        <v>0</v>
      </c>
      <c r="AF5629" s="1">
        <v>4890.2</v>
      </c>
    </row>
    <row r="5630" spans="1:32" x14ac:dyDescent="0.35">
      <c r="A5630" s="4">
        <v>101813601000</v>
      </c>
      <c r="B5630" t="s">
        <v>15995</v>
      </c>
      <c r="C5630" t="s">
        <v>15996</v>
      </c>
      <c r="D5630" t="s">
        <v>15997</v>
      </c>
      <c r="E5630" t="s">
        <v>7935</v>
      </c>
      <c r="F5630" t="s">
        <v>3280</v>
      </c>
      <c r="H5630" t="s">
        <v>2705</v>
      </c>
      <c r="I5630">
        <v>31250</v>
      </c>
      <c r="J5630" t="s">
        <v>3297</v>
      </c>
      <c r="K5630" t="s">
        <v>3260</v>
      </c>
      <c r="L5630" s="2">
        <v>37469</v>
      </c>
      <c r="M5630">
        <v>0</v>
      </c>
      <c r="N5630">
        <v>0</v>
      </c>
      <c r="O5630">
        <v>0</v>
      </c>
      <c r="Q5630" t="s">
        <v>3260</v>
      </c>
      <c r="R5630" t="s">
        <v>3261</v>
      </c>
      <c r="S5630" t="s">
        <v>15998</v>
      </c>
      <c r="T5630" t="s">
        <v>15999</v>
      </c>
      <c r="U5630" t="s">
        <v>4797</v>
      </c>
      <c r="W5630" t="s">
        <v>2706</v>
      </c>
      <c r="X5630" s="1">
        <v>15593.75</v>
      </c>
      <c r="Y5630" s="1">
        <v>0</v>
      </c>
      <c r="Z5630" s="1">
        <v>0</v>
      </c>
      <c r="AA5630" s="1">
        <v>0</v>
      </c>
      <c r="AB5630" s="1">
        <v>0</v>
      </c>
      <c r="AC5630" s="1">
        <v>0</v>
      </c>
      <c r="AD5630" s="1">
        <v>0</v>
      </c>
      <c r="AE5630" t="s">
        <v>3564</v>
      </c>
      <c r="AF5630" s="1">
        <v>15593.75</v>
      </c>
    </row>
    <row r="5631" spans="1:32" x14ac:dyDescent="0.35">
      <c r="A5631" s="4">
        <v>101813605022</v>
      </c>
      <c r="B5631" t="s">
        <v>16000</v>
      </c>
      <c r="D5631" t="s">
        <v>16001</v>
      </c>
      <c r="E5631" t="s">
        <v>16002</v>
      </c>
      <c r="F5631" t="s">
        <v>3539</v>
      </c>
      <c r="G5631" t="s">
        <v>9292</v>
      </c>
      <c r="H5631" t="s">
        <v>2704</v>
      </c>
      <c r="I5631">
        <v>5100</v>
      </c>
      <c r="J5631" t="s">
        <v>3502</v>
      </c>
      <c r="K5631" t="s">
        <v>3260</v>
      </c>
      <c r="L5631" s="2">
        <v>36342</v>
      </c>
      <c r="M5631">
        <v>0</v>
      </c>
      <c r="N5631">
        <v>0</v>
      </c>
      <c r="O5631">
        <v>0</v>
      </c>
      <c r="Q5631" t="s">
        <v>3260</v>
      </c>
      <c r="R5631" t="s">
        <v>3261</v>
      </c>
      <c r="S5631" t="s">
        <v>3262</v>
      </c>
      <c r="T5631" t="s">
        <v>3262</v>
      </c>
      <c r="X5631" s="1">
        <v>2544.9</v>
      </c>
      <c r="Y5631" s="1">
        <v>0</v>
      </c>
      <c r="Z5631" s="1">
        <v>0</v>
      </c>
      <c r="AA5631" s="1">
        <v>-2544.9</v>
      </c>
      <c r="AB5631" s="1">
        <v>0</v>
      </c>
      <c r="AC5631" s="1">
        <v>0</v>
      </c>
      <c r="AD5631" s="1">
        <v>0</v>
      </c>
      <c r="AF5631" s="1">
        <v>0</v>
      </c>
    </row>
    <row r="5632" spans="1:32" x14ac:dyDescent="0.35">
      <c r="A5632" s="4">
        <v>101813605070</v>
      </c>
      <c r="B5632" t="s">
        <v>16003</v>
      </c>
      <c r="D5632" t="s">
        <v>3372</v>
      </c>
      <c r="E5632" t="s">
        <v>4218</v>
      </c>
      <c r="F5632" t="s">
        <v>9292</v>
      </c>
      <c r="G5632" t="s">
        <v>3280</v>
      </c>
      <c r="H5632" t="s">
        <v>2704</v>
      </c>
      <c r="I5632">
        <v>16750</v>
      </c>
      <c r="J5632" t="s">
        <v>3297</v>
      </c>
      <c r="K5632" t="s">
        <v>3260</v>
      </c>
      <c r="L5632" s="2">
        <v>32964</v>
      </c>
      <c r="M5632">
        <v>0</v>
      </c>
      <c r="N5632">
        <v>0</v>
      </c>
      <c r="O5632">
        <v>0</v>
      </c>
      <c r="Q5632" t="s">
        <v>3260</v>
      </c>
      <c r="R5632" t="s">
        <v>3261</v>
      </c>
      <c r="S5632" t="s">
        <v>3262</v>
      </c>
      <c r="T5632" t="s">
        <v>3262</v>
      </c>
      <c r="X5632" s="1">
        <v>8358.25</v>
      </c>
      <c r="Y5632" s="1">
        <v>0</v>
      </c>
      <c r="Z5632" s="1">
        <v>0</v>
      </c>
      <c r="AA5632" s="1">
        <v>0</v>
      </c>
      <c r="AB5632" s="1">
        <v>0</v>
      </c>
      <c r="AC5632" s="1">
        <v>0</v>
      </c>
      <c r="AD5632" s="1">
        <v>0</v>
      </c>
      <c r="AF5632" s="1">
        <v>8358.25</v>
      </c>
    </row>
    <row r="5633" spans="1:32" x14ac:dyDescent="0.35">
      <c r="A5633" s="4">
        <v>101813605090</v>
      </c>
      <c r="D5633" t="s">
        <v>4020</v>
      </c>
      <c r="E5633" t="s">
        <v>4218</v>
      </c>
      <c r="F5633" t="s">
        <v>9292</v>
      </c>
      <c r="G5633" t="s">
        <v>3280</v>
      </c>
      <c r="H5633" t="s">
        <v>2704</v>
      </c>
      <c r="I5633">
        <v>9700</v>
      </c>
      <c r="J5633" t="s">
        <v>3297</v>
      </c>
      <c r="K5633" t="s">
        <v>3260</v>
      </c>
      <c r="L5633" s="2">
        <v>32964</v>
      </c>
      <c r="M5633">
        <v>0</v>
      </c>
      <c r="N5633">
        <v>0</v>
      </c>
      <c r="O5633">
        <v>0</v>
      </c>
      <c r="Q5633" t="s">
        <v>3260</v>
      </c>
      <c r="R5633" t="s">
        <v>3261</v>
      </c>
      <c r="X5633" s="1">
        <v>4840.3</v>
      </c>
      <c r="Y5633" s="1">
        <v>0</v>
      </c>
      <c r="Z5633" s="1">
        <v>0</v>
      </c>
      <c r="AA5633" s="1">
        <v>-4840.3</v>
      </c>
      <c r="AB5633" s="1">
        <v>0</v>
      </c>
      <c r="AC5633" s="1">
        <v>0</v>
      </c>
      <c r="AD5633" s="1">
        <v>0</v>
      </c>
      <c r="AF5633" s="1">
        <v>0</v>
      </c>
    </row>
    <row r="5634" spans="1:32" x14ac:dyDescent="0.35">
      <c r="A5634" s="4">
        <v>101813605111</v>
      </c>
      <c r="B5634" t="s">
        <v>16004</v>
      </c>
      <c r="D5634" t="s">
        <v>12704</v>
      </c>
      <c r="E5634" t="s">
        <v>4218</v>
      </c>
      <c r="F5634" t="s">
        <v>9292</v>
      </c>
      <c r="G5634" t="s">
        <v>3280</v>
      </c>
      <c r="H5634" t="s">
        <v>2705</v>
      </c>
      <c r="I5634">
        <v>22250</v>
      </c>
      <c r="J5634" t="s">
        <v>3297</v>
      </c>
      <c r="K5634" t="s">
        <v>3260</v>
      </c>
      <c r="L5634" s="2">
        <v>38214</v>
      </c>
      <c r="M5634">
        <v>0</v>
      </c>
      <c r="N5634">
        <v>0</v>
      </c>
      <c r="O5634">
        <v>0</v>
      </c>
      <c r="Q5634" t="s">
        <v>3260</v>
      </c>
      <c r="R5634" t="s">
        <v>3261</v>
      </c>
      <c r="S5634" t="s">
        <v>3262</v>
      </c>
      <c r="T5634" t="s">
        <v>3262</v>
      </c>
      <c r="X5634" s="1">
        <v>11102.75</v>
      </c>
      <c r="Y5634" s="1">
        <v>0</v>
      </c>
      <c r="Z5634" s="1">
        <v>0</v>
      </c>
      <c r="AA5634" s="1">
        <v>0</v>
      </c>
      <c r="AB5634" s="1">
        <v>0</v>
      </c>
      <c r="AC5634" s="1">
        <v>0</v>
      </c>
      <c r="AD5634" s="1">
        <v>0</v>
      </c>
      <c r="AF5634" s="1">
        <v>11102.75</v>
      </c>
    </row>
    <row r="5635" spans="1:32" x14ac:dyDescent="0.35">
      <c r="A5635" s="4">
        <v>101813605129</v>
      </c>
      <c r="D5635" t="s">
        <v>3422</v>
      </c>
      <c r="E5635" t="s">
        <v>16002</v>
      </c>
      <c r="F5635" t="s">
        <v>3539</v>
      </c>
      <c r="G5635" t="s">
        <v>9292</v>
      </c>
      <c r="H5635" t="s">
        <v>2705</v>
      </c>
      <c r="I5635">
        <v>4650</v>
      </c>
      <c r="J5635" t="s">
        <v>3297</v>
      </c>
      <c r="K5635" t="s">
        <v>3260</v>
      </c>
      <c r="L5635" s="2">
        <v>40770</v>
      </c>
      <c r="M5635">
        <v>0</v>
      </c>
      <c r="N5635">
        <v>0</v>
      </c>
      <c r="O5635">
        <v>0</v>
      </c>
      <c r="Q5635" t="s">
        <v>3260</v>
      </c>
      <c r="R5635" t="s">
        <v>3261</v>
      </c>
      <c r="X5635" s="1">
        <v>2320.35</v>
      </c>
      <c r="Y5635" s="1">
        <v>0</v>
      </c>
      <c r="Z5635" s="1">
        <v>0</v>
      </c>
      <c r="AA5635" s="1">
        <v>-2320.35</v>
      </c>
      <c r="AB5635" s="1">
        <v>0</v>
      </c>
      <c r="AC5635" s="1">
        <v>0</v>
      </c>
      <c r="AD5635" s="1">
        <v>0</v>
      </c>
      <c r="AF5635" s="1">
        <v>0</v>
      </c>
    </row>
    <row r="5636" spans="1:32" x14ac:dyDescent="0.35">
      <c r="A5636" s="4">
        <v>101813605229</v>
      </c>
      <c r="D5636" t="s">
        <v>3384</v>
      </c>
      <c r="E5636" t="s">
        <v>16002</v>
      </c>
      <c r="F5636" t="s">
        <v>3539</v>
      </c>
      <c r="G5636" t="s">
        <v>9292</v>
      </c>
      <c r="H5636" t="s">
        <v>2705</v>
      </c>
      <c r="I5636">
        <v>6900</v>
      </c>
      <c r="J5636" t="s">
        <v>3297</v>
      </c>
      <c r="K5636" t="s">
        <v>3260</v>
      </c>
      <c r="L5636" s="2">
        <v>40269</v>
      </c>
      <c r="M5636">
        <v>0</v>
      </c>
      <c r="N5636">
        <v>0</v>
      </c>
      <c r="O5636">
        <v>0</v>
      </c>
      <c r="Q5636" t="s">
        <v>3260</v>
      </c>
      <c r="R5636" t="s">
        <v>3261</v>
      </c>
      <c r="X5636" s="1">
        <v>3443.1</v>
      </c>
      <c r="Y5636" s="1">
        <v>0</v>
      </c>
      <c r="Z5636" s="1">
        <v>0</v>
      </c>
      <c r="AA5636" s="1">
        <v>-3443.1</v>
      </c>
      <c r="AB5636" s="1">
        <v>0</v>
      </c>
      <c r="AC5636" s="1">
        <v>0</v>
      </c>
      <c r="AD5636" s="1">
        <v>0</v>
      </c>
      <c r="AF5636" s="1">
        <v>0</v>
      </c>
    </row>
    <row r="5637" spans="1:32" x14ac:dyDescent="0.35">
      <c r="A5637" s="4">
        <v>101813605329</v>
      </c>
      <c r="B5637" t="s">
        <v>16005</v>
      </c>
      <c r="D5637" t="s">
        <v>16002</v>
      </c>
      <c r="E5637" t="s">
        <v>4218</v>
      </c>
      <c r="F5637" t="s">
        <v>9292</v>
      </c>
      <c r="G5637" t="s">
        <v>3280</v>
      </c>
      <c r="H5637" t="s">
        <v>2704</v>
      </c>
      <c r="I5637">
        <v>27750</v>
      </c>
      <c r="J5637" t="s">
        <v>7877</v>
      </c>
      <c r="K5637" t="s">
        <v>3260</v>
      </c>
      <c r="L5637" s="2">
        <v>40269</v>
      </c>
      <c r="M5637">
        <v>0</v>
      </c>
      <c r="N5637">
        <v>0</v>
      </c>
      <c r="O5637">
        <v>0</v>
      </c>
      <c r="Q5637" t="s">
        <v>3260</v>
      </c>
      <c r="R5637" t="s">
        <v>3261</v>
      </c>
      <c r="S5637" t="s">
        <v>3262</v>
      </c>
      <c r="T5637" t="s">
        <v>3262</v>
      </c>
      <c r="X5637" s="1">
        <v>13847.25</v>
      </c>
      <c r="Y5637" s="1">
        <v>0</v>
      </c>
      <c r="Z5637" s="1">
        <v>0</v>
      </c>
      <c r="AA5637" s="1">
        <v>0</v>
      </c>
      <c r="AB5637" s="1">
        <v>0</v>
      </c>
      <c r="AC5637" s="1">
        <v>0</v>
      </c>
      <c r="AD5637" s="1">
        <v>-13847.25</v>
      </c>
      <c r="AE5637" t="s">
        <v>3564</v>
      </c>
      <c r="AF5637" s="1">
        <v>0</v>
      </c>
    </row>
    <row r="5638" spans="1:32" x14ac:dyDescent="0.35">
      <c r="A5638" s="4">
        <v>101814000010</v>
      </c>
      <c r="D5638" t="s">
        <v>16006</v>
      </c>
      <c r="E5638" t="s">
        <v>6330</v>
      </c>
      <c r="F5638" t="s">
        <v>3280</v>
      </c>
      <c r="H5638" t="s">
        <v>613</v>
      </c>
      <c r="I5638">
        <v>6700</v>
      </c>
      <c r="J5638" t="s">
        <v>3566</v>
      </c>
      <c r="K5638" t="s">
        <v>3260</v>
      </c>
      <c r="L5638" s="2">
        <v>42917</v>
      </c>
      <c r="M5638">
        <v>0</v>
      </c>
      <c r="N5638">
        <v>0</v>
      </c>
      <c r="O5638">
        <v>0</v>
      </c>
      <c r="Q5638" t="s">
        <v>3260</v>
      </c>
      <c r="R5638" t="s">
        <v>3261</v>
      </c>
      <c r="X5638" s="1">
        <v>3343.3</v>
      </c>
      <c r="Y5638" s="1">
        <v>0</v>
      </c>
      <c r="Z5638" s="1">
        <v>0</v>
      </c>
      <c r="AA5638" s="1">
        <v>-3343.3</v>
      </c>
      <c r="AB5638" s="1">
        <v>0</v>
      </c>
      <c r="AC5638" s="1">
        <v>0</v>
      </c>
      <c r="AD5638" s="1">
        <v>0</v>
      </c>
      <c r="AF5638" s="1">
        <v>0</v>
      </c>
    </row>
    <row r="5639" spans="1:32" x14ac:dyDescent="0.35">
      <c r="A5639" s="4">
        <v>101814000020</v>
      </c>
      <c r="B5639" t="s">
        <v>16007</v>
      </c>
      <c r="C5639" t="s">
        <v>16008</v>
      </c>
      <c r="D5639" t="s">
        <v>16009</v>
      </c>
      <c r="E5639" t="s">
        <v>6330</v>
      </c>
      <c r="F5639" t="s">
        <v>3280</v>
      </c>
      <c r="H5639" t="s">
        <v>2707</v>
      </c>
      <c r="I5639">
        <v>5000</v>
      </c>
      <c r="J5639" t="s">
        <v>3566</v>
      </c>
      <c r="K5639" t="s">
        <v>3260</v>
      </c>
      <c r="L5639" s="2">
        <v>32964</v>
      </c>
      <c r="M5639">
        <v>0</v>
      </c>
      <c r="N5639">
        <v>0</v>
      </c>
      <c r="O5639">
        <v>0</v>
      </c>
      <c r="Q5639" t="s">
        <v>3260</v>
      </c>
      <c r="R5639" t="s">
        <v>3261</v>
      </c>
      <c r="S5639" t="s">
        <v>3262</v>
      </c>
      <c r="T5639" t="s">
        <v>3262</v>
      </c>
      <c r="X5639" s="1">
        <v>2495</v>
      </c>
      <c r="Y5639" s="1">
        <v>0</v>
      </c>
      <c r="Z5639" s="1">
        <v>0</v>
      </c>
      <c r="AA5639" s="1">
        <v>-2495</v>
      </c>
      <c r="AB5639" s="1">
        <v>0</v>
      </c>
      <c r="AC5639" s="1">
        <v>0</v>
      </c>
      <c r="AD5639" s="1">
        <v>0</v>
      </c>
      <c r="AF5639" s="1">
        <v>0</v>
      </c>
    </row>
    <row r="5640" spans="1:32" x14ac:dyDescent="0.35">
      <c r="A5640" s="4">
        <v>101814000030</v>
      </c>
      <c r="B5640" t="s">
        <v>16010</v>
      </c>
      <c r="D5640" t="s">
        <v>6329</v>
      </c>
      <c r="E5640" t="s">
        <v>6330</v>
      </c>
      <c r="F5640" t="s">
        <v>3280</v>
      </c>
      <c r="H5640" t="s">
        <v>613</v>
      </c>
      <c r="I5640">
        <v>5800</v>
      </c>
      <c r="J5640" t="s">
        <v>3566</v>
      </c>
      <c r="K5640" t="s">
        <v>3260</v>
      </c>
      <c r="L5640" s="2">
        <v>43360</v>
      </c>
      <c r="M5640">
        <v>0</v>
      </c>
      <c r="N5640">
        <v>0</v>
      </c>
      <c r="O5640">
        <v>0</v>
      </c>
      <c r="Q5640" t="s">
        <v>3260</v>
      </c>
      <c r="R5640" t="s">
        <v>3261</v>
      </c>
      <c r="S5640" t="s">
        <v>3262</v>
      </c>
      <c r="T5640" t="s">
        <v>3262</v>
      </c>
      <c r="X5640" s="1">
        <v>2894.2</v>
      </c>
      <c r="Y5640" s="1">
        <v>0</v>
      </c>
      <c r="Z5640" s="1">
        <v>0</v>
      </c>
      <c r="AA5640" s="1">
        <v>-2894.2</v>
      </c>
      <c r="AB5640" s="1">
        <v>0</v>
      </c>
      <c r="AC5640" s="1">
        <v>0</v>
      </c>
      <c r="AD5640" s="1">
        <v>0</v>
      </c>
      <c r="AF5640" s="1">
        <v>0</v>
      </c>
    </row>
    <row r="5641" spans="1:32" x14ac:dyDescent="0.35">
      <c r="A5641" s="4">
        <v>101814000045</v>
      </c>
      <c r="D5641" t="s">
        <v>16011</v>
      </c>
      <c r="E5641" t="s">
        <v>6330</v>
      </c>
      <c r="F5641" t="s">
        <v>3280</v>
      </c>
      <c r="H5641" t="s">
        <v>2707</v>
      </c>
      <c r="I5641">
        <v>4300</v>
      </c>
      <c r="J5641" t="s">
        <v>3566</v>
      </c>
      <c r="K5641" t="s">
        <v>3260</v>
      </c>
      <c r="L5641" s="2">
        <v>38747</v>
      </c>
      <c r="M5641">
        <v>0</v>
      </c>
      <c r="N5641">
        <v>0</v>
      </c>
      <c r="O5641">
        <v>0</v>
      </c>
      <c r="Q5641" t="s">
        <v>3260</v>
      </c>
      <c r="R5641" t="s">
        <v>3261</v>
      </c>
      <c r="X5641" s="1">
        <v>2145.6999999999998</v>
      </c>
      <c r="Y5641" s="1">
        <v>0</v>
      </c>
      <c r="Z5641" s="1">
        <v>0</v>
      </c>
      <c r="AA5641" s="1">
        <v>-2145.6999999999998</v>
      </c>
      <c r="AB5641" s="1">
        <v>0</v>
      </c>
      <c r="AC5641" s="1">
        <v>0</v>
      </c>
      <c r="AD5641" s="1">
        <v>0</v>
      </c>
      <c r="AF5641" s="1">
        <v>0</v>
      </c>
    </row>
    <row r="5642" spans="1:32" x14ac:dyDescent="0.35">
      <c r="A5642" s="4">
        <v>101814000050</v>
      </c>
      <c r="D5642" t="s">
        <v>3496</v>
      </c>
      <c r="E5642" t="s">
        <v>16012</v>
      </c>
      <c r="F5642" t="s">
        <v>8074</v>
      </c>
      <c r="G5642" t="s">
        <v>3280</v>
      </c>
      <c r="H5642" t="s">
        <v>613</v>
      </c>
      <c r="I5642">
        <v>7800</v>
      </c>
      <c r="J5642" t="s">
        <v>3562</v>
      </c>
      <c r="K5642" t="s">
        <v>3260</v>
      </c>
      <c r="L5642" s="2">
        <v>32964</v>
      </c>
      <c r="M5642">
        <v>0</v>
      </c>
      <c r="N5642">
        <v>0</v>
      </c>
      <c r="O5642">
        <v>0</v>
      </c>
      <c r="Q5642" t="s">
        <v>3260</v>
      </c>
      <c r="R5642" t="s">
        <v>3261</v>
      </c>
      <c r="X5642" s="1">
        <v>3892.2</v>
      </c>
      <c r="Y5642" s="1">
        <v>0</v>
      </c>
      <c r="Z5642" s="1">
        <v>0</v>
      </c>
      <c r="AA5642" s="1">
        <v>-3892.2</v>
      </c>
      <c r="AB5642" s="1">
        <v>0</v>
      </c>
      <c r="AC5642" s="1">
        <v>0</v>
      </c>
      <c r="AD5642" s="1">
        <v>0</v>
      </c>
      <c r="AE5642" t="s">
        <v>3564</v>
      </c>
      <c r="AF5642" s="1">
        <v>0</v>
      </c>
    </row>
    <row r="5643" spans="1:32" x14ac:dyDescent="0.35">
      <c r="A5643" s="4">
        <v>101814000051</v>
      </c>
      <c r="D5643" t="s">
        <v>3952</v>
      </c>
      <c r="E5643" t="s">
        <v>16012</v>
      </c>
      <c r="F5643" t="s">
        <v>8074</v>
      </c>
      <c r="G5643" t="s">
        <v>3280</v>
      </c>
      <c r="H5643" t="s">
        <v>613</v>
      </c>
      <c r="I5643">
        <v>4300</v>
      </c>
      <c r="J5643" t="s">
        <v>14144</v>
      </c>
      <c r="K5643" t="s">
        <v>3260</v>
      </c>
      <c r="L5643" s="2">
        <v>41760</v>
      </c>
      <c r="M5643">
        <v>0</v>
      </c>
      <c r="N5643">
        <v>0</v>
      </c>
      <c r="O5643">
        <v>0</v>
      </c>
      <c r="Q5643" t="s">
        <v>3260</v>
      </c>
      <c r="R5643" t="s">
        <v>3261</v>
      </c>
      <c r="X5643" s="1">
        <v>2145.6999999999998</v>
      </c>
      <c r="Y5643" s="1">
        <v>0</v>
      </c>
      <c r="Z5643" s="1">
        <v>0</v>
      </c>
      <c r="AA5643" s="1">
        <v>-2145.6999999999998</v>
      </c>
      <c r="AB5643" s="1">
        <v>0</v>
      </c>
      <c r="AC5643" s="1">
        <v>0</v>
      </c>
      <c r="AD5643" s="1">
        <v>0</v>
      </c>
      <c r="AF5643" s="1">
        <v>0</v>
      </c>
    </row>
    <row r="5644" spans="1:32" x14ac:dyDescent="0.35">
      <c r="A5644" s="4">
        <v>101814000080</v>
      </c>
      <c r="B5644" t="s">
        <v>16013</v>
      </c>
      <c r="D5644" t="s">
        <v>16014</v>
      </c>
      <c r="E5644" t="s">
        <v>6330</v>
      </c>
      <c r="F5644" t="s">
        <v>3280</v>
      </c>
      <c r="H5644" t="s">
        <v>2707</v>
      </c>
      <c r="I5644">
        <v>7700</v>
      </c>
      <c r="J5644" t="s">
        <v>3361</v>
      </c>
      <c r="K5644" t="s">
        <v>3260</v>
      </c>
      <c r="L5644" s="2">
        <v>42031</v>
      </c>
      <c r="M5644">
        <v>0</v>
      </c>
      <c r="N5644">
        <v>0</v>
      </c>
      <c r="O5644">
        <v>0</v>
      </c>
      <c r="Q5644" t="s">
        <v>3260</v>
      </c>
      <c r="R5644" t="s">
        <v>3261</v>
      </c>
      <c r="S5644" t="s">
        <v>3262</v>
      </c>
      <c r="T5644" t="s">
        <v>3262</v>
      </c>
      <c r="X5644" s="1">
        <v>3842.3</v>
      </c>
      <c r="Y5644" s="1">
        <v>0</v>
      </c>
      <c r="Z5644" s="1">
        <v>0</v>
      </c>
      <c r="AA5644" s="1">
        <v>-3842.3</v>
      </c>
      <c r="AB5644" s="1">
        <v>0</v>
      </c>
      <c r="AC5644" s="1">
        <v>0</v>
      </c>
      <c r="AD5644" s="1">
        <v>0</v>
      </c>
      <c r="AF5644" s="1">
        <v>0</v>
      </c>
    </row>
    <row r="5645" spans="1:32" x14ac:dyDescent="0.35">
      <c r="A5645" s="4">
        <v>101814000090</v>
      </c>
      <c r="B5645" t="s">
        <v>16015</v>
      </c>
      <c r="D5645" t="s">
        <v>16016</v>
      </c>
      <c r="E5645" t="s">
        <v>6330</v>
      </c>
      <c r="F5645" t="s">
        <v>3280</v>
      </c>
      <c r="H5645" t="s">
        <v>613</v>
      </c>
      <c r="I5645">
        <v>8200</v>
      </c>
      <c r="J5645" t="s">
        <v>3566</v>
      </c>
      <c r="K5645" t="s">
        <v>3260</v>
      </c>
      <c r="L5645" s="2">
        <v>41030</v>
      </c>
      <c r="M5645">
        <v>0</v>
      </c>
      <c r="N5645">
        <v>0</v>
      </c>
      <c r="O5645">
        <v>0</v>
      </c>
      <c r="Q5645" t="s">
        <v>3260</v>
      </c>
      <c r="R5645" t="s">
        <v>3261</v>
      </c>
      <c r="S5645" t="s">
        <v>16017</v>
      </c>
      <c r="T5645" t="s">
        <v>16018</v>
      </c>
      <c r="U5645" t="s">
        <v>5132</v>
      </c>
      <c r="V5645" t="s">
        <v>16019</v>
      </c>
      <c r="W5645" t="s">
        <v>2708</v>
      </c>
      <c r="X5645" s="1">
        <v>4091.8</v>
      </c>
      <c r="Y5645" s="1">
        <v>0</v>
      </c>
      <c r="Z5645" s="1">
        <v>0</v>
      </c>
      <c r="AA5645" s="1">
        <v>0</v>
      </c>
      <c r="AB5645" s="1">
        <v>0</v>
      </c>
      <c r="AC5645" s="1">
        <v>0</v>
      </c>
      <c r="AD5645" s="1">
        <v>-4091.8</v>
      </c>
      <c r="AE5645" t="s">
        <v>18752</v>
      </c>
      <c r="AF5645" s="1">
        <v>0</v>
      </c>
    </row>
    <row r="5646" spans="1:32" x14ac:dyDescent="0.35">
      <c r="A5646" s="4">
        <v>101814000110</v>
      </c>
      <c r="B5646" t="s">
        <v>16020</v>
      </c>
      <c r="D5646" t="s">
        <v>16021</v>
      </c>
      <c r="E5646" t="s">
        <v>3659</v>
      </c>
      <c r="H5646" t="s">
        <v>613</v>
      </c>
      <c r="I5646">
        <v>9200</v>
      </c>
      <c r="J5646" t="s">
        <v>3566</v>
      </c>
      <c r="K5646" t="s">
        <v>3260</v>
      </c>
      <c r="L5646" s="2">
        <v>42948</v>
      </c>
      <c r="M5646">
        <v>0</v>
      </c>
      <c r="N5646">
        <v>0</v>
      </c>
      <c r="O5646">
        <v>0</v>
      </c>
      <c r="Q5646" t="s">
        <v>3260</v>
      </c>
      <c r="R5646" t="s">
        <v>3261</v>
      </c>
      <c r="S5646" t="s">
        <v>3262</v>
      </c>
      <c r="T5646" t="s">
        <v>3262</v>
      </c>
      <c r="X5646" s="1">
        <v>4590.8</v>
      </c>
      <c r="Y5646" s="1">
        <v>0</v>
      </c>
      <c r="Z5646" s="1">
        <v>0</v>
      </c>
      <c r="AA5646" s="1">
        <v>-4590.8</v>
      </c>
      <c r="AB5646" s="1">
        <v>0</v>
      </c>
      <c r="AC5646" s="1">
        <v>0</v>
      </c>
      <c r="AD5646" s="1">
        <v>0</v>
      </c>
      <c r="AE5646" t="s">
        <v>18752</v>
      </c>
      <c r="AF5646" s="1">
        <v>0</v>
      </c>
    </row>
    <row r="5647" spans="1:32" x14ac:dyDescent="0.35">
      <c r="A5647" s="4">
        <v>101814000130</v>
      </c>
      <c r="D5647" t="s">
        <v>16022</v>
      </c>
      <c r="E5647" t="s">
        <v>6330</v>
      </c>
      <c r="F5647" t="s">
        <v>3280</v>
      </c>
      <c r="H5647" t="s">
        <v>613</v>
      </c>
      <c r="I5647">
        <v>12250</v>
      </c>
      <c r="J5647" t="s">
        <v>3361</v>
      </c>
      <c r="K5647" t="s">
        <v>3260</v>
      </c>
      <c r="L5647" s="2">
        <v>41718</v>
      </c>
      <c r="M5647">
        <v>0</v>
      </c>
      <c r="N5647">
        <v>0</v>
      </c>
      <c r="O5647">
        <v>0</v>
      </c>
      <c r="Q5647" t="s">
        <v>3260</v>
      </c>
      <c r="R5647" t="s">
        <v>3261</v>
      </c>
      <c r="X5647" s="1">
        <v>6112.75</v>
      </c>
      <c r="Y5647" s="1">
        <v>0</v>
      </c>
      <c r="Z5647" s="1">
        <v>0</v>
      </c>
      <c r="AA5647" s="1">
        <v>0</v>
      </c>
      <c r="AB5647" s="1">
        <v>0</v>
      </c>
      <c r="AC5647" s="1">
        <v>0</v>
      </c>
      <c r="AD5647" s="1">
        <v>0</v>
      </c>
      <c r="AF5647" s="1">
        <v>6112.75</v>
      </c>
    </row>
    <row r="5648" spans="1:32" x14ac:dyDescent="0.35">
      <c r="A5648" s="4">
        <v>101814400032</v>
      </c>
      <c r="B5648" t="s">
        <v>16023</v>
      </c>
      <c r="D5648" t="s">
        <v>16024</v>
      </c>
      <c r="E5648" t="s">
        <v>15453</v>
      </c>
      <c r="F5648" t="s">
        <v>8074</v>
      </c>
      <c r="G5648" t="s">
        <v>3280</v>
      </c>
      <c r="H5648" t="s">
        <v>2605</v>
      </c>
      <c r="I5648">
        <v>7000</v>
      </c>
      <c r="J5648" t="s">
        <v>3502</v>
      </c>
      <c r="K5648" t="s">
        <v>3260</v>
      </c>
      <c r="L5648" s="2">
        <v>33695</v>
      </c>
      <c r="M5648">
        <v>0</v>
      </c>
      <c r="N5648">
        <v>0</v>
      </c>
      <c r="O5648">
        <v>0</v>
      </c>
      <c r="Q5648" t="s">
        <v>3260</v>
      </c>
      <c r="R5648" t="s">
        <v>3261</v>
      </c>
      <c r="S5648" t="s">
        <v>3262</v>
      </c>
      <c r="T5648" t="s">
        <v>3262</v>
      </c>
      <c r="X5648" s="1">
        <v>3493</v>
      </c>
      <c r="Y5648" s="1">
        <v>0</v>
      </c>
      <c r="Z5648" s="1">
        <v>0</v>
      </c>
      <c r="AA5648" s="1">
        <v>-3493</v>
      </c>
      <c r="AB5648" s="1">
        <v>0</v>
      </c>
      <c r="AC5648" s="1">
        <v>0</v>
      </c>
      <c r="AD5648" s="1">
        <v>0</v>
      </c>
      <c r="AF5648" s="1">
        <v>0</v>
      </c>
    </row>
    <row r="5649" spans="1:32" x14ac:dyDescent="0.35">
      <c r="A5649" s="4">
        <v>101814700160</v>
      </c>
      <c r="D5649" t="s">
        <v>16025</v>
      </c>
      <c r="E5649" t="s">
        <v>5412</v>
      </c>
      <c r="F5649" t="s">
        <v>3280</v>
      </c>
      <c r="H5649" t="s">
        <v>2709</v>
      </c>
      <c r="I5649">
        <v>5100</v>
      </c>
      <c r="J5649" t="s">
        <v>3566</v>
      </c>
      <c r="K5649" t="s">
        <v>3260</v>
      </c>
      <c r="L5649" s="2">
        <v>37517</v>
      </c>
      <c r="M5649">
        <v>0</v>
      </c>
      <c r="N5649">
        <v>0</v>
      </c>
      <c r="O5649">
        <v>0</v>
      </c>
      <c r="Q5649" t="s">
        <v>3260</v>
      </c>
      <c r="R5649" t="s">
        <v>3261</v>
      </c>
      <c r="X5649" s="1">
        <v>2544.9</v>
      </c>
      <c r="Y5649" s="1">
        <v>0</v>
      </c>
      <c r="Z5649" s="1">
        <v>0</v>
      </c>
      <c r="AA5649" s="1">
        <v>-2544.9</v>
      </c>
      <c r="AB5649" s="1">
        <v>0</v>
      </c>
      <c r="AC5649" s="1">
        <v>0</v>
      </c>
      <c r="AD5649" s="1">
        <v>0</v>
      </c>
      <c r="AF5649" s="1">
        <v>0</v>
      </c>
    </row>
    <row r="5650" spans="1:32" x14ac:dyDescent="0.35">
      <c r="A5650" s="4">
        <v>101814800060</v>
      </c>
      <c r="B5650" t="s">
        <v>16026</v>
      </c>
      <c r="D5650" t="s">
        <v>16027</v>
      </c>
      <c r="E5650" t="s">
        <v>6330</v>
      </c>
      <c r="F5650" t="s">
        <v>3280</v>
      </c>
      <c r="H5650" t="s">
        <v>2710</v>
      </c>
      <c r="I5650">
        <v>6300</v>
      </c>
      <c r="J5650" t="s">
        <v>3566</v>
      </c>
      <c r="K5650" t="s">
        <v>3260</v>
      </c>
      <c r="L5650" s="2">
        <v>36617</v>
      </c>
      <c r="M5650">
        <v>0</v>
      </c>
      <c r="N5650">
        <v>0</v>
      </c>
      <c r="O5650">
        <v>0</v>
      </c>
      <c r="Q5650" t="s">
        <v>3260</v>
      </c>
      <c r="R5650" t="s">
        <v>3261</v>
      </c>
      <c r="S5650" t="s">
        <v>12752</v>
      </c>
      <c r="T5650" t="s">
        <v>12751</v>
      </c>
      <c r="U5650" t="s">
        <v>7712</v>
      </c>
      <c r="W5650" t="s">
        <v>2014</v>
      </c>
      <c r="X5650" s="1">
        <v>3143.7</v>
      </c>
      <c r="Y5650" s="1">
        <v>0</v>
      </c>
      <c r="Z5650" s="1">
        <v>0</v>
      </c>
      <c r="AA5650" s="1">
        <v>0</v>
      </c>
      <c r="AB5650" s="1">
        <v>0</v>
      </c>
      <c r="AC5650" s="1">
        <v>0</v>
      </c>
      <c r="AD5650" s="1">
        <v>-3143.7</v>
      </c>
      <c r="AE5650" t="s">
        <v>18752</v>
      </c>
      <c r="AF5650" s="1">
        <v>0</v>
      </c>
    </row>
    <row r="5651" spans="1:32" x14ac:dyDescent="0.35">
      <c r="A5651" s="4">
        <v>101814800350</v>
      </c>
      <c r="D5651" t="s">
        <v>16028</v>
      </c>
      <c r="E5651" t="s">
        <v>16029</v>
      </c>
      <c r="F5651" t="s">
        <v>3280</v>
      </c>
      <c r="H5651" t="s">
        <v>1684</v>
      </c>
      <c r="I5651">
        <v>7600</v>
      </c>
      <c r="J5651" t="s">
        <v>3612</v>
      </c>
      <c r="K5651" t="s">
        <v>3260</v>
      </c>
      <c r="L5651" s="2">
        <v>42250</v>
      </c>
      <c r="M5651">
        <v>0</v>
      </c>
      <c r="N5651">
        <v>0</v>
      </c>
      <c r="O5651">
        <v>0</v>
      </c>
      <c r="Q5651" t="s">
        <v>3260</v>
      </c>
      <c r="R5651" t="s">
        <v>3261</v>
      </c>
      <c r="X5651" s="1">
        <v>3792.4</v>
      </c>
      <c r="Y5651" s="1">
        <v>0</v>
      </c>
      <c r="Z5651" s="1">
        <v>0</v>
      </c>
      <c r="AA5651" s="1">
        <v>-3792.4</v>
      </c>
      <c r="AB5651" s="1">
        <v>0</v>
      </c>
      <c r="AC5651" s="1">
        <v>0</v>
      </c>
      <c r="AD5651" s="1">
        <v>0</v>
      </c>
      <c r="AE5651" t="s">
        <v>3564</v>
      </c>
      <c r="AF5651" s="1">
        <v>0</v>
      </c>
    </row>
    <row r="5652" spans="1:32" x14ac:dyDescent="0.35">
      <c r="A5652" s="4">
        <v>101814800440</v>
      </c>
      <c r="B5652" t="s">
        <v>16030</v>
      </c>
      <c r="C5652" t="s">
        <v>16031</v>
      </c>
      <c r="D5652" t="s">
        <v>16032</v>
      </c>
      <c r="E5652" t="s">
        <v>6330</v>
      </c>
      <c r="F5652" t="s">
        <v>3280</v>
      </c>
      <c r="H5652" t="s">
        <v>2711</v>
      </c>
      <c r="I5652">
        <v>15750</v>
      </c>
      <c r="J5652" t="s">
        <v>16033</v>
      </c>
      <c r="K5652" t="s">
        <v>3260</v>
      </c>
      <c r="L5652" s="2">
        <v>39671</v>
      </c>
      <c r="M5652">
        <v>0</v>
      </c>
      <c r="N5652">
        <v>0</v>
      </c>
      <c r="O5652">
        <v>0</v>
      </c>
      <c r="Q5652" t="s">
        <v>3260</v>
      </c>
      <c r="R5652" t="s">
        <v>3261</v>
      </c>
      <c r="S5652" t="s">
        <v>16034</v>
      </c>
      <c r="T5652" t="s">
        <v>16035</v>
      </c>
      <c r="U5652" t="s">
        <v>16036</v>
      </c>
      <c r="V5652" t="s">
        <v>16037</v>
      </c>
      <c r="W5652" t="s">
        <v>2712</v>
      </c>
      <c r="X5652" s="1">
        <v>7859.25</v>
      </c>
      <c r="Y5652" s="1">
        <v>0</v>
      </c>
      <c r="Z5652" s="1">
        <v>0</v>
      </c>
      <c r="AA5652" s="1">
        <v>0</v>
      </c>
      <c r="AB5652" s="1">
        <v>0</v>
      </c>
      <c r="AC5652" s="1">
        <v>0</v>
      </c>
      <c r="AD5652" s="1">
        <v>0</v>
      </c>
      <c r="AF5652" s="1">
        <v>7859.25</v>
      </c>
    </row>
    <row r="5653" spans="1:32" x14ac:dyDescent="0.35">
      <c r="A5653" s="4">
        <v>101814809011</v>
      </c>
      <c r="B5653" t="s">
        <v>2713</v>
      </c>
      <c r="D5653" t="s">
        <v>13682</v>
      </c>
      <c r="E5653" t="s">
        <v>16038</v>
      </c>
      <c r="F5653" t="s">
        <v>12459</v>
      </c>
      <c r="G5653" t="s">
        <v>3280</v>
      </c>
      <c r="H5653" t="s">
        <v>2710</v>
      </c>
      <c r="I5653">
        <v>50000</v>
      </c>
      <c r="J5653" t="s">
        <v>16039</v>
      </c>
      <c r="K5653" t="s">
        <v>3260</v>
      </c>
      <c r="L5653" s="2">
        <v>42647</v>
      </c>
      <c r="M5653">
        <v>0</v>
      </c>
      <c r="N5653">
        <v>0</v>
      </c>
      <c r="O5653">
        <v>0</v>
      </c>
      <c r="Q5653" t="s">
        <v>3260</v>
      </c>
      <c r="R5653" t="s">
        <v>3261</v>
      </c>
      <c r="S5653" t="s">
        <v>16038</v>
      </c>
      <c r="T5653" t="s">
        <v>16040</v>
      </c>
      <c r="U5653" t="s">
        <v>3280</v>
      </c>
      <c r="W5653" t="s">
        <v>2714</v>
      </c>
      <c r="X5653" s="1">
        <v>24950</v>
      </c>
      <c r="Y5653" s="1">
        <v>0</v>
      </c>
      <c r="Z5653" s="1">
        <v>0</v>
      </c>
      <c r="AA5653" s="1">
        <v>0</v>
      </c>
      <c r="AB5653" s="1">
        <v>0</v>
      </c>
      <c r="AC5653" s="1">
        <v>0</v>
      </c>
      <c r="AD5653" s="1">
        <v>0</v>
      </c>
      <c r="AF5653" s="1">
        <v>24950</v>
      </c>
    </row>
    <row r="5654" spans="1:32" x14ac:dyDescent="0.35">
      <c r="A5654" s="4">
        <v>101814850015</v>
      </c>
      <c r="B5654" t="s">
        <v>16041</v>
      </c>
      <c r="D5654" t="s">
        <v>16042</v>
      </c>
      <c r="E5654" t="s">
        <v>12458</v>
      </c>
      <c r="F5654" t="s">
        <v>12459</v>
      </c>
      <c r="G5654" t="s">
        <v>8074</v>
      </c>
      <c r="H5654" t="s">
        <v>1944</v>
      </c>
      <c r="I5654">
        <v>1575</v>
      </c>
      <c r="J5654" t="s">
        <v>5263</v>
      </c>
      <c r="K5654" t="s">
        <v>3261</v>
      </c>
      <c r="L5654" s="2">
        <v>42826</v>
      </c>
      <c r="M5654">
        <v>0</v>
      </c>
      <c r="N5654">
        <v>0</v>
      </c>
      <c r="O5654">
        <v>0</v>
      </c>
      <c r="P5654" t="s">
        <v>3362</v>
      </c>
      <c r="Q5654" t="s">
        <v>3261</v>
      </c>
      <c r="S5654" t="s">
        <v>12458</v>
      </c>
      <c r="T5654" t="s">
        <v>11202</v>
      </c>
      <c r="U5654" t="s">
        <v>3280</v>
      </c>
      <c r="W5654" t="s">
        <v>1942</v>
      </c>
      <c r="X5654" s="1">
        <v>806.4</v>
      </c>
      <c r="Y5654" s="1">
        <v>0</v>
      </c>
      <c r="Z5654" s="1">
        <v>0</v>
      </c>
      <c r="AA5654" s="1">
        <v>0</v>
      </c>
      <c r="AB5654" s="1">
        <v>0</v>
      </c>
      <c r="AC5654" s="1">
        <v>0</v>
      </c>
      <c r="AD5654" s="1">
        <v>0</v>
      </c>
      <c r="AF5654" s="1">
        <v>806.4</v>
      </c>
    </row>
    <row r="5655" spans="1:32" x14ac:dyDescent="0.35">
      <c r="A5655" s="4">
        <v>101814850031</v>
      </c>
      <c r="B5655" t="s">
        <v>16041</v>
      </c>
      <c r="D5655" t="s">
        <v>16043</v>
      </c>
      <c r="E5655" t="s">
        <v>12458</v>
      </c>
      <c r="F5655" t="s">
        <v>12459</v>
      </c>
      <c r="G5655" t="s">
        <v>8074</v>
      </c>
      <c r="H5655" t="s">
        <v>1944</v>
      </c>
      <c r="I5655">
        <v>1575</v>
      </c>
      <c r="J5655" t="s">
        <v>3265</v>
      </c>
      <c r="K5655" t="s">
        <v>3261</v>
      </c>
      <c r="L5655" s="2">
        <v>40695</v>
      </c>
      <c r="M5655">
        <v>0</v>
      </c>
      <c r="N5655">
        <v>0</v>
      </c>
      <c r="O5655">
        <v>0</v>
      </c>
      <c r="P5655" t="s">
        <v>3362</v>
      </c>
      <c r="Q5655" t="s">
        <v>3261</v>
      </c>
      <c r="S5655" t="s">
        <v>12458</v>
      </c>
      <c r="T5655" t="s">
        <v>11202</v>
      </c>
      <c r="U5655" t="s">
        <v>3280</v>
      </c>
      <c r="W5655" t="s">
        <v>1942</v>
      </c>
      <c r="X5655" s="1">
        <v>806.4</v>
      </c>
      <c r="Y5655" s="1">
        <v>0</v>
      </c>
      <c r="Z5655" s="1">
        <v>0</v>
      </c>
      <c r="AA5655" s="1">
        <v>0</v>
      </c>
      <c r="AB5655" s="1">
        <v>0</v>
      </c>
      <c r="AC5655" s="1">
        <v>0</v>
      </c>
      <c r="AD5655" s="1">
        <v>0</v>
      </c>
      <c r="AF5655" s="1">
        <v>806.4</v>
      </c>
    </row>
    <row r="5656" spans="1:32" x14ac:dyDescent="0.35">
      <c r="A5656" s="4">
        <v>101814850032</v>
      </c>
      <c r="B5656" t="s">
        <v>16041</v>
      </c>
      <c r="D5656" t="s">
        <v>16044</v>
      </c>
      <c r="E5656" t="s">
        <v>12458</v>
      </c>
      <c r="F5656" t="s">
        <v>12459</v>
      </c>
      <c r="G5656" t="s">
        <v>8074</v>
      </c>
      <c r="H5656" t="s">
        <v>1944</v>
      </c>
      <c r="I5656">
        <v>1825</v>
      </c>
      <c r="J5656" t="s">
        <v>3265</v>
      </c>
      <c r="K5656" t="s">
        <v>3261</v>
      </c>
      <c r="L5656" s="2">
        <v>40695</v>
      </c>
      <c r="M5656">
        <v>0</v>
      </c>
      <c r="N5656">
        <v>0</v>
      </c>
      <c r="O5656">
        <v>0</v>
      </c>
      <c r="P5656" t="s">
        <v>3362</v>
      </c>
      <c r="Q5656" t="s">
        <v>3261</v>
      </c>
      <c r="S5656" t="s">
        <v>12458</v>
      </c>
      <c r="T5656" t="s">
        <v>11202</v>
      </c>
      <c r="U5656" t="s">
        <v>3280</v>
      </c>
      <c r="W5656" t="s">
        <v>1942</v>
      </c>
      <c r="X5656" s="1">
        <v>934.4</v>
      </c>
      <c r="Y5656" s="1">
        <v>0</v>
      </c>
      <c r="Z5656" s="1">
        <v>0</v>
      </c>
      <c r="AA5656" s="1">
        <v>0</v>
      </c>
      <c r="AB5656" s="1">
        <v>0</v>
      </c>
      <c r="AC5656" s="1">
        <v>0</v>
      </c>
      <c r="AD5656" s="1">
        <v>0</v>
      </c>
      <c r="AF5656" s="1">
        <v>934.4</v>
      </c>
    </row>
    <row r="5657" spans="1:32" x14ac:dyDescent="0.35">
      <c r="A5657" s="4">
        <v>101814850118</v>
      </c>
      <c r="B5657" t="s">
        <v>16045</v>
      </c>
      <c r="D5657" t="s">
        <v>16046</v>
      </c>
      <c r="E5657" t="s">
        <v>12458</v>
      </c>
      <c r="F5657" t="s">
        <v>12459</v>
      </c>
      <c r="G5657" t="s">
        <v>8074</v>
      </c>
      <c r="H5657" t="s">
        <v>1944</v>
      </c>
      <c r="I5657">
        <v>28250</v>
      </c>
      <c r="J5657" t="s">
        <v>3361</v>
      </c>
      <c r="K5657" t="s">
        <v>3260</v>
      </c>
      <c r="L5657" s="2">
        <v>43670</v>
      </c>
      <c r="M5657">
        <v>0</v>
      </c>
      <c r="N5657">
        <v>0</v>
      </c>
      <c r="O5657">
        <v>0</v>
      </c>
      <c r="Q5657" t="s">
        <v>3260</v>
      </c>
      <c r="R5657" t="s">
        <v>3261</v>
      </c>
      <c r="S5657" t="s">
        <v>12470</v>
      </c>
      <c r="T5657" t="s">
        <v>12458</v>
      </c>
      <c r="U5657" t="s">
        <v>3280</v>
      </c>
      <c r="W5657" t="s">
        <v>1942</v>
      </c>
      <c r="X5657" s="1">
        <v>14096.75</v>
      </c>
      <c r="Y5657" s="1">
        <v>0</v>
      </c>
      <c r="Z5657" s="1">
        <v>0</v>
      </c>
      <c r="AA5657" s="1">
        <v>0</v>
      </c>
      <c r="AB5657" s="1">
        <v>0</v>
      </c>
      <c r="AC5657" s="1">
        <v>0</v>
      </c>
      <c r="AD5657" s="1">
        <v>0</v>
      </c>
      <c r="AF5657" s="1">
        <v>14096.75</v>
      </c>
    </row>
    <row r="5658" spans="1:32" x14ac:dyDescent="0.35">
      <c r="A5658" s="4">
        <v>101814850119</v>
      </c>
      <c r="B5658" t="s">
        <v>16047</v>
      </c>
      <c r="D5658" t="s">
        <v>16048</v>
      </c>
      <c r="E5658" t="s">
        <v>12458</v>
      </c>
      <c r="F5658" t="s">
        <v>12459</v>
      </c>
      <c r="G5658" t="s">
        <v>8074</v>
      </c>
      <c r="H5658" t="s">
        <v>1944</v>
      </c>
      <c r="I5658">
        <v>16250</v>
      </c>
      <c r="J5658" t="s">
        <v>3361</v>
      </c>
      <c r="K5658" t="s">
        <v>3260</v>
      </c>
      <c r="L5658" s="2">
        <v>41278</v>
      </c>
      <c r="M5658">
        <v>0</v>
      </c>
      <c r="N5658">
        <v>0</v>
      </c>
      <c r="O5658">
        <v>0</v>
      </c>
      <c r="Q5658" t="s">
        <v>3260</v>
      </c>
      <c r="R5658" t="s">
        <v>3261</v>
      </c>
      <c r="S5658" t="s">
        <v>16049</v>
      </c>
      <c r="T5658" t="s">
        <v>16050</v>
      </c>
      <c r="U5658" t="s">
        <v>16051</v>
      </c>
      <c r="V5658" t="s">
        <v>3269</v>
      </c>
      <c r="W5658" t="s">
        <v>2715</v>
      </c>
      <c r="X5658" s="1">
        <v>8108.75</v>
      </c>
      <c r="Y5658" s="1">
        <v>0</v>
      </c>
      <c r="Z5658" s="1">
        <v>0</v>
      </c>
      <c r="AA5658" s="1">
        <v>0</v>
      </c>
      <c r="AB5658" s="1">
        <v>0</v>
      </c>
      <c r="AC5658" s="1">
        <v>0</v>
      </c>
      <c r="AD5658" s="1">
        <v>0</v>
      </c>
      <c r="AF5658" s="1">
        <v>8108.75</v>
      </c>
    </row>
    <row r="5659" spans="1:32" x14ac:dyDescent="0.35">
      <c r="A5659" s="4">
        <v>101814850130</v>
      </c>
      <c r="B5659" t="s">
        <v>16052</v>
      </c>
      <c r="D5659" t="s">
        <v>16053</v>
      </c>
      <c r="E5659" t="s">
        <v>12458</v>
      </c>
      <c r="F5659" t="s">
        <v>12459</v>
      </c>
      <c r="G5659" t="s">
        <v>8074</v>
      </c>
      <c r="H5659" t="s">
        <v>1944</v>
      </c>
      <c r="I5659">
        <v>6100</v>
      </c>
      <c r="J5659" t="s">
        <v>16054</v>
      </c>
      <c r="K5659" t="s">
        <v>3260</v>
      </c>
      <c r="L5659" s="2">
        <v>41365</v>
      </c>
      <c r="M5659">
        <v>0</v>
      </c>
      <c r="N5659">
        <v>0</v>
      </c>
      <c r="O5659">
        <v>0</v>
      </c>
      <c r="Q5659" t="s">
        <v>3260</v>
      </c>
      <c r="R5659" t="s">
        <v>3261</v>
      </c>
      <c r="S5659" t="s">
        <v>12458</v>
      </c>
      <c r="T5659" t="s">
        <v>11202</v>
      </c>
      <c r="U5659" t="s">
        <v>3280</v>
      </c>
      <c r="W5659" t="s">
        <v>1942</v>
      </c>
      <c r="X5659" s="1">
        <v>3043.9</v>
      </c>
      <c r="Y5659" s="1">
        <v>0</v>
      </c>
      <c r="Z5659" s="1">
        <v>0</v>
      </c>
      <c r="AA5659" s="1">
        <v>-3043.9</v>
      </c>
      <c r="AB5659" s="1">
        <v>0</v>
      </c>
      <c r="AC5659" s="1">
        <v>0</v>
      </c>
      <c r="AD5659" s="1">
        <v>0</v>
      </c>
      <c r="AF5659" s="1">
        <v>0</v>
      </c>
    </row>
    <row r="5660" spans="1:32" x14ac:dyDescent="0.35">
      <c r="A5660" s="4">
        <v>101814850218</v>
      </c>
      <c r="B5660" t="s">
        <v>16055</v>
      </c>
      <c r="D5660" t="s">
        <v>16056</v>
      </c>
      <c r="E5660" t="s">
        <v>16057</v>
      </c>
      <c r="F5660" t="s">
        <v>16058</v>
      </c>
      <c r="G5660" t="s">
        <v>3280</v>
      </c>
      <c r="H5660" t="s">
        <v>1942</v>
      </c>
      <c r="I5660">
        <v>11000</v>
      </c>
      <c r="J5660" t="s">
        <v>4216</v>
      </c>
      <c r="K5660" t="s">
        <v>3260</v>
      </c>
      <c r="L5660" s="2">
        <v>43052</v>
      </c>
      <c r="M5660">
        <v>0</v>
      </c>
      <c r="N5660">
        <v>0</v>
      </c>
      <c r="O5660">
        <v>0</v>
      </c>
      <c r="Q5660" t="s">
        <v>3260</v>
      </c>
      <c r="R5660" t="s">
        <v>3261</v>
      </c>
      <c r="S5660" t="s">
        <v>12470</v>
      </c>
      <c r="T5660" t="s">
        <v>12458</v>
      </c>
      <c r="U5660" t="s">
        <v>12459</v>
      </c>
      <c r="V5660" t="s">
        <v>3280</v>
      </c>
      <c r="W5660" t="s">
        <v>1942</v>
      </c>
      <c r="X5660" s="1">
        <v>5489</v>
      </c>
      <c r="Y5660" s="1">
        <v>0</v>
      </c>
      <c r="Z5660" s="1">
        <v>0</v>
      </c>
      <c r="AA5660" s="1">
        <v>-5489</v>
      </c>
      <c r="AB5660" s="1">
        <v>0</v>
      </c>
      <c r="AC5660" s="1">
        <v>0</v>
      </c>
      <c r="AD5660" s="1">
        <v>0</v>
      </c>
      <c r="AF5660" s="1">
        <v>0</v>
      </c>
    </row>
    <row r="5661" spans="1:32" x14ac:dyDescent="0.35">
      <c r="A5661" s="4">
        <v>101814850219</v>
      </c>
      <c r="B5661" t="s">
        <v>16055</v>
      </c>
      <c r="D5661" t="s">
        <v>16059</v>
      </c>
      <c r="E5661" t="s">
        <v>16057</v>
      </c>
      <c r="F5661" t="s">
        <v>16058</v>
      </c>
      <c r="G5661" t="s">
        <v>3280</v>
      </c>
      <c r="H5661" t="s">
        <v>1942</v>
      </c>
      <c r="I5661">
        <v>1925</v>
      </c>
      <c r="J5661" t="s">
        <v>4216</v>
      </c>
      <c r="K5661" t="s">
        <v>3260</v>
      </c>
      <c r="L5661" s="2">
        <v>43052</v>
      </c>
      <c r="M5661">
        <v>0</v>
      </c>
      <c r="N5661">
        <v>0</v>
      </c>
      <c r="O5661">
        <v>0</v>
      </c>
      <c r="Q5661" t="s">
        <v>3260</v>
      </c>
      <c r="R5661" t="s">
        <v>3261</v>
      </c>
      <c r="S5661" t="s">
        <v>12470</v>
      </c>
      <c r="T5661" t="s">
        <v>12458</v>
      </c>
      <c r="U5661" t="s">
        <v>12459</v>
      </c>
      <c r="V5661" t="s">
        <v>3280</v>
      </c>
      <c r="W5661" t="s">
        <v>1942</v>
      </c>
      <c r="X5661" s="1">
        <v>960.58</v>
      </c>
      <c r="Y5661" s="1">
        <v>0</v>
      </c>
      <c r="Z5661" s="1">
        <v>0</v>
      </c>
      <c r="AA5661" s="1">
        <v>0</v>
      </c>
      <c r="AB5661" s="1">
        <v>0</v>
      </c>
      <c r="AC5661" s="1">
        <v>0</v>
      </c>
      <c r="AD5661" s="1">
        <v>0</v>
      </c>
      <c r="AF5661" s="1">
        <v>960.58</v>
      </c>
    </row>
    <row r="5662" spans="1:32" x14ac:dyDescent="0.35">
      <c r="A5662" s="4">
        <v>101814850220</v>
      </c>
      <c r="B5662" t="s">
        <v>16060</v>
      </c>
      <c r="D5662" t="s">
        <v>16061</v>
      </c>
      <c r="E5662" t="s">
        <v>16057</v>
      </c>
      <c r="F5662" t="s">
        <v>16058</v>
      </c>
      <c r="G5662" t="s">
        <v>3280</v>
      </c>
      <c r="H5662" t="s">
        <v>1942</v>
      </c>
      <c r="I5662">
        <v>2950</v>
      </c>
      <c r="J5662" t="s">
        <v>4216</v>
      </c>
      <c r="K5662" t="s">
        <v>3261</v>
      </c>
      <c r="L5662" s="2">
        <v>43769</v>
      </c>
      <c r="M5662">
        <v>0</v>
      </c>
      <c r="N5662">
        <v>0</v>
      </c>
      <c r="O5662">
        <v>0</v>
      </c>
      <c r="Q5662" t="s">
        <v>3260</v>
      </c>
      <c r="S5662" t="s">
        <v>12458</v>
      </c>
      <c r="T5662" t="s">
        <v>11202</v>
      </c>
      <c r="U5662" t="s">
        <v>3280</v>
      </c>
      <c r="W5662" t="s">
        <v>1942</v>
      </c>
      <c r="X5662" s="1">
        <v>1510.4</v>
      </c>
      <c r="Y5662" s="1">
        <v>0</v>
      </c>
      <c r="Z5662" s="1">
        <v>0</v>
      </c>
      <c r="AA5662" s="1">
        <v>0</v>
      </c>
      <c r="AB5662" s="1">
        <v>0</v>
      </c>
      <c r="AC5662" s="1">
        <v>0</v>
      </c>
      <c r="AD5662" s="1">
        <v>0</v>
      </c>
      <c r="AF5662" s="1">
        <v>1510.4</v>
      </c>
    </row>
    <row r="5663" spans="1:32" x14ac:dyDescent="0.35">
      <c r="A5663" s="4">
        <v>101814850221</v>
      </c>
      <c r="B5663" t="s">
        <v>16060</v>
      </c>
      <c r="D5663" t="s">
        <v>16062</v>
      </c>
      <c r="E5663" t="s">
        <v>16057</v>
      </c>
      <c r="F5663" t="s">
        <v>16058</v>
      </c>
      <c r="G5663" t="s">
        <v>3280</v>
      </c>
      <c r="H5663" t="s">
        <v>1942</v>
      </c>
      <c r="I5663">
        <v>3000</v>
      </c>
      <c r="J5663" t="s">
        <v>4216</v>
      </c>
      <c r="K5663" t="s">
        <v>3261</v>
      </c>
      <c r="L5663" s="2">
        <v>43769</v>
      </c>
      <c r="M5663">
        <v>0</v>
      </c>
      <c r="N5663">
        <v>0</v>
      </c>
      <c r="O5663">
        <v>0</v>
      </c>
      <c r="Q5663" t="s">
        <v>3260</v>
      </c>
      <c r="S5663" t="s">
        <v>12458</v>
      </c>
      <c r="T5663" t="s">
        <v>11202</v>
      </c>
      <c r="U5663" t="s">
        <v>3280</v>
      </c>
      <c r="W5663" t="s">
        <v>1942</v>
      </c>
      <c r="X5663" s="1">
        <v>1536</v>
      </c>
      <c r="Y5663" s="1">
        <v>0</v>
      </c>
      <c r="Z5663" s="1">
        <v>0</v>
      </c>
      <c r="AA5663" s="1">
        <v>0</v>
      </c>
      <c r="AB5663" s="1">
        <v>0</v>
      </c>
      <c r="AC5663" s="1">
        <v>0</v>
      </c>
      <c r="AD5663" s="1">
        <v>0</v>
      </c>
      <c r="AF5663" s="1">
        <v>1536</v>
      </c>
    </row>
    <row r="5664" spans="1:32" x14ac:dyDescent="0.35">
      <c r="A5664" s="4">
        <v>101814850222</v>
      </c>
      <c r="B5664" t="s">
        <v>2716</v>
      </c>
      <c r="C5664" t="s">
        <v>3271</v>
      </c>
      <c r="D5664" t="s">
        <v>16063</v>
      </c>
      <c r="E5664" t="s">
        <v>16057</v>
      </c>
      <c r="F5664" t="s">
        <v>16058</v>
      </c>
      <c r="G5664" t="s">
        <v>3280</v>
      </c>
      <c r="H5664" t="s">
        <v>1942</v>
      </c>
      <c r="I5664">
        <v>5000</v>
      </c>
      <c r="J5664" t="s">
        <v>4216</v>
      </c>
      <c r="K5664" t="s">
        <v>3260</v>
      </c>
      <c r="L5664" s="2">
        <v>43221</v>
      </c>
      <c r="M5664">
        <v>0</v>
      </c>
      <c r="N5664">
        <v>0</v>
      </c>
      <c r="O5664">
        <v>0</v>
      </c>
      <c r="Q5664" t="s">
        <v>3260</v>
      </c>
      <c r="R5664" t="s">
        <v>3261</v>
      </c>
      <c r="S5664" t="s">
        <v>16064</v>
      </c>
      <c r="T5664" t="s">
        <v>6719</v>
      </c>
      <c r="U5664" t="s">
        <v>3846</v>
      </c>
      <c r="V5664" t="s">
        <v>3966</v>
      </c>
      <c r="W5664" t="s">
        <v>2717</v>
      </c>
      <c r="X5664" s="1">
        <v>2495</v>
      </c>
      <c r="Y5664" s="1">
        <v>0</v>
      </c>
      <c r="Z5664" s="1">
        <v>0</v>
      </c>
      <c r="AA5664" s="1">
        <v>-2495</v>
      </c>
      <c r="AB5664" s="1">
        <v>0</v>
      </c>
      <c r="AC5664" s="1">
        <v>0</v>
      </c>
      <c r="AD5664" s="1">
        <v>0</v>
      </c>
      <c r="AF5664" s="1">
        <v>0</v>
      </c>
    </row>
    <row r="5665" spans="1:32" x14ac:dyDescent="0.35">
      <c r="A5665" s="4">
        <v>101814850223</v>
      </c>
      <c r="B5665" t="s">
        <v>16065</v>
      </c>
      <c r="D5665" t="s">
        <v>16066</v>
      </c>
      <c r="E5665" t="s">
        <v>16057</v>
      </c>
      <c r="F5665" t="s">
        <v>16058</v>
      </c>
      <c r="G5665" t="s">
        <v>3280</v>
      </c>
      <c r="H5665" t="s">
        <v>1942</v>
      </c>
      <c r="I5665">
        <v>5100</v>
      </c>
      <c r="J5665" t="s">
        <v>4216</v>
      </c>
      <c r="K5665" t="s">
        <v>3260</v>
      </c>
      <c r="L5665" s="2">
        <v>42917</v>
      </c>
      <c r="M5665">
        <v>0</v>
      </c>
      <c r="N5665">
        <v>0</v>
      </c>
      <c r="O5665">
        <v>0</v>
      </c>
      <c r="Q5665" t="s">
        <v>3260</v>
      </c>
      <c r="R5665" t="s">
        <v>3261</v>
      </c>
      <c r="S5665" t="s">
        <v>12470</v>
      </c>
      <c r="T5665" t="s">
        <v>12458</v>
      </c>
      <c r="U5665" t="s">
        <v>12459</v>
      </c>
      <c r="V5665" t="s">
        <v>3280</v>
      </c>
      <c r="W5665" t="s">
        <v>1942</v>
      </c>
      <c r="X5665" s="1">
        <v>2544.9</v>
      </c>
      <c r="Y5665" s="1">
        <v>0</v>
      </c>
      <c r="Z5665" s="1">
        <v>0</v>
      </c>
      <c r="AA5665" s="1">
        <v>0</v>
      </c>
      <c r="AB5665" s="1">
        <v>0</v>
      </c>
      <c r="AC5665" s="1">
        <v>0</v>
      </c>
      <c r="AD5665" s="1">
        <v>0</v>
      </c>
      <c r="AF5665" s="1">
        <v>2544.9</v>
      </c>
    </row>
    <row r="5666" spans="1:32" x14ac:dyDescent="0.35">
      <c r="A5666" s="4">
        <v>101814850224</v>
      </c>
      <c r="B5666" t="s">
        <v>16065</v>
      </c>
      <c r="D5666" t="s">
        <v>16067</v>
      </c>
      <c r="E5666" t="s">
        <v>16057</v>
      </c>
      <c r="F5666" t="s">
        <v>16058</v>
      </c>
      <c r="G5666" t="s">
        <v>3280</v>
      </c>
      <c r="H5666" t="s">
        <v>1942</v>
      </c>
      <c r="I5666">
        <v>4050</v>
      </c>
      <c r="J5666" t="s">
        <v>4216</v>
      </c>
      <c r="K5666" t="s">
        <v>3260</v>
      </c>
      <c r="L5666" s="2">
        <v>42917</v>
      </c>
      <c r="M5666">
        <v>0</v>
      </c>
      <c r="N5666">
        <v>0</v>
      </c>
      <c r="O5666">
        <v>0</v>
      </c>
      <c r="Q5666" t="s">
        <v>3260</v>
      </c>
      <c r="R5666" t="s">
        <v>3261</v>
      </c>
      <c r="S5666" t="s">
        <v>12470</v>
      </c>
      <c r="T5666" t="s">
        <v>12458</v>
      </c>
      <c r="U5666" t="s">
        <v>12459</v>
      </c>
      <c r="V5666" t="s">
        <v>3280</v>
      </c>
      <c r="W5666" t="s">
        <v>1942</v>
      </c>
      <c r="X5666" s="1">
        <v>2020.95</v>
      </c>
      <c r="Y5666" s="1">
        <v>0</v>
      </c>
      <c r="Z5666" s="1">
        <v>0</v>
      </c>
      <c r="AA5666" s="1">
        <v>0</v>
      </c>
      <c r="AB5666" s="1">
        <v>0</v>
      </c>
      <c r="AC5666" s="1">
        <v>0</v>
      </c>
      <c r="AD5666" s="1">
        <v>0</v>
      </c>
      <c r="AF5666" s="1">
        <v>2020.95</v>
      </c>
    </row>
    <row r="5667" spans="1:32" x14ac:dyDescent="0.35">
      <c r="A5667" s="4">
        <v>101814850225</v>
      </c>
      <c r="B5667" t="s">
        <v>16068</v>
      </c>
      <c r="D5667" t="s">
        <v>16069</v>
      </c>
      <c r="E5667" t="s">
        <v>16057</v>
      </c>
      <c r="F5667" t="s">
        <v>16058</v>
      </c>
      <c r="G5667" t="s">
        <v>3280</v>
      </c>
      <c r="H5667" t="s">
        <v>1942</v>
      </c>
      <c r="I5667">
        <v>1725</v>
      </c>
      <c r="J5667" t="s">
        <v>4216</v>
      </c>
      <c r="K5667" t="s">
        <v>3261</v>
      </c>
      <c r="L5667" s="2">
        <v>43496</v>
      </c>
      <c r="M5667">
        <v>0</v>
      </c>
      <c r="N5667">
        <v>0</v>
      </c>
      <c r="O5667">
        <v>0</v>
      </c>
      <c r="P5667" t="s">
        <v>3362</v>
      </c>
      <c r="Q5667" t="s">
        <v>3261</v>
      </c>
      <c r="S5667" t="s">
        <v>12458</v>
      </c>
      <c r="T5667" t="s">
        <v>11202</v>
      </c>
      <c r="U5667" t="s">
        <v>3280</v>
      </c>
      <c r="W5667" t="s">
        <v>1942</v>
      </c>
      <c r="X5667" s="1">
        <v>883.2</v>
      </c>
      <c r="Y5667" s="1">
        <v>0</v>
      </c>
      <c r="Z5667" s="1">
        <v>0</v>
      </c>
      <c r="AA5667" s="1">
        <v>0</v>
      </c>
      <c r="AB5667" s="1">
        <v>0</v>
      </c>
      <c r="AC5667" s="1">
        <v>0</v>
      </c>
      <c r="AD5667" s="1">
        <v>0</v>
      </c>
      <c r="AF5667" s="1">
        <v>883.2</v>
      </c>
    </row>
    <row r="5668" spans="1:32" x14ac:dyDescent="0.35">
      <c r="A5668" s="4">
        <v>101814850226</v>
      </c>
      <c r="B5668" t="s">
        <v>16070</v>
      </c>
      <c r="D5668" t="s">
        <v>16071</v>
      </c>
      <c r="E5668" t="s">
        <v>16057</v>
      </c>
      <c r="F5668" t="s">
        <v>16058</v>
      </c>
      <c r="G5668" t="s">
        <v>3280</v>
      </c>
      <c r="H5668" t="s">
        <v>1942</v>
      </c>
      <c r="I5668">
        <v>1475</v>
      </c>
      <c r="J5668" t="s">
        <v>4216</v>
      </c>
      <c r="K5668" t="s">
        <v>3260</v>
      </c>
      <c r="L5668" s="2">
        <v>43747</v>
      </c>
      <c r="M5668">
        <v>0</v>
      </c>
      <c r="N5668">
        <v>0</v>
      </c>
      <c r="O5668">
        <v>0</v>
      </c>
      <c r="Q5668" t="s">
        <v>3260</v>
      </c>
      <c r="R5668" t="s">
        <v>3261</v>
      </c>
      <c r="S5668" t="s">
        <v>16072</v>
      </c>
      <c r="T5668" t="s">
        <v>16073</v>
      </c>
      <c r="U5668" t="s">
        <v>16074</v>
      </c>
      <c r="V5668" t="s">
        <v>3352</v>
      </c>
      <c r="W5668" t="s">
        <v>2718</v>
      </c>
      <c r="X5668" s="1">
        <v>736.03</v>
      </c>
      <c r="Y5668" s="1">
        <v>0</v>
      </c>
      <c r="Z5668" s="1">
        <v>0</v>
      </c>
      <c r="AA5668" s="1">
        <v>0</v>
      </c>
      <c r="AB5668" s="1">
        <v>0</v>
      </c>
      <c r="AC5668" s="1">
        <v>0</v>
      </c>
      <c r="AD5668" s="1">
        <v>0</v>
      </c>
      <c r="AF5668" s="1">
        <v>736.03</v>
      </c>
    </row>
    <row r="5669" spans="1:32" x14ac:dyDescent="0.35">
      <c r="A5669" s="4">
        <v>101814850227</v>
      </c>
      <c r="B5669" t="s">
        <v>16075</v>
      </c>
      <c r="D5669" t="s">
        <v>16076</v>
      </c>
      <c r="E5669" t="s">
        <v>16057</v>
      </c>
      <c r="F5669" t="s">
        <v>16058</v>
      </c>
      <c r="G5669" t="s">
        <v>3280</v>
      </c>
      <c r="H5669" t="s">
        <v>1942</v>
      </c>
      <c r="I5669">
        <v>4750</v>
      </c>
      <c r="J5669" t="s">
        <v>4216</v>
      </c>
      <c r="K5669" t="s">
        <v>3260</v>
      </c>
      <c r="L5669" s="2">
        <v>43586</v>
      </c>
      <c r="M5669">
        <v>0</v>
      </c>
      <c r="N5669">
        <v>0</v>
      </c>
      <c r="O5669">
        <v>0</v>
      </c>
      <c r="Q5669" t="s">
        <v>3260</v>
      </c>
      <c r="R5669" t="s">
        <v>3261</v>
      </c>
      <c r="S5669" t="s">
        <v>14260</v>
      </c>
      <c r="T5669" t="s">
        <v>3398</v>
      </c>
      <c r="W5669" t="s">
        <v>14262</v>
      </c>
      <c r="X5669" s="1">
        <v>2370.25</v>
      </c>
      <c r="Y5669" s="1">
        <v>0</v>
      </c>
      <c r="Z5669" s="1">
        <v>0</v>
      </c>
      <c r="AA5669" s="1">
        <v>-2370.25</v>
      </c>
      <c r="AB5669" s="1">
        <v>0</v>
      </c>
      <c r="AC5669" s="1">
        <v>0</v>
      </c>
      <c r="AD5669" s="1">
        <v>0</v>
      </c>
      <c r="AF5669" s="1">
        <v>0</v>
      </c>
    </row>
    <row r="5670" spans="1:32" x14ac:dyDescent="0.35">
      <c r="A5670" s="4">
        <v>101814851000</v>
      </c>
      <c r="D5670" t="s">
        <v>14065</v>
      </c>
      <c r="E5670" t="s">
        <v>11202</v>
      </c>
      <c r="F5670" t="s">
        <v>8074</v>
      </c>
      <c r="G5670" t="s">
        <v>3280</v>
      </c>
      <c r="I5670">
        <v>3600</v>
      </c>
      <c r="J5670" t="s">
        <v>12244</v>
      </c>
      <c r="K5670" t="s">
        <v>3260</v>
      </c>
      <c r="L5670" s="2">
        <v>41655</v>
      </c>
      <c r="M5670">
        <v>0</v>
      </c>
      <c r="N5670">
        <v>0</v>
      </c>
      <c r="O5670">
        <v>0</v>
      </c>
      <c r="Q5670" t="s">
        <v>3260</v>
      </c>
      <c r="R5670" t="s">
        <v>3261</v>
      </c>
      <c r="X5670" s="1">
        <v>1796.4</v>
      </c>
      <c r="Y5670" s="1">
        <v>0</v>
      </c>
      <c r="Z5670" s="1">
        <v>0</v>
      </c>
      <c r="AA5670" s="1">
        <v>-1796.4</v>
      </c>
      <c r="AB5670" s="1">
        <v>0</v>
      </c>
      <c r="AC5670" s="1">
        <v>0</v>
      </c>
      <c r="AD5670" s="1">
        <v>0</v>
      </c>
      <c r="AF5670" s="1">
        <v>0</v>
      </c>
    </row>
    <row r="5671" spans="1:32" x14ac:dyDescent="0.35">
      <c r="A5671" s="4">
        <v>101814851112</v>
      </c>
      <c r="B5671" t="s">
        <v>16077</v>
      </c>
      <c r="D5671" t="s">
        <v>16078</v>
      </c>
      <c r="E5671" t="s">
        <v>12458</v>
      </c>
      <c r="F5671" t="s">
        <v>12459</v>
      </c>
      <c r="G5671" t="s">
        <v>3280</v>
      </c>
      <c r="H5671" t="s">
        <v>1944</v>
      </c>
      <c r="I5671">
        <v>10750</v>
      </c>
      <c r="J5671" t="s">
        <v>4216</v>
      </c>
      <c r="K5671" t="s">
        <v>3260</v>
      </c>
      <c r="L5671" s="2">
        <v>42856</v>
      </c>
      <c r="M5671">
        <v>0</v>
      </c>
      <c r="N5671">
        <v>0</v>
      </c>
      <c r="O5671">
        <v>0</v>
      </c>
      <c r="Q5671" t="s">
        <v>3260</v>
      </c>
      <c r="R5671" t="s">
        <v>3261</v>
      </c>
      <c r="S5671" t="s">
        <v>16079</v>
      </c>
      <c r="T5671" t="s">
        <v>16080</v>
      </c>
      <c r="U5671" t="s">
        <v>16081</v>
      </c>
      <c r="V5671" t="s">
        <v>16082</v>
      </c>
      <c r="W5671" t="s">
        <v>2719</v>
      </c>
      <c r="X5671" s="1">
        <v>5364.25</v>
      </c>
      <c r="Y5671" s="1">
        <v>0</v>
      </c>
      <c r="Z5671" s="1">
        <v>0</v>
      </c>
      <c r="AA5671" s="1">
        <v>0</v>
      </c>
      <c r="AB5671" s="1">
        <v>0</v>
      </c>
      <c r="AC5671" s="1">
        <v>0</v>
      </c>
      <c r="AD5671" s="1">
        <v>0</v>
      </c>
      <c r="AF5671" s="1">
        <v>5364.25</v>
      </c>
    </row>
    <row r="5672" spans="1:32" x14ac:dyDescent="0.35">
      <c r="A5672" s="4">
        <v>101814851113</v>
      </c>
      <c r="B5672" t="s">
        <v>16083</v>
      </c>
      <c r="D5672" t="s">
        <v>16084</v>
      </c>
      <c r="E5672" t="s">
        <v>12458</v>
      </c>
      <c r="F5672" t="s">
        <v>12459</v>
      </c>
      <c r="G5672" t="s">
        <v>3280</v>
      </c>
      <c r="H5672" t="s">
        <v>1944</v>
      </c>
      <c r="I5672">
        <v>11250</v>
      </c>
      <c r="J5672" t="s">
        <v>4216</v>
      </c>
      <c r="K5672" t="s">
        <v>3260</v>
      </c>
      <c r="L5672" s="2">
        <v>42856</v>
      </c>
      <c r="M5672">
        <v>0</v>
      </c>
      <c r="N5672">
        <v>0</v>
      </c>
      <c r="O5672">
        <v>0</v>
      </c>
      <c r="Q5672" t="s">
        <v>3260</v>
      </c>
      <c r="R5672" t="s">
        <v>3261</v>
      </c>
      <c r="S5672" t="s">
        <v>3262</v>
      </c>
      <c r="T5672" t="s">
        <v>3262</v>
      </c>
      <c r="X5672" s="1">
        <v>5613.75</v>
      </c>
      <c r="Y5672" s="1">
        <v>0</v>
      </c>
      <c r="Z5672" s="1">
        <v>0</v>
      </c>
      <c r="AA5672" s="1">
        <v>-5613.75</v>
      </c>
      <c r="AB5672" s="1">
        <v>0</v>
      </c>
      <c r="AC5672" s="1">
        <v>0</v>
      </c>
      <c r="AD5672" s="1">
        <v>0</v>
      </c>
      <c r="AF5672" s="1">
        <v>0</v>
      </c>
    </row>
    <row r="5673" spans="1:32" x14ac:dyDescent="0.35">
      <c r="A5673" s="4">
        <v>101814851117</v>
      </c>
      <c r="B5673" t="s">
        <v>16085</v>
      </c>
      <c r="D5673" t="s">
        <v>16086</v>
      </c>
      <c r="E5673" t="s">
        <v>16087</v>
      </c>
      <c r="F5673" t="s">
        <v>12459</v>
      </c>
      <c r="G5673" t="s">
        <v>3280</v>
      </c>
      <c r="H5673" t="s">
        <v>1942</v>
      </c>
      <c r="I5673">
        <v>1775</v>
      </c>
      <c r="J5673" t="s">
        <v>4216</v>
      </c>
      <c r="K5673" t="s">
        <v>3261</v>
      </c>
      <c r="L5673" s="2">
        <v>42699</v>
      </c>
      <c r="M5673">
        <v>0</v>
      </c>
      <c r="N5673">
        <v>0</v>
      </c>
      <c r="O5673">
        <v>0</v>
      </c>
      <c r="P5673" t="s">
        <v>3362</v>
      </c>
      <c r="Q5673" t="s">
        <v>3261</v>
      </c>
      <c r="S5673" t="s">
        <v>12458</v>
      </c>
      <c r="T5673" t="s">
        <v>11202</v>
      </c>
      <c r="U5673" t="s">
        <v>3280</v>
      </c>
      <c r="W5673" t="s">
        <v>1942</v>
      </c>
      <c r="X5673" s="1">
        <v>908.8</v>
      </c>
      <c r="Y5673" s="1">
        <v>0</v>
      </c>
      <c r="Z5673" s="1">
        <v>0</v>
      </c>
      <c r="AA5673" s="1">
        <v>0</v>
      </c>
      <c r="AB5673" s="1">
        <v>0</v>
      </c>
      <c r="AC5673" s="1">
        <v>0</v>
      </c>
      <c r="AD5673" s="1">
        <v>0</v>
      </c>
      <c r="AF5673" s="1">
        <v>908.8</v>
      </c>
    </row>
    <row r="5674" spans="1:32" x14ac:dyDescent="0.35">
      <c r="A5674" s="4">
        <v>101814851118</v>
      </c>
      <c r="B5674" t="s">
        <v>16088</v>
      </c>
      <c r="D5674" t="s">
        <v>16089</v>
      </c>
      <c r="E5674" t="s">
        <v>16087</v>
      </c>
      <c r="F5674" t="s">
        <v>12459</v>
      </c>
      <c r="G5674" t="s">
        <v>3280</v>
      </c>
      <c r="H5674" t="s">
        <v>1942</v>
      </c>
      <c r="I5674">
        <v>12500</v>
      </c>
      <c r="J5674" t="s">
        <v>4216</v>
      </c>
      <c r="K5674" t="s">
        <v>3260</v>
      </c>
      <c r="L5674" s="2">
        <v>43070</v>
      </c>
      <c r="M5674">
        <v>0</v>
      </c>
      <c r="N5674">
        <v>0</v>
      </c>
      <c r="O5674">
        <v>0</v>
      </c>
      <c r="Q5674" t="s">
        <v>3260</v>
      </c>
      <c r="R5674" t="s">
        <v>3261</v>
      </c>
      <c r="S5674" t="s">
        <v>12470</v>
      </c>
      <c r="T5674" t="s">
        <v>12458</v>
      </c>
      <c r="U5674" t="s">
        <v>12459</v>
      </c>
      <c r="V5674" t="s">
        <v>3280</v>
      </c>
      <c r="W5674" t="s">
        <v>1942</v>
      </c>
      <c r="X5674" s="1">
        <v>6237.5</v>
      </c>
      <c r="Y5674" s="1">
        <v>0</v>
      </c>
      <c r="Z5674" s="1">
        <v>0</v>
      </c>
      <c r="AA5674" s="1">
        <v>0</v>
      </c>
      <c r="AB5674" s="1">
        <v>0</v>
      </c>
      <c r="AC5674" s="1">
        <v>0</v>
      </c>
      <c r="AD5674" s="1">
        <v>0</v>
      </c>
      <c r="AF5674" s="1">
        <v>6237.5</v>
      </c>
    </row>
    <row r="5675" spans="1:32" x14ac:dyDescent="0.35">
      <c r="A5675" s="4">
        <v>101814851119</v>
      </c>
      <c r="B5675" t="s">
        <v>16090</v>
      </c>
      <c r="D5675" t="s">
        <v>16091</v>
      </c>
      <c r="E5675" t="s">
        <v>16087</v>
      </c>
      <c r="F5675" t="s">
        <v>12459</v>
      </c>
      <c r="G5675" t="s">
        <v>3280</v>
      </c>
      <c r="H5675" t="s">
        <v>1942</v>
      </c>
      <c r="I5675">
        <v>29250</v>
      </c>
      <c r="J5675" t="s">
        <v>4216</v>
      </c>
      <c r="K5675" t="s">
        <v>3260</v>
      </c>
      <c r="L5675" s="2">
        <v>42699</v>
      </c>
      <c r="M5675">
        <v>80</v>
      </c>
      <c r="N5675">
        <v>0</v>
      </c>
      <c r="O5675">
        <v>0</v>
      </c>
      <c r="Q5675" t="s">
        <v>3260</v>
      </c>
      <c r="S5675" t="s">
        <v>3262</v>
      </c>
      <c r="T5675" t="s">
        <v>3262</v>
      </c>
      <c r="X5675" s="1">
        <v>14976</v>
      </c>
      <c r="Y5675" s="1">
        <v>0</v>
      </c>
      <c r="Z5675" s="1">
        <v>0</v>
      </c>
      <c r="AA5675" s="1">
        <v>0</v>
      </c>
      <c r="AB5675" s="1">
        <v>-11980.8</v>
      </c>
      <c r="AC5675" s="1">
        <v>0</v>
      </c>
      <c r="AD5675" s="1">
        <v>0</v>
      </c>
      <c r="AF5675" s="1">
        <v>2995.2</v>
      </c>
    </row>
    <row r="5676" spans="1:32" x14ac:dyDescent="0.35">
      <c r="A5676" s="4">
        <v>101814900030</v>
      </c>
      <c r="B5676" t="s">
        <v>16092</v>
      </c>
      <c r="D5676" t="s">
        <v>16093</v>
      </c>
      <c r="E5676" t="s">
        <v>10831</v>
      </c>
      <c r="F5676" t="s">
        <v>3280</v>
      </c>
      <c r="H5676" t="s">
        <v>265</v>
      </c>
      <c r="I5676">
        <v>11750</v>
      </c>
      <c r="J5676" t="s">
        <v>3259</v>
      </c>
      <c r="K5676" t="s">
        <v>3260</v>
      </c>
      <c r="L5676" s="2">
        <v>42552</v>
      </c>
      <c r="M5676">
        <v>0</v>
      </c>
      <c r="N5676">
        <v>0</v>
      </c>
      <c r="O5676">
        <v>0</v>
      </c>
      <c r="Q5676" t="s">
        <v>3260</v>
      </c>
      <c r="R5676" t="s">
        <v>3261</v>
      </c>
      <c r="S5676" t="s">
        <v>16094</v>
      </c>
      <c r="T5676" t="s">
        <v>16095</v>
      </c>
      <c r="U5676" t="s">
        <v>3258</v>
      </c>
      <c r="W5676" t="s">
        <v>2720</v>
      </c>
      <c r="X5676" s="1">
        <v>5863.25</v>
      </c>
      <c r="Y5676" s="1">
        <v>0</v>
      </c>
      <c r="Z5676" s="1">
        <v>0</v>
      </c>
      <c r="AA5676" s="1">
        <v>-5863.25</v>
      </c>
      <c r="AB5676" s="1">
        <v>0</v>
      </c>
      <c r="AC5676" s="1">
        <v>0</v>
      </c>
      <c r="AD5676" s="1">
        <v>0</v>
      </c>
      <c r="AF5676" s="1">
        <v>0</v>
      </c>
    </row>
    <row r="5677" spans="1:32" x14ac:dyDescent="0.35">
      <c r="A5677" s="4">
        <v>101814900040</v>
      </c>
      <c r="B5677" t="s">
        <v>11450</v>
      </c>
      <c r="D5677" t="s">
        <v>16096</v>
      </c>
      <c r="E5677" t="s">
        <v>10831</v>
      </c>
      <c r="F5677" t="s">
        <v>3280</v>
      </c>
      <c r="H5677" t="s">
        <v>265</v>
      </c>
      <c r="I5677">
        <v>14250</v>
      </c>
      <c r="J5677" t="s">
        <v>3297</v>
      </c>
      <c r="K5677" t="s">
        <v>3260</v>
      </c>
      <c r="L5677" s="2">
        <v>41047</v>
      </c>
      <c r="M5677">
        <v>80</v>
      </c>
      <c r="N5677">
        <v>20</v>
      </c>
      <c r="O5677">
        <v>0</v>
      </c>
      <c r="Q5677" t="s">
        <v>3260</v>
      </c>
      <c r="S5677" t="s">
        <v>3582</v>
      </c>
      <c r="T5677" t="s">
        <v>3583</v>
      </c>
      <c r="U5677" t="s">
        <v>3280</v>
      </c>
      <c r="W5677" t="s">
        <v>59</v>
      </c>
      <c r="X5677" s="1">
        <v>7296</v>
      </c>
      <c r="Y5677" s="1">
        <v>0</v>
      </c>
      <c r="Z5677" s="1">
        <v>0</v>
      </c>
      <c r="AA5677" s="1">
        <v>0</v>
      </c>
      <c r="AB5677" s="1">
        <v>-5836.8</v>
      </c>
      <c r="AC5677" s="1">
        <v>-1459.2</v>
      </c>
      <c r="AD5677" s="1">
        <v>0</v>
      </c>
      <c r="AF5677" s="1">
        <v>0</v>
      </c>
    </row>
    <row r="5678" spans="1:32" x14ac:dyDescent="0.35">
      <c r="A5678" s="4">
        <v>101814900050</v>
      </c>
      <c r="B5678" t="s">
        <v>3822</v>
      </c>
      <c r="D5678" t="s">
        <v>16097</v>
      </c>
      <c r="E5678" t="s">
        <v>10831</v>
      </c>
      <c r="F5678" t="s">
        <v>3280</v>
      </c>
      <c r="H5678" t="s">
        <v>265</v>
      </c>
      <c r="I5678">
        <v>25500</v>
      </c>
      <c r="J5678" t="s">
        <v>3259</v>
      </c>
      <c r="K5678" t="s">
        <v>3260</v>
      </c>
      <c r="L5678" s="2">
        <v>37687</v>
      </c>
      <c r="M5678">
        <v>0</v>
      </c>
      <c r="N5678">
        <v>0</v>
      </c>
      <c r="O5678">
        <v>0</v>
      </c>
      <c r="Q5678" t="s">
        <v>3260</v>
      </c>
      <c r="R5678" t="s">
        <v>3261</v>
      </c>
      <c r="S5678" t="s">
        <v>7747</v>
      </c>
      <c r="T5678" t="s">
        <v>8709</v>
      </c>
      <c r="U5678" t="s">
        <v>16098</v>
      </c>
      <c r="V5678" t="s">
        <v>3280</v>
      </c>
      <c r="W5678" t="s">
        <v>885</v>
      </c>
      <c r="X5678" s="1">
        <v>12724.5</v>
      </c>
      <c r="Y5678" s="1">
        <v>0</v>
      </c>
      <c r="Z5678" s="1">
        <v>0</v>
      </c>
      <c r="AA5678" s="1">
        <v>0</v>
      </c>
      <c r="AB5678" s="1">
        <v>0</v>
      </c>
      <c r="AC5678" s="1">
        <v>0</v>
      </c>
      <c r="AD5678" s="1">
        <v>0</v>
      </c>
      <c r="AF5678" s="1">
        <v>12724.5</v>
      </c>
    </row>
    <row r="5679" spans="1:32" x14ac:dyDescent="0.35">
      <c r="A5679" s="4">
        <v>101814900060</v>
      </c>
      <c r="B5679" t="s">
        <v>11753</v>
      </c>
      <c r="D5679" t="s">
        <v>16099</v>
      </c>
      <c r="E5679" t="s">
        <v>10831</v>
      </c>
      <c r="F5679" t="s">
        <v>3280</v>
      </c>
      <c r="H5679" t="s">
        <v>265</v>
      </c>
      <c r="I5679">
        <v>13250</v>
      </c>
      <c r="J5679" t="s">
        <v>3297</v>
      </c>
      <c r="K5679" t="s">
        <v>3260</v>
      </c>
      <c r="L5679" s="2">
        <v>38679</v>
      </c>
      <c r="M5679">
        <v>0</v>
      </c>
      <c r="N5679">
        <v>0</v>
      </c>
      <c r="O5679">
        <v>0</v>
      </c>
      <c r="Q5679" t="s">
        <v>3260</v>
      </c>
      <c r="R5679" t="s">
        <v>3261</v>
      </c>
      <c r="S5679" t="s">
        <v>7747</v>
      </c>
      <c r="T5679" t="s">
        <v>16100</v>
      </c>
      <c r="U5679" t="s">
        <v>7749</v>
      </c>
      <c r="V5679" t="s">
        <v>3280</v>
      </c>
      <c r="W5679" t="s">
        <v>885</v>
      </c>
      <c r="X5679" s="1">
        <v>6611.75</v>
      </c>
      <c r="Y5679" s="1">
        <v>0</v>
      </c>
      <c r="Z5679" s="1">
        <v>0</v>
      </c>
      <c r="AA5679" s="1">
        <v>0</v>
      </c>
      <c r="AB5679" s="1">
        <v>0</v>
      </c>
      <c r="AC5679" s="1">
        <v>0</v>
      </c>
      <c r="AD5679" s="1">
        <v>0</v>
      </c>
      <c r="AF5679" s="1">
        <v>6611.75</v>
      </c>
    </row>
    <row r="5680" spans="1:32" x14ac:dyDescent="0.35">
      <c r="A5680" s="4">
        <v>101814900070</v>
      </c>
      <c r="B5680" t="s">
        <v>2721</v>
      </c>
      <c r="C5680" t="s">
        <v>2722</v>
      </c>
      <c r="D5680" t="s">
        <v>16101</v>
      </c>
      <c r="E5680" t="s">
        <v>10831</v>
      </c>
      <c r="F5680" t="s">
        <v>3280</v>
      </c>
      <c r="H5680" t="s">
        <v>265</v>
      </c>
      <c r="I5680">
        <v>14000</v>
      </c>
      <c r="J5680" t="s">
        <v>3259</v>
      </c>
      <c r="K5680" t="s">
        <v>3261</v>
      </c>
      <c r="L5680" s="2">
        <v>43879</v>
      </c>
      <c r="M5680">
        <v>0</v>
      </c>
      <c r="N5680">
        <v>0</v>
      </c>
      <c r="O5680">
        <v>0</v>
      </c>
      <c r="P5680" t="s">
        <v>5775</v>
      </c>
      <c r="Q5680" t="s">
        <v>3261</v>
      </c>
      <c r="S5680" t="s">
        <v>16102</v>
      </c>
      <c r="T5680" t="s">
        <v>11410</v>
      </c>
      <c r="U5680" t="s">
        <v>10586</v>
      </c>
      <c r="V5680" t="s">
        <v>3346</v>
      </c>
      <c r="W5680" t="s">
        <v>16103</v>
      </c>
      <c r="X5680" s="1">
        <v>824.81</v>
      </c>
      <c r="Y5680" s="1">
        <v>0</v>
      </c>
      <c r="Z5680" s="1">
        <v>0</v>
      </c>
      <c r="AA5680" s="1">
        <v>0</v>
      </c>
      <c r="AB5680" s="1">
        <v>0</v>
      </c>
      <c r="AC5680" s="1">
        <v>0</v>
      </c>
      <c r="AD5680" s="1">
        <v>0</v>
      </c>
      <c r="AF5680" s="1">
        <v>824.81</v>
      </c>
    </row>
    <row r="5681" spans="1:32" x14ac:dyDescent="0.35">
      <c r="A5681" s="4">
        <v>101814900080</v>
      </c>
      <c r="D5681" t="s">
        <v>16104</v>
      </c>
      <c r="E5681" t="s">
        <v>10831</v>
      </c>
      <c r="F5681" t="s">
        <v>3280</v>
      </c>
      <c r="H5681" t="s">
        <v>265</v>
      </c>
      <c r="I5681">
        <v>15250</v>
      </c>
      <c r="J5681" t="s">
        <v>4233</v>
      </c>
      <c r="K5681" t="s">
        <v>3260</v>
      </c>
      <c r="L5681" s="2">
        <v>42296</v>
      </c>
      <c r="M5681">
        <v>0</v>
      </c>
      <c r="N5681">
        <v>0</v>
      </c>
      <c r="O5681">
        <v>0</v>
      </c>
      <c r="Q5681" t="s">
        <v>3260</v>
      </c>
      <c r="R5681" t="s">
        <v>3261</v>
      </c>
      <c r="X5681" s="1">
        <v>7609.75</v>
      </c>
      <c r="Y5681" s="1">
        <v>0</v>
      </c>
      <c r="Z5681" s="1">
        <v>0</v>
      </c>
      <c r="AA5681" s="1">
        <v>0</v>
      </c>
      <c r="AB5681" s="1">
        <v>0</v>
      </c>
      <c r="AC5681" s="1">
        <v>0</v>
      </c>
      <c r="AD5681" s="1">
        <v>-7609.75</v>
      </c>
      <c r="AE5681" t="s">
        <v>3564</v>
      </c>
      <c r="AF5681" s="1">
        <v>0</v>
      </c>
    </row>
    <row r="5682" spans="1:32" x14ac:dyDescent="0.35">
      <c r="A5682" s="4">
        <v>101814900090</v>
      </c>
      <c r="B5682" t="s">
        <v>2723</v>
      </c>
      <c r="D5682" t="s">
        <v>16105</v>
      </c>
      <c r="E5682" t="s">
        <v>10831</v>
      </c>
      <c r="F5682" t="s">
        <v>3280</v>
      </c>
      <c r="H5682" t="s">
        <v>265</v>
      </c>
      <c r="I5682">
        <v>13250</v>
      </c>
      <c r="J5682" t="s">
        <v>3259</v>
      </c>
      <c r="K5682" t="s">
        <v>3260</v>
      </c>
      <c r="L5682" s="2">
        <v>41518</v>
      </c>
      <c r="M5682">
        <v>80</v>
      </c>
      <c r="N5682">
        <v>20</v>
      </c>
      <c r="O5682">
        <v>0</v>
      </c>
      <c r="Q5682" t="s">
        <v>3260</v>
      </c>
      <c r="S5682" t="s">
        <v>16106</v>
      </c>
      <c r="T5682" t="s">
        <v>16107</v>
      </c>
      <c r="U5682" t="s">
        <v>3280</v>
      </c>
      <c r="W5682" t="s">
        <v>1818</v>
      </c>
      <c r="X5682" s="1">
        <v>6784</v>
      </c>
      <c r="Y5682" s="1">
        <v>0</v>
      </c>
      <c r="Z5682" s="1">
        <v>0</v>
      </c>
      <c r="AA5682" s="1">
        <v>0</v>
      </c>
      <c r="AB5682" s="1">
        <v>-5427.2</v>
      </c>
      <c r="AC5682" s="1">
        <v>-1356.8</v>
      </c>
      <c r="AD5682" s="1">
        <v>0</v>
      </c>
      <c r="AF5682" s="1">
        <v>0</v>
      </c>
    </row>
    <row r="5683" spans="1:32" x14ac:dyDescent="0.35">
      <c r="A5683" s="4">
        <v>101814900103</v>
      </c>
      <c r="B5683" t="s">
        <v>3822</v>
      </c>
      <c r="D5683" t="s">
        <v>16108</v>
      </c>
      <c r="E5683" t="s">
        <v>10831</v>
      </c>
      <c r="F5683" t="s">
        <v>3280</v>
      </c>
      <c r="H5683" t="s">
        <v>265</v>
      </c>
      <c r="I5683">
        <v>6900</v>
      </c>
      <c r="J5683" t="s">
        <v>3259</v>
      </c>
      <c r="K5683" t="s">
        <v>3261</v>
      </c>
      <c r="L5683" s="2">
        <v>43698</v>
      </c>
      <c r="M5683">
        <v>0</v>
      </c>
      <c r="N5683">
        <v>0</v>
      </c>
      <c r="O5683">
        <v>0</v>
      </c>
      <c r="P5683" t="s">
        <v>3266</v>
      </c>
      <c r="Q5683" t="s">
        <v>3260</v>
      </c>
      <c r="S5683" t="s">
        <v>7747</v>
      </c>
      <c r="T5683" t="s">
        <v>7748</v>
      </c>
      <c r="U5683" t="s">
        <v>7749</v>
      </c>
      <c r="V5683" t="s">
        <v>3280</v>
      </c>
      <c r="W5683" t="s">
        <v>885</v>
      </c>
      <c r="X5683" s="1">
        <v>3532.8</v>
      </c>
      <c r="Y5683" s="1">
        <v>0</v>
      </c>
      <c r="Z5683" s="1">
        <v>0</v>
      </c>
      <c r="AA5683" s="1">
        <v>0</v>
      </c>
      <c r="AB5683" s="1">
        <v>0</v>
      </c>
      <c r="AC5683" s="1">
        <v>0</v>
      </c>
      <c r="AD5683" s="1">
        <v>0</v>
      </c>
      <c r="AF5683" s="1">
        <v>3532.8</v>
      </c>
    </row>
    <row r="5684" spans="1:32" x14ac:dyDescent="0.35">
      <c r="A5684" s="4">
        <v>101814900105</v>
      </c>
      <c r="D5684" t="s">
        <v>16109</v>
      </c>
      <c r="E5684" t="s">
        <v>10831</v>
      </c>
      <c r="F5684" t="s">
        <v>3280</v>
      </c>
      <c r="H5684" t="s">
        <v>265</v>
      </c>
      <c r="I5684">
        <v>6400</v>
      </c>
      <c r="J5684" t="s">
        <v>3259</v>
      </c>
      <c r="K5684" t="s">
        <v>3260</v>
      </c>
      <c r="L5684" s="2">
        <v>41527</v>
      </c>
      <c r="M5684">
        <v>0</v>
      </c>
      <c r="N5684">
        <v>0</v>
      </c>
      <c r="O5684">
        <v>0</v>
      </c>
      <c r="Q5684" t="s">
        <v>3260</v>
      </c>
      <c r="R5684" t="s">
        <v>3261</v>
      </c>
      <c r="X5684" s="1">
        <v>3193.6</v>
      </c>
      <c r="Y5684" s="1">
        <v>0</v>
      </c>
      <c r="Z5684" s="1">
        <v>0</v>
      </c>
      <c r="AA5684" s="1">
        <v>0</v>
      </c>
      <c r="AB5684" s="1">
        <v>0</v>
      </c>
      <c r="AC5684" s="1">
        <v>0</v>
      </c>
      <c r="AD5684" s="1">
        <v>0</v>
      </c>
      <c r="AF5684" s="1">
        <v>3193.6</v>
      </c>
    </row>
    <row r="5685" spans="1:32" x14ac:dyDescent="0.35">
      <c r="A5685" s="4">
        <v>101814900106</v>
      </c>
      <c r="B5685" t="s">
        <v>3822</v>
      </c>
      <c r="D5685" t="s">
        <v>16110</v>
      </c>
      <c r="E5685" t="s">
        <v>10831</v>
      </c>
      <c r="F5685" t="s">
        <v>3280</v>
      </c>
      <c r="H5685" t="s">
        <v>265</v>
      </c>
      <c r="I5685">
        <v>11500</v>
      </c>
      <c r="J5685" t="s">
        <v>3259</v>
      </c>
      <c r="K5685" t="s">
        <v>3261</v>
      </c>
      <c r="L5685" s="2">
        <v>42906</v>
      </c>
      <c r="M5685">
        <v>0</v>
      </c>
      <c r="N5685">
        <v>0</v>
      </c>
      <c r="O5685">
        <v>0</v>
      </c>
      <c r="Q5685" t="s">
        <v>3260</v>
      </c>
      <c r="S5685" t="s">
        <v>16111</v>
      </c>
      <c r="T5685" t="s">
        <v>12218</v>
      </c>
      <c r="U5685" t="s">
        <v>16112</v>
      </c>
      <c r="V5685" t="s">
        <v>1081</v>
      </c>
      <c r="W5685" t="s">
        <v>872</v>
      </c>
      <c r="X5685" s="1">
        <v>5888</v>
      </c>
      <c r="Y5685" s="1">
        <v>0</v>
      </c>
      <c r="Z5685" s="1">
        <v>0</v>
      </c>
      <c r="AA5685" s="1">
        <v>0</v>
      </c>
      <c r="AB5685" s="1">
        <v>0</v>
      </c>
      <c r="AC5685" s="1">
        <v>0</v>
      </c>
      <c r="AD5685" s="1">
        <v>0</v>
      </c>
      <c r="AF5685" s="1">
        <v>5888</v>
      </c>
    </row>
    <row r="5686" spans="1:32" x14ac:dyDescent="0.35">
      <c r="A5686" s="4">
        <v>101814900107</v>
      </c>
      <c r="B5686" t="s">
        <v>3822</v>
      </c>
      <c r="D5686" t="s">
        <v>16113</v>
      </c>
      <c r="E5686" t="s">
        <v>10831</v>
      </c>
      <c r="F5686" t="s">
        <v>3280</v>
      </c>
      <c r="H5686" t="s">
        <v>265</v>
      </c>
      <c r="I5686">
        <v>12250</v>
      </c>
      <c r="J5686" t="s">
        <v>3259</v>
      </c>
      <c r="K5686" t="s">
        <v>3261</v>
      </c>
      <c r="L5686" s="2">
        <v>43840</v>
      </c>
      <c r="M5686">
        <v>0</v>
      </c>
      <c r="N5686">
        <v>0</v>
      </c>
      <c r="O5686">
        <v>0</v>
      </c>
      <c r="P5686" t="s">
        <v>3266</v>
      </c>
      <c r="Q5686" t="s">
        <v>3260</v>
      </c>
      <c r="S5686" t="s">
        <v>7747</v>
      </c>
      <c r="T5686" t="s">
        <v>7748</v>
      </c>
      <c r="U5686" t="s">
        <v>7749</v>
      </c>
      <c r="V5686" t="s">
        <v>3280</v>
      </c>
      <c r="W5686" t="s">
        <v>885</v>
      </c>
      <c r="X5686" s="1">
        <v>6272</v>
      </c>
      <c r="Y5686" s="1">
        <v>0</v>
      </c>
      <c r="Z5686" s="1">
        <v>0</v>
      </c>
      <c r="AA5686" s="1">
        <v>0</v>
      </c>
      <c r="AB5686" s="1">
        <v>0</v>
      </c>
      <c r="AC5686" s="1">
        <v>0</v>
      </c>
      <c r="AD5686" s="1">
        <v>0</v>
      </c>
      <c r="AF5686" s="1">
        <v>6272</v>
      </c>
    </row>
    <row r="5687" spans="1:32" x14ac:dyDescent="0.35">
      <c r="A5687" s="4">
        <v>101814900120</v>
      </c>
      <c r="B5687" t="s">
        <v>3822</v>
      </c>
      <c r="D5687" t="s">
        <v>16114</v>
      </c>
      <c r="E5687" t="s">
        <v>10831</v>
      </c>
      <c r="F5687" t="s">
        <v>3280</v>
      </c>
      <c r="H5687" t="s">
        <v>265</v>
      </c>
      <c r="I5687">
        <v>9800</v>
      </c>
      <c r="J5687" t="s">
        <v>3297</v>
      </c>
      <c r="K5687" t="s">
        <v>3261</v>
      </c>
      <c r="L5687" s="2">
        <v>43840</v>
      </c>
      <c r="M5687">
        <v>0</v>
      </c>
      <c r="N5687">
        <v>0</v>
      </c>
      <c r="O5687">
        <v>0</v>
      </c>
      <c r="Q5687" t="s">
        <v>3260</v>
      </c>
      <c r="S5687" t="s">
        <v>7747</v>
      </c>
      <c r="T5687" t="s">
        <v>7748</v>
      </c>
      <c r="U5687" t="s">
        <v>7749</v>
      </c>
      <c r="V5687" t="s">
        <v>3280</v>
      </c>
      <c r="W5687" t="s">
        <v>885</v>
      </c>
      <c r="X5687" s="1">
        <v>5017.6000000000004</v>
      </c>
      <c r="Y5687" s="1">
        <v>0</v>
      </c>
      <c r="Z5687" s="1">
        <v>0</v>
      </c>
      <c r="AA5687" s="1">
        <v>0</v>
      </c>
      <c r="AB5687" s="1">
        <v>0</v>
      </c>
      <c r="AC5687" s="1">
        <v>0</v>
      </c>
      <c r="AD5687" s="1">
        <v>0</v>
      </c>
      <c r="AF5687" s="1">
        <v>5017.6000000000004</v>
      </c>
    </row>
    <row r="5688" spans="1:32" x14ac:dyDescent="0.35">
      <c r="A5688" s="4">
        <v>101814900141</v>
      </c>
      <c r="D5688" t="s">
        <v>16115</v>
      </c>
      <c r="E5688" t="s">
        <v>10831</v>
      </c>
      <c r="F5688" t="s">
        <v>3280</v>
      </c>
      <c r="H5688" t="s">
        <v>265</v>
      </c>
      <c r="I5688">
        <v>12250</v>
      </c>
      <c r="J5688" t="s">
        <v>3259</v>
      </c>
      <c r="K5688" t="s">
        <v>3260</v>
      </c>
      <c r="L5688" s="2">
        <v>43328</v>
      </c>
      <c r="M5688">
        <v>0</v>
      </c>
      <c r="N5688">
        <v>0</v>
      </c>
      <c r="O5688">
        <v>0</v>
      </c>
      <c r="Q5688" t="s">
        <v>3260</v>
      </c>
      <c r="R5688" t="s">
        <v>3261</v>
      </c>
      <c r="X5688" s="1">
        <v>6112.75</v>
      </c>
      <c r="Y5688" s="1">
        <v>0</v>
      </c>
      <c r="Z5688" s="1">
        <v>0</v>
      </c>
      <c r="AA5688" s="1">
        <v>-5603.35</v>
      </c>
      <c r="AB5688" s="1">
        <v>0</v>
      </c>
      <c r="AC5688" s="1">
        <v>0</v>
      </c>
      <c r="AD5688" s="1">
        <v>0</v>
      </c>
      <c r="AF5688" s="1">
        <v>509.4</v>
      </c>
    </row>
    <row r="5689" spans="1:32" x14ac:dyDescent="0.35">
      <c r="A5689" s="4">
        <v>101814900150</v>
      </c>
      <c r="B5689" t="s">
        <v>16116</v>
      </c>
      <c r="C5689" t="s">
        <v>16117</v>
      </c>
      <c r="D5689" t="s">
        <v>16118</v>
      </c>
      <c r="E5689" t="s">
        <v>10831</v>
      </c>
      <c r="F5689" t="s">
        <v>3280</v>
      </c>
      <c r="H5689" t="s">
        <v>265</v>
      </c>
      <c r="I5689">
        <v>10000</v>
      </c>
      <c r="J5689" t="s">
        <v>3297</v>
      </c>
      <c r="K5689" t="s">
        <v>3260</v>
      </c>
      <c r="L5689" s="2">
        <v>38033</v>
      </c>
      <c r="M5689">
        <v>0</v>
      </c>
      <c r="N5689">
        <v>0</v>
      </c>
      <c r="O5689">
        <v>0</v>
      </c>
      <c r="Q5689" t="s">
        <v>3260</v>
      </c>
      <c r="R5689" t="s">
        <v>3261</v>
      </c>
      <c r="S5689" t="s">
        <v>16118</v>
      </c>
      <c r="T5689" t="s">
        <v>3659</v>
      </c>
      <c r="W5689" t="s">
        <v>265</v>
      </c>
      <c r="X5689" s="1">
        <v>4990</v>
      </c>
      <c r="Y5689" s="1">
        <v>0</v>
      </c>
      <c r="Z5689" s="1">
        <v>0</v>
      </c>
      <c r="AA5689" s="1">
        <v>-4990</v>
      </c>
      <c r="AB5689" s="1">
        <v>0</v>
      </c>
      <c r="AC5689" s="1">
        <v>0</v>
      </c>
      <c r="AD5689" s="1">
        <v>0</v>
      </c>
      <c r="AF5689" s="1">
        <v>0</v>
      </c>
    </row>
    <row r="5690" spans="1:32" x14ac:dyDescent="0.35">
      <c r="A5690" s="4">
        <v>101814900160</v>
      </c>
      <c r="B5690" t="s">
        <v>16119</v>
      </c>
      <c r="D5690" t="s">
        <v>16120</v>
      </c>
      <c r="E5690" t="s">
        <v>10831</v>
      </c>
      <c r="F5690" t="s">
        <v>3280</v>
      </c>
      <c r="H5690" t="s">
        <v>265</v>
      </c>
      <c r="I5690">
        <v>13250</v>
      </c>
      <c r="J5690" t="s">
        <v>3259</v>
      </c>
      <c r="K5690" t="s">
        <v>3260</v>
      </c>
      <c r="L5690" s="2">
        <v>41091</v>
      </c>
      <c r="M5690">
        <v>0</v>
      </c>
      <c r="N5690">
        <v>0</v>
      </c>
      <c r="O5690">
        <v>0</v>
      </c>
      <c r="Q5690" t="s">
        <v>3260</v>
      </c>
      <c r="R5690" t="s">
        <v>3261</v>
      </c>
      <c r="S5690" t="s">
        <v>3262</v>
      </c>
      <c r="T5690" t="s">
        <v>3262</v>
      </c>
      <c r="X5690" s="1">
        <v>6611.75</v>
      </c>
      <c r="Y5690" s="1">
        <v>0</v>
      </c>
      <c r="Z5690" s="1">
        <v>0</v>
      </c>
      <c r="AA5690" s="1">
        <v>0</v>
      </c>
      <c r="AB5690" s="1">
        <v>0</v>
      </c>
      <c r="AC5690" s="1">
        <v>0</v>
      </c>
      <c r="AD5690" s="1">
        <v>0</v>
      </c>
      <c r="AF5690" s="1">
        <v>6611.75</v>
      </c>
    </row>
    <row r="5691" spans="1:32" x14ac:dyDescent="0.35">
      <c r="A5691" s="4">
        <v>101814900170</v>
      </c>
      <c r="B5691" t="s">
        <v>16119</v>
      </c>
      <c r="D5691" t="s">
        <v>16121</v>
      </c>
      <c r="E5691" t="s">
        <v>10831</v>
      </c>
      <c r="F5691" t="s">
        <v>3280</v>
      </c>
      <c r="H5691" t="s">
        <v>265</v>
      </c>
      <c r="I5691">
        <v>10750</v>
      </c>
      <c r="J5691" t="s">
        <v>3297</v>
      </c>
      <c r="K5691" t="s">
        <v>3260</v>
      </c>
      <c r="L5691" s="2">
        <v>41091</v>
      </c>
      <c r="M5691">
        <v>0</v>
      </c>
      <c r="N5691">
        <v>0</v>
      </c>
      <c r="O5691">
        <v>0</v>
      </c>
      <c r="Q5691" t="s">
        <v>3260</v>
      </c>
      <c r="R5691" t="s">
        <v>3261</v>
      </c>
      <c r="S5691" t="s">
        <v>3262</v>
      </c>
      <c r="T5691" t="s">
        <v>3262</v>
      </c>
      <c r="X5691" s="1">
        <v>5364.25</v>
      </c>
      <c r="Y5691" s="1">
        <v>0</v>
      </c>
      <c r="Z5691" s="1">
        <v>0</v>
      </c>
      <c r="AA5691" s="1">
        <v>0</v>
      </c>
      <c r="AB5691" s="1">
        <v>0</v>
      </c>
      <c r="AC5691" s="1">
        <v>0</v>
      </c>
      <c r="AD5691" s="1">
        <v>0</v>
      </c>
      <c r="AF5691" s="1">
        <v>5364.25</v>
      </c>
    </row>
    <row r="5692" spans="1:32" x14ac:dyDescent="0.35">
      <c r="A5692" s="4">
        <v>101814900181</v>
      </c>
      <c r="B5692" t="s">
        <v>16122</v>
      </c>
      <c r="D5692" t="s">
        <v>16123</v>
      </c>
      <c r="E5692" t="s">
        <v>10831</v>
      </c>
      <c r="F5692" t="s">
        <v>3280</v>
      </c>
      <c r="H5692" t="s">
        <v>265</v>
      </c>
      <c r="I5692">
        <v>11000</v>
      </c>
      <c r="J5692" t="s">
        <v>15358</v>
      </c>
      <c r="K5692" t="s">
        <v>3260</v>
      </c>
      <c r="L5692" s="2">
        <v>43132</v>
      </c>
      <c r="M5692">
        <v>0</v>
      </c>
      <c r="N5692">
        <v>0</v>
      </c>
      <c r="O5692">
        <v>0</v>
      </c>
      <c r="Q5692" t="s">
        <v>3260</v>
      </c>
      <c r="R5692" t="s">
        <v>3261</v>
      </c>
      <c r="S5692" t="s">
        <v>3262</v>
      </c>
      <c r="T5692" t="s">
        <v>3262</v>
      </c>
      <c r="X5692" s="1">
        <v>5489</v>
      </c>
      <c r="Y5692" s="1">
        <v>0</v>
      </c>
      <c r="Z5692" s="1">
        <v>0</v>
      </c>
      <c r="AA5692" s="1">
        <v>-5489</v>
      </c>
      <c r="AB5692" s="1">
        <v>0</v>
      </c>
      <c r="AC5692" s="1">
        <v>0</v>
      </c>
      <c r="AD5692" s="1">
        <v>0</v>
      </c>
      <c r="AF5692" s="1">
        <v>0</v>
      </c>
    </row>
    <row r="5693" spans="1:32" x14ac:dyDescent="0.35">
      <c r="A5693" s="4">
        <v>101814901111</v>
      </c>
      <c r="D5693" t="s">
        <v>16124</v>
      </c>
      <c r="E5693" t="s">
        <v>3659</v>
      </c>
      <c r="H5693" t="s">
        <v>265</v>
      </c>
      <c r="I5693">
        <v>18750</v>
      </c>
      <c r="J5693" t="s">
        <v>3337</v>
      </c>
      <c r="K5693" t="s">
        <v>3260</v>
      </c>
      <c r="L5693" s="2">
        <v>43469</v>
      </c>
      <c r="M5693">
        <v>0</v>
      </c>
      <c r="N5693">
        <v>0</v>
      </c>
      <c r="O5693">
        <v>0</v>
      </c>
      <c r="Q5693" t="s">
        <v>3260</v>
      </c>
      <c r="R5693" t="s">
        <v>3261</v>
      </c>
      <c r="X5693" s="1">
        <v>9356.25</v>
      </c>
      <c r="Y5693" s="1">
        <v>0</v>
      </c>
      <c r="Z5693" s="1">
        <v>0</v>
      </c>
      <c r="AA5693" s="1">
        <v>0</v>
      </c>
      <c r="AB5693" s="1">
        <v>0</v>
      </c>
      <c r="AC5693" s="1">
        <v>0</v>
      </c>
      <c r="AD5693" s="1">
        <v>0</v>
      </c>
      <c r="AF5693" s="1">
        <v>9356.25</v>
      </c>
    </row>
    <row r="5694" spans="1:32" x14ac:dyDescent="0.35">
      <c r="A5694" s="4">
        <v>101814901112</v>
      </c>
      <c r="D5694" t="s">
        <v>16125</v>
      </c>
      <c r="E5694" t="s">
        <v>3659</v>
      </c>
      <c r="H5694" t="s">
        <v>265</v>
      </c>
      <c r="I5694">
        <v>19250</v>
      </c>
      <c r="J5694" t="s">
        <v>3337</v>
      </c>
      <c r="K5694" t="s">
        <v>3260</v>
      </c>
      <c r="L5694" s="2">
        <v>43500</v>
      </c>
      <c r="M5694">
        <v>80</v>
      </c>
      <c r="N5694">
        <v>20</v>
      </c>
      <c r="O5694">
        <v>0</v>
      </c>
      <c r="Q5694" t="s">
        <v>3260</v>
      </c>
      <c r="X5694" s="1">
        <v>9856</v>
      </c>
      <c r="Y5694" s="1">
        <v>0</v>
      </c>
      <c r="Z5694" s="1">
        <v>0</v>
      </c>
      <c r="AA5694" s="1">
        <v>0</v>
      </c>
      <c r="AB5694" s="1">
        <v>-7884.8</v>
      </c>
      <c r="AC5694" s="1">
        <v>-1971.2</v>
      </c>
      <c r="AD5694" s="1">
        <v>0</v>
      </c>
      <c r="AF5694" s="1">
        <v>0</v>
      </c>
    </row>
    <row r="5695" spans="1:32" x14ac:dyDescent="0.35">
      <c r="A5695" s="4">
        <v>101815100300</v>
      </c>
      <c r="B5695" t="s">
        <v>16126</v>
      </c>
      <c r="D5695" t="s">
        <v>16127</v>
      </c>
      <c r="E5695" t="s">
        <v>16128</v>
      </c>
      <c r="F5695" t="s">
        <v>9292</v>
      </c>
      <c r="G5695" t="s">
        <v>3280</v>
      </c>
      <c r="H5695" t="s">
        <v>2724</v>
      </c>
      <c r="I5695">
        <v>5700</v>
      </c>
      <c r="J5695" t="s">
        <v>3275</v>
      </c>
      <c r="K5695" t="s">
        <v>3260</v>
      </c>
      <c r="L5695" s="2">
        <v>32964</v>
      </c>
      <c r="M5695">
        <v>0</v>
      </c>
      <c r="N5695">
        <v>0</v>
      </c>
      <c r="O5695">
        <v>0</v>
      </c>
      <c r="Q5695" t="s">
        <v>3260</v>
      </c>
      <c r="R5695" t="s">
        <v>3261</v>
      </c>
      <c r="S5695" t="s">
        <v>16129</v>
      </c>
      <c r="T5695" t="s">
        <v>3572</v>
      </c>
      <c r="U5695" t="s">
        <v>3684</v>
      </c>
      <c r="V5695" t="s">
        <v>3451</v>
      </c>
      <c r="W5695" t="s">
        <v>2725</v>
      </c>
      <c r="X5695" s="1">
        <v>2844.3</v>
      </c>
      <c r="Y5695" s="1">
        <v>0</v>
      </c>
      <c r="Z5695" s="1">
        <v>0</v>
      </c>
      <c r="AA5695" s="1">
        <v>0</v>
      </c>
      <c r="AB5695" s="1">
        <v>0</v>
      </c>
      <c r="AC5695" s="1">
        <v>0</v>
      </c>
      <c r="AD5695" s="1">
        <v>-2844.3</v>
      </c>
      <c r="AE5695" t="s">
        <v>18752</v>
      </c>
      <c r="AF5695" s="1">
        <v>0</v>
      </c>
    </row>
    <row r="5696" spans="1:32" x14ac:dyDescent="0.35">
      <c r="A5696" s="4">
        <v>101815105010</v>
      </c>
      <c r="D5696" t="s">
        <v>16127</v>
      </c>
      <c r="E5696" t="s">
        <v>16128</v>
      </c>
      <c r="F5696" t="s">
        <v>9292</v>
      </c>
      <c r="G5696" t="s">
        <v>3280</v>
      </c>
      <c r="H5696" t="s">
        <v>2724</v>
      </c>
      <c r="I5696">
        <v>3300</v>
      </c>
      <c r="J5696" t="s">
        <v>3275</v>
      </c>
      <c r="K5696" t="s">
        <v>3260</v>
      </c>
      <c r="L5696" s="2">
        <v>40360</v>
      </c>
      <c r="M5696">
        <v>0</v>
      </c>
      <c r="N5696">
        <v>0</v>
      </c>
      <c r="O5696">
        <v>0</v>
      </c>
      <c r="Q5696" t="s">
        <v>3260</v>
      </c>
      <c r="R5696" t="s">
        <v>3261</v>
      </c>
      <c r="X5696" s="1">
        <v>1646.7</v>
      </c>
      <c r="Y5696" s="1">
        <v>0</v>
      </c>
      <c r="Z5696" s="1">
        <v>0</v>
      </c>
      <c r="AA5696" s="1">
        <v>-1646.7</v>
      </c>
      <c r="AB5696" s="1">
        <v>0</v>
      </c>
      <c r="AC5696" s="1">
        <v>0</v>
      </c>
      <c r="AD5696" s="1">
        <v>0</v>
      </c>
      <c r="AF5696" s="1">
        <v>0</v>
      </c>
    </row>
    <row r="5697" spans="1:32" x14ac:dyDescent="0.35">
      <c r="A5697" s="4">
        <v>101815400001</v>
      </c>
      <c r="B5697" t="s">
        <v>15576</v>
      </c>
      <c r="C5697" t="s">
        <v>16130</v>
      </c>
      <c r="D5697" t="s">
        <v>16131</v>
      </c>
      <c r="E5697" t="s">
        <v>16132</v>
      </c>
      <c r="F5697" t="s">
        <v>16133</v>
      </c>
      <c r="G5697" t="s">
        <v>3280</v>
      </c>
      <c r="H5697" t="s">
        <v>2726</v>
      </c>
      <c r="I5697">
        <v>1625</v>
      </c>
      <c r="J5697" t="s">
        <v>3265</v>
      </c>
      <c r="K5697" t="s">
        <v>3260</v>
      </c>
      <c r="L5697" s="2">
        <v>41816</v>
      </c>
      <c r="M5697">
        <v>0</v>
      </c>
      <c r="N5697">
        <v>0</v>
      </c>
      <c r="O5697">
        <v>0</v>
      </c>
      <c r="Q5697" t="s">
        <v>3260</v>
      </c>
      <c r="R5697" t="s">
        <v>3261</v>
      </c>
      <c r="S5697" t="s">
        <v>4294</v>
      </c>
      <c r="T5697" t="s">
        <v>4295</v>
      </c>
      <c r="U5697" t="s">
        <v>3346</v>
      </c>
      <c r="W5697" t="s">
        <v>4296</v>
      </c>
      <c r="X5697" s="1">
        <v>810.88</v>
      </c>
      <c r="Y5697" s="1">
        <v>0</v>
      </c>
      <c r="Z5697" s="1">
        <v>0</v>
      </c>
      <c r="AA5697" s="1">
        <v>0</v>
      </c>
      <c r="AB5697" s="1">
        <v>0</v>
      </c>
      <c r="AC5697" s="1">
        <v>0</v>
      </c>
      <c r="AD5697" s="1">
        <v>0</v>
      </c>
      <c r="AF5697" s="1">
        <v>810.88</v>
      </c>
    </row>
    <row r="5698" spans="1:32" x14ac:dyDescent="0.35">
      <c r="A5698" s="4">
        <v>101815400010</v>
      </c>
      <c r="B5698" t="s">
        <v>16134</v>
      </c>
      <c r="D5698" t="s">
        <v>16135</v>
      </c>
      <c r="E5698" t="s">
        <v>6330</v>
      </c>
      <c r="F5698" t="s">
        <v>3280</v>
      </c>
      <c r="H5698" t="s">
        <v>2726</v>
      </c>
      <c r="I5698">
        <v>56500</v>
      </c>
      <c r="J5698" t="s">
        <v>3566</v>
      </c>
      <c r="K5698" t="s">
        <v>3260</v>
      </c>
      <c r="L5698" s="2">
        <v>40844</v>
      </c>
      <c r="M5698">
        <v>0</v>
      </c>
      <c r="N5698">
        <v>0</v>
      </c>
      <c r="O5698">
        <v>0</v>
      </c>
      <c r="Q5698" t="s">
        <v>3260</v>
      </c>
      <c r="S5698" t="s">
        <v>16136</v>
      </c>
      <c r="T5698" t="s">
        <v>16137</v>
      </c>
      <c r="U5698" t="s">
        <v>4340</v>
      </c>
      <c r="V5698" t="s">
        <v>3728</v>
      </c>
      <c r="W5698" t="s">
        <v>2727</v>
      </c>
      <c r="X5698" s="1">
        <v>28928</v>
      </c>
      <c r="Y5698" s="1">
        <v>0</v>
      </c>
      <c r="Z5698" s="1">
        <v>0</v>
      </c>
      <c r="AA5698" s="1">
        <v>0</v>
      </c>
      <c r="AB5698" s="1">
        <v>0</v>
      </c>
      <c r="AC5698" s="1">
        <v>0</v>
      </c>
      <c r="AD5698" s="1">
        <v>-28928</v>
      </c>
      <c r="AE5698" t="s">
        <v>3564</v>
      </c>
      <c r="AF5698" s="1">
        <v>0</v>
      </c>
    </row>
    <row r="5699" spans="1:32" x14ac:dyDescent="0.35">
      <c r="A5699" s="4">
        <v>101815400020</v>
      </c>
      <c r="B5699" t="s">
        <v>16138</v>
      </c>
      <c r="D5699" t="s">
        <v>16139</v>
      </c>
      <c r="E5699" t="s">
        <v>6330</v>
      </c>
      <c r="F5699" t="s">
        <v>3280</v>
      </c>
      <c r="H5699" t="s">
        <v>2726</v>
      </c>
      <c r="I5699">
        <v>63500</v>
      </c>
      <c r="J5699" t="s">
        <v>3566</v>
      </c>
      <c r="K5699" t="s">
        <v>3260</v>
      </c>
      <c r="L5699" s="2">
        <v>39814</v>
      </c>
      <c r="M5699">
        <v>0</v>
      </c>
      <c r="N5699">
        <v>0</v>
      </c>
      <c r="O5699">
        <v>0</v>
      </c>
      <c r="Q5699" t="s">
        <v>3260</v>
      </c>
      <c r="S5699" t="s">
        <v>16140</v>
      </c>
      <c r="T5699" t="s">
        <v>16141</v>
      </c>
      <c r="U5699" t="s">
        <v>16142</v>
      </c>
      <c r="V5699" t="s">
        <v>5322</v>
      </c>
      <c r="W5699" t="s">
        <v>2728</v>
      </c>
      <c r="X5699" s="1">
        <v>32512</v>
      </c>
      <c r="Y5699" s="1">
        <v>0</v>
      </c>
      <c r="Z5699" s="1">
        <v>0</v>
      </c>
      <c r="AA5699" s="1">
        <v>0</v>
      </c>
      <c r="AB5699" s="1">
        <v>0</v>
      </c>
      <c r="AC5699" s="1">
        <v>0</v>
      </c>
      <c r="AD5699" s="1">
        <v>-32512</v>
      </c>
      <c r="AE5699" t="s">
        <v>3564</v>
      </c>
      <c r="AF5699" s="1">
        <v>0</v>
      </c>
    </row>
    <row r="5700" spans="1:32" x14ac:dyDescent="0.35">
      <c r="A5700" s="4">
        <v>101815400050</v>
      </c>
      <c r="B5700" t="s">
        <v>15576</v>
      </c>
      <c r="C5700" t="s">
        <v>16143</v>
      </c>
      <c r="D5700" t="s">
        <v>16144</v>
      </c>
      <c r="E5700" t="s">
        <v>6330</v>
      </c>
      <c r="F5700" t="s">
        <v>3280</v>
      </c>
      <c r="H5700" t="s">
        <v>2726</v>
      </c>
      <c r="I5700">
        <v>39750</v>
      </c>
      <c r="J5700" t="s">
        <v>3566</v>
      </c>
      <c r="K5700" t="s">
        <v>3260</v>
      </c>
      <c r="L5700" s="2">
        <v>43458</v>
      </c>
      <c r="M5700">
        <v>0</v>
      </c>
      <c r="N5700">
        <v>0</v>
      </c>
      <c r="O5700">
        <v>0</v>
      </c>
      <c r="Q5700" t="s">
        <v>3260</v>
      </c>
      <c r="R5700" t="s">
        <v>3261</v>
      </c>
      <c r="S5700" t="s">
        <v>4295</v>
      </c>
      <c r="T5700" t="s">
        <v>3398</v>
      </c>
      <c r="W5700" t="s">
        <v>4296</v>
      </c>
      <c r="X5700" s="1">
        <v>19835.25</v>
      </c>
      <c r="Y5700" s="1">
        <v>0</v>
      </c>
      <c r="Z5700" s="1">
        <v>0</v>
      </c>
      <c r="AA5700" s="1">
        <v>0</v>
      </c>
      <c r="AB5700" s="1">
        <v>0</v>
      </c>
      <c r="AC5700" s="1">
        <v>0</v>
      </c>
      <c r="AD5700" s="1">
        <v>-19835.25</v>
      </c>
      <c r="AE5700" t="s">
        <v>3564</v>
      </c>
      <c r="AF5700" s="1">
        <v>0</v>
      </c>
    </row>
    <row r="5701" spans="1:32" x14ac:dyDescent="0.35">
      <c r="A5701" s="4">
        <v>101815400060</v>
      </c>
      <c r="B5701" t="s">
        <v>16145</v>
      </c>
      <c r="D5701" t="s">
        <v>16146</v>
      </c>
      <c r="E5701" t="s">
        <v>6330</v>
      </c>
      <c r="F5701" t="s">
        <v>3280</v>
      </c>
      <c r="H5701" t="s">
        <v>2726</v>
      </c>
      <c r="I5701">
        <v>31250</v>
      </c>
      <c r="J5701" t="s">
        <v>3566</v>
      </c>
      <c r="K5701" t="s">
        <v>3260</v>
      </c>
      <c r="L5701" s="2">
        <v>37573</v>
      </c>
      <c r="M5701">
        <v>0</v>
      </c>
      <c r="N5701">
        <v>0</v>
      </c>
      <c r="O5701">
        <v>0</v>
      </c>
      <c r="Q5701" t="s">
        <v>3260</v>
      </c>
      <c r="R5701" t="s">
        <v>3261</v>
      </c>
      <c r="S5701" t="s">
        <v>16147</v>
      </c>
      <c r="T5701" t="s">
        <v>6242</v>
      </c>
      <c r="U5701" t="s">
        <v>2729</v>
      </c>
      <c r="V5701" t="s">
        <v>3457</v>
      </c>
      <c r="W5701" t="s">
        <v>600</v>
      </c>
      <c r="X5701" s="1">
        <v>15593.75</v>
      </c>
      <c r="Y5701" s="1">
        <v>0</v>
      </c>
      <c r="Z5701" s="1">
        <v>0</v>
      </c>
      <c r="AA5701" s="1">
        <v>0</v>
      </c>
      <c r="AB5701" s="1">
        <v>0</v>
      </c>
      <c r="AC5701" s="1">
        <v>0</v>
      </c>
      <c r="AD5701" s="1">
        <v>-15593.75</v>
      </c>
      <c r="AE5701" t="s">
        <v>3564</v>
      </c>
      <c r="AF5701" s="1">
        <v>0</v>
      </c>
    </row>
    <row r="5702" spans="1:32" x14ac:dyDescent="0.35">
      <c r="A5702" s="4">
        <v>101815400070</v>
      </c>
      <c r="B5702" t="s">
        <v>14672</v>
      </c>
      <c r="C5702" t="s">
        <v>2436</v>
      </c>
      <c r="D5702" t="s">
        <v>16148</v>
      </c>
      <c r="E5702" t="s">
        <v>6330</v>
      </c>
      <c r="F5702" t="s">
        <v>3280</v>
      </c>
      <c r="H5702" t="s">
        <v>2726</v>
      </c>
      <c r="I5702">
        <v>49250</v>
      </c>
      <c r="J5702" t="s">
        <v>3566</v>
      </c>
      <c r="K5702" t="s">
        <v>3261</v>
      </c>
      <c r="L5702" s="2">
        <v>43497</v>
      </c>
      <c r="M5702">
        <v>0</v>
      </c>
      <c r="N5702">
        <v>0</v>
      </c>
      <c r="O5702">
        <v>0</v>
      </c>
      <c r="Q5702" t="s">
        <v>3260</v>
      </c>
      <c r="S5702" t="s">
        <v>14526</v>
      </c>
      <c r="T5702" t="s">
        <v>4295</v>
      </c>
      <c r="U5702" t="s">
        <v>3346</v>
      </c>
      <c r="W5702" t="s">
        <v>4296</v>
      </c>
      <c r="X5702" s="1">
        <v>25216</v>
      </c>
      <c r="Y5702" s="1">
        <v>0</v>
      </c>
      <c r="Z5702" s="1">
        <v>0</v>
      </c>
      <c r="AA5702" s="1">
        <v>0</v>
      </c>
      <c r="AB5702" s="1">
        <v>0</v>
      </c>
      <c r="AC5702" s="1">
        <v>0</v>
      </c>
      <c r="AD5702" s="1">
        <v>0</v>
      </c>
      <c r="AF5702" s="1">
        <v>25216</v>
      </c>
    </row>
    <row r="5703" spans="1:32" x14ac:dyDescent="0.35">
      <c r="A5703" s="4">
        <v>101815400071</v>
      </c>
      <c r="B5703" t="s">
        <v>16149</v>
      </c>
      <c r="D5703" t="s">
        <v>16150</v>
      </c>
      <c r="E5703" t="s">
        <v>6330</v>
      </c>
      <c r="F5703" t="s">
        <v>3280</v>
      </c>
      <c r="H5703" t="s">
        <v>2726</v>
      </c>
      <c r="I5703">
        <v>59000</v>
      </c>
      <c r="J5703" t="s">
        <v>3566</v>
      </c>
      <c r="K5703" t="s">
        <v>3260</v>
      </c>
      <c r="L5703" s="2">
        <v>42256</v>
      </c>
      <c r="M5703">
        <v>0</v>
      </c>
      <c r="N5703">
        <v>0</v>
      </c>
      <c r="O5703">
        <v>0</v>
      </c>
      <c r="Q5703" t="s">
        <v>3260</v>
      </c>
      <c r="S5703" t="s">
        <v>4261</v>
      </c>
      <c r="T5703" t="s">
        <v>16151</v>
      </c>
      <c r="U5703" t="s">
        <v>4263</v>
      </c>
      <c r="V5703" t="s">
        <v>3470</v>
      </c>
      <c r="W5703" t="s">
        <v>214</v>
      </c>
      <c r="X5703" s="1">
        <v>30208</v>
      </c>
      <c r="Y5703" s="1">
        <v>0</v>
      </c>
      <c r="Z5703" s="1">
        <v>0</v>
      </c>
      <c r="AA5703" s="1">
        <v>0</v>
      </c>
      <c r="AB5703" s="1">
        <v>0</v>
      </c>
      <c r="AC5703" s="1">
        <v>0</v>
      </c>
      <c r="AD5703" s="1">
        <v>-30208</v>
      </c>
      <c r="AE5703" t="s">
        <v>3564</v>
      </c>
      <c r="AF5703" s="1">
        <v>0</v>
      </c>
    </row>
    <row r="5704" spans="1:32" x14ac:dyDescent="0.35">
      <c r="A5704" s="4">
        <v>101815400081</v>
      </c>
      <c r="B5704" t="s">
        <v>16152</v>
      </c>
      <c r="D5704" t="s">
        <v>16153</v>
      </c>
      <c r="E5704" t="s">
        <v>6330</v>
      </c>
      <c r="F5704" t="s">
        <v>3280</v>
      </c>
      <c r="H5704" t="s">
        <v>2726</v>
      </c>
      <c r="I5704">
        <v>41000</v>
      </c>
      <c r="J5704" t="s">
        <v>3566</v>
      </c>
      <c r="K5704" t="s">
        <v>3260</v>
      </c>
      <c r="L5704" s="2">
        <v>43679</v>
      </c>
      <c r="M5704">
        <v>0</v>
      </c>
      <c r="N5704">
        <v>0</v>
      </c>
      <c r="O5704">
        <v>0</v>
      </c>
      <c r="Q5704" t="s">
        <v>3260</v>
      </c>
      <c r="R5704" t="s">
        <v>3261</v>
      </c>
      <c r="S5704" t="s">
        <v>3262</v>
      </c>
      <c r="T5704" t="s">
        <v>3262</v>
      </c>
      <c r="X5704" s="1">
        <v>20459</v>
      </c>
      <c r="Y5704" s="1">
        <v>0</v>
      </c>
      <c r="Z5704" s="1">
        <v>0</v>
      </c>
      <c r="AA5704" s="1">
        <v>0</v>
      </c>
      <c r="AB5704" s="1">
        <v>0</v>
      </c>
      <c r="AC5704" s="1">
        <v>0</v>
      </c>
      <c r="AD5704" s="1">
        <v>-20459</v>
      </c>
      <c r="AE5704" t="s">
        <v>18752</v>
      </c>
      <c r="AF5704" s="1">
        <v>0</v>
      </c>
    </row>
    <row r="5705" spans="1:32" x14ac:dyDescent="0.35">
      <c r="A5705" s="4">
        <v>101815400082</v>
      </c>
      <c r="B5705" t="s">
        <v>16154</v>
      </c>
      <c r="D5705" t="s">
        <v>16155</v>
      </c>
      <c r="E5705" t="s">
        <v>6330</v>
      </c>
      <c r="F5705" t="s">
        <v>3280</v>
      </c>
      <c r="H5705" t="s">
        <v>2726</v>
      </c>
      <c r="I5705">
        <v>36500</v>
      </c>
      <c r="J5705" t="s">
        <v>3566</v>
      </c>
      <c r="K5705" t="s">
        <v>3260</v>
      </c>
      <c r="L5705" s="2">
        <v>36796</v>
      </c>
      <c r="M5705">
        <v>0</v>
      </c>
      <c r="N5705">
        <v>0</v>
      </c>
      <c r="O5705">
        <v>0</v>
      </c>
      <c r="Q5705" t="s">
        <v>3260</v>
      </c>
      <c r="R5705" t="s">
        <v>3261</v>
      </c>
      <c r="S5705" t="s">
        <v>16156</v>
      </c>
      <c r="T5705" t="s">
        <v>4022</v>
      </c>
      <c r="W5705" t="s">
        <v>16157</v>
      </c>
      <c r="X5705" s="1">
        <v>18213.5</v>
      </c>
      <c r="Y5705" s="1">
        <v>0</v>
      </c>
      <c r="Z5705" s="1">
        <v>0</v>
      </c>
      <c r="AA5705" s="1">
        <v>0</v>
      </c>
      <c r="AB5705" s="1">
        <v>0</v>
      </c>
      <c r="AC5705" s="1">
        <v>0</v>
      </c>
      <c r="AD5705" s="1">
        <v>-18213.5</v>
      </c>
      <c r="AE5705" t="s">
        <v>18752</v>
      </c>
      <c r="AF5705" s="1">
        <v>0</v>
      </c>
    </row>
    <row r="5706" spans="1:32" x14ac:dyDescent="0.35">
      <c r="A5706" s="4">
        <v>101815400083</v>
      </c>
      <c r="B5706" t="s">
        <v>16158</v>
      </c>
      <c r="D5706" t="s">
        <v>16159</v>
      </c>
      <c r="E5706" t="s">
        <v>6330</v>
      </c>
      <c r="F5706" t="s">
        <v>3280</v>
      </c>
      <c r="H5706" t="s">
        <v>2726</v>
      </c>
      <c r="I5706">
        <v>39250</v>
      </c>
      <c r="J5706" t="s">
        <v>3566</v>
      </c>
      <c r="K5706" t="s">
        <v>3261</v>
      </c>
      <c r="L5706" s="2">
        <v>43194</v>
      </c>
      <c r="M5706">
        <v>0</v>
      </c>
      <c r="N5706">
        <v>0</v>
      </c>
      <c r="O5706">
        <v>0</v>
      </c>
      <c r="P5706" t="s">
        <v>3948</v>
      </c>
      <c r="Q5706" t="s">
        <v>3261</v>
      </c>
      <c r="S5706" t="s">
        <v>16160</v>
      </c>
      <c r="T5706" t="s">
        <v>16161</v>
      </c>
      <c r="U5706" t="s">
        <v>3320</v>
      </c>
      <c r="W5706" t="s">
        <v>2730</v>
      </c>
      <c r="X5706" s="1">
        <v>20096</v>
      </c>
      <c r="Y5706" s="1">
        <v>0</v>
      </c>
      <c r="Z5706" s="1">
        <v>0</v>
      </c>
      <c r="AA5706" s="1">
        <v>0</v>
      </c>
      <c r="AB5706" s="1">
        <v>0</v>
      </c>
      <c r="AC5706" s="1">
        <v>0</v>
      </c>
      <c r="AD5706" s="1">
        <v>0</v>
      </c>
      <c r="AF5706" s="1">
        <v>20096</v>
      </c>
    </row>
    <row r="5707" spans="1:32" x14ac:dyDescent="0.35">
      <c r="A5707" s="4">
        <v>101815400084</v>
      </c>
      <c r="B5707" t="s">
        <v>16162</v>
      </c>
      <c r="C5707" t="s">
        <v>16163</v>
      </c>
      <c r="D5707" t="s">
        <v>16164</v>
      </c>
      <c r="E5707" t="s">
        <v>6330</v>
      </c>
      <c r="F5707" t="s">
        <v>3280</v>
      </c>
      <c r="H5707" t="s">
        <v>2726</v>
      </c>
      <c r="I5707">
        <v>39500</v>
      </c>
      <c r="J5707" t="s">
        <v>3566</v>
      </c>
      <c r="K5707" t="s">
        <v>3260</v>
      </c>
      <c r="L5707" s="2">
        <v>40628</v>
      </c>
      <c r="M5707">
        <v>0</v>
      </c>
      <c r="N5707">
        <v>0</v>
      </c>
      <c r="O5707">
        <v>0</v>
      </c>
      <c r="Q5707" t="s">
        <v>3260</v>
      </c>
      <c r="R5707" t="s">
        <v>3261</v>
      </c>
      <c r="S5707" t="s">
        <v>16165</v>
      </c>
      <c r="T5707" t="s">
        <v>9943</v>
      </c>
      <c r="U5707" t="s">
        <v>16166</v>
      </c>
      <c r="V5707" t="s">
        <v>6716</v>
      </c>
      <c r="W5707" t="s">
        <v>2731</v>
      </c>
      <c r="X5707" s="1">
        <v>19710.5</v>
      </c>
      <c r="Y5707" s="1">
        <v>0</v>
      </c>
      <c r="Z5707" s="1">
        <v>0</v>
      </c>
      <c r="AA5707" s="1">
        <v>0</v>
      </c>
      <c r="AB5707" s="1">
        <v>0</v>
      </c>
      <c r="AC5707" s="1">
        <v>0</v>
      </c>
      <c r="AD5707" s="1">
        <v>-19710.5</v>
      </c>
      <c r="AE5707" t="s">
        <v>3564</v>
      </c>
      <c r="AF5707" s="1">
        <v>0</v>
      </c>
    </row>
    <row r="5708" spans="1:32" x14ac:dyDescent="0.35">
      <c r="A5708" s="4">
        <v>101815400091</v>
      </c>
      <c r="B5708" t="s">
        <v>16167</v>
      </c>
      <c r="D5708" t="s">
        <v>16168</v>
      </c>
      <c r="E5708" t="s">
        <v>6330</v>
      </c>
      <c r="F5708" t="s">
        <v>3280</v>
      </c>
      <c r="H5708" t="s">
        <v>2726</v>
      </c>
      <c r="I5708">
        <v>39750</v>
      </c>
      <c r="J5708" t="s">
        <v>3566</v>
      </c>
      <c r="K5708" t="s">
        <v>3260</v>
      </c>
      <c r="L5708" s="2">
        <v>39535</v>
      </c>
      <c r="M5708">
        <v>0</v>
      </c>
      <c r="N5708">
        <v>0</v>
      </c>
      <c r="O5708">
        <v>0</v>
      </c>
      <c r="Q5708" t="s">
        <v>3260</v>
      </c>
      <c r="R5708" t="s">
        <v>3261</v>
      </c>
      <c r="S5708" t="s">
        <v>4386</v>
      </c>
      <c r="T5708" t="s">
        <v>3613</v>
      </c>
      <c r="U5708" t="s">
        <v>3614</v>
      </c>
      <c r="V5708" t="s">
        <v>3615</v>
      </c>
      <c r="W5708" t="s">
        <v>67</v>
      </c>
      <c r="X5708" s="1">
        <v>19835.25</v>
      </c>
      <c r="Y5708" s="1">
        <v>0</v>
      </c>
      <c r="Z5708" s="1">
        <v>0</v>
      </c>
      <c r="AA5708" s="1">
        <v>0</v>
      </c>
      <c r="AB5708" s="1">
        <v>0</v>
      </c>
      <c r="AC5708" s="1">
        <v>0</v>
      </c>
      <c r="AD5708" s="1">
        <v>-19835.25</v>
      </c>
      <c r="AE5708" t="s">
        <v>3564</v>
      </c>
      <c r="AF5708" s="1">
        <v>0</v>
      </c>
    </row>
    <row r="5709" spans="1:32" x14ac:dyDescent="0.35">
      <c r="A5709" s="4">
        <v>101815400111</v>
      </c>
      <c r="B5709" t="s">
        <v>16169</v>
      </c>
      <c r="D5709" t="s">
        <v>16170</v>
      </c>
      <c r="E5709" t="s">
        <v>6330</v>
      </c>
      <c r="F5709" t="s">
        <v>3280</v>
      </c>
      <c r="H5709" t="s">
        <v>2726</v>
      </c>
      <c r="I5709">
        <v>48250</v>
      </c>
      <c r="J5709" t="s">
        <v>3566</v>
      </c>
      <c r="K5709" t="s">
        <v>3260</v>
      </c>
      <c r="L5709" s="2">
        <v>43805</v>
      </c>
      <c r="M5709">
        <v>0</v>
      </c>
      <c r="N5709">
        <v>0</v>
      </c>
      <c r="O5709">
        <v>0</v>
      </c>
      <c r="Q5709" t="s">
        <v>3260</v>
      </c>
      <c r="R5709" t="s">
        <v>3261</v>
      </c>
      <c r="S5709" t="s">
        <v>16171</v>
      </c>
      <c r="T5709" t="s">
        <v>16172</v>
      </c>
      <c r="U5709" t="s">
        <v>3381</v>
      </c>
      <c r="W5709" t="s">
        <v>16173</v>
      </c>
      <c r="X5709" s="1">
        <v>24076.75</v>
      </c>
      <c r="Y5709" s="1">
        <v>0</v>
      </c>
      <c r="Z5709" s="1">
        <v>0</v>
      </c>
      <c r="AA5709" s="1">
        <v>0</v>
      </c>
      <c r="AB5709" s="1">
        <v>0</v>
      </c>
      <c r="AC5709" s="1">
        <v>0</v>
      </c>
      <c r="AD5709" s="1">
        <v>-24076.75</v>
      </c>
      <c r="AE5709" t="s">
        <v>3564</v>
      </c>
      <c r="AF5709" s="1">
        <v>0</v>
      </c>
    </row>
    <row r="5710" spans="1:32" x14ac:dyDescent="0.35">
      <c r="A5710" s="4">
        <v>101815400120</v>
      </c>
      <c r="B5710" t="s">
        <v>16174</v>
      </c>
      <c r="D5710" t="s">
        <v>16175</v>
      </c>
      <c r="E5710" t="s">
        <v>6330</v>
      </c>
      <c r="F5710" t="s">
        <v>3280</v>
      </c>
      <c r="H5710" t="s">
        <v>2726</v>
      </c>
      <c r="I5710">
        <v>43000</v>
      </c>
      <c r="J5710" t="s">
        <v>3566</v>
      </c>
      <c r="K5710" t="s">
        <v>3260</v>
      </c>
      <c r="L5710" s="2">
        <v>36459</v>
      </c>
      <c r="M5710">
        <v>0</v>
      </c>
      <c r="N5710">
        <v>0</v>
      </c>
      <c r="O5710">
        <v>0</v>
      </c>
      <c r="Q5710" t="s">
        <v>3260</v>
      </c>
      <c r="R5710" t="s">
        <v>3261</v>
      </c>
      <c r="S5710" t="s">
        <v>16176</v>
      </c>
      <c r="T5710" t="s">
        <v>16177</v>
      </c>
      <c r="U5710" t="s">
        <v>3381</v>
      </c>
      <c r="W5710" t="s">
        <v>8047</v>
      </c>
      <c r="X5710" s="1">
        <v>21457</v>
      </c>
      <c r="Y5710" s="1">
        <v>0</v>
      </c>
      <c r="Z5710" s="1">
        <v>0</v>
      </c>
      <c r="AA5710" s="1">
        <v>0</v>
      </c>
      <c r="AB5710" s="1">
        <v>0</v>
      </c>
      <c r="AC5710" s="1">
        <v>0</v>
      </c>
      <c r="AD5710" s="1">
        <v>-21457</v>
      </c>
      <c r="AE5710" t="s">
        <v>18752</v>
      </c>
      <c r="AF5710" s="1">
        <v>0</v>
      </c>
    </row>
    <row r="5711" spans="1:32" x14ac:dyDescent="0.35">
      <c r="A5711" s="4">
        <v>101815400141</v>
      </c>
      <c r="B5711" t="s">
        <v>16178</v>
      </c>
      <c r="D5711" t="s">
        <v>16179</v>
      </c>
      <c r="E5711" t="s">
        <v>6330</v>
      </c>
      <c r="F5711" t="s">
        <v>3280</v>
      </c>
      <c r="H5711" t="s">
        <v>2726</v>
      </c>
      <c r="I5711">
        <v>45500</v>
      </c>
      <c r="J5711" t="s">
        <v>3566</v>
      </c>
      <c r="K5711" t="s">
        <v>3260</v>
      </c>
      <c r="L5711" s="2">
        <v>36224</v>
      </c>
      <c r="M5711">
        <v>0</v>
      </c>
      <c r="N5711">
        <v>0</v>
      </c>
      <c r="O5711">
        <v>0</v>
      </c>
      <c r="Q5711" t="s">
        <v>3260</v>
      </c>
      <c r="R5711" t="s">
        <v>3261</v>
      </c>
      <c r="S5711" t="s">
        <v>16180</v>
      </c>
      <c r="T5711" t="s">
        <v>16181</v>
      </c>
      <c r="U5711" t="s">
        <v>16182</v>
      </c>
      <c r="V5711" t="s">
        <v>3525</v>
      </c>
      <c r="W5711" t="s">
        <v>2732</v>
      </c>
      <c r="X5711" s="1">
        <v>22704.5</v>
      </c>
      <c r="Y5711" s="1">
        <v>0</v>
      </c>
      <c r="Z5711" s="1">
        <v>0</v>
      </c>
      <c r="AA5711" s="1">
        <v>0</v>
      </c>
      <c r="AB5711" s="1">
        <v>0</v>
      </c>
      <c r="AC5711" s="1">
        <v>0</v>
      </c>
      <c r="AD5711" s="1">
        <v>-22704.5</v>
      </c>
      <c r="AE5711" t="s">
        <v>3564</v>
      </c>
      <c r="AF5711" s="1">
        <v>0</v>
      </c>
    </row>
    <row r="5712" spans="1:32" x14ac:dyDescent="0.35">
      <c r="A5712" s="4">
        <v>101815400142</v>
      </c>
      <c r="B5712" t="s">
        <v>16183</v>
      </c>
      <c r="C5712" t="s">
        <v>16184</v>
      </c>
      <c r="D5712" t="s">
        <v>16185</v>
      </c>
      <c r="E5712" t="s">
        <v>6330</v>
      </c>
      <c r="F5712" t="s">
        <v>3280</v>
      </c>
      <c r="H5712" t="s">
        <v>2726</v>
      </c>
      <c r="I5712">
        <v>61500</v>
      </c>
      <c r="J5712" t="s">
        <v>3566</v>
      </c>
      <c r="K5712" t="s">
        <v>3260</v>
      </c>
      <c r="L5712" s="2">
        <v>39254</v>
      </c>
      <c r="M5712">
        <v>0</v>
      </c>
      <c r="N5712">
        <v>0</v>
      </c>
      <c r="O5712">
        <v>0</v>
      </c>
      <c r="Q5712" t="s">
        <v>3260</v>
      </c>
      <c r="S5712" t="s">
        <v>16186</v>
      </c>
      <c r="T5712" t="s">
        <v>16187</v>
      </c>
      <c r="U5712" t="s">
        <v>16188</v>
      </c>
      <c r="V5712" t="s">
        <v>3381</v>
      </c>
      <c r="W5712" t="s">
        <v>2733</v>
      </c>
      <c r="X5712" s="1">
        <v>31488</v>
      </c>
      <c r="Y5712" s="1">
        <v>0</v>
      </c>
      <c r="Z5712" s="1">
        <v>0</v>
      </c>
      <c r="AA5712" s="1">
        <v>0</v>
      </c>
      <c r="AB5712" s="1">
        <v>0</v>
      </c>
      <c r="AC5712" s="1">
        <v>0</v>
      </c>
      <c r="AD5712" s="1">
        <v>-31488</v>
      </c>
      <c r="AE5712" t="s">
        <v>3564</v>
      </c>
      <c r="AF5712" s="1">
        <v>0</v>
      </c>
    </row>
    <row r="5713" spans="1:32" x14ac:dyDescent="0.35">
      <c r="A5713" s="4">
        <v>101815400150</v>
      </c>
      <c r="B5713" t="s">
        <v>16189</v>
      </c>
      <c r="D5713" t="s">
        <v>16190</v>
      </c>
      <c r="E5713" t="s">
        <v>6330</v>
      </c>
      <c r="F5713" t="s">
        <v>3280</v>
      </c>
      <c r="H5713" t="s">
        <v>2726</v>
      </c>
      <c r="I5713">
        <v>45000</v>
      </c>
      <c r="J5713" t="s">
        <v>3566</v>
      </c>
      <c r="K5713" t="s">
        <v>3260</v>
      </c>
      <c r="L5713" s="2">
        <v>40826</v>
      </c>
      <c r="M5713">
        <v>0</v>
      </c>
      <c r="N5713">
        <v>0</v>
      </c>
      <c r="O5713">
        <v>0</v>
      </c>
      <c r="Q5713" t="s">
        <v>3260</v>
      </c>
      <c r="R5713" t="s">
        <v>3261</v>
      </c>
      <c r="S5713" t="s">
        <v>16191</v>
      </c>
      <c r="T5713" t="s">
        <v>4364</v>
      </c>
      <c r="W5713" t="s">
        <v>2734</v>
      </c>
      <c r="X5713" s="1">
        <v>22455</v>
      </c>
      <c r="Y5713" s="1">
        <v>0</v>
      </c>
      <c r="Z5713" s="1">
        <v>0</v>
      </c>
      <c r="AA5713" s="1">
        <v>0</v>
      </c>
      <c r="AB5713" s="1">
        <v>0</v>
      </c>
      <c r="AC5713" s="1">
        <v>0</v>
      </c>
      <c r="AD5713" s="1">
        <v>-22455</v>
      </c>
      <c r="AE5713" t="s">
        <v>18752</v>
      </c>
      <c r="AF5713" s="1">
        <v>0</v>
      </c>
    </row>
    <row r="5714" spans="1:32" x14ac:dyDescent="0.35">
      <c r="A5714" s="4">
        <v>101815400151</v>
      </c>
      <c r="D5714" t="s">
        <v>16192</v>
      </c>
      <c r="E5714" t="s">
        <v>6330</v>
      </c>
      <c r="F5714" t="s">
        <v>3280</v>
      </c>
      <c r="H5714" t="s">
        <v>2726</v>
      </c>
      <c r="I5714">
        <v>65500</v>
      </c>
      <c r="J5714" t="s">
        <v>3566</v>
      </c>
      <c r="K5714" t="s">
        <v>3260</v>
      </c>
      <c r="L5714" s="2">
        <v>42273</v>
      </c>
      <c r="M5714">
        <v>0</v>
      </c>
      <c r="N5714">
        <v>0</v>
      </c>
      <c r="O5714">
        <v>0</v>
      </c>
      <c r="Q5714" t="s">
        <v>3260</v>
      </c>
      <c r="X5714" s="1">
        <v>33536</v>
      </c>
      <c r="Y5714" s="1">
        <v>0</v>
      </c>
      <c r="Z5714" s="1">
        <v>0</v>
      </c>
      <c r="AA5714" s="1">
        <v>0</v>
      </c>
      <c r="AB5714" s="1">
        <v>0</v>
      </c>
      <c r="AC5714" s="1">
        <v>0</v>
      </c>
      <c r="AD5714" s="1">
        <v>-33536</v>
      </c>
      <c r="AE5714" t="s">
        <v>3564</v>
      </c>
      <c r="AF5714" s="1">
        <v>0</v>
      </c>
    </row>
    <row r="5715" spans="1:32" x14ac:dyDescent="0.35">
      <c r="A5715" s="4">
        <v>101815400160</v>
      </c>
      <c r="B5715" t="s">
        <v>16193</v>
      </c>
      <c r="D5715" t="s">
        <v>16194</v>
      </c>
      <c r="E5715" t="s">
        <v>6330</v>
      </c>
      <c r="F5715" t="s">
        <v>3280</v>
      </c>
      <c r="H5715" t="s">
        <v>2726</v>
      </c>
      <c r="I5715">
        <v>45500</v>
      </c>
      <c r="J5715" t="s">
        <v>3566</v>
      </c>
      <c r="K5715" t="s">
        <v>3260</v>
      </c>
      <c r="L5715" s="2">
        <v>43269</v>
      </c>
      <c r="M5715">
        <v>0</v>
      </c>
      <c r="N5715">
        <v>0</v>
      </c>
      <c r="O5715">
        <v>0</v>
      </c>
      <c r="Q5715" t="s">
        <v>3260</v>
      </c>
      <c r="R5715" t="s">
        <v>3261</v>
      </c>
      <c r="S5715" t="s">
        <v>16195</v>
      </c>
      <c r="T5715" t="s">
        <v>16196</v>
      </c>
      <c r="U5715" t="s">
        <v>13078</v>
      </c>
      <c r="V5715" t="s">
        <v>3747</v>
      </c>
      <c r="W5715" t="s">
        <v>2735</v>
      </c>
      <c r="X5715" s="1">
        <v>22704.5</v>
      </c>
      <c r="Y5715" s="1">
        <v>0</v>
      </c>
      <c r="Z5715" s="1">
        <v>0</v>
      </c>
      <c r="AA5715" s="1">
        <v>0</v>
      </c>
      <c r="AB5715" s="1">
        <v>0</v>
      </c>
      <c r="AC5715" s="1">
        <v>0</v>
      </c>
      <c r="AD5715" s="1">
        <v>-22704.5</v>
      </c>
      <c r="AE5715" t="s">
        <v>18752</v>
      </c>
      <c r="AF5715" s="1">
        <v>0</v>
      </c>
    </row>
    <row r="5716" spans="1:32" x14ac:dyDescent="0.35">
      <c r="A5716" s="4">
        <v>101815400161</v>
      </c>
      <c r="B5716" t="s">
        <v>16197</v>
      </c>
      <c r="D5716" t="s">
        <v>16198</v>
      </c>
      <c r="E5716" t="s">
        <v>6330</v>
      </c>
      <c r="F5716" t="s">
        <v>3280</v>
      </c>
      <c r="H5716" t="s">
        <v>2726</v>
      </c>
      <c r="I5716">
        <v>250000</v>
      </c>
      <c r="J5716" t="s">
        <v>3566</v>
      </c>
      <c r="K5716" t="s">
        <v>3260</v>
      </c>
      <c r="L5716" s="2">
        <v>39227</v>
      </c>
      <c r="M5716">
        <v>0</v>
      </c>
      <c r="N5716">
        <v>0</v>
      </c>
      <c r="O5716">
        <v>0</v>
      </c>
      <c r="Q5716" t="s">
        <v>3260</v>
      </c>
      <c r="S5716" t="s">
        <v>4283</v>
      </c>
      <c r="T5716" t="s">
        <v>3369</v>
      </c>
      <c r="U5716" t="s">
        <v>3370</v>
      </c>
      <c r="W5716" t="s">
        <v>28</v>
      </c>
      <c r="X5716" s="1">
        <v>128000</v>
      </c>
      <c r="Y5716" s="1">
        <v>0</v>
      </c>
      <c r="Z5716" s="1">
        <v>17761.939999999999</v>
      </c>
      <c r="AA5716" s="1">
        <v>0</v>
      </c>
      <c r="AB5716" s="1">
        <v>0</v>
      </c>
      <c r="AC5716" s="1">
        <v>0</v>
      </c>
      <c r="AD5716" s="1">
        <v>-145761.94</v>
      </c>
      <c r="AE5716" t="s">
        <v>3564</v>
      </c>
      <c r="AF5716" s="1">
        <v>0</v>
      </c>
    </row>
    <row r="5717" spans="1:32" x14ac:dyDescent="0.35">
      <c r="A5717" s="4">
        <v>101815400170</v>
      </c>
      <c r="B5717" t="s">
        <v>16199</v>
      </c>
      <c r="D5717" t="s">
        <v>16200</v>
      </c>
      <c r="E5717" t="s">
        <v>6330</v>
      </c>
      <c r="F5717" t="s">
        <v>3280</v>
      </c>
      <c r="H5717" t="s">
        <v>2726</v>
      </c>
      <c r="I5717">
        <v>42250</v>
      </c>
      <c r="J5717" t="s">
        <v>3566</v>
      </c>
      <c r="K5717" t="s">
        <v>3260</v>
      </c>
      <c r="L5717" s="2">
        <v>42615</v>
      </c>
      <c r="M5717">
        <v>0</v>
      </c>
      <c r="N5717">
        <v>0</v>
      </c>
      <c r="O5717">
        <v>0</v>
      </c>
      <c r="Q5717" t="s">
        <v>3260</v>
      </c>
      <c r="R5717" t="s">
        <v>3261</v>
      </c>
      <c r="S5717" t="s">
        <v>16201</v>
      </c>
      <c r="T5717" t="s">
        <v>16202</v>
      </c>
      <c r="U5717" t="s">
        <v>9545</v>
      </c>
      <c r="V5717" t="s">
        <v>3710</v>
      </c>
      <c r="W5717" t="s">
        <v>2736</v>
      </c>
      <c r="X5717" s="1">
        <v>21082.75</v>
      </c>
      <c r="Y5717" s="1">
        <v>0</v>
      </c>
      <c r="Z5717" s="1">
        <v>0</v>
      </c>
      <c r="AA5717" s="1">
        <v>0</v>
      </c>
      <c r="AB5717" s="1">
        <v>0</v>
      </c>
      <c r="AC5717" s="1">
        <v>0</v>
      </c>
      <c r="AD5717" s="1">
        <v>-21082.75</v>
      </c>
      <c r="AE5717" t="s">
        <v>18752</v>
      </c>
      <c r="AF5717" s="1">
        <v>0</v>
      </c>
    </row>
    <row r="5718" spans="1:32" x14ac:dyDescent="0.35">
      <c r="A5718" s="4">
        <v>101815400171</v>
      </c>
      <c r="B5718" t="s">
        <v>14672</v>
      </c>
      <c r="C5718" t="s">
        <v>2436</v>
      </c>
      <c r="D5718" t="s">
        <v>9263</v>
      </c>
      <c r="E5718" t="s">
        <v>16203</v>
      </c>
      <c r="F5718" t="s">
        <v>8074</v>
      </c>
      <c r="G5718" t="s">
        <v>3280</v>
      </c>
      <c r="I5718">
        <v>3000</v>
      </c>
      <c r="J5718" t="s">
        <v>3866</v>
      </c>
      <c r="K5718" t="s">
        <v>3260</v>
      </c>
      <c r="L5718" s="2">
        <v>41817</v>
      </c>
      <c r="M5718">
        <v>0</v>
      </c>
      <c r="N5718">
        <v>0</v>
      </c>
      <c r="O5718">
        <v>0</v>
      </c>
      <c r="Q5718" t="s">
        <v>3260</v>
      </c>
      <c r="R5718" t="s">
        <v>3261</v>
      </c>
      <c r="S5718" t="s">
        <v>14526</v>
      </c>
      <c r="T5718" t="s">
        <v>14527</v>
      </c>
      <c r="U5718" t="s">
        <v>3346</v>
      </c>
      <c r="W5718" t="s">
        <v>4296</v>
      </c>
      <c r="X5718" s="1">
        <v>1497</v>
      </c>
      <c r="Y5718" s="1">
        <v>0</v>
      </c>
      <c r="Z5718" s="1">
        <v>0</v>
      </c>
      <c r="AA5718" s="1">
        <v>0</v>
      </c>
      <c r="AB5718" s="1">
        <v>0</v>
      </c>
      <c r="AC5718" s="1">
        <v>0</v>
      </c>
      <c r="AD5718" s="1">
        <v>0</v>
      </c>
      <c r="AF5718" s="1">
        <v>1497</v>
      </c>
    </row>
    <row r="5719" spans="1:32" x14ac:dyDescent="0.35">
      <c r="A5719" s="4">
        <v>101815400172</v>
      </c>
      <c r="B5719" t="s">
        <v>16204</v>
      </c>
      <c r="D5719" t="s">
        <v>16205</v>
      </c>
      <c r="E5719" t="s">
        <v>6330</v>
      </c>
      <c r="F5719" t="s">
        <v>3280</v>
      </c>
      <c r="H5719" t="s">
        <v>2726</v>
      </c>
      <c r="I5719">
        <v>37750</v>
      </c>
      <c r="J5719" t="s">
        <v>3566</v>
      </c>
      <c r="K5719" t="s">
        <v>3260</v>
      </c>
      <c r="L5719" s="2">
        <v>41555</v>
      </c>
      <c r="M5719">
        <v>0</v>
      </c>
      <c r="N5719">
        <v>0</v>
      </c>
      <c r="O5719">
        <v>0</v>
      </c>
      <c r="Q5719" t="s">
        <v>3260</v>
      </c>
      <c r="R5719" t="s">
        <v>3261</v>
      </c>
      <c r="S5719" t="s">
        <v>16206</v>
      </c>
      <c r="T5719" t="s">
        <v>10087</v>
      </c>
      <c r="W5719" t="s">
        <v>2737</v>
      </c>
      <c r="X5719" s="1">
        <v>18837.25</v>
      </c>
      <c r="Y5719" s="1">
        <v>0</v>
      </c>
      <c r="Z5719" s="1">
        <v>0</v>
      </c>
      <c r="AA5719" s="1">
        <v>0</v>
      </c>
      <c r="AB5719" s="1">
        <v>0</v>
      </c>
      <c r="AC5719" s="1">
        <v>0</v>
      </c>
      <c r="AD5719" s="1">
        <v>-18837.25</v>
      </c>
      <c r="AE5719" t="s">
        <v>18752</v>
      </c>
      <c r="AF5719" s="1">
        <v>0</v>
      </c>
    </row>
    <row r="5720" spans="1:32" x14ac:dyDescent="0.35">
      <c r="A5720" s="4">
        <v>101815400180</v>
      </c>
      <c r="B5720" t="s">
        <v>16207</v>
      </c>
      <c r="D5720" t="s">
        <v>16208</v>
      </c>
      <c r="E5720" t="s">
        <v>6330</v>
      </c>
      <c r="F5720" t="s">
        <v>3280</v>
      </c>
      <c r="H5720" t="s">
        <v>2726</v>
      </c>
      <c r="I5720">
        <v>96500</v>
      </c>
      <c r="J5720" t="s">
        <v>3566</v>
      </c>
      <c r="K5720" t="s">
        <v>3260</v>
      </c>
      <c r="L5720" s="2">
        <v>39668</v>
      </c>
      <c r="M5720">
        <v>0</v>
      </c>
      <c r="N5720">
        <v>0</v>
      </c>
      <c r="O5720">
        <v>0</v>
      </c>
      <c r="Q5720" t="s">
        <v>3260</v>
      </c>
      <c r="S5720" t="s">
        <v>16209</v>
      </c>
      <c r="T5720" t="s">
        <v>16210</v>
      </c>
      <c r="U5720" t="s">
        <v>3728</v>
      </c>
      <c r="W5720" t="s">
        <v>2738</v>
      </c>
      <c r="X5720" s="1">
        <v>49408</v>
      </c>
      <c r="Y5720" s="1">
        <v>0</v>
      </c>
      <c r="Z5720" s="1">
        <v>0</v>
      </c>
      <c r="AA5720" s="1">
        <v>0</v>
      </c>
      <c r="AB5720" s="1">
        <v>0</v>
      </c>
      <c r="AC5720" s="1">
        <v>0</v>
      </c>
      <c r="AD5720" s="1">
        <v>-49408</v>
      </c>
      <c r="AE5720" t="s">
        <v>3564</v>
      </c>
      <c r="AF5720" s="1">
        <v>0</v>
      </c>
    </row>
    <row r="5721" spans="1:32" x14ac:dyDescent="0.35">
      <c r="A5721" s="4">
        <v>101815400181</v>
      </c>
      <c r="B5721" t="s">
        <v>16211</v>
      </c>
      <c r="D5721" t="s">
        <v>16212</v>
      </c>
      <c r="E5721" t="s">
        <v>6330</v>
      </c>
      <c r="F5721" t="s">
        <v>3280</v>
      </c>
      <c r="H5721" t="s">
        <v>2726</v>
      </c>
      <c r="I5721">
        <v>137000</v>
      </c>
      <c r="J5721" t="s">
        <v>3566</v>
      </c>
      <c r="K5721" t="s">
        <v>3260</v>
      </c>
      <c r="L5721" s="2">
        <v>39226</v>
      </c>
      <c r="M5721">
        <v>0</v>
      </c>
      <c r="N5721">
        <v>0</v>
      </c>
      <c r="O5721">
        <v>0</v>
      </c>
      <c r="Q5721" t="s">
        <v>3260</v>
      </c>
      <c r="S5721" t="s">
        <v>3368</v>
      </c>
      <c r="T5721" t="s">
        <v>4387</v>
      </c>
      <c r="U5721" t="s">
        <v>3614</v>
      </c>
      <c r="V5721" t="s">
        <v>3615</v>
      </c>
      <c r="W5721" t="s">
        <v>67</v>
      </c>
      <c r="X5721" s="1">
        <v>70144</v>
      </c>
      <c r="Y5721" s="1">
        <v>0</v>
      </c>
      <c r="Z5721" s="1">
        <v>22930.37</v>
      </c>
      <c r="AA5721" s="1">
        <v>0</v>
      </c>
      <c r="AB5721" s="1">
        <v>0</v>
      </c>
      <c r="AC5721" s="1">
        <v>0</v>
      </c>
      <c r="AD5721" s="1">
        <v>-93074.37</v>
      </c>
      <c r="AE5721" t="s">
        <v>3564</v>
      </c>
      <c r="AF5721" s="1">
        <v>0</v>
      </c>
    </row>
    <row r="5722" spans="1:32" x14ac:dyDescent="0.35">
      <c r="A5722" s="4">
        <v>101815400182</v>
      </c>
      <c r="B5722" t="s">
        <v>8513</v>
      </c>
      <c r="D5722" t="s">
        <v>3931</v>
      </c>
      <c r="E5722" t="s">
        <v>16212</v>
      </c>
      <c r="F5722" t="s">
        <v>8074</v>
      </c>
      <c r="G5722" t="s">
        <v>3280</v>
      </c>
      <c r="I5722">
        <v>11250</v>
      </c>
      <c r="J5722" t="s">
        <v>16213</v>
      </c>
      <c r="K5722" t="s">
        <v>3260</v>
      </c>
      <c r="L5722" s="2">
        <v>39934</v>
      </c>
      <c r="M5722">
        <v>0</v>
      </c>
      <c r="N5722">
        <v>0</v>
      </c>
      <c r="O5722">
        <v>0</v>
      </c>
      <c r="Q5722" t="s">
        <v>3260</v>
      </c>
      <c r="R5722" t="s">
        <v>3261</v>
      </c>
      <c r="S5722" t="s">
        <v>13108</v>
      </c>
      <c r="T5722" t="s">
        <v>8516</v>
      </c>
      <c r="U5722" t="s">
        <v>6192</v>
      </c>
      <c r="W5722" t="s">
        <v>1085</v>
      </c>
      <c r="X5722" s="1">
        <v>5613.75</v>
      </c>
      <c r="Y5722" s="1">
        <v>0</v>
      </c>
      <c r="Z5722" s="1">
        <v>0</v>
      </c>
      <c r="AA5722" s="1">
        <v>0</v>
      </c>
      <c r="AB5722" s="1">
        <v>0</v>
      </c>
      <c r="AC5722" s="1">
        <v>0</v>
      </c>
      <c r="AD5722" s="1">
        <v>0</v>
      </c>
      <c r="AF5722" s="1">
        <v>5613.75</v>
      </c>
    </row>
    <row r="5723" spans="1:32" x14ac:dyDescent="0.35">
      <c r="A5723" s="4">
        <v>101815400190</v>
      </c>
      <c r="B5723" t="s">
        <v>16214</v>
      </c>
      <c r="D5723" t="s">
        <v>16215</v>
      </c>
      <c r="E5723" t="s">
        <v>6330</v>
      </c>
      <c r="F5723" t="s">
        <v>3280</v>
      </c>
      <c r="H5723" t="s">
        <v>2726</v>
      </c>
      <c r="I5723">
        <v>42750</v>
      </c>
      <c r="J5723" t="s">
        <v>3566</v>
      </c>
      <c r="K5723" t="s">
        <v>3260</v>
      </c>
      <c r="L5723" s="2">
        <v>43028</v>
      </c>
      <c r="M5723">
        <v>0</v>
      </c>
      <c r="N5723">
        <v>0</v>
      </c>
      <c r="O5723">
        <v>0</v>
      </c>
      <c r="Q5723" t="s">
        <v>3260</v>
      </c>
      <c r="R5723" t="s">
        <v>3261</v>
      </c>
      <c r="S5723" t="s">
        <v>3262</v>
      </c>
      <c r="T5723" t="s">
        <v>3262</v>
      </c>
      <c r="X5723" s="1">
        <v>21332.25</v>
      </c>
      <c r="Y5723" s="1">
        <v>0</v>
      </c>
      <c r="Z5723" s="1">
        <v>0</v>
      </c>
      <c r="AA5723" s="1">
        <v>0</v>
      </c>
      <c r="AB5723" s="1">
        <v>0</v>
      </c>
      <c r="AC5723" s="1">
        <v>0</v>
      </c>
      <c r="AD5723" s="1">
        <v>-21332.25</v>
      </c>
      <c r="AE5723" t="s">
        <v>18752</v>
      </c>
      <c r="AF5723" s="1">
        <v>0</v>
      </c>
    </row>
    <row r="5724" spans="1:32" x14ac:dyDescent="0.35">
      <c r="A5724" s="4">
        <v>101815400191</v>
      </c>
      <c r="B5724" t="s">
        <v>16216</v>
      </c>
      <c r="C5724" t="s">
        <v>16217</v>
      </c>
      <c r="D5724" t="s">
        <v>16218</v>
      </c>
      <c r="E5724" t="s">
        <v>6330</v>
      </c>
      <c r="F5724" t="s">
        <v>3280</v>
      </c>
      <c r="H5724" t="s">
        <v>2726</v>
      </c>
      <c r="I5724">
        <v>249000</v>
      </c>
      <c r="J5724" t="s">
        <v>3566</v>
      </c>
      <c r="K5724" t="s">
        <v>3260</v>
      </c>
      <c r="L5724" s="2">
        <v>39227</v>
      </c>
      <c r="M5724">
        <v>0</v>
      </c>
      <c r="N5724">
        <v>0</v>
      </c>
      <c r="O5724">
        <v>0</v>
      </c>
      <c r="Q5724" t="s">
        <v>3260</v>
      </c>
      <c r="S5724" t="s">
        <v>4240</v>
      </c>
      <c r="T5724" t="s">
        <v>3369</v>
      </c>
      <c r="U5724" t="s">
        <v>3370</v>
      </c>
      <c r="W5724" t="s">
        <v>28</v>
      </c>
      <c r="X5724" s="1">
        <v>127488</v>
      </c>
      <c r="Y5724" s="1">
        <v>0</v>
      </c>
      <c r="Z5724" s="1">
        <v>13974.87</v>
      </c>
      <c r="AA5724" s="1">
        <v>0</v>
      </c>
      <c r="AB5724" s="1">
        <v>0</v>
      </c>
      <c r="AC5724" s="1">
        <v>0</v>
      </c>
      <c r="AD5724" s="1">
        <v>-141462.87</v>
      </c>
      <c r="AE5724" t="s">
        <v>3564</v>
      </c>
      <c r="AF5724" s="1">
        <v>0</v>
      </c>
    </row>
    <row r="5725" spans="1:32" x14ac:dyDescent="0.35">
      <c r="A5725" s="4">
        <v>101815400200</v>
      </c>
      <c r="B5725" t="s">
        <v>16219</v>
      </c>
      <c r="C5725" t="s">
        <v>2739</v>
      </c>
      <c r="D5725" t="s">
        <v>16220</v>
      </c>
      <c r="E5725" t="s">
        <v>6330</v>
      </c>
      <c r="F5725" t="s">
        <v>3280</v>
      </c>
      <c r="H5725" t="s">
        <v>2726</v>
      </c>
      <c r="I5725">
        <v>115000</v>
      </c>
      <c r="J5725" t="s">
        <v>3566</v>
      </c>
      <c r="K5725" t="s">
        <v>3260</v>
      </c>
      <c r="L5725" s="2">
        <v>41333</v>
      </c>
      <c r="M5725">
        <v>0</v>
      </c>
      <c r="N5725">
        <v>0</v>
      </c>
      <c r="O5725">
        <v>0</v>
      </c>
      <c r="Q5725" t="s">
        <v>3260</v>
      </c>
      <c r="S5725" t="s">
        <v>5065</v>
      </c>
      <c r="T5725" t="s">
        <v>4755</v>
      </c>
      <c r="U5725" t="s">
        <v>3381</v>
      </c>
      <c r="W5725" t="s">
        <v>4756</v>
      </c>
      <c r="X5725" s="1">
        <v>58880</v>
      </c>
      <c r="Y5725" s="1">
        <v>0</v>
      </c>
      <c r="Z5725" s="1">
        <v>19335.71</v>
      </c>
      <c r="AA5725" s="1">
        <v>0</v>
      </c>
      <c r="AB5725" s="1">
        <v>0</v>
      </c>
      <c r="AC5725" s="1">
        <v>0</v>
      </c>
      <c r="AD5725" s="1">
        <v>-78215.710000000006</v>
      </c>
      <c r="AE5725" t="s">
        <v>3564</v>
      </c>
      <c r="AF5725" s="1">
        <v>0</v>
      </c>
    </row>
    <row r="5726" spans="1:32" x14ac:dyDescent="0.35">
      <c r="A5726" s="4">
        <v>101815400210</v>
      </c>
      <c r="B5726" t="s">
        <v>16221</v>
      </c>
      <c r="C5726" t="s">
        <v>16222</v>
      </c>
      <c r="D5726" t="s">
        <v>16223</v>
      </c>
      <c r="E5726" t="s">
        <v>6330</v>
      </c>
      <c r="F5726" t="s">
        <v>3280</v>
      </c>
      <c r="H5726" t="s">
        <v>2726</v>
      </c>
      <c r="I5726">
        <v>86000</v>
      </c>
      <c r="J5726" t="s">
        <v>3566</v>
      </c>
      <c r="K5726" t="s">
        <v>3260</v>
      </c>
      <c r="L5726" s="2">
        <v>41645</v>
      </c>
      <c r="M5726">
        <v>0</v>
      </c>
      <c r="N5726">
        <v>0</v>
      </c>
      <c r="O5726">
        <v>0</v>
      </c>
      <c r="Q5726" t="s">
        <v>3260</v>
      </c>
      <c r="S5726" t="s">
        <v>7401</v>
      </c>
      <c r="T5726" t="s">
        <v>7402</v>
      </c>
      <c r="U5726" t="s">
        <v>7403</v>
      </c>
      <c r="V5726" t="s">
        <v>4202</v>
      </c>
      <c r="W5726" t="s">
        <v>801</v>
      </c>
      <c r="X5726" s="1">
        <v>44032</v>
      </c>
      <c r="Y5726" s="1">
        <v>0</v>
      </c>
      <c r="Z5726" s="1">
        <v>0</v>
      </c>
      <c r="AA5726" s="1">
        <v>0</v>
      </c>
      <c r="AB5726" s="1">
        <v>0</v>
      </c>
      <c r="AC5726" s="1">
        <v>0</v>
      </c>
      <c r="AD5726" s="1">
        <v>-44032</v>
      </c>
      <c r="AE5726" t="s">
        <v>3564</v>
      </c>
      <c r="AF5726" s="1">
        <v>0</v>
      </c>
    </row>
    <row r="5727" spans="1:32" x14ac:dyDescent="0.35">
      <c r="A5727" s="4">
        <v>101815400211</v>
      </c>
      <c r="B5727" t="s">
        <v>14672</v>
      </c>
      <c r="C5727" t="s">
        <v>2436</v>
      </c>
      <c r="D5727" t="s">
        <v>16203</v>
      </c>
      <c r="E5727" t="s">
        <v>10203</v>
      </c>
      <c r="F5727" t="s">
        <v>16224</v>
      </c>
      <c r="G5727" t="s">
        <v>3280</v>
      </c>
      <c r="H5727" t="s">
        <v>2726</v>
      </c>
      <c r="I5727">
        <v>3000</v>
      </c>
      <c r="J5727" t="s">
        <v>3866</v>
      </c>
      <c r="K5727" t="s">
        <v>3260</v>
      </c>
      <c r="L5727" s="2">
        <v>41817</v>
      </c>
      <c r="M5727">
        <v>0</v>
      </c>
      <c r="N5727">
        <v>0</v>
      </c>
      <c r="O5727">
        <v>0</v>
      </c>
      <c r="Q5727" t="s">
        <v>3260</v>
      </c>
      <c r="R5727" t="s">
        <v>3261</v>
      </c>
      <c r="S5727" t="s">
        <v>14526</v>
      </c>
      <c r="T5727" t="s">
        <v>14527</v>
      </c>
      <c r="U5727" t="s">
        <v>3346</v>
      </c>
      <c r="W5727" t="s">
        <v>4296</v>
      </c>
      <c r="X5727" s="1">
        <v>1497</v>
      </c>
      <c r="Y5727" s="1">
        <v>0</v>
      </c>
      <c r="Z5727" s="1">
        <v>0</v>
      </c>
      <c r="AA5727" s="1">
        <v>0</v>
      </c>
      <c r="AB5727" s="1">
        <v>0</v>
      </c>
      <c r="AC5727" s="1">
        <v>0</v>
      </c>
      <c r="AD5727" s="1">
        <v>0</v>
      </c>
      <c r="AF5727" s="1">
        <v>1497</v>
      </c>
    </row>
    <row r="5728" spans="1:32" x14ac:dyDescent="0.35">
      <c r="A5728" s="4">
        <v>101815400212</v>
      </c>
      <c r="B5728" t="s">
        <v>14672</v>
      </c>
      <c r="C5728" t="s">
        <v>2436</v>
      </c>
      <c r="D5728" t="s">
        <v>16225</v>
      </c>
      <c r="E5728" t="s">
        <v>10203</v>
      </c>
      <c r="F5728" t="s">
        <v>16224</v>
      </c>
      <c r="G5728" t="s">
        <v>3280</v>
      </c>
      <c r="H5728" t="s">
        <v>2726</v>
      </c>
      <c r="I5728">
        <v>3000</v>
      </c>
      <c r="J5728" t="s">
        <v>3866</v>
      </c>
      <c r="K5728" t="s">
        <v>3260</v>
      </c>
      <c r="L5728" s="2">
        <v>41817</v>
      </c>
      <c r="M5728">
        <v>0</v>
      </c>
      <c r="N5728">
        <v>0</v>
      </c>
      <c r="O5728">
        <v>0</v>
      </c>
      <c r="Q5728" t="s">
        <v>3260</v>
      </c>
      <c r="R5728" t="s">
        <v>3261</v>
      </c>
      <c r="S5728" t="s">
        <v>14526</v>
      </c>
      <c r="T5728" t="s">
        <v>14527</v>
      </c>
      <c r="U5728" t="s">
        <v>3346</v>
      </c>
      <c r="W5728" t="s">
        <v>4296</v>
      </c>
      <c r="X5728" s="1">
        <v>1497</v>
      </c>
      <c r="Y5728" s="1">
        <v>0</v>
      </c>
      <c r="Z5728" s="1">
        <v>0</v>
      </c>
      <c r="AA5728" s="1">
        <v>0</v>
      </c>
      <c r="AB5728" s="1">
        <v>0</v>
      </c>
      <c r="AC5728" s="1">
        <v>0</v>
      </c>
      <c r="AD5728" s="1">
        <v>0</v>
      </c>
      <c r="AF5728" s="1">
        <v>1497</v>
      </c>
    </row>
    <row r="5729" spans="1:32" x14ac:dyDescent="0.35">
      <c r="A5729" s="4">
        <v>101815400213</v>
      </c>
      <c r="B5729" t="s">
        <v>14672</v>
      </c>
      <c r="C5729" t="s">
        <v>2436</v>
      </c>
      <c r="D5729" t="s">
        <v>16226</v>
      </c>
      <c r="E5729" t="s">
        <v>10203</v>
      </c>
      <c r="F5729" t="s">
        <v>16224</v>
      </c>
      <c r="G5729" t="s">
        <v>3280</v>
      </c>
      <c r="H5729" t="s">
        <v>2726</v>
      </c>
      <c r="I5729">
        <v>3000</v>
      </c>
      <c r="J5729" t="s">
        <v>3866</v>
      </c>
      <c r="K5729" t="s">
        <v>3260</v>
      </c>
      <c r="L5729" s="2">
        <v>41817</v>
      </c>
      <c r="M5729">
        <v>0</v>
      </c>
      <c r="N5729">
        <v>0</v>
      </c>
      <c r="O5729">
        <v>0</v>
      </c>
      <c r="Q5729" t="s">
        <v>3260</v>
      </c>
      <c r="R5729" t="s">
        <v>3261</v>
      </c>
      <c r="S5729" t="s">
        <v>14526</v>
      </c>
      <c r="T5729" t="s">
        <v>14527</v>
      </c>
      <c r="U5729" t="s">
        <v>3346</v>
      </c>
      <c r="W5729" t="s">
        <v>4296</v>
      </c>
      <c r="X5729" s="1">
        <v>1497</v>
      </c>
      <c r="Y5729" s="1">
        <v>0</v>
      </c>
      <c r="Z5729" s="1">
        <v>0</v>
      </c>
      <c r="AA5729" s="1">
        <v>0</v>
      </c>
      <c r="AB5729" s="1">
        <v>0</v>
      </c>
      <c r="AC5729" s="1">
        <v>0</v>
      </c>
      <c r="AD5729" s="1">
        <v>0</v>
      </c>
      <c r="AF5729" s="1">
        <v>1497</v>
      </c>
    </row>
    <row r="5730" spans="1:32" x14ac:dyDescent="0.35">
      <c r="A5730" s="4">
        <v>101815400214</v>
      </c>
      <c r="B5730" t="s">
        <v>14672</v>
      </c>
      <c r="C5730" t="s">
        <v>2436</v>
      </c>
      <c r="D5730" t="s">
        <v>16227</v>
      </c>
      <c r="E5730" t="s">
        <v>10203</v>
      </c>
      <c r="F5730" t="s">
        <v>16224</v>
      </c>
      <c r="G5730" t="s">
        <v>3280</v>
      </c>
      <c r="H5730" t="s">
        <v>2726</v>
      </c>
      <c r="I5730">
        <v>3000</v>
      </c>
      <c r="J5730" t="s">
        <v>3866</v>
      </c>
      <c r="K5730" t="s">
        <v>3260</v>
      </c>
      <c r="L5730" s="2">
        <v>41817</v>
      </c>
      <c r="M5730">
        <v>0</v>
      </c>
      <c r="N5730">
        <v>0</v>
      </c>
      <c r="O5730">
        <v>0</v>
      </c>
      <c r="Q5730" t="s">
        <v>3260</v>
      </c>
      <c r="R5730" t="s">
        <v>3261</v>
      </c>
      <c r="S5730" t="s">
        <v>14526</v>
      </c>
      <c r="T5730" t="s">
        <v>14527</v>
      </c>
      <c r="U5730" t="s">
        <v>3346</v>
      </c>
      <c r="W5730" t="s">
        <v>4296</v>
      </c>
      <c r="X5730" s="1">
        <v>1497</v>
      </c>
      <c r="Y5730" s="1">
        <v>0</v>
      </c>
      <c r="Z5730" s="1">
        <v>0</v>
      </c>
      <c r="AA5730" s="1">
        <v>0</v>
      </c>
      <c r="AB5730" s="1">
        <v>0</v>
      </c>
      <c r="AC5730" s="1">
        <v>0</v>
      </c>
      <c r="AD5730" s="1">
        <v>0</v>
      </c>
      <c r="AF5730" s="1">
        <v>1497</v>
      </c>
    </row>
    <row r="5731" spans="1:32" x14ac:dyDescent="0.35">
      <c r="A5731" s="4">
        <v>101815400215</v>
      </c>
      <c r="B5731" t="s">
        <v>14672</v>
      </c>
      <c r="C5731" t="s">
        <v>2436</v>
      </c>
      <c r="D5731" t="s">
        <v>16228</v>
      </c>
      <c r="E5731" t="s">
        <v>10203</v>
      </c>
      <c r="F5731" t="s">
        <v>16224</v>
      </c>
      <c r="G5731" t="s">
        <v>3280</v>
      </c>
      <c r="H5731" t="s">
        <v>2726</v>
      </c>
      <c r="I5731">
        <v>3000</v>
      </c>
      <c r="J5731" t="s">
        <v>3866</v>
      </c>
      <c r="K5731" t="s">
        <v>3260</v>
      </c>
      <c r="L5731" s="2">
        <v>41817</v>
      </c>
      <c r="M5731">
        <v>0</v>
      </c>
      <c r="N5731">
        <v>0</v>
      </c>
      <c r="O5731">
        <v>0</v>
      </c>
      <c r="Q5731" t="s">
        <v>3260</v>
      </c>
      <c r="R5731" t="s">
        <v>3261</v>
      </c>
      <c r="S5731" t="s">
        <v>14526</v>
      </c>
      <c r="T5731" t="s">
        <v>14527</v>
      </c>
      <c r="U5731" t="s">
        <v>3346</v>
      </c>
      <c r="W5731" t="s">
        <v>4296</v>
      </c>
      <c r="X5731" s="1">
        <v>1497</v>
      </c>
      <c r="Y5731" s="1">
        <v>0</v>
      </c>
      <c r="Z5731" s="1">
        <v>0</v>
      </c>
      <c r="AA5731" s="1">
        <v>0</v>
      </c>
      <c r="AB5731" s="1">
        <v>0</v>
      </c>
      <c r="AC5731" s="1">
        <v>0</v>
      </c>
      <c r="AD5731" s="1">
        <v>0</v>
      </c>
      <c r="AF5731" s="1">
        <v>1497</v>
      </c>
    </row>
    <row r="5732" spans="1:32" x14ac:dyDescent="0.35">
      <c r="A5732" s="4">
        <v>101815400216</v>
      </c>
      <c r="B5732" t="s">
        <v>14672</v>
      </c>
      <c r="C5732" t="s">
        <v>2436</v>
      </c>
      <c r="D5732" t="s">
        <v>16229</v>
      </c>
      <c r="E5732" t="s">
        <v>10203</v>
      </c>
      <c r="F5732" t="s">
        <v>16224</v>
      </c>
      <c r="G5732" t="s">
        <v>3280</v>
      </c>
      <c r="H5732" t="s">
        <v>2726</v>
      </c>
      <c r="I5732">
        <v>3000</v>
      </c>
      <c r="J5732" t="s">
        <v>3866</v>
      </c>
      <c r="K5732" t="s">
        <v>3260</v>
      </c>
      <c r="L5732" s="2">
        <v>41817</v>
      </c>
      <c r="M5732">
        <v>0</v>
      </c>
      <c r="N5732">
        <v>0</v>
      </c>
      <c r="O5732">
        <v>0</v>
      </c>
      <c r="Q5732" t="s">
        <v>3260</v>
      </c>
      <c r="R5732" t="s">
        <v>3261</v>
      </c>
      <c r="S5732" t="s">
        <v>14526</v>
      </c>
      <c r="T5732" t="s">
        <v>14527</v>
      </c>
      <c r="U5732" t="s">
        <v>3346</v>
      </c>
      <c r="W5732" t="s">
        <v>4296</v>
      </c>
      <c r="X5732" s="1">
        <v>1497</v>
      </c>
      <c r="Y5732" s="1">
        <v>0</v>
      </c>
      <c r="Z5732" s="1">
        <v>0</v>
      </c>
      <c r="AA5732" s="1">
        <v>0</v>
      </c>
      <c r="AB5732" s="1">
        <v>0</v>
      </c>
      <c r="AC5732" s="1">
        <v>0</v>
      </c>
      <c r="AD5732" s="1">
        <v>0</v>
      </c>
      <c r="AF5732" s="1">
        <v>1497</v>
      </c>
    </row>
    <row r="5733" spans="1:32" x14ac:dyDescent="0.35">
      <c r="A5733" s="4">
        <v>101815400220</v>
      </c>
      <c r="B5733" t="s">
        <v>3912</v>
      </c>
      <c r="C5733" t="s">
        <v>16230</v>
      </c>
      <c r="D5733" t="s">
        <v>16231</v>
      </c>
      <c r="E5733" t="s">
        <v>6330</v>
      </c>
      <c r="F5733" t="s">
        <v>3280</v>
      </c>
      <c r="H5733" t="s">
        <v>2726</v>
      </c>
      <c r="I5733">
        <v>45750</v>
      </c>
      <c r="J5733" t="s">
        <v>3566</v>
      </c>
      <c r="K5733" t="s">
        <v>3260</v>
      </c>
      <c r="L5733" s="2">
        <v>40140</v>
      </c>
      <c r="M5733">
        <v>0</v>
      </c>
      <c r="N5733">
        <v>0</v>
      </c>
      <c r="O5733">
        <v>0</v>
      </c>
      <c r="Q5733" t="s">
        <v>3260</v>
      </c>
      <c r="R5733" t="s">
        <v>3261</v>
      </c>
      <c r="S5733" t="s">
        <v>3915</v>
      </c>
      <c r="T5733" t="s">
        <v>16232</v>
      </c>
      <c r="U5733" t="s">
        <v>12309</v>
      </c>
      <c r="V5733" t="s">
        <v>3917</v>
      </c>
      <c r="W5733" t="s">
        <v>137</v>
      </c>
      <c r="X5733" s="1">
        <v>22829.25</v>
      </c>
      <c r="Y5733" s="1">
        <v>0</v>
      </c>
      <c r="Z5733" s="1">
        <v>0</v>
      </c>
      <c r="AA5733" s="1">
        <v>0</v>
      </c>
      <c r="AB5733" s="1">
        <v>0</v>
      </c>
      <c r="AC5733" s="1">
        <v>0</v>
      </c>
      <c r="AD5733" s="1">
        <v>-22829.25</v>
      </c>
      <c r="AE5733" t="s">
        <v>18752</v>
      </c>
      <c r="AF5733" s="1">
        <v>0</v>
      </c>
    </row>
    <row r="5734" spans="1:32" x14ac:dyDescent="0.35">
      <c r="A5734" s="4">
        <v>101815400221</v>
      </c>
      <c r="B5734" t="s">
        <v>16233</v>
      </c>
      <c r="D5734" t="s">
        <v>16234</v>
      </c>
      <c r="E5734" t="s">
        <v>6330</v>
      </c>
      <c r="F5734" t="s">
        <v>3280</v>
      </c>
      <c r="H5734" t="s">
        <v>1473</v>
      </c>
      <c r="I5734">
        <v>64500</v>
      </c>
      <c r="J5734" t="s">
        <v>3566</v>
      </c>
      <c r="K5734" t="s">
        <v>3260</v>
      </c>
      <c r="L5734" s="2">
        <v>39241</v>
      </c>
      <c r="M5734">
        <v>0</v>
      </c>
      <c r="N5734">
        <v>0</v>
      </c>
      <c r="O5734">
        <v>0</v>
      </c>
      <c r="Q5734" t="s">
        <v>3260</v>
      </c>
      <c r="S5734" t="s">
        <v>16235</v>
      </c>
      <c r="T5734" t="s">
        <v>16236</v>
      </c>
      <c r="U5734" t="s">
        <v>3406</v>
      </c>
      <c r="W5734" t="s">
        <v>2740</v>
      </c>
      <c r="X5734" s="1">
        <v>33024</v>
      </c>
      <c r="Y5734" s="1">
        <v>0</v>
      </c>
      <c r="Z5734" s="1">
        <v>0</v>
      </c>
      <c r="AA5734" s="1">
        <v>0</v>
      </c>
      <c r="AB5734" s="1">
        <v>0</v>
      </c>
      <c r="AC5734" s="1">
        <v>0</v>
      </c>
      <c r="AD5734" s="1">
        <v>-33024</v>
      </c>
      <c r="AE5734" t="s">
        <v>3564</v>
      </c>
      <c r="AF5734" s="1">
        <v>0</v>
      </c>
    </row>
    <row r="5735" spans="1:32" x14ac:dyDescent="0.35">
      <c r="A5735" s="4">
        <v>101815400222</v>
      </c>
      <c r="B5735" t="s">
        <v>16237</v>
      </c>
      <c r="D5735" t="s">
        <v>16238</v>
      </c>
      <c r="E5735" t="s">
        <v>6330</v>
      </c>
      <c r="F5735" t="s">
        <v>3280</v>
      </c>
      <c r="H5735" t="s">
        <v>1473</v>
      </c>
      <c r="I5735">
        <v>106000</v>
      </c>
      <c r="J5735" t="s">
        <v>3566</v>
      </c>
      <c r="K5735" t="s">
        <v>3260</v>
      </c>
      <c r="L5735" s="2">
        <v>40056</v>
      </c>
      <c r="M5735">
        <v>0</v>
      </c>
      <c r="N5735">
        <v>0</v>
      </c>
      <c r="O5735">
        <v>0</v>
      </c>
      <c r="Q5735" t="s">
        <v>3260</v>
      </c>
      <c r="S5735" t="s">
        <v>13995</v>
      </c>
      <c r="T5735" t="s">
        <v>16239</v>
      </c>
      <c r="U5735" t="s">
        <v>16240</v>
      </c>
      <c r="V5735" t="s">
        <v>6882</v>
      </c>
      <c r="W5735" t="s">
        <v>2741</v>
      </c>
      <c r="X5735" s="1">
        <v>54272</v>
      </c>
      <c r="Y5735" s="1">
        <v>0</v>
      </c>
      <c r="Z5735" s="1">
        <v>17826.21</v>
      </c>
      <c r="AA5735" s="1">
        <v>0</v>
      </c>
      <c r="AB5735" s="1">
        <v>0</v>
      </c>
      <c r="AC5735" s="1">
        <v>0</v>
      </c>
      <c r="AD5735" s="1">
        <v>-72098.210000000006</v>
      </c>
      <c r="AE5735" t="s">
        <v>3564</v>
      </c>
      <c r="AF5735" s="1">
        <v>0</v>
      </c>
    </row>
    <row r="5736" spans="1:32" x14ac:dyDescent="0.35">
      <c r="A5736" s="4">
        <v>101815400226</v>
      </c>
      <c r="B5736" t="s">
        <v>16241</v>
      </c>
      <c r="C5736" t="s">
        <v>16242</v>
      </c>
      <c r="D5736" t="s">
        <v>16243</v>
      </c>
      <c r="E5736" t="s">
        <v>3659</v>
      </c>
      <c r="H5736" t="s">
        <v>2726</v>
      </c>
      <c r="I5736">
        <v>69000</v>
      </c>
      <c r="J5736" t="s">
        <v>3820</v>
      </c>
      <c r="K5736" t="s">
        <v>3260</v>
      </c>
      <c r="L5736" s="2">
        <v>42674</v>
      </c>
      <c r="M5736">
        <v>0</v>
      </c>
      <c r="N5736">
        <v>0</v>
      </c>
      <c r="O5736">
        <v>0</v>
      </c>
      <c r="Q5736" t="s">
        <v>3260</v>
      </c>
      <c r="S5736" t="s">
        <v>16244</v>
      </c>
      <c r="T5736" t="s">
        <v>3986</v>
      </c>
      <c r="W5736" t="s">
        <v>2742</v>
      </c>
      <c r="X5736" s="1">
        <v>35328</v>
      </c>
      <c r="Y5736" s="1">
        <v>0</v>
      </c>
      <c r="Z5736" s="1">
        <v>0</v>
      </c>
      <c r="AA5736" s="1">
        <v>0</v>
      </c>
      <c r="AB5736" s="1">
        <v>0</v>
      </c>
      <c r="AC5736" s="1">
        <v>0</v>
      </c>
      <c r="AD5736" s="1">
        <v>-35328</v>
      </c>
      <c r="AE5736" t="s">
        <v>3564</v>
      </c>
      <c r="AF5736" s="1">
        <v>0</v>
      </c>
    </row>
    <row r="5737" spans="1:32" x14ac:dyDescent="0.35">
      <c r="A5737" s="4">
        <v>101815400230</v>
      </c>
      <c r="B5737" t="s">
        <v>16245</v>
      </c>
      <c r="D5737" t="s">
        <v>16246</v>
      </c>
      <c r="E5737" t="s">
        <v>6330</v>
      </c>
      <c r="F5737" t="s">
        <v>3280</v>
      </c>
      <c r="H5737" t="s">
        <v>1473</v>
      </c>
      <c r="I5737">
        <v>61000</v>
      </c>
      <c r="J5737" t="s">
        <v>3566</v>
      </c>
      <c r="K5737" t="s">
        <v>3260</v>
      </c>
      <c r="L5737" s="2">
        <v>43040</v>
      </c>
      <c r="M5737">
        <v>0</v>
      </c>
      <c r="N5737">
        <v>0</v>
      </c>
      <c r="O5737">
        <v>0</v>
      </c>
      <c r="Q5737" t="s">
        <v>3260</v>
      </c>
      <c r="S5737" t="s">
        <v>4283</v>
      </c>
      <c r="T5737" t="s">
        <v>3369</v>
      </c>
      <c r="U5737" t="s">
        <v>3370</v>
      </c>
      <c r="W5737" t="s">
        <v>28</v>
      </c>
      <c r="X5737" s="1">
        <v>31232</v>
      </c>
      <c r="Y5737" s="1">
        <v>0</v>
      </c>
      <c r="Z5737" s="1">
        <v>0</v>
      </c>
      <c r="AA5737" s="1">
        <v>0</v>
      </c>
      <c r="AB5737" s="1">
        <v>0</v>
      </c>
      <c r="AC5737" s="1">
        <v>0</v>
      </c>
      <c r="AD5737" s="1">
        <v>-31232</v>
      </c>
      <c r="AE5737" t="s">
        <v>3564</v>
      </c>
      <c r="AF5737" s="1">
        <v>0</v>
      </c>
    </row>
    <row r="5738" spans="1:32" x14ac:dyDescent="0.35">
      <c r="A5738" s="4">
        <v>101815400240</v>
      </c>
      <c r="B5738" t="s">
        <v>2743</v>
      </c>
      <c r="C5738" t="s">
        <v>16247</v>
      </c>
      <c r="D5738" t="s">
        <v>16248</v>
      </c>
      <c r="E5738" t="s">
        <v>6330</v>
      </c>
      <c r="F5738" t="s">
        <v>3280</v>
      </c>
      <c r="H5738" t="s">
        <v>2726</v>
      </c>
      <c r="I5738">
        <v>111000</v>
      </c>
      <c r="J5738" t="s">
        <v>3566</v>
      </c>
      <c r="K5738" t="s">
        <v>3260</v>
      </c>
      <c r="L5738" s="2">
        <v>43501</v>
      </c>
      <c r="M5738">
        <v>0</v>
      </c>
      <c r="N5738">
        <v>0</v>
      </c>
      <c r="O5738">
        <v>0</v>
      </c>
      <c r="Q5738" t="s">
        <v>3260</v>
      </c>
      <c r="S5738" t="s">
        <v>10195</v>
      </c>
      <c r="T5738" t="s">
        <v>4825</v>
      </c>
      <c r="U5738" t="s">
        <v>16249</v>
      </c>
      <c r="V5738" t="s">
        <v>16250</v>
      </c>
      <c r="W5738" t="s">
        <v>2744</v>
      </c>
      <c r="X5738" s="1">
        <v>56832</v>
      </c>
      <c r="Y5738" s="1">
        <v>0</v>
      </c>
      <c r="Z5738" s="1">
        <v>11902.36</v>
      </c>
      <c r="AA5738" s="1">
        <v>0</v>
      </c>
      <c r="AB5738" s="1">
        <v>0</v>
      </c>
      <c r="AC5738" s="1">
        <v>0</v>
      </c>
      <c r="AD5738" s="1">
        <v>-68734.36</v>
      </c>
      <c r="AE5738" t="s">
        <v>3564</v>
      </c>
      <c r="AF5738" s="1">
        <v>0</v>
      </c>
    </row>
    <row r="5739" spans="1:32" x14ac:dyDescent="0.35">
      <c r="A5739" s="4">
        <v>101815400241</v>
      </c>
      <c r="B5739" t="s">
        <v>16251</v>
      </c>
      <c r="D5739" t="s">
        <v>16252</v>
      </c>
      <c r="E5739" t="s">
        <v>6330</v>
      </c>
      <c r="F5739" t="s">
        <v>3280</v>
      </c>
      <c r="H5739" t="s">
        <v>1473</v>
      </c>
      <c r="I5739">
        <v>106000</v>
      </c>
      <c r="J5739" t="s">
        <v>3566</v>
      </c>
      <c r="K5739" t="s">
        <v>3260</v>
      </c>
      <c r="L5739" s="2">
        <v>39226</v>
      </c>
      <c r="M5739">
        <v>0</v>
      </c>
      <c r="N5739">
        <v>0</v>
      </c>
      <c r="O5739">
        <v>0</v>
      </c>
      <c r="Q5739" t="s">
        <v>3260</v>
      </c>
      <c r="S5739" t="s">
        <v>3384</v>
      </c>
      <c r="T5739" t="s">
        <v>16253</v>
      </c>
      <c r="U5739" t="s">
        <v>16254</v>
      </c>
      <c r="V5739" t="s">
        <v>16255</v>
      </c>
      <c r="W5739" t="s">
        <v>2745</v>
      </c>
      <c r="X5739" s="1">
        <v>54272</v>
      </c>
      <c r="Y5739" s="1">
        <v>0</v>
      </c>
      <c r="Z5739" s="1">
        <v>18254.82</v>
      </c>
      <c r="AA5739" s="1">
        <v>0</v>
      </c>
      <c r="AB5739" s="1">
        <v>0</v>
      </c>
      <c r="AC5739" s="1">
        <v>0</v>
      </c>
      <c r="AD5739" s="1">
        <v>-72526.820000000007</v>
      </c>
      <c r="AE5739" t="s">
        <v>3564</v>
      </c>
      <c r="AF5739" s="1">
        <v>0</v>
      </c>
    </row>
    <row r="5740" spans="1:32" x14ac:dyDescent="0.35">
      <c r="A5740" s="4">
        <v>101815400250</v>
      </c>
      <c r="B5740" t="s">
        <v>16256</v>
      </c>
      <c r="D5740" t="s">
        <v>16257</v>
      </c>
      <c r="E5740" t="s">
        <v>6330</v>
      </c>
      <c r="F5740" t="s">
        <v>3280</v>
      </c>
      <c r="H5740" t="s">
        <v>2726</v>
      </c>
      <c r="I5740">
        <v>39750</v>
      </c>
      <c r="J5740" t="s">
        <v>3566</v>
      </c>
      <c r="K5740" t="s">
        <v>3260</v>
      </c>
      <c r="L5740" s="2">
        <v>32964</v>
      </c>
      <c r="M5740">
        <v>0</v>
      </c>
      <c r="N5740">
        <v>0</v>
      </c>
      <c r="O5740">
        <v>0</v>
      </c>
      <c r="Q5740" t="s">
        <v>3260</v>
      </c>
      <c r="R5740" t="s">
        <v>3261</v>
      </c>
      <c r="S5740" t="s">
        <v>2746</v>
      </c>
      <c r="T5740" t="s">
        <v>16187</v>
      </c>
      <c r="U5740" t="s">
        <v>16258</v>
      </c>
      <c r="W5740" t="s">
        <v>2733</v>
      </c>
      <c r="X5740" s="1">
        <v>19835.25</v>
      </c>
      <c r="Y5740" s="1">
        <v>0</v>
      </c>
      <c r="Z5740" s="1">
        <v>0</v>
      </c>
      <c r="AA5740" s="1">
        <v>0</v>
      </c>
      <c r="AB5740" s="1">
        <v>0</v>
      </c>
      <c r="AC5740" s="1">
        <v>0</v>
      </c>
      <c r="AD5740" s="1">
        <v>-19835.25</v>
      </c>
      <c r="AE5740" t="s">
        <v>18752</v>
      </c>
      <c r="AF5740" s="1">
        <v>0</v>
      </c>
    </row>
    <row r="5741" spans="1:32" x14ac:dyDescent="0.35">
      <c r="A5741" s="4">
        <v>101815400260</v>
      </c>
      <c r="B5741" t="s">
        <v>16259</v>
      </c>
      <c r="D5741" t="s">
        <v>16260</v>
      </c>
      <c r="E5741" t="s">
        <v>6330</v>
      </c>
      <c r="F5741" t="s">
        <v>3280</v>
      </c>
      <c r="H5741" t="s">
        <v>1473</v>
      </c>
      <c r="I5741">
        <v>74000</v>
      </c>
      <c r="J5741" t="s">
        <v>3566</v>
      </c>
      <c r="K5741" t="s">
        <v>3260</v>
      </c>
      <c r="L5741" s="2">
        <v>40439</v>
      </c>
      <c r="M5741">
        <v>0</v>
      </c>
      <c r="N5741">
        <v>0</v>
      </c>
      <c r="O5741">
        <v>0</v>
      </c>
      <c r="Q5741" t="s">
        <v>3260</v>
      </c>
      <c r="S5741" t="s">
        <v>16261</v>
      </c>
      <c r="T5741" t="s">
        <v>7493</v>
      </c>
      <c r="U5741" t="s">
        <v>16262</v>
      </c>
      <c r="V5741" t="s">
        <v>5627</v>
      </c>
      <c r="W5741" t="s">
        <v>2747</v>
      </c>
      <c r="X5741" s="1">
        <v>37888</v>
      </c>
      <c r="Y5741" s="1">
        <v>0</v>
      </c>
      <c r="Z5741" s="1">
        <v>0</v>
      </c>
      <c r="AA5741" s="1">
        <v>0</v>
      </c>
      <c r="AB5741" s="1">
        <v>0</v>
      </c>
      <c r="AC5741" s="1">
        <v>0</v>
      </c>
      <c r="AD5741" s="1">
        <v>-37888</v>
      </c>
      <c r="AE5741" t="s">
        <v>3564</v>
      </c>
      <c r="AF5741" s="1">
        <v>0</v>
      </c>
    </row>
    <row r="5742" spans="1:32" x14ac:dyDescent="0.35">
      <c r="A5742" s="4">
        <v>101815400270</v>
      </c>
      <c r="B5742" t="s">
        <v>16263</v>
      </c>
      <c r="D5742" t="s">
        <v>16264</v>
      </c>
      <c r="E5742" t="s">
        <v>6330</v>
      </c>
      <c r="F5742" t="s">
        <v>3280</v>
      </c>
      <c r="H5742" t="s">
        <v>2726</v>
      </c>
      <c r="I5742">
        <v>85000</v>
      </c>
      <c r="J5742" t="s">
        <v>3566</v>
      </c>
      <c r="K5742" t="s">
        <v>3260</v>
      </c>
      <c r="L5742" s="2">
        <v>43803</v>
      </c>
      <c r="M5742">
        <v>0</v>
      </c>
      <c r="N5742">
        <v>0</v>
      </c>
      <c r="O5742">
        <v>0</v>
      </c>
      <c r="Q5742" t="s">
        <v>3260</v>
      </c>
      <c r="S5742" t="s">
        <v>16265</v>
      </c>
      <c r="T5742" t="s">
        <v>16266</v>
      </c>
      <c r="U5742" t="s">
        <v>2748</v>
      </c>
      <c r="V5742" t="s">
        <v>4082</v>
      </c>
      <c r="W5742" t="s">
        <v>2749</v>
      </c>
      <c r="X5742" s="1">
        <v>43520</v>
      </c>
      <c r="Y5742" s="1">
        <v>0</v>
      </c>
      <c r="Z5742" s="1">
        <v>0</v>
      </c>
      <c r="AA5742" s="1">
        <v>0</v>
      </c>
      <c r="AB5742" s="1">
        <v>0</v>
      </c>
      <c r="AC5742" s="1">
        <v>0</v>
      </c>
      <c r="AD5742" s="1">
        <v>-43520</v>
      </c>
      <c r="AE5742" t="s">
        <v>3564</v>
      </c>
      <c r="AF5742" s="1">
        <v>0</v>
      </c>
    </row>
    <row r="5743" spans="1:32" x14ac:dyDescent="0.35">
      <c r="A5743" s="4">
        <v>101815400271</v>
      </c>
      <c r="B5743" t="s">
        <v>16267</v>
      </c>
      <c r="C5743" t="s">
        <v>16268</v>
      </c>
      <c r="D5743" t="s">
        <v>16269</v>
      </c>
      <c r="E5743" t="s">
        <v>6330</v>
      </c>
      <c r="F5743" t="s">
        <v>3280</v>
      </c>
      <c r="H5743" t="s">
        <v>1473</v>
      </c>
      <c r="I5743">
        <v>74500</v>
      </c>
      <c r="J5743" t="s">
        <v>3566</v>
      </c>
      <c r="K5743" t="s">
        <v>3261</v>
      </c>
      <c r="L5743" s="2">
        <v>43756</v>
      </c>
      <c r="M5743">
        <v>0</v>
      </c>
      <c r="N5743">
        <v>0</v>
      </c>
      <c r="O5743">
        <v>0</v>
      </c>
      <c r="P5743" t="s">
        <v>3948</v>
      </c>
      <c r="Q5743" t="s">
        <v>3261</v>
      </c>
      <c r="S5743" t="s">
        <v>16270</v>
      </c>
      <c r="T5743" t="s">
        <v>16271</v>
      </c>
      <c r="U5743" t="s">
        <v>3457</v>
      </c>
      <c r="W5743" t="s">
        <v>2750</v>
      </c>
      <c r="X5743" s="1">
        <v>11390.95</v>
      </c>
      <c r="Y5743" s="1">
        <v>0</v>
      </c>
      <c r="Z5743" s="1">
        <v>0</v>
      </c>
      <c r="AA5743" s="1">
        <v>0</v>
      </c>
      <c r="AB5743" s="1">
        <v>0</v>
      </c>
      <c r="AC5743" s="1">
        <v>0</v>
      </c>
      <c r="AD5743" s="1">
        <v>0</v>
      </c>
      <c r="AF5743" s="1">
        <v>11390.95</v>
      </c>
    </row>
    <row r="5744" spans="1:32" x14ac:dyDescent="0.35">
      <c r="A5744" s="4">
        <v>101815400280</v>
      </c>
      <c r="B5744" t="s">
        <v>16272</v>
      </c>
      <c r="D5744" t="s">
        <v>16273</v>
      </c>
      <c r="E5744" t="s">
        <v>6330</v>
      </c>
      <c r="F5744" t="s">
        <v>3280</v>
      </c>
      <c r="H5744" t="s">
        <v>2726</v>
      </c>
      <c r="I5744">
        <v>42500</v>
      </c>
      <c r="J5744" t="s">
        <v>3566</v>
      </c>
      <c r="K5744" t="s">
        <v>3260</v>
      </c>
      <c r="L5744" s="2">
        <v>40918</v>
      </c>
      <c r="M5744">
        <v>0</v>
      </c>
      <c r="N5744">
        <v>0</v>
      </c>
      <c r="O5744">
        <v>0</v>
      </c>
      <c r="Q5744" t="s">
        <v>3260</v>
      </c>
      <c r="R5744" t="s">
        <v>3261</v>
      </c>
      <c r="S5744" t="s">
        <v>16274</v>
      </c>
      <c r="T5744" t="s">
        <v>16275</v>
      </c>
      <c r="U5744" t="s">
        <v>12150</v>
      </c>
      <c r="V5744" t="s">
        <v>5322</v>
      </c>
      <c r="W5744" t="s">
        <v>2751</v>
      </c>
      <c r="X5744" s="1">
        <v>21207.5</v>
      </c>
      <c r="Y5744" s="1">
        <v>0</v>
      </c>
      <c r="Z5744" s="1">
        <v>0</v>
      </c>
      <c r="AA5744" s="1">
        <v>0</v>
      </c>
      <c r="AB5744" s="1">
        <v>0</v>
      </c>
      <c r="AC5744" s="1">
        <v>0</v>
      </c>
      <c r="AD5744" s="1">
        <v>-21207.5</v>
      </c>
      <c r="AE5744" t="s">
        <v>3564</v>
      </c>
      <c r="AF5744" s="1">
        <v>0</v>
      </c>
    </row>
    <row r="5745" spans="1:32" x14ac:dyDescent="0.35">
      <c r="A5745" s="4">
        <v>101815400281</v>
      </c>
      <c r="B5745" t="s">
        <v>16276</v>
      </c>
      <c r="D5745" t="s">
        <v>16277</v>
      </c>
      <c r="E5745" t="s">
        <v>6330</v>
      </c>
      <c r="F5745" t="s">
        <v>3280</v>
      </c>
      <c r="H5745" t="s">
        <v>1473</v>
      </c>
      <c r="I5745">
        <v>69000</v>
      </c>
      <c r="J5745" t="s">
        <v>3566</v>
      </c>
      <c r="K5745" t="s">
        <v>3260</v>
      </c>
      <c r="L5745" s="2">
        <v>42922</v>
      </c>
      <c r="M5745">
        <v>0</v>
      </c>
      <c r="N5745">
        <v>0</v>
      </c>
      <c r="O5745">
        <v>0</v>
      </c>
      <c r="Q5745" t="s">
        <v>3260</v>
      </c>
      <c r="S5745" t="s">
        <v>16278</v>
      </c>
      <c r="T5745" t="s">
        <v>4022</v>
      </c>
      <c r="W5745" t="s">
        <v>16279</v>
      </c>
      <c r="X5745" s="1">
        <v>35328</v>
      </c>
      <c r="Y5745" s="1">
        <v>0</v>
      </c>
      <c r="Z5745" s="1">
        <v>0</v>
      </c>
      <c r="AA5745" s="1">
        <v>0</v>
      </c>
      <c r="AB5745" s="1">
        <v>0</v>
      </c>
      <c r="AC5745" s="1">
        <v>0</v>
      </c>
      <c r="AD5745" s="1">
        <v>-35328</v>
      </c>
      <c r="AE5745" t="s">
        <v>3564</v>
      </c>
      <c r="AF5745" s="1">
        <v>0</v>
      </c>
    </row>
    <row r="5746" spans="1:32" x14ac:dyDescent="0.35">
      <c r="A5746" s="4">
        <v>101815400291</v>
      </c>
      <c r="B5746" t="s">
        <v>16280</v>
      </c>
      <c r="D5746" t="s">
        <v>16281</v>
      </c>
      <c r="E5746" t="s">
        <v>6330</v>
      </c>
      <c r="F5746" t="s">
        <v>3280</v>
      </c>
      <c r="H5746" t="s">
        <v>1473</v>
      </c>
      <c r="I5746">
        <v>71500</v>
      </c>
      <c r="J5746" t="s">
        <v>3566</v>
      </c>
      <c r="K5746" t="s">
        <v>3260</v>
      </c>
      <c r="L5746" s="2">
        <v>42933</v>
      </c>
      <c r="M5746">
        <v>0</v>
      </c>
      <c r="N5746">
        <v>0</v>
      </c>
      <c r="O5746">
        <v>0</v>
      </c>
      <c r="Q5746" t="s">
        <v>3260</v>
      </c>
      <c r="S5746" t="s">
        <v>16274</v>
      </c>
      <c r="T5746" t="s">
        <v>16275</v>
      </c>
      <c r="U5746" t="s">
        <v>12150</v>
      </c>
      <c r="V5746" t="s">
        <v>5322</v>
      </c>
      <c r="W5746" t="s">
        <v>2751</v>
      </c>
      <c r="X5746" s="1">
        <v>36608</v>
      </c>
      <c r="Y5746" s="1">
        <v>0</v>
      </c>
      <c r="Z5746" s="1">
        <v>0</v>
      </c>
      <c r="AA5746" s="1">
        <v>0</v>
      </c>
      <c r="AB5746" s="1">
        <v>0</v>
      </c>
      <c r="AC5746" s="1">
        <v>0</v>
      </c>
      <c r="AD5746" s="1">
        <v>-36608</v>
      </c>
      <c r="AE5746" t="s">
        <v>3564</v>
      </c>
      <c r="AF5746" s="1">
        <v>0</v>
      </c>
    </row>
    <row r="5747" spans="1:32" x14ac:dyDescent="0.35">
      <c r="A5747" s="4">
        <v>101815400300</v>
      </c>
      <c r="B5747" t="s">
        <v>16282</v>
      </c>
      <c r="D5747" t="s">
        <v>16283</v>
      </c>
      <c r="E5747" t="s">
        <v>6330</v>
      </c>
      <c r="F5747" t="s">
        <v>3280</v>
      </c>
      <c r="H5747" t="s">
        <v>2726</v>
      </c>
      <c r="I5747">
        <v>37000</v>
      </c>
      <c r="J5747" t="s">
        <v>3566</v>
      </c>
      <c r="K5747" t="s">
        <v>3260</v>
      </c>
      <c r="L5747" s="2">
        <v>36950</v>
      </c>
      <c r="M5747">
        <v>0</v>
      </c>
      <c r="N5747">
        <v>0</v>
      </c>
      <c r="O5747">
        <v>0</v>
      </c>
      <c r="Q5747" t="s">
        <v>3260</v>
      </c>
      <c r="R5747" t="s">
        <v>3261</v>
      </c>
      <c r="S5747" t="s">
        <v>12305</v>
      </c>
      <c r="T5747" t="s">
        <v>12306</v>
      </c>
      <c r="U5747" t="s">
        <v>16284</v>
      </c>
      <c r="W5747" t="s">
        <v>1908</v>
      </c>
      <c r="X5747" s="1">
        <v>18463</v>
      </c>
      <c r="Y5747" s="1">
        <v>0</v>
      </c>
      <c r="Z5747" s="1">
        <v>0</v>
      </c>
      <c r="AA5747" s="1">
        <v>0</v>
      </c>
      <c r="AB5747" s="1">
        <v>0</v>
      </c>
      <c r="AC5747" s="1">
        <v>0</v>
      </c>
      <c r="AD5747" s="1">
        <v>-18463</v>
      </c>
      <c r="AE5747" t="s">
        <v>3564</v>
      </c>
      <c r="AF5747" s="1">
        <v>0</v>
      </c>
    </row>
    <row r="5748" spans="1:32" x14ac:dyDescent="0.35">
      <c r="A5748" s="4">
        <v>101815400301</v>
      </c>
      <c r="B5748" t="s">
        <v>16285</v>
      </c>
      <c r="C5748" t="s">
        <v>16286</v>
      </c>
      <c r="D5748" t="s">
        <v>16287</v>
      </c>
      <c r="E5748" t="s">
        <v>6330</v>
      </c>
      <c r="F5748" t="s">
        <v>3280</v>
      </c>
      <c r="H5748" t="s">
        <v>1473</v>
      </c>
      <c r="I5748">
        <v>49500</v>
      </c>
      <c r="J5748" t="s">
        <v>3566</v>
      </c>
      <c r="K5748" t="s">
        <v>3260</v>
      </c>
      <c r="L5748" s="2">
        <v>39226</v>
      </c>
      <c r="M5748">
        <v>0</v>
      </c>
      <c r="N5748">
        <v>0</v>
      </c>
      <c r="O5748">
        <v>0</v>
      </c>
      <c r="Q5748" t="s">
        <v>3260</v>
      </c>
      <c r="R5748" t="s">
        <v>3261</v>
      </c>
      <c r="S5748" t="s">
        <v>16288</v>
      </c>
      <c r="T5748" t="s">
        <v>3883</v>
      </c>
      <c r="U5748" t="s">
        <v>6091</v>
      </c>
      <c r="V5748" t="s">
        <v>3614</v>
      </c>
      <c r="W5748" t="s">
        <v>67</v>
      </c>
      <c r="X5748" s="1">
        <v>24700.5</v>
      </c>
      <c r="Y5748" s="1">
        <v>0</v>
      </c>
      <c r="Z5748" s="1">
        <v>0</v>
      </c>
      <c r="AA5748" s="1">
        <v>0</v>
      </c>
      <c r="AB5748" s="1">
        <v>0</v>
      </c>
      <c r="AC5748" s="1">
        <v>0</v>
      </c>
      <c r="AD5748" s="1">
        <v>-24700.5</v>
      </c>
      <c r="AE5748" t="s">
        <v>3564</v>
      </c>
      <c r="AF5748" s="1">
        <v>0</v>
      </c>
    </row>
    <row r="5749" spans="1:32" x14ac:dyDescent="0.35">
      <c r="A5749" s="4">
        <v>101815400311</v>
      </c>
      <c r="B5749" t="s">
        <v>16289</v>
      </c>
      <c r="D5749" t="s">
        <v>16290</v>
      </c>
      <c r="E5749" t="s">
        <v>6330</v>
      </c>
      <c r="F5749" t="s">
        <v>3280</v>
      </c>
      <c r="H5749" t="s">
        <v>1473</v>
      </c>
      <c r="I5749">
        <v>67500</v>
      </c>
      <c r="J5749" t="s">
        <v>3566</v>
      </c>
      <c r="K5749" t="s">
        <v>3260</v>
      </c>
      <c r="L5749" s="2">
        <v>43157</v>
      </c>
      <c r="M5749">
        <v>0</v>
      </c>
      <c r="N5749">
        <v>0</v>
      </c>
      <c r="O5749">
        <v>0</v>
      </c>
      <c r="Q5749" t="s">
        <v>3260</v>
      </c>
      <c r="S5749" t="s">
        <v>3368</v>
      </c>
      <c r="T5749" t="s">
        <v>3369</v>
      </c>
      <c r="U5749" t="s">
        <v>3370</v>
      </c>
      <c r="W5749" t="s">
        <v>28</v>
      </c>
      <c r="X5749" s="1">
        <v>34560</v>
      </c>
      <c r="Y5749" s="1">
        <v>0</v>
      </c>
      <c r="Z5749" s="1">
        <v>0</v>
      </c>
      <c r="AA5749" s="1">
        <v>0</v>
      </c>
      <c r="AB5749" s="1">
        <v>0</v>
      </c>
      <c r="AC5749" s="1">
        <v>0</v>
      </c>
      <c r="AD5749" s="1">
        <v>-34560</v>
      </c>
      <c r="AE5749" t="s">
        <v>3564</v>
      </c>
      <c r="AF5749" s="1">
        <v>0</v>
      </c>
    </row>
    <row r="5750" spans="1:32" x14ac:dyDescent="0.35">
      <c r="A5750" s="4">
        <v>101815400320</v>
      </c>
      <c r="B5750" t="s">
        <v>16291</v>
      </c>
      <c r="D5750" t="s">
        <v>16292</v>
      </c>
      <c r="E5750" t="s">
        <v>6330</v>
      </c>
      <c r="F5750" t="s">
        <v>3280</v>
      </c>
      <c r="H5750" t="s">
        <v>2726</v>
      </c>
      <c r="I5750">
        <v>35500</v>
      </c>
      <c r="J5750" t="s">
        <v>3566</v>
      </c>
      <c r="K5750" t="s">
        <v>3260</v>
      </c>
      <c r="L5750" s="2">
        <v>42657</v>
      </c>
      <c r="M5750">
        <v>0</v>
      </c>
      <c r="N5750">
        <v>0</v>
      </c>
      <c r="O5750">
        <v>0</v>
      </c>
      <c r="Q5750" t="s">
        <v>3260</v>
      </c>
      <c r="R5750" t="s">
        <v>3261</v>
      </c>
      <c r="S5750" t="s">
        <v>16293</v>
      </c>
      <c r="T5750" t="s">
        <v>9043</v>
      </c>
      <c r="U5750" t="s">
        <v>4741</v>
      </c>
      <c r="W5750" t="s">
        <v>2752</v>
      </c>
      <c r="X5750" s="1">
        <v>17714.5</v>
      </c>
      <c r="Y5750" s="1">
        <v>0</v>
      </c>
      <c r="Z5750" s="1">
        <v>0</v>
      </c>
      <c r="AA5750" s="1">
        <v>0</v>
      </c>
      <c r="AB5750" s="1">
        <v>0</v>
      </c>
      <c r="AC5750" s="1">
        <v>0</v>
      </c>
      <c r="AD5750" s="1">
        <v>-17714.5</v>
      </c>
      <c r="AE5750" t="s">
        <v>18752</v>
      </c>
      <c r="AF5750" s="1">
        <v>0</v>
      </c>
    </row>
    <row r="5751" spans="1:32" x14ac:dyDescent="0.35">
      <c r="A5751" s="4">
        <v>101815400321</v>
      </c>
      <c r="B5751" t="s">
        <v>15534</v>
      </c>
      <c r="D5751" t="s">
        <v>16294</v>
      </c>
      <c r="E5751" t="s">
        <v>6330</v>
      </c>
      <c r="F5751" t="s">
        <v>3280</v>
      </c>
      <c r="H5751" t="s">
        <v>1473</v>
      </c>
      <c r="I5751">
        <v>49500</v>
      </c>
      <c r="J5751" t="s">
        <v>3566</v>
      </c>
      <c r="K5751" t="s">
        <v>3260</v>
      </c>
      <c r="L5751" s="2">
        <v>39226</v>
      </c>
      <c r="M5751">
        <v>0</v>
      </c>
      <c r="N5751">
        <v>0</v>
      </c>
      <c r="O5751">
        <v>0</v>
      </c>
      <c r="Q5751" t="s">
        <v>3260</v>
      </c>
      <c r="R5751" t="s">
        <v>3261</v>
      </c>
      <c r="S5751" t="s">
        <v>10600</v>
      </c>
      <c r="T5751" t="s">
        <v>3613</v>
      </c>
      <c r="U5751" t="s">
        <v>3614</v>
      </c>
      <c r="V5751" t="s">
        <v>3615</v>
      </c>
      <c r="W5751" t="s">
        <v>67</v>
      </c>
      <c r="X5751" s="1">
        <v>24700.5</v>
      </c>
      <c r="Y5751" s="1">
        <v>0</v>
      </c>
      <c r="Z5751" s="1">
        <v>0</v>
      </c>
      <c r="AA5751" s="1">
        <v>0</v>
      </c>
      <c r="AB5751" s="1">
        <v>0</v>
      </c>
      <c r="AC5751" s="1">
        <v>0</v>
      </c>
      <c r="AD5751" s="1">
        <v>-24700.5</v>
      </c>
      <c r="AE5751" t="s">
        <v>18752</v>
      </c>
      <c r="AF5751" s="1">
        <v>0</v>
      </c>
    </row>
    <row r="5752" spans="1:32" x14ac:dyDescent="0.35">
      <c r="A5752" s="4">
        <v>101815400333</v>
      </c>
      <c r="B5752" t="s">
        <v>16295</v>
      </c>
      <c r="D5752" t="s">
        <v>16296</v>
      </c>
      <c r="E5752" t="s">
        <v>6330</v>
      </c>
      <c r="F5752" t="s">
        <v>3280</v>
      </c>
      <c r="H5752" t="s">
        <v>1473</v>
      </c>
      <c r="I5752">
        <v>110000</v>
      </c>
      <c r="J5752" t="s">
        <v>3566</v>
      </c>
      <c r="K5752" t="s">
        <v>3260</v>
      </c>
      <c r="L5752" s="2">
        <v>41342</v>
      </c>
      <c r="M5752">
        <v>0</v>
      </c>
      <c r="N5752">
        <v>0</v>
      </c>
      <c r="O5752">
        <v>0</v>
      </c>
      <c r="Q5752" t="s">
        <v>3260</v>
      </c>
      <c r="S5752" t="s">
        <v>16274</v>
      </c>
      <c r="T5752" t="s">
        <v>16275</v>
      </c>
      <c r="U5752" t="s">
        <v>12150</v>
      </c>
      <c r="V5752" t="s">
        <v>3651</v>
      </c>
      <c r="W5752" t="s">
        <v>2751</v>
      </c>
      <c r="X5752" s="1">
        <v>56320</v>
      </c>
      <c r="Y5752" s="1">
        <v>0</v>
      </c>
      <c r="Z5752" s="1">
        <v>18830.46</v>
      </c>
      <c r="AA5752" s="1">
        <v>0</v>
      </c>
      <c r="AB5752" s="1">
        <v>0</v>
      </c>
      <c r="AC5752" s="1">
        <v>0</v>
      </c>
      <c r="AD5752" s="1">
        <v>-75150.460000000006</v>
      </c>
      <c r="AE5752" t="s">
        <v>3564</v>
      </c>
      <c r="AF5752" s="1">
        <v>0</v>
      </c>
    </row>
    <row r="5753" spans="1:32" x14ac:dyDescent="0.35">
      <c r="A5753" s="4">
        <v>101815400341</v>
      </c>
      <c r="B5753" t="s">
        <v>16297</v>
      </c>
      <c r="C5753" t="s">
        <v>13439</v>
      </c>
      <c r="D5753" t="s">
        <v>16298</v>
      </c>
      <c r="E5753" t="s">
        <v>6330</v>
      </c>
      <c r="F5753" t="s">
        <v>3280</v>
      </c>
      <c r="H5753" t="s">
        <v>1473</v>
      </c>
      <c r="I5753">
        <v>70500</v>
      </c>
      <c r="J5753" t="s">
        <v>3566</v>
      </c>
      <c r="K5753" t="s">
        <v>3260</v>
      </c>
      <c r="L5753" s="2">
        <v>43587</v>
      </c>
      <c r="M5753">
        <v>0</v>
      </c>
      <c r="N5753">
        <v>0</v>
      </c>
      <c r="O5753">
        <v>0</v>
      </c>
      <c r="Q5753" t="s">
        <v>3260</v>
      </c>
      <c r="S5753" t="s">
        <v>10277</v>
      </c>
      <c r="T5753" t="s">
        <v>13363</v>
      </c>
      <c r="U5753" t="s">
        <v>13364</v>
      </c>
      <c r="V5753" t="s">
        <v>16299</v>
      </c>
      <c r="W5753" t="s">
        <v>13366</v>
      </c>
      <c r="X5753" s="1">
        <v>36096</v>
      </c>
      <c r="Y5753" s="1">
        <v>0</v>
      </c>
      <c r="Z5753" s="1">
        <v>0</v>
      </c>
      <c r="AA5753" s="1">
        <v>0</v>
      </c>
      <c r="AB5753" s="1">
        <v>0</v>
      </c>
      <c r="AC5753" s="1">
        <v>0</v>
      </c>
      <c r="AD5753" s="1">
        <v>-36096</v>
      </c>
      <c r="AE5753" t="s">
        <v>3564</v>
      </c>
      <c r="AF5753" s="1">
        <v>0</v>
      </c>
    </row>
    <row r="5754" spans="1:32" x14ac:dyDescent="0.35">
      <c r="A5754" s="4">
        <v>101815400342</v>
      </c>
      <c r="B5754" t="s">
        <v>16300</v>
      </c>
      <c r="D5754" t="s">
        <v>16301</v>
      </c>
      <c r="E5754" t="s">
        <v>6330</v>
      </c>
      <c r="F5754" t="s">
        <v>3280</v>
      </c>
      <c r="H5754" t="s">
        <v>2726</v>
      </c>
      <c r="I5754">
        <v>12500</v>
      </c>
      <c r="J5754" t="s">
        <v>3566</v>
      </c>
      <c r="K5754" t="s">
        <v>3260</v>
      </c>
      <c r="L5754" s="2">
        <v>42831</v>
      </c>
      <c r="M5754">
        <v>0</v>
      </c>
      <c r="N5754">
        <v>0</v>
      </c>
      <c r="O5754">
        <v>0</v>
      </c>
      <c r="Q5754" t="s">
        <v>3260</v>
      </c>
      <c r="R5754" t="s">
        <v>3261</v>
      </c>
      <c r="S5754" t="s">
        <v>16302</v>
      </c>
      <c r="T5754" t="s">
        <v>16303</v>
      </c>
      <c r="U5754" t="s">
        <v>12150</v>
      </c>
      <c r="V5754" t="s">
        <v>3346</v>
      </c>
      <c r="W5754" t="s">
        <v>2753</v>
      </c>
      <c r="X5754" s="1">
        <v>6237.5</v>
      </c>
      <c r="Y5754" s="1">
        <v>0</v>
      </c>
      <c r="Z5754" s="1">
        <v>0</v>
      </c>
      <c r="AA5754" s="1">
        <v>0</v>
      </c>
      <c r="AB5754" s="1">
        <v>0</v>
      </c>
      <c r="AC5754" s="1">
        <v>0</v>
      </c>
      <c r="AD5754" s="1">
        <v>-6237.5</v>
      </c>
      <c r="AE5754" t="s">
        <v>18752</v>
      </c>
      <c r="AF5754" s="1">
        <v>0</v>
      </c>
    </row>
    <row r="5755" spans="1:32" x14ac:dyDescent="0.35">
      <c r="A5755" s="4">
        <v>101815400346</v>
      </c>
      <c r="B5755" t="s">
        <v>16304</v>
      </c>
      <c r="C5755" t="s">
        <v>16305</v>
      </c>
      <c r="D5755" t="s">
        <v>16306</v>
      </c>
      <c r="E5755" t="s">
        <v>6330</v>
      </c>
      <c r="F5755" t="s">
        <v>3280</v>
      </c>
      <c r="H5755" t="s">
        <v>2726</v>
      </c>
      <c r="I5755">
        <v>9800</v>
      </c>
      <c r="J5755" t="s">
        <v>3566</v>
      </c>
      <c r="K5755" t="s">
        <v>3260</v>
      </c>
      <c r="L5755" s="2">
        <v>40269</v>
      </c>
      <c r="M5755">
        <v>0</v>
      </c>
      <c r="N5755">
        <v>0</v>
      </c>
      <c r="O5755">
        <v>0</v>
      </c>
      <c r="Q5755" t="s">
        <v>3260</v>
      </c>
      <c r="R5755" t="s">
        <v>3261</v>
      </c>
      <c r="S5755" t="s">
        <v>16307</v>
      </c>
      <c r="T5755" t="s">
        <v>16308</v>
      </c>
      <c r="U5755" t="s">
        <v>16309</v>
      </c>
      <c r="V5755" t="s">
        <v>16310</v>
      </c>
      <c r="W5755" t="s">
        <v>2754</v>
      </c>
      <c r="X5755" s="1">
        <v>4890.2</v>
      </c>
      <c r="Y5755" s="1">
        <v>0</v>
      </c>
      <c r="Z5755" s="1">
        <v>0</v>
      </c>
      <c r="AA5755" s="1">
        <v>0</v>
      </c>
      <c r="AB5755" s="1">
        <v>0</v>
      </c>
      <c r="AC5755" s="1">
        <v>0</v>
      </c>
      <c r="AD5755" s="1">
        <v>-4890.2</v>
      </c>
      <c r="AE5755" t="s">
        <v>18752</v>
      </c>
      <c r="AF5755" s="1">
        <v>0</v>
      </c>
    </row>
    <row r="5756" spans="1:32" x14ac:dyDescent="0.35">
      <c r="A5756" s="4">
        <v>101815400351</v>
      </c>
      <c r="B5756" t="s">
        <v>16311</v>
      </c>
      <c r="C5756" t="s">
        <v>16312</v>
      </c>
      <c r="D5756" t="s">
        <v>16313</v>
      </c>
      <c r="E5756" t="s">
        <v>6330</v>
      </c>
      <c r="F5756" t="s">
        <v>3280</v>
      </c>
      <c r="H5756" t="s">
        <v>1473</v>
      </c>
      <c r="I5756">
        <v>114000</v>
      </c>
      <c r="J5756" t="s">
        <v>3566</v>
      </c>
      <c r="K5756" t="s">
        <v>3260</v>
      </c>
      <c r="L5756" s="2">
        <v>42212</v>
      </c>
      <c r="M5756">
        <v>0</v>
      </c>
      <c r="N5756">
        <v>0</v>
      </c>
      <c r="O5756">
        <v>0</v>
      </c>
      <c r="Q5756" t="s">
        <v>3260</v>
      </c>
      <c r="S5756" t="s">
        <v>16314</v>
      </c>
      <c r="T5756" t="s">
        <v>4716</v>
      </c>
      <c r="U5756" t="s">
        <v>4717</v>
      </c>
      <c r="V5756" t="s">
        <v>4718</v>
      </c>
      <c r="W5756" t="s">
        <v>319</v>
      </c>
      <c r="X5756" s="1">
        <v>58368</v>
      </c>
      <c r="Y5756" s="1">
        <v>0</v>
      </c>
      <c r="Z5756" s="1">
        <v>19834.71</v>
      </c>
      <c r="AA5756" s="1">
        <v>0</v>
      </c>
      <c r="AB5756" s="1">
        <v>0</v>
      </c>
      <c r="AC5756" s="1">
        <v>0</v>
      </c>
      <c r="AD5756" s="1">
        <v>-78202.710000000006</v>
      </c>
      <c r="AE5756" t="s">
        <v>3564</v>
      </c>
      <c r="AF5756" s="1">
        <v>0</v>
      </c>
    </row>
    <row r="5757" spans="1:32" x14ac:dyDescent="0.35">
      <c r="A5757" s="4">
        <v>101815400360</v>
      </c>
      <c r="B5757" t="s">
        <v>4690</v>
      </c>
      <c r="D5757" t="s">
        <v>16315</v>
      </c>
      <c r="E5757" t="s">
        <v>6330</v>
      </c>
      <c r="F5757" t="s">
        <v>3280</v>
      </c>
      <c r="H5757" t="s">
        <v>2726</v>
      </c>
      <c r="I5757">
        <v>109000</v>
      </c>
      <c r="J5757" t="s">
        <v>3566</v>
      </c>
      <c r="K5757" t="s">
        <v>3260</v>
      </c>
      <c r="L5757" s="2">
        <v>32964</v>
      </c>
      <c r="M5757">
        <v>0</v>
      </c>
      <c r="N5757">
        <v>0</v>
      </c>
      <c r="O5757">
        <v>0</v>
      </c>
      <c r="Q5757" t="s">
        <v>3260</v>
      </c>
      <c r="S5757" t="s">
        <v>4386</v>
      </c>
      <c r="T5757" t="s">
        <v>3613</v>
      </c>
      <c r="U5757" t="s">
        <v>3614</v>
      </c>
      <c r="V5757" t="s">
        <v>3615</v>
      </c>
      <c r="W5757" t="s">
        <v>67</v>
      </c>
      <c r="X5757" s="1">
        <v>55808</v>
      </c>
      <c r="Y5757" s="1">
        <v>0</v>
      </c>
      <c r="Z5757" s="1">
        <v>22758.32</v>
      </c>
      <c r="AA5757" s="1">
        <v>0</v>
      </c>
      <c r="AB5757" s="1">
        <v>0</v>
      </c>
      <c r="AC5757" s="1">
        <v>0</v>
      </c>
      <c r="AD5757" s="1">
        <v>-78566.320000000007</v>
      </c>
      <c r="AE5757" t="s">
        <v>3564</v>
      </c>
      <c r="AF5757" s="1">
        <v>0</v>
      </c>
    </row>
    <row r="5758" spans="1:32" x14ac:dyDescent="0.35">
      <c r="A5758" s="4">
        <v>101815400361</v>
      </c>
      <c r="B5758" t="s">
        <v>16316</v>
      </c>
      <c r="D5758" t="s">
        <v>16317</v>
      </c>
      <c r="E5758" t="s">
        <v>6330</v>
      </c>
      <c r="F5758" t="s">
        <v>3280</v>
      </c>
      <c r="H5758" t="s">
        <v>1473</v>
      </c>
      <c r="I5758">
        <v>69000</v>
      </c>
      <c r="J5758" t="s">
        <v>3566</v>
      </c>
      <c r="K5758" t="s">
        <v>3260</v>
      </c>
      <c r="L5758" s="2">
        <v>39874</v>
      </c>
      <c r="M5758">
        <v>0</v>
      </c>
      <c r="N5758">
        <v>0</v>
      </c>
      <c r="O5758">
        <v>0</v>
      </c>
      <c r="Q5758" t="s">
        <v>3260</v>
      </c>
      <c r="S5758" t="s">
        <v>3368</v>
      </c>
      <c r="T5758" t="s">
        <v>3369</v>
      </c>
      <c r="U5758" t="s">
        <v>3370</v>
      </c>
      <c r="W5758" t="s">
        <v>28</v>
      </c>
      <c r="X5758" s="1">
        <v>35328</v>
      </c>
      <c r="Y5758" s="1">
        <v>0</v>
      </c>
      <c r="Z5758" s="1">
        <v>0</v>
      </c>
      <c r="AA5758" s="1">
        <v>0</v>
      </c>
      <c r="AB5758" s="1">
        <v>0</v>
      </c>
      <c r="AC5758" s="1">
        <v>0</v>
      </c>
      <c r="AD5758" s="1">
        <v>-35328</v>
      </c>
      <c r="AE5758" t="s">
        <v>3564</v>
      </c>
      <c r="AF5758" s="1">
        <v>0</v>
      </c>
    </row>
    <row r="5759" spans="1:32" x14ac:dyDescent="0.35">
      <c r="A5759" s="4">
        <v>101815400381</v>
      </c>
      <c r="B5759" t="s">
        <v>16318</v>
      </c>
      <c r="D5759" t="s">
        <v>10202</v>
      </c>
      <c r="E5759" t="s">
        <v>6330</v>
      </c>
      <c r="F5759" t="s">
        <v>3280</v>
      </c>
      <c r="H5759" t="s">
        <v>1473</v>
      </c>
      <c r="I5759">
        <v>81000</v>
      </c>
      <c r="J5759" t="s">
        <v>3566</v>
      </c>
      <c r="K5759" t="s">
        <v>3260</v>
      </c>
      <c r="L5759" s="2">
        <v>39226</v>
      </c>
      <c r="M5759">
        <v>0</v>
      </c>
      <c r="N5759">
        <v>0</v>
      </c>
      <c r="O5759">
        <v>0</v>
      </c>
      <c r="Q5759" t="s">
        <v>3260</v>
      </c>
      <c r="S5759" t="s">
        <v>10202</v>
      </c>
      <c r="T5759" t="s">
        <v>3280</v>
      </c>
      <c r="U5759" t="s">
        <v>3451</v>
      </c>
      <c r="W5759" t="s">
        <v>1473</v>
      </c>
      <c r="X5759" s="1">
        <v>41472</v>
      </c>
      <c r="Y5759" s="1">
        <v>0</v>
      </c>
      <c r="Z5759" s="1">
        <v>0</v>
      </c>
      <c r="AA5759" s="1">
        <v>0</v>
      </c>
      <c r="AB5759" s="1">
        <v>0</v>
      </c>
      <c r="AC5759" s="1">
        <v>0</v>
      </c>
      <c r="AD5759" s="1">
        <v>-41472</v>
      </c>
      <c r="AE5759" t="s">
        <v>3564</v>
      </c>
      <c r="AF5759" s="1">
        <v>0</v>
      </c>
    </row>
    <row r="5760" spans="1:32" x14ac:dyDescent="0.35">
      <c r="A5760" s="4">
        <v>101815400391</v>
      </c>
      <c r="B5760" t="s">
        <v>16319</v>
      </c>
      <c r="D5760" t="s">
        <v>16320</v>
      </c>
      <c r="E5760" t="s">
        <v>6330</v>
      </c>
      <c r="F5760" t="s">
        <v>3280</v>
      </c>
      <c r="H5760" t="s">
        <v>1473</v>
      </c>
      <c r="I5760">
        <v>69000</v>
      </c>
      <c r="J5760" t="s">
        <v>3566</v>
      </c>
      <c r="K5760" t="s">
        <v>3260</v>
      </c>
      <c r="L5760" s="2">
        <v>39800</v>
      </c>
      <c r="M5760">
        <v>0</v>
      </c>
      <c r="N5760">
        <v>0</v>
      </c>
      <c r="O5760">
        <v>0</v>
      </c>
      <c r="Q5760" t="s">
        <v>3260</v>
      </c>
      <c r="S5760" t="s">
        <v>16321</v>
      </c>
      <c r="T5760" t="s">
        <v>16322</v>
      </c>
      <c r="U5760" t="s">
        <v>16323</v>
      </c>
      <c r="V5760" t="s">
        <v>3352</v>
      </c>
      <c r="W5760" t="s">
        <v>2755</v>
      </c>
      <c r="X5760" s="1">
        <v>35328</v>
      </c>
      <c r="Y5760" s="1">
        <v>0</v>
      </c>
      <c r="Z5760" s="1">
        <v>0</v>
      </c>
      <c r="AA5760" s="1">
        <v>0</v>
      </c>
      <c r="AB5760" s="1">
        <v>0</v>
      </c>
      <c r="AC5760" s="1">
        <v>0</v>
      </c>
      <c r="AD5760" s="1">
        <v>-35328</v>
      </c>
      <c r="AE5760" t="s">
        <v>3564</v>
      </c>
      <c r="AF5760" s="1">
        <v>0</v>
      </c>
    </row>
    <row r="5761" spans="1:32" x14ac:dyDescent="0.35">
      <c r="A5761" s="4">
        <v>101815400401</v>
      </c>
      <c r="B5761" t="s">
        <v>16324</v>
      </c>
      <c r="D5761" t="s">
        <v>16325</v>
      </c>
      <c r="E5761" t="s">
        <v>6330</v>
      </c>
      <c r="F5761" t="s">
        <v>3280</v>
      </c>
      <c r="H5761" t="s">
        <v>1473</v>
      </c>
      <c r="I5761">
        <v>36750</v>
      </c>
      <c r="J5761" t="s">
        <v>3566</v>
      </c>
      <c r="K5761" t="s">
        <v>3260</v>
      </c>
      <c r="L5761" s="2">
        <v>40100</v>
      </c>
      <c r="M5761">
        <v>0</v>
      </c>
      <c r="N5761">
        <v>0</v>
      </c>
      <c r="O5761">
        <v>0</v>
      </c>
      <c r="Q5761" t="s">
        <v>3260</v>
      </c>
      <c r="R5761" t="s">
        <v>3261</v>
      </c>
      <c r="S5761" t="s">
        <v>16326</v>
      </c>
      <c r="T5761" t="s">
        <v>16327</v>
      </c>
      <c r="U5761" t="s">
        <v>16328</v>
      </c>
      <c r="V5761" t="s">
        <v>3457</v>
      </c>
      <c r="W5761" t="s">
        <v>16329</v>
      </c>
      <c r="X5761" s="1">
        <v>18338.25</v>
      </c>
      <c r="Y5761" s="1">
        <v>0</v>
      </c>
      <c r="Z5761" s="1">
        <v>0</v>
      </c>
      <c r="AA5761" s="1">
        <v>0</v>
      </c>
      <c r="AB5761" s="1">
        <v>0</v>
      </c>
      <c r="AC5761" s="1">
        <v>0</v>
      </c>
      <c r="AD5761" s="1">
        <v>-18338.25</v>
      </c>
      <c r="AE5761" t="s">
        <v>18752</v>
      </c>
      <c r="AF5761" s="1">
        <v>0</v>
      </c>
    </row>
    <row r="5762" spans="1:32" x14ac:dyDescent="0.35">
      <c r="A5762" s="4">
        <v>101815400411</v>
      </c>
      <c r="B5762" t="s">
        <v>16330</v>
      </c>
      <c r="D5762" t="s">
        <v>16331</v>
      </c>
      <c r="E5762" t="s">
        <v>6330</v>
      </c>
      <c r="F5762" t="s">
        <v>3280</v>
      </c>
      <c r="H5762" t="s">
        <v>1473</v>
      </c>
      <c r="I5762">
        <v>69000</v>
      </c>
      <c r="J5762" t="s">
        <v>3566</v>
      </c>
      <c r="K5762" t="s">
        <v>3260</v>
      </c>
      <c r="L5762" s="2">
        <v>42675</v>
      </c>
      <c r="M5762">
        <v>0</v>
      </c>
      <c r="N5762">
        <v>0</v>
      </c>
      <c r="O5762">
        <v>0</v>
      </c>
      <c r="Q5762" t="s">
        <v>3260</v>
      </c>
      <c r="S5762" t="s">
        <v>3378</v>
      </c>
      <c r="T5762" t="s">
        <v>5381</v>
      </c>
      <c r="U5762" t="s">
        <v>3380</v>
      </c>
      <c r="V5762" t="s">
        <v>3381</v>
      </c>
      <c r="W5762" t="s">
        <v>3382</v>
      </c>
      <c r="X5762" s="1">
        <v>35328</v>
      </c>
      <c r="Y5762" s="1">
        <v>0</v>
      </c>
      <c r="Z5762" s="1">
        <v>0</v>
      </c>
      <c r="AA5762" s="1">
        <v>0</v>
      </c>
      <c r="AB5762" s="1">
        <v>0</v>
      </c>
      <c r="AC5762" s="1">
        <v>0</v>
      </c>
      <c r="AD5762" s="1">
        <v>-35328</v>
      </c>
      <c r="AE5762" t="s">
        <v>3564</v>
      </c>
      <c r="AF5762" s="1">
        <v>0</v>
      </c>
    </row>
    <row r="5763" spans="1:32" x14ac:dyDescent="0.35">
      <c r="A5763" s="4">
        <v>101815400420</v>
      </c>
      <c r="B5763" t="s">
        <v>16332</v>
      </c>
      <c r="D5763" t="s">
        <v>16333</v>
      </c>
      <c r="E5763" t="s">
        <v>6330</v>
      </c>
      <c r="F5763" t="s">
        <v>3280</v>
      </c>
      <c r="H5763" t="s">
        <v>2726</v>
      </c>
      <c r="I5763">
        <v>36500</v>
      </c>
      <c r="J5763" t="s">
        <v>3566</v>
      </c>
      <c r="K5763" t="s">
        <v>3260</v>
      </c>
      <c r="L5763" s="2">
        <v>43817</v>
      </c>
      <c r="M5763">
        <v>0</v>
      </c>
      <c r="N5763">
        <v>0</v>
      </c>
      <c r="O5763">
        <v>0</v>
      </c>
      <c r="Q5763" t="s">
        <v>3260</v>
      </c>
      <c r="R5763" t="s">
        <v>3261</v>
      </c>
      <c r="S5763" t="s">
        <v>16334</v>
      </c>
      <c r="T5763" t="s">
        <v>16335</v>
      </c>
      <c r="U5763" t="s">
        <v>4137</v>
      </c>
      <c r="W5763" t="s">
        <v>2756</v>
      </c>
      <c r="X5763" s="1">
        <v>18213.5</v>
      </c>
      <c r="Y5763" s="1">
        <v>0</v>
      </c>
      <c r="Z5763" s="1">
        <v>0</v>
      </c>
      <c r="AA5763" s="1">
        <v>0</v>
      </c>
      <c r="AB5763" s="1">
        <v>0</v>
      </c>
      <c r="AC5763" s="1">
        <v>0</v>
      </c>
      <c r="AD5763" s="1">
        <v>-18213.5</v>
      </c>
      <c r="AE5763" t="s">
        <v>3564</v>
      </c>
      <c r="AF5763" s="1">
        <v>0</v>
      </c>
    </row>
    <row r="5764" spans="1:32" x14ac:dyDescent="0.35">
      <c r="A5764" s="4">
        <v>101815400421</v>
      </c>
      <c r="B5764" t="s">
        <v>16336</v>
      </c>
      <c r="D5764" t="s">
        <v>16337</v>
      </c>
      <c r="E5764" t="s">
        <v>6330</v>
      </c>
      <c r="F5764" t="s">
        <v>3280</v>
      </c>
      <c r="H5764" t="s">
        <v>1473</v>
      </c>
      <c r="I5764">
        <v>17750</v>
      </c>
      <c r="J5764" t="s">
        <v>3566</v>
      </c>
      <c r="K5764" t="s">
        <v>3260</v>
      </c>
      <c r="L5764" s="2">
        <v>39234</v>
      </c>
      <c r="M5764">
        <v>0</v>
      </c>
      <c r="N5764">
        <v>0</v>
      </c>
      <c r="O5764">
        <v>0</v>
      </c>
      <c r="Q5764" t="s">
        <v>3260</v>
      </c>
      <c r="R5764" t="s">
        <v>3261</v>
      </c>
      <c r="S5764" t="s">
        <v>14526</v>
      </c>
      <c r="T5764" t="s">
        <v>16338</v>
      </c>
      <c r="U5764" t="s">
        <v>16339</v>
      </c>
      <c r="V5764" t="s">
        <v>3346</v>
      </c>
      <c r="W5764" t="s">
        <v>4296</v>
      </c>
      <c r="X5764" s="1">
        <v>8857.25</v>
      </c>
      <c r="Y5764" s="1">
        <v>0</v>
      </c>
      <c r="Z5764" s="1">
        <v>0</v>
      </c>
      <c r="AA5764" s="1">
        <v>0</v>
      </c>
      <c r="AB5764" s="1">
        <v>0</v>
      </c>
      <c r="AC5764" s="1">
        <v>0</v>
      </c>
      <c r="AD5764" s="1">
        <v>-8857.25</v>
      </c>
      <c r="AE5764" t="s">
        <v>3564</v>
      </c>
      <c r="AF5764" s="1">
        <v>0</v>
      </c>
    </row>
    <row r="5765" spans="1:32" x14ac:dyDescent="0.35">
      <c r="A5765" s="4">
        <v>101815400430</v>
      </c>
      <c r="B5765" t="s">
        <v>15437</v>
      </c>
      <c r="C5765" t="s">
        <v>16340</v>
      </c>
      <c r="D5765" t="s">
        <v>16341</v>
      </c>
      <c r="E5765" t="s">
        <v>6330</v>
      </c>
      <c r="F5765" t="s">
        <v>3280</v>
      </c>
      <c r="H5765" t="s">
        <v>2726</v>
      </c>
      <c r="I5765">
        <v>0</v>
      </c>
      <c r="J5765" t="s">
        <v>16342</v>
      </c>
      <c r="K5765" t="s">
        <v>3260</v>
      </c>
      <c r="L5765" s="2">
        <v>43565</v>
      </c>
      <c r="M5765">
        <v>0</v>
      </c>
      <c r="N5765">
        <v>0</v>
      </c>
      <c r="O5765">
        <v>0</v>
      </c>
      <c r="Q5765" t="s">
        <v>3260</v>
      </c>
      <c r="R5765" t="s">
        <v>3261</v>
      </c>
      <c r="S5765" t="s">
        <v>15438</v>
      </c>
      <c r="T5765" t="s">
        <v>7281</v>
      </c>
      <c r="U5765" t="s">
        <v>3785</v>
      </c>
      <c r="V5765" t="s">
        <v>3381</v>
      </c>
      <c r="W5765" t="s">
        <v>3413</v>
      </c>
      <c r="X5765" s="1">
        <v>0</v>
      </c>
      <c r="Y5765" s="1">
        <v>0</v>
      </c>
      <c r="Z5765" s="1">
        <v>0</v>
      </c>
      <c r="AA5765" s="1">
        <v>0</v>
      </c>
      <c r="AB5765" s="1">
        <v>0</v>
      </c>
      <c r="AC5765" s="1">
        <v>0</v>
      </c>
      <c r="AD5765" s="1">
        <v>0</v>
      </c>
      <c r="AF5765" s="1">
        <v>0</v>
      </c>
    </row>
    <row r="5766" spans="1:32" x14ac:dyDescent="0.35">
      <c r="A5766" s="4">
        <v>101815400433</v>
      </c>
      <c r="B5766" t="s">
        <v>16343</v>
      </c>
      <c r="D5766" t="s">
        <v>16344</v>
      </c>
      <c r="E5766" t="s">
        <v>6330</v>
      </c>
      <c r="F5766" t="s">
        <v>3280</v>
      </c>
      <c r="H5766" t="s">
        <v>1473</v>
      </c>
      <c r="I5766">
        <v>62000</v>
      </c>
      <c r="J5766" t="s">
        <v>3566</v>
      </c>
      <c r="K5766" t="s">
        <v>3260</v>
      </c>
      <c r="L5766" s="2">
        <v>43305</v>
      </c>
      <c r="M5766">
        <v>0</v>
      </c>
      <c r="N5766">
        <v>0</v>
      </c>
      <c r="O5766">
        <v>0</v>
      </c>
      <c r="Q5766" t="s">
        <v>3260</v>
      </c>
      <c r="S5766" t="s">
        <v>16345</v>
      </c>
      <c r="T5766" t="s">
        <v>16346</v>
      </c>
      <c r="U5766" t="s">
        <v>3457</v>
      </c>
      <c r="W5766" t="s">
        <v>16347</v>
      </c>
      <c r="X5766" s="1">
        <v>31744</v>
      </c>
      <c r="Y5766" s="1">
        <v>0</v>
      </c>
      <c r="Z5766" s="1">
        <v>0</v>
      </c>
      <c r="AA5766" s="1">
        <v>0</v>
      </c>
      <c r="AB5766" s="1">
        <v>0</v>
      </c>
      <c r="AC5766" s="1">
        <v>0</v>
      </c>
      <c r="AD5766" s="1">
        <v>-31744</v>
      </c>
      <c r="AE5766" t="s">
        <v>3564</v>
      </c>
      <c r="AF5766" s="1">
        <v>0</v>
      </c>
    </row>
    <row r="5767" spans="1:32" x14ac:dyDescent="0.35">
      <c r="A5767" s="4">
        <v>101815400440</v>
      </c>
      <c r="B5767" t="s">
        <v>16348</v>
      </c>
      <c r="D5767" t="s">
        <v>16349</v>
      </c>
      <c r="E5767" t="s">
        <v>6330</v>
      </c>
      <c r="F5767" t="s">
        <v>3280</v>
      </c>
      <c r="H5767" t="s">
        <v>2726</v>
      </c>
      <c r="I5767">
        <v>29000</v>
      </c>
      <c r="J5767" t="s">
        <v>3566</v>
      </c>
      <c r="K5767" t="s">
        <v>3260</v>
      </c>
      <c r="L5767" s="2">
        <v>42577</v>
      </c>
      <c r="M5767">
        <v>0</v>
      </c>
      <c r="N5767">
        <v>0</v>
      </c>
      <c r="O5767">
        <v>0</v>
      </c>
      <c r="Q5767" t="s">
        <v>3260</v>
      </c>
      <c r="R5767" t="s">
        <v>3261</v>
      </c>
      <c r="S5767" t="s">
        <v>16350</v>
      </c>
      <c r="T5767" t="s">
        <v>16351</v>
      </c>
      <c r="U5767" t="s">
        <v>16352</v>
      </c>
      <c r="V5767" t="s">
        <v>3346</v>
      </c>
      <c r="W5767" t="s">
        <v>16353</v>
      </c>
      <c r="X5767" s="1">
        <v>14471</v>
      </c>
      <c r="Y5767" s="1">
        <v>0</v>
      </c>
      <c r="Z5767" s="1">
        <v>0</v>
      </c>
      <c r="AA5767" s="1">
        <v>0</v>
      </c>
      <c r="AB5767" s="1">
        <v>0</v>
      </c>
      <c r="AC5767" s="1">
        <v>0</v>
      </c>
      <c r="AD5767" s="1">
        <v>-14471</v>
      </c>
      <c r="AE5767" t="s">
        <v>18752</v>
      </c>
      <c r="AF5767" s="1">
        <v>0</v>
      </c>
    </row>
    <row r="5768" spans="1:32" x14ac:dyDescent="0.35">
      <c r="A5768" s="4">
        <v>101815400441</v>
      </c>
      <c r="B5768" t="s">
        <v>16354</v>
      </c>
      <c r="C5768" t="s">
        <v>6028</v>
      </c>
      <c r="D5768" t="s">
        <v>16355</v>
      </c>
      <c r="E5768" t="s">
        <v>6330</v>
      </c>
      <c r="F5768" t="s">
        <v>3280</v>
      </c>
      <c r="H5768" t="s">
        <v>1473</v>
      </c>
      <c r="I5768">
        <v>61000</v>
      </c>
      <c r="J5768" t="s">
        <v>3566</v>
      </c>
      <c r="K5768" t="s">
        <v>3260</v>
      </c>
      <c r="L5768" s="2">
        <v>39226</v>
      </c>
      <c r="M5768">
        <v>0</v>
      </c>
      <c r="N5768">
        <v>0</v>
      </c>
      <c r="O5768">
        <v>0</v>
      </c>
      <c r="Q5768" t="s">
        <v>3260</v>
      </c>
      <c r="S5768" t="s">
        <v>7910</v>
      </c>
      <c r="T5768" t="s">
        <v>3410</v>
      </c>
      <c r="U5768" t="s">
        <v>16356</v>
      </c>
      <c r="V5768" t="s">
        <v>16357</v>
      </c>
      <c r="W5768" t="s">
        <v>3413</v>
      </c>
      <c r="X5768" s="1">
        <v>31232</v>
      </c>
      <c r="Y5768" s="1">
        <v>0</v>
      </c>
      <c r="Z5768" s="1">
        <v>0</v>
      </c>
      <c r="AA5768" s="1">
        <v>0</v>
      </c>
      <c r="AB5768" s="1">
        <v>0</v>
      </c>
      <c r="AC5768" s="1">
        <v>0</v>
      </c>
      <c r="AD5768" s="1">
        <v>-31232</v>
      </c>
      <c r="AE5768" t="s">
        <v>3564</v>
      </c>
      <c r="AF5768" s="1">
        <v>0</v>
      </c>
    </row>
    <row r="5769" spans="1:32" x14ac:dyDescent="0.35">
      <c r="A5769" s="4">
        <v>101815400450</v>
      </c>
      <c r="B5769" t="s">
        <v>13291</v>
      </c>
      <c r="C5769" t="s">
        <v>3598</v>
      </c>
      <c r="D5769" t="s">
        <v>16358</v>
      </c>
      <c r="E5769" t="s">
        <v>6330</v>
      </c>
      <c r="F5769" t="s">
        <v>3280</v>
      </c>
      <c r="H5769" t="s">
        <v>2726</v>
      </c>
      <c r="I5769">
        <v>35500</v>
      </c>
      <c r="J5769" t="s">
        <v>3566</v>
      </c>
      <c r="K5769" t="s">
        <v>3260</v>
      </c>
      <c r="L5769" s="2">
        <v>33789</v>
      </c>
      <c r="M5769">
        <v>0</v>
      </c>
      <c r="N5769">
        <v>0</v>
      </c>
      <c r="O5769">
        <v>0</v>
      </c>
      <c r="Q5769" t="s">
        <v>3260</v>
      </c>
      <c r="R5769" t="s">
        <v>3261</v>
      </c>
      <c r="S5769" t="s">
        <v>212</v>
      </c>
      <c r="T5769" t="s">
        <v>4377</v>
      </c>
      <c r="U5769" t="s">
        <v>3785</v>
      </c>
      <c r="V5769" t="s">
        <v>4255</v>
      </c>
      <c r="W5769" t="s">
        <v>3413</v>
      </c>
      <c r="X5769" s="1">
        <v>17714.5</v>
      </c>
      <c r="Y5769" s="1">
        <v>0</v>
      </c>
      <c r="Z5769" s="1">
        <v>0</v>
      </c>
      <c r="AA5769" s="1">
        <v>0</v>
      </c>
      <c r="AB5769" s="1">
        <v>0</v>
      </c>
      <c r="AC5769" s="1">
        <v>0</v>
      </c>
      <c r="AD5769" s="1">
        <v>-17714.5</v>
      </c>
      <c r="AE5769" t="s">
        <v>18752</v>
      </c>
      <c r="AF5769" s="1">
        <v>0</v>
      </c>
    </row>
    <row r="5770" spans="1:32" x14ac:dyDescent="0.35">
      <c r="A5770" s="4">
        <v>101815400451</v>
      </c>
      <c r="B5770" t="s">
        <v>16359</v>
      </c>
      <c r="C5770" t="s">
        <v>16360</v>
      </c>
      <c r="D5770" t="s">
        <v>16361</v>
      </c>
      <c r="E5770" t="s">
        <v>6330</v>
      </c>
      <c r="F5770" t="s">
        <v>3280</v>
      </c>
      <c r="H5770" t="s">
        <v>1473</v>
      </c>
      <c r="I5770">
        <v>68500</v>
      </c>
      <c r="J5770" t="s">
        <v>3566</v>
      </c>
      <c r="K5770" t="s">
        <v>3260</v>
      </c>
      <c r="L5770" s="2">
        <v>42978</v>
      </c>
      <c r="M5770">
        <v>0</v>
      </c>
      <c r="N5770">
        <v>0</v>
      </c>
      <c r="O5770">
        <v>0</v>
      </c>
      <c r="Q5770" t="s">
        <v>3260</v>
      </c>
      <c r="S5770" t="s">
        <v>16362</v>
      </c>
      <c r="T5770" t="s">
        <v>16363</v>
      </c>
      <c r="U5770" t="s">
        <v>16364</v>
      </c>
      <c r="V5770" t="s">
        <v>3747</v>
      </c>
      <c r="W5770" t="s">
        <v>2757</v>
      </c>
      <c r="X5770" s="1">
        <v>35072</v>
      </c>
      <c r="Y5770" s="1">
        <v>0</v>
      </c>
      <c r="Z5770" s="1">
        <v>0</v>
      </c>
      <c r="AA5770" s="1">
        <v>0</v>
      </c>
      <c r="AB5770" s="1">
        <v>0</v>
      </c>
      <c r="AC5770" s="1">
        <v>0</v>
      </c>
      <c r="AD5770" s="1">
        <v>-35072</v>
      </c>
      <c r="AE5770" t="s">
        <v>3564</v>
      </c>
      <c r="AF5770" s="1">
        <v>0</v>
      </c>
    </row>
    <row r="5771" spans="1:32" x14ac:dyDescent="0.35">
      <c r="A5771" s="4">
        <v>101815400460</v>
      </c>
      <c r="B5771" t="s">
        <v>16365</v>
      </c>
      <c r="C5771" t="s">
        <v>16366</v>
      </c>
      <c r="D5771" t="s">
        <v>16367</v>
      </c>
      <c r="E5771" t="s">
        <v>6330</v>
      </c>
      <c r="F5771" t="s">
        <v>3280</v>
      </c>
      <c r="H5771" t="s">
        <v>2726</v>
      </c>
      <c r="I5771">
        <v>29750</v>
      </c>
      <c r="J5771" t="s">
        <v>3566</v>
      </c>
      <c r="K5771" t="s">
        <v>3260</v>
      </c>
      <c r="L5771" s="2">
        <v>41591</v>
      </c>
      <c r="M5771">
        <v>0</v>
      </c>
      <c r="N5771">
        <v>0</v>
      </c>
      <c r="O5771">
        <v>0</v>
      </c>
      <c r="Q5771" t="s">
        <v>3260</v>
      </c>
      <c r="R5771" t="s">
        <v>3261</v>
      </c>
      <c r="S5771" t="s">
        <v>3374</v>
      </c>
      <c r="T5771" t="s">
        <v>3375</v>
      </c>
      <c r="U5771" t="s">
        <v>3346</v>
      </c>
      <c r="V5771" t="s">
        <v>3987</v>
      </c>
      <c r="W5771" t="s">
        <v>3376</v>
      </c>
      <c r="X5771" s="1">
        <v>14845.25</v>
      </c>
      <c r="Y5771" s="1">
        <v>0</v>
      </c>
      <c r="Z5771" s="1">
        <v>0</v>
      </c>
      <c r="AA5771" s="1">
        <v>0</v>
      </c>
      <c r="AB5771" s="1">
        <v>0</v>
      </c>
      <c r="AC5771" s="1">
        <v>0</v>
      </c>
      <c r="AD5771" s="1">
        <v>-14845.25</v>
      </c>
      <c r="AE5771" t="s">
        <v>18752</v>
      </c>
      <c r="AF5771" s="1">
        <v>0</v>
      </c>
    </row>
    <row r="5772" spans="1:32" x14ac:dyDescent="0.35">
      <c r="A5772" s="4">
        <v>101815400462</v>
      </c>
      <c r="B5772" t="s">
        <v>16368</v>
      </c>
      <c r="D5772" t="s">
        <v>16369</v>
      </c>
      <c r="E5772" t="s">
        <v>6330</v>
      </c>
      <c r="F5772" t="s">
        <v>3280</v>
      </c>
      <c r="H5772" t="s">
        <v>1473</v>
      </c>
      <c r="I5772">
        <v>65500</v>
      </c>
      <c r="J5772" t="s">
        <v>3566</v>
      </c>
      <c r="K5772" t="s">
        <v>3260</v>
      </c>
      <c r="L5772" s="2">
        <v>41430</v>
      </c>
      <c r="M5772">
        <v>0</v>
      </c>
      <c r="N5772">
        <v>0</v>
      </c>
      <c r="O5772">
        <v>0</v>
      </c>
      <c r="Q5772" t="s">
        <v>3260</v>
      </c>
      <c r="S5772" t="s">
        <v>3883</v>
      </c>
      <c r="T5772" t="s">
        <v>4387</v>
      </c>
      <c r="U5772" t="s">
        <v>3614</v>
      </c>
      <c r="V5772" t="s">
        <v>3615</v>
      </c>
      <c r="W5772" t="s">
        <v>67</v>
      </c>
      <c r="X5772" s="1">
        <v>33536</v>
      </c>
      <c r="Y5772" s="1">
        <v>0</v>
      </c>
      <c r="Z5772" s="1">
        <v>0</v>
      </c>
      <c r="AA5772" s="1">
        <v>0</v>
      </c>
      <c r="AB5772" s="1">
        <v>0</v>
      </c>
      <c r="AC5772" s="1">
        <v>0</v>
      </c>
      <c r="AD5772" s="1">
        <v>-33536</v>
      </c>
      <c r="AE5772" t="s">
        <v>3564</v>
      </c>
      <c r="AF5772" s="1">
        <v>0</v>
      </c>
    </row>
    <row r="5773" spans="1:32" x14ac:dyDescent="0.35">
      <c r="A5773" s="4">
        <v>101815400471</v>
      </c>
      <c r="B5773" t="s">
        <v>16370</v>
      </c>
      <c r="D5773" t="s">
        <v>16371</v>
      </c>
      <c r="E5773" t="s">
        <v>6330</v>
      </c>
      <c r="F5773" t="s">
        <v>3280</v>
      </c>
      <c r="H5773" t="s">
        <v>1473</v>
      </c>
      <c r="I5773">
        <v>715000</v>
      </c>
      <c r="J5773" t="s">
        <v>3566</v>
      </c>
      <c r="K5773" t="s">
        <v>3260</v>
      </c>
      <c r="L5773" s="2">
        <v>39227</v>
      </c>
      <c r="M5773">
        <v>0</v>
      </c>
      <c r="N5773">
        <v>0</v>
      </c>
      <c r="O5773">
        <v>0</v>
      </c>
      <c r="Q5773" t="s">
        <v>3260</v>
      </c>
      <c r="S5773" t="s">
        <v>16372</v>
      </c>
      <c r="T5773" t="s">
        <v>16373</v>
      </c>
      <c r="U5773" t="s">
        <v>16374</v>
      </c>
      <c r="V5773" t="s">
        <v>16375</v>
      </c>
      <c r="W5773" t="s">
        <v>2758</v>
      </c>
      <c r="X5773" s="1">
        <v>366080</v>
      </c>
      <c r="Y5773" s="1">
        <v>0</v>
      </c>
      <c r="Z5773" s="1">
        <v>0</v>
      </c>
      <c r="AA5773" s="1">
        <v>0</v>
      </c>
      <c r="AB5773" s="1">
        <v>0</v>
      </c>
      <c r="AC5773" s="1">
        <v>0</v>
      </c>
      <c r="AD5773" s="1">
        <v>-366080</v>
      </c>
      <c r="AE5773" t="s">
        <v>3564</v>
      </c>
      <c r="AF5773" s="1">
        <v>0</v>
      </c>
    </row>
    <row r="5774" spans="1:32" x14ac:dyDescent="0.35">
      <c r="A5774" s="4">
        <v>101815400480</v>
      </c>
      <c r="B5774" t="s">
        <v>16376</v>
      </c>
      <c r="C5774" t="s">
        <v>4544</v>
      </c>
      <c r="D5774" t="s">
        <v>16377</v>
      </c>
      <c r="E5774" t="s">
        <v>6330</v>
      </c>
      <c r="F5774" t="s">
        <v>3280</v>
      </c>
      <c r="H5774" t="s">
        <v>2726</v>
      </c>
      <c r="I5774">
        <v>27000</v>
      </c>
      <c r="J5774" t="s">
        <v>3566</v>
      </c>
      <c r="K5774" t="s">
        <v>3260</v>
      </c>
      <c r="L5774" s="2">
        <v>35558</v>
      </c>
      <c r="M5774">
        <v>0</v>
      </c>
      <c r="N5774">
        <v>0</v>
      </c>
      <c r="O5774">
        <v>0</v>
      </c>
      <c r="Q5774" t="s">
        <v>3260</v>
      </c>
      <c r="R5774" t="s">
        <v>3261</v>
      </c>
      <c r="S5774" t="s">
        <v>3378</v>
      </c>
      <c r="T5774" t="s">
        <v>3379</v>
      </c>
      <c r="U5774" t="s">
        <v>3380</v>
      </c>
      <c r="V5774" t="s">
        <v>3381</v>
      </c>
      <c r="W5774" t="s">
        <v>3382</v>
      </c>
      <c r="X5774" s="1">
        <v>13473</v>
      </c>
      <c r="Y5774" s="1">
        <v>0</v>
      </c>
      <c r="Z5774" s="1">
        <v>0</v>
      </c>
      <c r="AA5774" s="1">
        <v>0</v>
      </c>
      <c r="AB5774" s="1">
        <v>0</v>
      </c>
      <c r="AC5774" s="1">
        <v>0</v>
      </c>
      <c r="AD5774" s="1">
        <v>-13473</v>
      </c>
      <c r="AE5774" t="s">
        <v>18752</v>
      </c>
      <c r="AF5774" s="1">
        <v>0</v>
      </c>
    </row>
    <row r="5775" spans="1:32" x14ac:dyDescent="0.35">
      <c r="A5775" s="4">
        <v>101815400481</v>
      </c>
      <c r="B5775" t="s">
        <v>16378</v>
      </c>
      <c r="D5775" t="s">
        <v>16379</v>
      </c>
      <c r="E5775" t="s">
        <v>6330</v>
      </c>
      <c r="F5775" t="s">
        <v>3280</v>
      </c>
      <c r="H5775" t="s">
        <v>1473</v>
      </c>
      <c r="I5775">
        <v>69000</v>
      </c>
      <c r="J5775" t="s">
        <v>3566</v>
      </c>
      <c r="K5775" t="s">
        <v>3260</v>
      </c>
      <c r="L5775" s="2">
        <v>39302</v>
      </c>
      <c r="M5775">
        <v>0</v>
      </c>
      <c r="N5775">
        <v>0</v>
      </c>
      <c r="O5775">
        <v>0</v>
      </c>
      <c r="Q5775" t="s">
        <v>3260</v>
      </c>
      <c r="S5775" t="s">
        <v>16380</v>
      </c>
      <c r="T5775" t="s">
        <v>3986</v>
      </c>
      <c r="W5775" t="s">
        <v>2759</v>
      </c>
      <c r="X5775" s="1">
        <v>35328</v>
      </c>
      <c r="Y5775" s="1">
        <v>0</v>
      </c>
      <c r="Z5775" s="1">
        <v>0</v>
      </c>
      <c r="AA5775" s="1">
        <v>0</v>
      </c>
      <c r="AB5775" s="1">
        <v>0</v>
      </c>
      <c r="AC5775" s="1">
        <v>0</v>
      </c>
      <c r="AD5775" s="1">
        <v>-35328</v>
      </c>
      <c r="AE5775" t="s">
        <v>3564</v>
      </c>
      <c r="AF5775" s="1">
        <v>0</v>
      </c>
    </row>
    <row r="5776" spans="1:32" x14ac:dyDescent="0.35">
      <c r="A5776" s="4">
        <v>101815400490</v>
      </c>
      <c r="B5776" t="s">
        <v>14672</v>
      </c>
      <c r="C5776" t="s">
        <v>2436</v>
      </c>
      <c r="D5776" t="s">
        <v>16381</v>
      </c>
      <c r="E5776" t="s">
        <v>6330</v>
      </c>
      <c r="F5776" t="s">
        <v>3280</v>
      </c>
      <c r="H5776" t="s">
        <v>2726</v>
      </c>
      <c r="I5776">
        <v>27750</v>
      </c>
      <c r="J5776" t="s">
        <v>3566</v>
      </c>
      <c r="K5776" t="s">
        <v>3260</v>
      </c>
      <c r="L5776" s="2">
        <v>43664</v>
      </c>
      <c r="M5776">
        <v>0</v>
      </c>
      <c r="N5776">
        <v>0</v>
      </c>
      <c r="O5776">
        <v>0</v>
      </c>
      <c r="Q5776" t="s">
        <v>3260</v>
      </c>
      <c r="R5776" t="s">
        <v>3261</v>
      </c>
      <c r="S5776" t="s">
        <v>14526</v>
      </c>
      <c r="T5776" t="s">
        <v>4295</v>
      </c>
      <c r="U5776" t="s">
        <v>3346</v>
      </c>
      <c r="W5776" t="s">
        <v>4296</v>
      </c>
      <c r="X5776" s="1">
        <v>13847.25</v>
      </c>
      <c r="Y5776" s="1">
        <v>0</v>
      </c>
      <c r="Z5776" s="1">
        <v>0</v>
      </c>
      <c r="AA5776" s="1">
        <v>0</v>
      </c>
      <c r="AB5776" s="1">
        <v>0</v>
      </c>
      <c r="AC5776" s="1">
        <v>0</v>
      </c>
      <c r="AD5776" s="1">
        <v>-13847.25</v>
      </c>
      <c r="AE5776" t="s">
        <v>3564</v>
      </c>
      <c r="AF5776" s="1">
        <v>0</v>
      </c>
    </row>
    <row r="5777" spans="1:32" x14ac:dyDescent="0.35">
      <c r="A5777" s="4">
        <v>101815400491</v>
      </c>
      <c r="B5777" t="s">
        <v>16382</v>
      </c>
      <c r="D5777" t="s">
        <v>16383</v>
      </c>
      <c r="E5777" t="s">
        <v>6330</v>
      </c>
      <c r="F5777" t="s">
        <v>3280</v>
      </c>
      <c r="H5777" t="s">
        <v>1473</v>
      </c>
      <c r="I5777">
        <v>142000</v>
      </c>
      <c r="J5777" t="s">
        <v>3566</v>
      </c>
      <c r="K5777" t="s">
        <v>3260</v>
      </c>
      <c r="L5777" s="2">
        <v>39226</v>
      </c>
      <c r="M5777">
        <v>0</v>
      </c>
      <c r="N5777">
        <v>0</v>
      </c>
      <c r="O5777">
        <v>0</v>
      </c>
      <c r="Q5777" t="s">
        <v>3260</v>
      </c>
      <c r="S5777" t="s">
        <v>3368</v>
      </c>
      <c r="T5777" t="s">
        <v>3369</v>
      </c>
      <c r="U5777" t="s">
        <v>3370</v>
      </c>
      <c r="W5777" t="s">
        <v>28</v>
      </c>
      <c r="X5777" s="1">
        <v>72704</v>
      </c>
      <c r="Y5777" s="1">
        <v>0</v>
      </c>
      <c r="Z5777" s="1">
        <v>16577.900000000001</v>
      </c>
      <c r="AA5777" s="1">
        <v>0</v>
      </c>
      <c r="AB5777" s="1">
        <v>0</v>
      </c>
      <c r="AC5777" s="1">
        <v>0</v>
      </c>
      <c r="AD5777" s="1">
        <v>-89281.9</v>
      </c>
      <c r="AE5777" t="s">
        <v>3564</v>
      </c>
      <c r="AF5777" s="1">
        <v>0</v>
      </c>
    </row>
    <row r="5778" spans="1:32" x14ac:dyDescent="0.35">
      <c r="A5778" s="4">
        <v>101815400500</v>
      </c>
      <c r="B5778" t="s">
        <v>14672</v>
      </c>
      <c r="C5778" t="s">
        <v>2436</v>
      </c>
      <c r="D5778" t="s">
        <v>16384</v>
      </c>
      <c r="E5778" t="s">
        <v>6330</v>
      </c>
      <c r="F5778" t="s">
        <v>3280</v>
      </c>
      <c r="H5778" t="s">
        <v>2726</v>
      </c>
      <c r="I5778">
        <v>29000</v>
      </c>
      <c r="J5778" t="s">
        <v>3566</v>
      </c>
      <c r="K5778" t="s">
        <v>3261</v>
      </c>
      <c r="L5778" s="2">
        <v>43639</v>
      </c>
      <c r="M5778">
        <v>0</v>
      </c>
      <c r="N5778">
        <v>0</v>
      </c>
      <c r="O5778">
        <v>0</v>
      </c>
      <c r="Q5778" t="s">
        <v>3260</v>
      </c>
      <c r="S5778" t="s">
        <v>14526</v>
      </c>
      <c r="T5778" t="s">
        <v>4295</v>
      </c>
      <c r="U5778" t="s">
        <v>3346</v>
      </c>
      <c r="W5778" t="s">
        <v>4296</v>
      </c>
      <c r="X5778" s="1">
        <v>14848</v>
      </c>
      <c r="Y5778" s="1">
        <v>0</v>
      </c>
      <c r="Z5778" s="1">
        <v>0</v>
      </c>
      <c r="AA5778" s="1">
        <v>0</v>
      </c>
      <c r="AB5778" s="1">
        <v>0</v>
      </c>
      <c r="AC5778" s="1">
        <v>0</v>
      </c>
      <c r="AD5778" s="1">
        <v>0</v>
      </c>
      <c r="AF5778" s="1">
        <v>14848</v>
      </c>
    </row>
    <row r="5779" spans="1:32" x14ac:dyDescent="0.35">
      <c r="A5779" s="4">
        <v>101815400501</v>
      </c>
      <c r="B5779" t="s">
        <v>16385</v>
      </c>
      <c r="D5779" t="s">
        <v>16386</v>
      </c>
      <c r="E5779" t="s">
        <v>6330</v>
      </c>
      <c r="F5779" t="s">
        <v>3280</v>
      </c>
      <c r="H5779" t="s">
        <v>1473</v>
      </c>
      <c r="I5779">
        <v>202000</v>
      </c>
      <c r="J5779" t="s">
        <v>3566</v>
      </c>
      <c r="K5779" t="s">
        <v>3260</v>
      </c>
      <c r="L5779" s="2">
        <v>39415</v>
      </c>
      <c r="M5779">
        <v>0</v>
      </c>
      <c r="N5779">
        <v>0</v>
      </c>
      <c r="O5779">
        <v>0</v>
      </c>
      <c r="Q5779" t="s">
        <v>3260</v>
      </c>
      <c r="S5779" t="s">
        <v>3368</v>
      </c>
      <c r="T5779" t="s">
        <v>3923</v>
      </c>
      <c r="U5779" t="s">
        <v>3370</v>
      </c>
      <c r="W5779" t="s">
        <v>28</v>
      </c>
      <c r="X5779" s="1">
        <v>103424</v>
      </c>
      <c r="Y5779" s="1">
        <v>0</v>
      </c>
      <c r="Z5779" s="1">
        <v>17069.02</v>
      </c>
      <c r="AA5779" s="1">
        <v>0</v>
      </c>
      <c r="AB5779" s="1">
        <v>0</v>
      </c>
      <c r="AC5779" s="1">
        <v>0</v>
      </c>
      <c r="AD5779" s="1">
        <v>-120493.02</v>
      </c>
      <c r="AE5779" t="s">
        <v>3564</v>
      </c>
      <c r="AF5779" s="1">
        <v>0</v>
      </c>
    </row>
    <row r="5780" spans="1:32" x14ac:dyDescent="0.35">
      <c r="A5780" s="4">
        <v>101815400510</v>
      </c>
      <c r="B5780" t="s">
        <v>14672</v>
      </c>
      <c r="C5780" t="s">
        <v>2436</v>
      </c>
      <c r="D5780" t="s">
        <v>16387</v>
      </c>
      <c r="E5780" t="s">
        <v>6330</v>
      </c>
      <c r="F5780" t="s">
        <v>3280</v>
      </c>
      <c r="H5780" t="s">
        <v>2726</v>
      </c>
      <c r="I5780">
        <v>29250</v>
      </c>
      <c r="J5780" t="s">
        <v>3566</v>
      </c>
      <c r="K5780" t="s">
        <v>3260</v>
      </c>
      <c r="L5780" s="2">
        <v>43697</v>
      </c>
      <c r="M5780">
        <v>0</v>
      </c>
      <c r="N5780">
        <v>0</v>
      </c>
      <c r="O5780">
        <v>0</v>
      </c>
      <c r="Q5780" t="s">
        <v>3260</v>
      </c>
      <c r="R5780" t="s">
        <v>3261</v>
      </c>
      <c r="S5780" t="s">
        <v>14526</v>
      </c>
      <c r="T5780" t="s">
        <v>4295</v>
      </c>
      <c r="U5780" t="s">
        <v>3346</v>
      </c>
      <c r="W5780" t="s">
        <v>4296</v>
      </c>
      <c r="X5780" s="1">
        <v>14595.75</v>
      </c>
      <c r="Y5780" s="1">
        <v>0</v>
      </c>
      <c r="Z5780" s="1">
        <v>0</v>
      </c>
      <c r="AA5780" s="1">
        <v>0</v>
      </c>
      <c r="AB5780" s="1">
        <v>0</v>
      </c>
      <c r="AC5780" s="1">
        <v>0</v>
      </c>
      <c r="AD5780" s="1">
        <v>-14595.75</v>
      </c>
      <c r="AE5780" t="s">
        <v>3564</v>
      </c>
      <c r="AF5780" s="1">
        <v>0</v>
      </c>
    </row>
    <row r="5781" spans="1:32" x14ac:dyDescent="0.35">
      <c r="A5781" s="4">
        <v>101815400531</v>
      </c>
      <c r="B5781" t="s">
        <v>16388</v>
      </c>
      <c r="C5781" t="s">
        <v>16389</v>
      </c>
      <c r="D5781" t="s">
        <v>16390</v>
      </c>
      <c r="E5781" t="s">
        <v>6330</v>
      </c>
      <c r="F5781" t="s">
        <v>3280</v>
      </c>
      <c r="H5781" t="s">
        <v>1473</v>
      </c>
      <c r="I5781">
        <v>178000</v>
      </c>
      <c r="J5781" t="s">
        <v>3566</v>
      </c>
      <c r="K5781" t="s">
        <v>3260</v>
      </c>
      <c r="L5781" s="2">
        <v>39227</v>
      </c>
      <c r="M5781">
        <v>0</v>
      </c>
      <c r="N5781">
        <v>0</v>
      </c>
      <c r="O5781">
        <v>0</v>
      </c>
      <c r="Q5781" t="s">
        <v>3260</v>
      </c>
      <c r="S5781" t="s">
        <v>4043</v>
      </c>
      <c r="T5781" t="s">
        <v>2760</v>
      </c>
      <c r="U5781" t="s">
        <v>15443</v>
      </c>
      <c r="V5781" t="s">
        <v>3457</v>
      </c>
      <c r="W5781" t="s">
        <v>2603</v>
      </c>
      <c r="X5781" s="1">
        <v>91136</v>
      </c>
      <c r="Y5781" s="1">
        <v>0</v>
      </c>
      <c r="Z5781" s="1">
        <v>21544.38</v>
      </c>
      <c r="AA5781" s="1">
        <v>0</v>
      </c>
      <c r="AB5781" s="1">
        <v>0</v>
      </c>
      <c r="AC5781" s="1">
        <v>0</v>
      </c>
      <c r="AD5781" s="1">
        <v>-112680.38</v>
      </c>
      <c r="AE5781" t="s">
        <v>3564</v>
      </c>
      <c r="AF5781" s="1">
        <v>0</v>
      </c>
    </row>
    <row r="5782" spans="1:32" x14ac:dyDescent="0.35">
      <c r="A5782" s="4">
        <v>101815400551</v>
      </c>
      <c r="B5782" t="s">
        <v>4702</v>
      </c>
      <c r="D5782" t="s">
        <v>16391</v>
      </c>
      <c r="E5782" t="s">
        <v>6330</v>
      </c>
      <c r="F5782" t="s">
        <v>3280</v>
      </c>
      <c r="H5782" t="s">
        <v>1473</v>
      </c>
      <c r="I5782">
        <v>186000</v>
      </c>
      <c r="J5782" t="s">
        <v>3566</v>
      </c>
      <c r="K5782" t="s">
        <v>3260</v>
      </c>
      <c r="L5782" s="2">
        <v>41221</v>
      </c>
      <c r="M5782">
        <v>0</v>
      </c>
      <c r="N5782">
        <v>0</v>
      </c>
      <c r="O5782">
        <v>0</v>
      </c>
      <c r="Q5782" t="s">
        <v>3260</v>
      </c>
      <c r="S5782" t="s">
        <v>3368</v>
      </c>
      <c r="T5782" t="s">
        <v>16392</v>
      </c>
      <c r="U5782" t="s">
        <v>3370</v>
      </c>
      <c r="W5782" t="s">
        <v>2761</v>
      </c>
      <c r="X5782" s="1">
        <v>95232</v>
      </c>
      <c r="Y5782" s="1">
        <v>0</v>
      </c>
      <c r="Z5782" s="1">
        <v>21838.46</v>
      </c>
      <c r="AA5782" s="1">
        <v>0</v>
      </c>
      <c r="AB5782" s="1">
        <v>0</v>
      </c>
      <c r="AC5782" s="1">
        <v>0</v>
      </c>
      <c r="AD5782" s="1">
        <v>-117070.46</v>
      </c>
      <c r="AE5782" t="s">
        <v>3564</v>
      </c>
      <c r="AF5782" s="1">
        <v>0</v>
      </c>
    </row>
    <row r="5783" spans="1:32" x14ac:dyDescent="0.35">
      <c r="A5783" s="4">
        <v>101815400561</v>
      </c>
      <c r="B5783" t="s">
        <v>4778</v>
      </c>
      <c r="D5783" t="s">
        <v>16393</v>
      </c>
      <c r="E5783" t="s">
        <v>6330</v>
      </c>
      <c r="F5783" t="s">
        <v>3280</v>
      </c>
      <c r="H5783" t="s">
        <v>1473</v>
      </c>
      <c r="I5783">
        <v>69500</v>
      </c>
      <c r="J5783" t="s">
        <v>3566</v>
      </c>
      <c r="K5783" t="s">
        <v>3260</v>
      </c>
      <c r="L5783" s="2">
        <v>40439</v>
      </c>
      <c r="M5783">
        <v>0</v>
      </c>
      <c r="N5783">
        <v>0</v>
      </c>
      <c r="O5783">
        <v>0</v>
      </c>
      <c r="Q5783" t="s">
        <v>3260</v>
      </c>
      <c r="S5783" t="s">
        <v>4048</v>
      </c>
      <c r="T5783" t="s">
        <v>3923</v>
      </c>
      <c r="U5783" t="s">
        <v>3370</v>
      </c>
      <c r="W5783" t="s">
        <v>28</v>
      </c>
      <c r="X5783" s="1">
        <v>35584</v>
      </c>
      <c r="Y5783" s="1">
        <v>0</v>
      </c>
      <c r="Z5783" s="1">
        <v>0</v>
      </c>
      <c r="AA5783" s="1">
        <v>0</v>
      </c>
      <c r="AB5783" s="1">
        <v>0</v>
      </c>
      <c r="AC5783" s="1">
        <v>0</v>
      </c>
      <c r="AD5783" s="1">
        <v>0</v>
      </c>
      <c r="AF5783" s="1">
        <v>35584</v>
      </c>
    </row>
    <row r="5784" spans="1:32" x14ac:dyDescent="0.35">
      <c r="A5784" s="4">
        <v>101815400570</v>
      </c>
      <c r="B5784" t="s">
        <v>14672</v>
      </c>
      <c r="C5784" t="s">
        <v>2436</v>
      </c>
      <c r="D5784" t="s">
        <v>16394</v>
      </c>
      <c r="E5784" t="s">
        <v>6330</v>
      </c>
      <c r="F5784" t="s">
        <v>3280</v>
      </c>
      <c r="H5784" t="s">
        <v>2726</v>
      </c>
      <c r="I5784">
        <v>29500</v>
      </c>
      <c r="J5784" t="s">
        <v>3566</v>
      </c>
      <c r="K5784" t="s">
        <v>3260</v>
      </c>
      <c r="L5784" s="2">
        <v>43777</v>
      </c>
      <c r="M5784">
        <v>0</v>
      </c>
      <c r="N5784">
        <v>0</v>
      </c>
      <c r="O5784">
        <v>0</v>
      </c>
      <c r="Q5784" t="s">
        <v>3260</v>
      </c>
      <c r="R5784" t="s">
        <v>3261</v>
      </c>
      <c r="S5784" t="s">
        <v>14526</v>
      </c>
      <c r="T5784" t="s">
        <v>4295</v>
      </c>
      <c r="U5784" t="s">
        <v>3346</v>
      </c>
      <c r="W5784" t="s">
        <v>4296</v>
      </c>
      <c r="X5784" s="1">
        <v>14720.5</v>
      </c>
      <c r="Y5784" s="1">
        <v>0</v>
      </c>
      <c r="Z5784" s="1">
        <v>0</v>
      </c>
      <c r="AA5784" s="1">
        <v>0</v>
      </c>
      <c r="AB5784" s="1">
        <v>0</v>
      </c>
      <c r="AC5784" s="1">
        <v>0</v>
      </c>
      <c r="AD5784" s="1">
        <v>-14720.5</v>
      </c>
      <c r="AE5784" t="s">
        <v>3564</v>
      </c>
      <c r="AF5784" s="1">
        <v>0</v>
      </c>
    </row>
    <row r="5785" spans="1:32" x14ac:dyDescent="0.35">
      <c r="A5785" s="4">
        <v>101815400571</v>
      </c>
      <c r="B5785" t="s">
        <v>16395</v>
      </c>
      <c r="D5785" t="s">
        <v>16396</v>
      </c>
      <c r="E5785" t="s">
        <v>6330</v>
      </c>
      <c r="F5785" t="s">
        <v>3280</v>
      </c>
      <c r="H5785" t="s">
        <v>1473</v>
      </c>
      <c r="I5785">
        <v>250000</v>
      </c>
      <c r="J5785" t="s">
        <v>3566</v>
      </c>
      <c r="K5785" t="s">
        <v>3260</v>
      </c>
      <c r="L5785" s="2">
        <v>39227</v>
      </c>
      <c r="M5785">
        <v>0</v>
      </c>
      <c r="N5785">
        <v>0</v>
      </c>
      <c r="O5785">
        <v>0</v>
      </c>
      <c r="Q5785" t="s">
        <v>3260</v>
      </c>
      <c r="S5785" t="s">
        <v>16397</v>
      </c>
      <c r="T5785" t="s">
        <v>16398</v>
      </c>
      <c r="U5785" t="s">
        <v>16399</v>
      </c>
      <c r="V5785" t="s">
        <v>16400</v>
      </c>
      <c r="W5785" t="s">
        <v>2762</v>
      </c>
      <c r="X5785" s="1">
        <v>128000</v>
      </c>
      <c r="Y5785" s="1">
        <v>0</v>
      </c>
      <c r="Z5785" s="1">
        <v>14547.38</v>
      </c>
      <c r="AA5785" s="1">
        <v>0</v>
      </c>
      <c r="AB5785" s="1">
        <v>0</v>
      </c>
      <c r="AC5785" s="1">
        <v>0</v>
      </c>
      <c r="AD5785" s="1">
        <v>-142547.38</v>
      </c>
      <c r="AE5785" t="s">
        <v>3564</v>
      </c>
      <c r="AF5785" s="1">
        <v>0</v>
      </c>
    </row>
    <row r="5786" spans="1:32" x14ac:dyDescent="0.35">
      <c r="A5786" s="4">
        <v>101815400572</v>
      </c>
      <c r="D5786" t="s">
        <v>16401</v>
      </c>
      <c r="E5786" t="s">
        <v>3659</v>
      </c>
      <c r="H5786" t="s">
        <v>2439</v>
      </c>
      <c r="I5786">
        <v>1600</v>
      </c>
      <c r="J5786" t="s">
        <v>13112</v>
      </c>
      <c r="K5786" t="s">
        <v>3260</v>
      </c>
      <c r="L5786" s="2">
        <v>43008</v>
      </c>
      <c r="M5786">
        <v>0</v>
      </c>
      <c r="N5786">
        <v>0</v>
      </c>
      <c r="O5786">
        <v>0</v>
      </c>
      <c r="Q5786" t="s">
        <v>3260</v>
      </c>
      <c r="R5786" t="s">
        <v>3261</v>
      </c>
      <c r="X5786" s="1">
        <v>798.4</v>
      </c>
      <c r="Y5786" s="1">
        <v>0</v>
      </c>
      <c r="Z5786" s="1">
        <v>0</v>
      </c>
      <c r="AA5786" s="1">
        <v>-798.4</v>
      </c>
      <c r="AB5786" s="1">
        <v>0</v>
      </c>
      <c r="AC5786" s="1">
        <v>0</v>
      </c>
      <c r="AD5786" s="1">
        <v>0</v>
      </c>
      <c r="AF5786" s="1">
        <v>0</v>
      </c>
    </row>
    <row r="5787" spans="1:32" x14ac:dyDescent="0.35">
      <c r="A5787" s="4">
        <v>101815400581</v>
      </c>
      <c r="B5787" t="s">
        <v>16402</v>
      </c>
      <c r="D5787" t="s">
        <v>16403</v>
      </c>
      <c r="E5787" t="s">
        <v>6330</v>
      </c>
      <c r="F5787" t="s">
        <v>3280</v>
      </c>
      <c r="H5787" t="s">
        <v>1473</v>
      </c>
      <c r="I5787">
        <v>69500</v>
      </c>
      <c r="J5787" t="s">
        <v>3566</v>
      </c>
      <c r="K5787" t="s">
        <v>3260</v>
      </c>
      <c r="L5787" s="2">
        <v>40212</v>
      </c>
      <c r="M5787">
        <v>0</v>
      </c>
      <c r="N5787">
        <v>0</v>
      </c>
      <c r="O5787">
        <v>0</v>
      </c>
      <c r="Q5787" t="s">
        <v>3260</v>
      </c>
      <c r="S5787" t="s">
        <v>16404</v>
      </c>
      <c r="T5787" t="s">
        <v>16405</v>
      </c>
      <c r="U5787" t="s">
        <v>16406</v>
      </c>
      <c r="V5787" t="s">
        <v>16407</v>
      </c>
      <c r="W5787" t="s">
        <v>2763</v>
      </c>
      <c r="X5787" s="1">
        <v>35584</v>
      </c>
      <c r="Y5787" s="1">
        <v>0</v>
      </c>
      <c r="Z5787" s="1">
        <v>0</v>
      </c>
      <c r="AA5787" s="1">
        <v>0</v>
      </c>
      <c r="AB5787" s="1">
        <v>0</v>
      </c>
      <c r="AC5787" s="1">
        <v>0</v>
      </c>
      <c r="AD5787" s="1">
        <v>-35584</v>
      </c>
      <c r="AE5787" t="s">
        <v>3564</v>
      </c>
      <c r="AF5787" s="1">
        <v>0</v>
      </c>
    </row>
    <row r="5788" spans="1:32" x14ac:dyDescent="0.35">
      <c r="A5788" s="4">
        <v>101815400589</v>
      </c>
      <c r="B5788" t="s">
        <v>16408</v>
      </c>
      <c r="D5788" t="s">
        <v>16409</v>
      </c>
      <c r="E5788" t="s">
        <v>3659</v>
      </c>
      <c r="H5788" t="s">
        <v>2726</v>
      </c>
      <c r="I5788">
        <v>61500</v>
      </c>
      <c r="J5788" t="s">
        <v>3820</v>
      </c>
      <c r="K5788" t="s">
        <v>3260</v>
      </c>
      <c r="L5788" s="2">
        <v>43161</v>
      </c>
      <c r="M5788">
        <v>0</v>
      </c>
      <c r="N5788">
        <v>0</v>
      </c>
      <c r="O5788">
        <v>0</v>
      </c>
      <c r="Q5788" t="s">
        <v>3260</v>
      </c>
      <c r="S5788" t="s">
        <v>6642</v>
      </c>
      <c r="T5788" t="s">
        <v>16410</v>
      </c>
      <c r="U5788" t="s">
        <v>16411</v>
      </c>
      <c r="V5788" t="s">
        <v>3381</v>
      </c>
      <c r="W5788" t="s">
        <v>2764</v>
      </c>
      <c r="X5788" s="1">
        <v>31488</v>
      </c>
      <c r="Y5788" s="1">
        <v>0</v>
      </c>
      <c r="Z5788" s="1">
        <v>0</v>
      </c>
      <c r="AA5788" s="1">
        <v>0</v>
      </c>
      <c r="AB5788" s="1">
        <v>0</v>
      </c>
      <c r="AC5788" s="1">
        <v>0</v>
      </c>
      <c r="AD5788" s="1">
        <v>-31488</v>
      </c>
      <c r="AE5788" t="s">
        <v>3564</v>
      </c>
      <c r="AF5788" s="1">
        <v>0</v>
      </c>
    </row>
    <row r="5789" spans="1:32" x14ac:dyDescent="0.35">
      <c r="A5789" s="4">
        <v>101815400590</v>
      </c>
      <c r="B5789" t="s">
        <v>14672</v>
      </c>
      <c r="C5789" t="s">
        <v>2436</v>
      </c>
      <c r="D5789" t="s">
        <v>16412</v>
      </c>
      <c r="E5789" t="s">
        <v>6330</v>
      </c>
      <c r="F5789" t="s">
        <v>3280</v>
      </c>
      <c r="H5789" t="s">
        <v>2726</v>
      </c>
      <c r="I5789">
        <v>25500</v>
      </c>
      <c r="J5789" t="s">
        <v>3566</v>
      </c>
      <c r="K5789" t="s">
        <v>3261</v>
      </c>
      <c r="L5789" s="2">
        <v>43906</v>
      </c>
      <c r="M5789">
        <v>0</v>
      </c>
      <c r="N5789">
        <v>0</v>
      </c>
      <c r="O5789">
        <v>0</v>
      </c>
      <c r="Q5789" t="s">
        <v>3260</v>
      </c>
      <c r="S5789" t="s">
        <v>14526</v>
      </c>
      <c r="T5789" t="s">
        <v>4295</v>
      </c>
      <c r="U5789" t="s">
        <v>3346</v>
      </c>
      <c r="W5789" t="s">
        <v>4296</v>
      </c>
      <c r="X5789" s="1">
        <v>13056</v>
      </c>
      <c r="Y5789" s="1">
        <v>0</v>
      </c>
      <c r="Z5789" s="1">
        <v>0</v>
      </c>
      <c r="AA5789" s="1">
        <v>0</v>
      </c>
      <c r="AB5789" s="1">
        <v>0</v>
      </c>
      <c r="AC5789" s="1">
        <v>0</v>
      </c>
      <c r="AD5789" s="1">
        <v>0</v>
      </c>
      <c r="AF5789" s="1">
        <v>13056</v>
      </c>
    </row>
    <row r="5790" spans="1:32" x14ac:dyDescent="0.35">
      <c r="A5790" s="4">
        <v>101815400591</v>
      </c>
      <c r="B5790" t="s">
        <v>16413</v>
      </c>
      <c r="D5790" t="s">
        <v>16414</v>
      </c>
      <c r="E5790" t="s">
        <v>6330</v>
      </c>
      <c r="F5790" t="s">
        <v>3280</v>
      </c>
      <c r="H5790" t="s">
        <v>1473</v>
      </c>
      <c r="I5790">
        <v>40250</v>
      </c>
      <c r="J5790" t="s">
        <v>3566</v>
      </c>
      <c r="K5790" t="s">
        <v>3260</v>
      </c>
      <c r="L5790" s="2">
        <v>39234</v>
      </c>
      <c r="M5790">
        <v>0</v>
      </c>
      <c r="N5790">
        <v>0</v>
      </c>
      <c r="O5790">
        <v>0</v>
      </c>
      <c r="Q5790" t="s">
        <v>3260</v>
      </c>
      <c r="R5790" t="s">
        <v>3261</v>
      </c>
      <c r="S5790" t="s">
        <v>16415</v>
      </c>
      <c r="T5790" t="s">
        <v>16416</v>
      </c>
      <c r="U5790" t="s">
        <v>16417</v>
      </c>
      <c r="W5790" t="s">
        <v>2765</v>
      </c>
      <c r="X5790" s="1">
        <v>20084.75</v>
      </c>
      <c r="Y5790" s="1">
        <v>0</v>
      </c>
      <c r="Z5790" s="1">
        <v>0</v>
      </c>
      <c r="AA5790" s="1">
        <v>0</v>
      </c>
      <c r="AB5790" s="1">
        <v>0</v>
      </c>
      <c r="AC5790" s="1">
        <v>0</v>
      </c>
      <c r="AD5790" s="1">
        <v>-20084.75</v>
      </c>
      <c r="AE5790" t="s">
        <v>18752</v>
      </c>
      <c r="AF5790" s="1">
        <v>0</v>
      </c>
    </row>
    <row r="5791" spans="1:32" x14ac:dyDescent="0.35">
      <c r="A5791" s="4">
        <v>101815400600</v>
      </c>
      <c r="B5791" t="s">
        <v>16418</v>
      </c>
      <c r="D5791" t="s">
        <v>16419</v>
      </c>
      <c r="E5791" t="s">
        <v>6330</v>
      </c>
      <c r="F5791" t="s">
        <v>3280</v>
      </c>
      <c r="H5791" t="s">
        <v>1473</v>
      </c>
      <c r="I5791">
        <v>56000</v>
      </c>
      <c r="J5791" t="s">
        <v>3566</v>
      </c>
      <c r="K5791" t="s">
        <v>3260</v>
      </c>
      <c r="L5791" s="2">
        <v>41950</v>
      </c>
      <c r="M5791">
        <v>0</v>
      </c>
      <c r="N5791">
        <v>0</v>
      </c>
      <c r="O5791">
        <v>0</v>
      </c>
      <c r="Q5791" t="s">
        <v>3260</v>
      </c>
      <c r="S5791" t="s">
        <v>16420</v>
      </c>
      <c r="T5791" t="s">
        <v>16421</v>
      </c>
      <c r="U5791" t="s">
        <v>16422</v>
      </c>
      <c r="V5791" t="s">
        <v>3747</v>
      </c>
      <c r="W5791" t="s">
        <v>2766</v>
      </c>
      <c r="X5791" s="1">
        <v>28672</v>
      </c>
      <c r="Y5791" s="1">
        <v>0</v>
      </c>
      <c r="Z5791" s="1">
        <v>0</v>
      </c>
      <c r="AA5791" s="1">
        <v>0</v>
      </c>
      <c r="AB5791" s="1">
        <v>0</v>
      </c>
      <c r="AC5791" s="1">
        <v>0</v>
      </c>
      <c r="AD5791" s="1">
        <v>-28672</v>
      </c>
      <c r="AE5791" t="s">
        <v>3564</v>
      </c>
      <c r="AF5791" s="1">
        <v>0</v>
      </c>
    </row>
    <row r="5792" spans="1:32" x14ac:dyDescent="0.35">
      <c r="A5792" s="4">
        <v>101815400610</v>
      </c>
      <c r="B5792" t="s">
        <v>16423</v>
      </c>
      <c r="D5792" t="s">
        <v>16424</v>
      </c>
      <c r="E5792" t="s">
        <v>6330</v>
      </c>
      <c r="F5792" t="s">
        <v>3280</v>
      </c>
      <c r="H5792" t="s">
        <v>2726</v>
      </c>
      <c r="I5792">
        <v>27500</v>
      </c>
      <c r="J5792" t="s">
        <v>3566</v>
      </c>
      <c r="K5792" t="s">
        <v>3260</v>
      </c>
      <c r="L5792" s="2">
        <v>43650</v>
      </c>
      <c r="M5792">
        <v>80</v>
      </c>
      <c r="N5792">
        <v>20</v>
      </c>
      <c r="O5792">
        <v>0</v>
      </c>
      <c r="Q5792" t="s">
        <v>3260</v>
      </c>
      <c r="S5792" t="s">
        <v>3262</v>
      </c>
      <c r="T5792" t="s">
        <v>3262</v>
      </c>
      <c r="X5792" s="1">
        <v>14080</v>
      </c>
      <c r="Y5792" s="1">
        <v>0</v>
      </c>
      <c r="Z5792" s="1">
        <v>0</v>
      </c>
      <c r="AA5792" s="1">
        <v>0</v>
      </c>
      <c r="AB5792" s="1">
        <v>-11264</v>
      </c>
      <c r="AC5792" s="1">
        <v>-2816</v>
      </c>
      <c r="AD5792" s="1">
        <v>0</v>
      </c>
      <c r="AF5792" s="1">
        <v>0</v>
      </c>
    </row>
    <row r="5793" spans="1:32" x14ac:dyDescent="0.35">
      <c r="A5793" s="4">
        <v>101815400611</v>
      </c>
      <c r="B5793" t="s">
        <v>16425</v>
      </c>
      <c r="D5793" t="s">
        <v>16426</v>
      </c>
      <c r="E5793" t="s">
        <v>6330</v>
      </c>
      <c r="F5793" t="s">
        <v>3280</v>
      </c>
      <c r="H5793" t="s">
        <v>1473</v>
      </c>
      <c r="I5793">
        <v>40500</v>
      </c>
      <c r="J5793" t="s">
        <v>3566</v>
      </c>
      <c r="K5793" t="s">
        <v>3260</v>
      </c>
      <c r="L5793" s="2">
        <v>42436</v>
      </c>
      <c r="M5793">
        <v>0</v>
      </c>
      <c r="N5793">
        <v>0</v>
      </c>
      <c r="O5793">
        <v>0</v>
      </c>
      <c r="Q5793" t="s">
        <v>3260</v>
      </c>
      <c r="R5793" t="s">
        <v>3261</v>
      </c>
      <c r="S5793" t="s">
        <v>16427</v>
      </c>
      <c r="T5793" t="s">
        <v>3986</v>
      </c>
      <c r="W5793" t="s">
        <v>2767</v>
      </c>
      <c r="X5793" s="1">
        <v>20209.5</v>
      </c>
      <c r="Y5793" s="1">
        <v>0</v>
      </c>
      <c r="Z5793" s="1">
        <v>0</v>
      </c>
      <c r="AA5793" s="1">
        <v>0</v>
      </c>
      <c r="AB5793" s="1">
        <v>0</v>
      </c>
      <c r="AC5793" s="1">
        <v>0</v>
      </c>
      <c r="AD5793" s="1">
        <v>-20209.5</v>
      </c>
      <c r="AE5793" t="s">
        <v>18752</v>
      </c>
      <c r="AF5793" s="1">
        <v>0</v>
      </c>
    </row>
    <row r="5794" spans="1:32" x14ac:dyDescent="0.35">
      <c r="A5794" s="4">
        <v>101815400631</v>
      </c>
      <c r="B5794" t="s">
        <v>16428</v>
      </c>
      <c r="D5794" t="s">
        <v>16429</v>
      </c>
      <c r="E5794" t="s">
        <v>6330</v>
      </c>
      <c r="F5794" t="s">
        <v>3280</v>
      </c>
      <c r="H5794" t="s">
        <v>2726</v>
      </c>
      <c r="I5794">
        <v>41750</v>
      </c>
      <c r="J5794" t="s">
        <v>3566</v>
      </c>
      <c r="K5794" t="s">
        <v>3260</v>
      </c>
      <c r="L5794" s="2">
        <v>39436</v>
      </c>
      <c r="M5794">
        <v>0</v>
      </c>
      <c r="N5794">
        <v>0</v>
      </c>
      <c r="O5794">
        <v>0</v>
      </c>
      <c r="Q5794" t="s">
        <v>3260</v>
      </c>
      <c r="R5794" t="s">
        <v>3261</v>
      </c>
      <c r="S5794" t="s">
        <v>3300</v>
      </c>
      <c r="T5794" t="s">
        <v>16430</v>
      </c>
      <c r="U5794" t="s">
        <v>16431</v>
      </c>
      <c r="V5794" t="s">
        <v>3381</v>
      </c>
      <c r="W5794" t="s">
        <v>2768</v>
      </c>
      <c r="X5794" s="1">
        <v>20833.25</v>
      </c>
      <c r="Y5794" s="1">
        <v>0</v>
      </c>
      <c r="Z5794" s="1">
        <v>0</v>
      </c>
      <c r="AA5794" s="1">
        <v>0</v>
      </c>
      <c r="AB5794" s="1">
        <v>0</v>
      </c>
      <c r="AC5794" s="1">
        <v>0</v>
      </c>
      <c r="AD5794" s="1">
        <v>-20833.25</v>
      </c>
      <c r="AE5794" t="s">
        <v>18752</v>
      </c>
      <c r="AF5794" s="1">
        <v>0</v>
      </c>
    </row>
    <row r="5795" spans="1:32" x14ac:dyDescent="0.35">
      <c r="A5795" s="4">
        <v>101815400650</v>
      </c>
      <c r="B5795" t="s">
        <v>2769</v>
      </c>
      <c r="D5795" t="s">
        <v>16432</v>
      </c>
      <c r="E5795" t="s">
        <v>6330</v>
      </c>
      <c r="F5795" t="s">
        <v>3280</v>
      </c>
      <c r="H5795" t="s">
        <v>2726</v>
      </c>
      <c r="I5795">
        <v>57500</v>
      </c>
      <c r="J5795" t="s">
        <v>3566</v>
      </c>
      <c r="K5795" t="s">
        <v>3260</v>
      </c>
      <c r="L5795" s="2">
        <v>43847</v>
      </c>
      <c r="M5795">
        <v>0</v>
      </c>
      <c r="N5795">
        <v>0</v>
      </c>
      <c r="O5795">
        <v>0</v>
      </c>
      <c r="Q5795" t="s">
        <v>3260</v>
      </c>
      <c r="S5795" t="s">
        <v>16433</v>
      </c>
      <c r="T5795" t="s">
        <v>16434</v>
      </c>
      <c r="U5795" t="s">
        <v>4202</v>
      </c>
      <c r="W5795" t="s">
        <v>2770</v>
      </c>
      <c r="X5795" s="1">
        <v>29440</v>
      </c>
      <c r="Y5795" s="1">
        <v>0</v>
      </c>
      <c r="Z5795" s="1">
        <v>0</v>
      </c>
      <c r="AA5795" s="1">
        <v>0</v>
      </c>
      <c r="AB5795" s="1">
        <v>0</v>
      </c>
      <c r="AC5795" s="1">
        <v>0</v>
      </c>
      <c r="AD5795" s="1">
        <v>-29440</v>
      </c>
      <c r="AE5795" t="s">
        <v>3564</v>
      </c>
      <c r="AF5795" s="1">
        <v>0</v>
      </c>
    </row>
    <row r="5796" spans="1:32" x14ac:dyDescent="0.35">
      <c r="A5796" s="4">
        <v>101815400670</v>
      </c>
      <c r="B5796" t="s">
        <v>16435</v>
      </c>
      <c r="D5796" t="s">
        <v>16436</v>
      </c>
      <c r="E5796" t="s">
        <v>6330</v>
      </c>
      <c r="F5796" t="s">
        <v>3280</v>
      </c>
      <c r="H5796" t="s">
        <v>1473</v>
      </c>
      <c r="I5796">
        <v>60000</v>
      </c>
      <c r="J5796" t="s">
        <v>3566</v>
      </c>
      <c r="K5796" t="s">
        <v>3260</v>
      </c>
      <c r="L5796" s="2">
        <v>42641</v>
      </c>
      <c r="M5796">
        <v>0</v>
      </c>
      <c r="N5796">
        <v>0</v>
      </c>
      <c r="O5796">
        <v>0</v>
      </c>
      <c r="Q5796" t="s">
        <v>3260</v>
      </c>
      <c r="S5796" t="s">
        <v>3368</v>
      </c>
      <c r="T5796" t="s">
        <v>3369</v>
      </c>
      <c r="U5796" t="s">
        <v>3370</v>
      </c>
      <c r="W5796" t="s">
        <v>28</v>
      </c>
      <c r="X5796" s="1">
        <v>30720</v>
      </c>
      <c r="Y5796" s="1">
        <v>0</v>
      </c>
      <c r="Z5796" s="1">
        <v>0</v>
      </c>
      <c r="AA5796" s="1">
        <v>0</v>
      </c>
      <c r="AB5796" s="1">
        <v>0</v>
      </c>
      <c r="AC5796" s="1">
        <v>0</v>
      </c>
      <c r="AD5796" s="1">
        <v>-30720</v>
      </c>
      <c r="AE5796" t="s">
        <v>3564</v>
      </c>
      <c r="AF5796" s="1">
        <v>0</v>
      </c>
    </row>
    <row r="5797" spans="1:32" x14ac:dyDescent="0.35">
      <c r="A5797" s="4">
        <v>101815400690</v>
      </c>
      <c r="B5797" t="s">
        <v>16437</v>
      </c>
      <c r="C5797" t="s">
        <v>15021</v>
      </c>
      <c r="D5797" t="s">
        <v>16438</v>
      </c>
      <c r="E5797" t="s">
        <v>6330</v>
      </c>
      <c r="F5797" t="s">
        <v>3280</v>
      </c>
      <c r="H5797" t="s">
        <v>1473</v>
      </c>
      <c r="I5797">
        <v>59000</v>
      </c>
      <c r="J5797" t="s">
        <v>3566</v>
      </c>
      <c r="K5797" t="s">
        <v>3261</v>
      </c>
      <c r="L5797" s="2">
        <v>43586</v>
      </c>
      <c r="M5797">
        <v>0</v>
      </c>
      <c r="N5797">
        <v>0</v>
      </c>
      <c r="O5797">
        <v>0</v>
      </c>
      <c r="Q5797" t="s">
        <v>3260</v>
      </c>
      <c r="S5797" t="s">
        <v>14526</v>
      </c>
      <c r="T5797" t="s">
        <v>4295</v>
      </c>
      <c r="U5797" t="s">
        <v>3346</v>
      </c>
      <c r="W5797" t="s">
        <v>4296</v>
      </c>
      <c r="X5797" s="1">
        <v>30208</v>
      </c>
      <c r="Y5797" s="1">
        <v>0</v>
      </c>
      <c r="Z5797" s="1">
        <v>0</v>
      </c>
      <c r="AA5797" s="1">
        <v>0</v>
      </c>
      <c r="AB5797" s="1">
        <v>0</v>
      </c>
      <c r="AC5797" s="1">
        <v>0</v>
      </c>
      <c r="AD5797" s="1">
        <v>0</v>
      </c>
      <c r="AF5797" s="1">
        <v>30208</v>
      </c>
    </row>
    <row r="5798" spans="1:32" x14ac:dyDescent="0.35">
      <c r="A5798" s="4">
        <v>101815400710</v>
      </c>
      <c r="B5798" t="s">
        <v>16439</v>
      </c>
      <c r="D5798" t="s">
        <v>16440</v>
      </c>
      <c r="E5798" t="s">
        <v>6330</v>
      </c>
      <c r="F5798" t="s">
        <v>3280</v>
      </c>
      <c r="H5798" t="s">
        <v>1473</v>
      </c>
      <c r="I5798">
        <v>59000</v>
      </c>
      <c r="J5798" t="s">
        <v>3566</v>
      </c>
      <c r="K5798" t="s">
        <v>3260</v>
      </c>
      <c r="L5798" s="2">
        <v>42766</v>
      </c>
      <c r="M5798">
        <v>0</v>
      </c>
      <c r="N5798">
        <v>0</v>
      </c>
      <c r="O5798">
        <v>0</v>
      </c>
      <c r="Q5798" t="s">
        <v>3260</v>
      </c>
      <c r="S5798" t="s">
        <v>16441</v>
      </c>
      <c r="T5798" t="s">
        <v>7346</v>
      </c>
      <c r="U5798" t="s">
        <v>3457</v>
      </c>
      <c r="W5798" t="s">
        <v>575</v>
      </c>
      <c r="X5798" s="1">
        <v>30208</v>
      </c>
      <c r="Y5798" s="1">
        <v>0</v>
      </c>
      <c r="Z5798" s="1">
        <v>0</v>
      </c>
      <c r="AA5798" s="1">
        <v>0</v>
      </c>
      <c r="AB5798" s="1">
        <v>0</v>
      </c>
      <c r="AC5798" s="1">
        <v>0</v>
      </c>
      <c r="AD5798" s="1">
        <v>-30208</v>
      </c>
      <c r="AE5798" t="s">
        <v>3564</v>
      </c>
      <c r="AF5798" s="1">
        <v>0</v>
      </c>
    </row>
    <row r="5799" spans="1:32" x14ac:dyDescent="0.35">
      <c r="A5799" s="4">
        <v>101815400730</v>
      </c>
      <c r="B5799" t="s">
        <v>16442</v>
      </c>
      <c r="D5799" t="s">
        <v>16443</v>
      </c>
      <c r="E5799" t="s">
        <v>6330</v>
      </c>
      <c r="F5799" t="s">
        <v>3280</v>
      </c>
      <c r="H5799" t="s">
        <v>2726</v>
      </c>
      <c r="I5799">
        <v>91000</v>
      </c>
      <c r="J5799" t="s">
        <v>3566</v>
      </c>
      <c r="K5799" t="s">
        <v>3260</v>
      </c>
      <c r="L5799" s="2">
        <v>39226</v>
      </c>
      <c r="M5799">
        <v>0</v>
      </c>
      <c r="N5799">
        <v>0</v>
      </c>
      <c r="O5799">
        <v>0</v>
      </c>
      <c r="Q5799" t="s">
        <v>3260</v>
      </c>
      <c r="S5799" t="s">
        <v>2771</v>
      </c>
      <c r="T5799" t="s">
        <v>16444</v>
      </c>
      <c r="U5799" t="s">
        <v>16445</v>
      </c>
      <c r="V5799" t="s">
        <v>5322</v>
      </c>
      <c r="W5799" t="s">
        <v>2772</v>
      </c>
      <c r="X5799" s="1">
        <v>46592</v>
      </c>
      <c r="Y5799" s="1">
        <v>0</v>
      </c>
      <c r="Z5799" s="1">
        <v>0</v>
      </c>
      <c r="AA5799" s="1">
        <v>0</v>
      </c>
      <c r="AB5799" s="1">
        <v>0</v>
      </c>
      <c r="AC5799" s="1">
        <v>0</v>
      </c>
      <c r="AD5799" s="1">
        <v>-46592</v>
      </c>
      <c r="AE5799" t="s">
        <v>3564</v>
      </c>
      <c r="AF5799" s="1">
        <v>0</v>
      </c>
    </row>
    <row r="5800" spans="1:32" x14ac:dyDescent="0.35">
      <c r="A5800" s="4">
        <v>101815400750</v>
      </c>
      <c r="B5800" t="s">
        <v>16446</v>
      </c>
      <c r="D5800" t="s">
        <v>16447</v>
      </c>
      <c r="E5800" t="s">
        <v>6330</v>
      </c>
      <c r="F5800" t="s">
        <v>3280</v>
      </c>
      <c r="H5800" t="s">
        <v>2726</v>
      </c>
      <c r="I5800">
        <v>20000</v>
      </c>
      <c r="J5800" t="s">
        <v>3566</v>
      </c>
      <c r="K5800" t="s">
        <v>3260</v>
      </c>
      <c r="L5800" s="2">
        <v>39904</v>
      </c>
      <c r="M5800">
        <v>0</v>
      </c>
      <c r="N5800">
        <v>0</v>
      </c>
      <c r="O5800">
        <v>0</v>
      </c>
      <c r="Q5800" t="s">
        <v>3260</v>
      </c>
      <c r="R5800" t="s">
        <v>3261</v>
      </c>
      <c r="S5800" t="s">
        <v>16448</v>
      </c>
      <c r="T5800" t="s">
        <v>16449</v>
      </c>
      <c r="U5800" t="s">
        <v>16450</v>
      </c>
      <c r="V5800" t="s">
        <v>3346</v>
      </c>
      <c r="W5800" t="s">
        <v>2773</v>
      </c>
      <c r="X5800" s="1">
        <v>9980</v>
      </c>
      <c r="Y5800" s="1">
        <v>0</v>
      </c>
      <c r="Z5800" s="1">
        <v>0</v>
      </c>
      <c r="AA5800" s="1">
        <v>0</v>
      </c>
      <c r="AB5800" s="1">
        <v>0</v>
      </c>
      <c r="AC5800" s="1">
        <v>0</v>
      </c>
      <c r="AD5800" s="1">
        <v>-9980</v>
      </c>
      <c r="AE5800" t="s">
        <v>3564</v>
      </c>
      <c r="AF5800" s="1">
        <v>0</v>
      </c>
    </row>
    <row r="5801" spans="1:32" x14ac:dyDescent="0.35">
      <c r="A5801" s="4">
        <v>101815400990</v>
      </c>
      <c r="B5801" t="s">
        <v>16451</v>
      </c>
      <c r="D5801" t="s">
        <v>16452</v>
      </c>
      <c r="E5801" t="s">
        <v>10203</v>
      </c>
      <c r="F5801" t="s">
        <v>3280</v>
      </c>
      <c r="H5801" t="s">
        <v>2726</v>
      </c>
      <c r="I5801">
        <v>5900</v>
      </c>
      <c r="J5801" t="s">
        <v>3566</v>
      </c>
      <c r="K5801" t="s">
        <v>3260</v>
      </c>
      <c r="L5801" s="2">
        <v>33562</v>
      </c>
      <c r="M5801">
        <v>0</v>
      </c>
      <c r="N5801">
        <v>0</v>
      </c>
      <c r="O5801">
        <v>0</v>
      </c>
      <c r="Q5801" t="s">
        <v>3260</v>
      </c>
      <c r="R5801" t="s">
        <v>3261</v>
      </c>
      <c r="S5801" t="s">
        <v>10164</v>
      </c>
      <c r="T5801" t="s">
        <v>13113</v>
      </c>
      <c r="U5801" t="s">
        <v>13114</v>
      </c>
      <c r="V5801" t="s">
        <v>3346</v>
      </c>
      <c r="W5801" t="s">
        <v>1467</v>
      </c>
      <c r="X5801" s="1">
        <v>2944.1</v>
      </c>
      <c r="Y5801" s="1">
        <v>0</v>
      </c>
      <c r="Z5801" s="1">
        <v>0</v>
      </c>
      <c r="AA5801" s="1">
        <v>0</v>
      </c>
      <c r="AB5801" s="1">
        <v>0</v>
      </c>
      <c r="AC5801" s="1">
        <v>0</v>
      </c>
      <c r="AD5801" s="1">
        <v>-2944.1</v>
      </c>
      <c r="AE5801" t="s">
        <v>3564</v>
      </c>
      <c r="AF5801" s="1">
        <v>0</v>
      </c>
    </row>
    <row r="5802" spans="1:32" x14ac:dyDescent="0.35">
      <c r="A5802" s="4">
        <v>101815401000</v>
      </c>
      <c r="B5802" t="s">
        <v>14672</v>
      </c>
      <c r="C5802" t="s">
        <v>2436</v>
      </c>
      <c r="D5802" t="s">
        <v>8499</v>
      </c>
      <c r="E5802" t="s">
        <v>16203</v>
      </c>
      <c r="F5802" t="s">
        <v>8074</v>
      </c>
      <c r="G5802" t="s">
        <v>3280</v>
      </c>
      <c r="H5802" t="s">
        <v>2726</v>
      </c>
      <c r="I5802">
        <v>475000</v>
      </c>
      <c r="J5802" t="s">
        <v>8500</v>
      </c>
      <c r="K5802" t="s">
        <v>3260</v>
      </c>
      <c r="L5802" s="2">
        <v>41817</v>
      </c>
      <c r="M5802">
        <v>0</v>
      </c>
      <c r="N5802">
        <v>0</v>
      </c>
      <c r="O5802">
        <v>0</v>
      </c>
      <c r="Q5802" t="s">
        <v>3260</v>
      </c>
      <c r="S5802" t="s">
        <v>14526</v>
      </c>
      <c r="T5802" t="s">
        <v>14527</v>
      </c>
      <c r="U5802" t="s">
        <v>3346</v>
      </c>
      <c r="W5802" t="s">
        <v>4296</v>
      </c>
      <c r="X5802" s="1">
        <v>243200</v>
      </c>
      <c r="Y5802" s="1">
        <v>0</v>
      </c>
      <c r="Z5802" s="1">
        <v>0</v>
      </c>
      <c r="AA5802" s="1">
        <v>0</v>
      </c>
      <c r="AB5802" s="1">
        <v>0</v>
      </c>
      <c r="AC5802" s="1">
        <v>0</v>
      </c>
      <c r="AD5802" s="1">
        <v>0</v>
      </c>
      <c r="AF5802" s="1">
        <v>243200</v>
      </c>
    </row>
    <row r="5803" spans="1:32" x14ac:dyDescent="0.35">
      <c r="A5803" s="4">
        <v>101815401002</v>
      </c>
      <c r="B5803" t="s">
        <v>16453</v>
      </c>
      <c r="D5803" t="s">
        <v>16454</v>
      </c>
      <c r="E5803" t="s">
        <v>16455</v>
      </c>
      <c r="F5803" t="s">
        <v>16224</v>
      </c>
      <c r="G5803" t="s">
        <v>3280</v>
      </c>
      <c r="H5803" t="s">
        <v>2726</v>
      </c>
      <c r="I5803">
        <v>10000</v>
      </c>
      <c r="J5803" t="s">
        <v>16456</v>
      </c>
      <c r="K5803" t="s">
        <v>3260</v>
      </c>
      <c r="L5803" s="2">
        <v>41000</v>
      </c>
      <c r="M5803">
        <v>0</v>
      </c>
      <c r="N5803">
        <v>0</v>
      </c>
      <c r="O5803">
        <v>0</v>
      </c>
      <c r="Q5803" t="s">
        <v>3260</v>
      </c>
      <c r="R5803" t="s">
        <v>3261</v>
      </c>
      <c r="S5803" t="s">
        <v>16457</v>
      </c>
      <c r="T5803" t="s">
        <v>4218</v>
      </c>
      <c r="U5803" t="s">
        <v>3280</v>
      </c>
      <c r="W5803" t="s">
        <v>2774</v>
      </c>
      <c r="X5803" s="1">
        <v>4990</v>
      </c>
      <c r="Y5803" s="1">
        <v>-1216.8</v>
      </c>
      <c r="Z5803" s="1">
        <v>0</v>
      </c>
      <c r="AA5803" s="1">
        <v>-3773.2</v>
      </c>
      <c r="AB5803" s="1">
        <v>0</v>
      </c>
      <c r="AC5803" s="1">
        <v>0</v>
      </c>
      <c r="AD5803" s="1">
        <v>0</v>
      </c>
      <c r="AF5803" s="1">
        <v>0</v>
      </c>
    </row>
    <row r="5804" spans="1:32" x14ac:dyDescent="0.35">
      <c r="A5804" s="4">
        <v>101815401111</v>
      </c>
      <c r="B5804" t="s">
        <v>14672</v>
      </c>
      <c r="C5804" t="s">
        <v>2436</v>
      </c>
      <c r="D5804" t="s">
        <v>16458</v>
      </c>
      <c r="E5804" t="s">
        <v>16459</v>
      </c>
      <c r="F5804" t="s">
        <v>3280</v>
      </c>
      <c r="H5804" t="s">
        <v>2726</v>
      </c>
      <c r="I5804">
        <v>750</v>
      </c>
      <c r="J5804" t="s">
        <v>16460</v>
      </c>
      <c r="K5804" t="s">
        <v>3260</v>
      </c>
      <c r="L5804" s="2">
        <v>41816</v>
      </c>
      <c r="M5804">
        <v>0</v>
      </c>
      <c r="N5804">
        <v>0</v>
      </c>
      <c r="O5804">
        <v>0</v>
      </c>
      <c r="Q5804" t="s">
        <v>3260</v>
      </c>
      <c r="R5804" t="s">
        <v>3261</v>
      </c>
      <c r="S5804" t="s">
        <v>14526</v>
      </c>
      <c r="T5804" t="s">
        <v>4295</v>
      </c>
      <c r="U5804" t="s">
        <v>3346</v>
      </c>
      <c r="W5804" t="s">
        <v>4296</v>
      </c>
      <c r="X5804" s="1">
        <v>374.25</v>
      </c>
      <c r="Y5804" s="1">
        <v>0</v>
      </c>
      <c r="Z5804" s="1">
        <v>0</v>
      </c>
      <c r="AA5804" s="1">
        <v>0</v>
      </c>
      <c r="AB5804" s="1">
        <v>0</v>
      </c>
      <c r="AC5804" s="1">
        <v>0</v>
      </c>
      <c r="AD5804" s="1">
        <v>0</v>
      </c>
      <c r="AF5804" s="1">
        <v>374.25</v>
      </c>
    </row>
    <row r="5805" spans="1:32" x14ac:dyDescent="0.35">
      <c r="A5805" s="4">
        <v>101815401112</v>
      </c>
      <c r="B5805" t="s">
        <v>14672</v>
      </c>
      <c r="C5805" t="s">
        <v>2436</v>
      </c>
      <c r="D5805" t="s">
        <v>16461</v>
      </c>
      <c r="E5805" t="s">
        <v>16203</v>
      </c>
      <c r="F5805" t="s">
        <v>3280</v>
      </c>
      <c r="H5805" t="s">
        <v>2726</v>
      </c>
      <c r="I5805">
        <v>105000</v>
      </c>
      <c r="J5805" t="s">
        <v>16462</v>
      </c>
      <c r="K5805" t="s">
        <v>3260</v>
      </c>
      <c r="L5805" s="2">
        <v>41816</v>
      </c>
      <c r="M5805">
        <v>0</v>
      </c>
      <c r="N5805">
        <v>0</v>
      </c>
      <c r="O5805">
        <v>0</v>
      </c>
      <c r="Q5805" t="s">
        <v>3260</v>
      </c>
      <c r="S5805" t="s">
        <v>14526</v>
      </c>
      <c r="T5805" t="s">
        <v>4295</v>
      </c>
      <c r="U5805" t="s">
        <v>3346</v>
      </c>
      <c r="W5805" t="s">
        <v>4296</v>
      </c>
      <c r="X5805" s="1">
        <v>53760</v>
      </c>
      <c r="Y5805" s="1">
        <v>-11729.86</v>
      </c>
      <c r="Z5805" s="1">
        <v>0</v>
      </c>
      <c r="AA5805" s="1">
        <v>0</v>
      </c>
      <c r="AB5805" s="1">
        <v>0</v>
      </c>
      <c r="AC5805" s="1">
        <v>0</v>
      </c>
      <c r="AD5805" s="1">
        <v>0</v>
      </c>
      <c r="AF5805" s="1">
        <v>42030.14</v>
      </c>
    </row>
    <row r="5806" spans="1:32" x14ac:dyDescent="0.35">
      <c r="A5806" s="4">
        <v>101815401120</v>
      </c>
      <c r="B5806" t="s">
        <v>16463</v>
      </c>
      <c r="D5806" t="s">
        <v>16464</v>
      </c>
      <c r="E5806" t="s">
        <v>6330</v>
      </c>
      <c r="F5806" t="s">
        <v>3280</v>
      </c>
      <c r="H5806" t="s">
        <v>2726</v>
      </c>
      <c r="I5806">
        <v>31000</v>
      </c>
      <c r="J5806" t="s">
        <v>3566</v>
      </c>
      <c r="K5806" t="s">
        <v>3260</v>
      </c>
      <c r="L5806" s="2">
        <v>41426</v>
      </c>
      <c r="M5806">
        <v>0</v>
      </c>
      <c r="N5806">
        <v>0</v>
      </c>
      <c r="O5806">
        <v>0</v>
      </c>
      <c r="Q5806" t="s">
        <v>3260</v>
      </c>
      <c r="R5806" t="s">
        <v>3261</v>
      </c>
      <c r="S5806" t="s">
        <v>16465</v>
      </c>
      <c r="T5806" t="s">
        <v>16466</v>
      </c>
      <c r="U5806" t="s">
        <v>4061</v>
      </c>
      <c r="W5806" t="s">
        <v>2775</v>
      </c>
      <c r="X5806" s="1">
        <v>15469</v>
      </c>
      <c r="Y5806" s="1">
        <v>0</v>
      </c>
      <c r="Z5806" s="1">
        <v>0</v>
      </c>
      <c r="AA5806" s="1">
        <v>0</v>
      </c>
      <c r="AB5806" s="1">
        <v>0</v>
      </c>
      <c r="AC5806" s="1">
        <v>0</v>
      </c>
      <c r="AD5806" s="1">
        <v>-15469</v>
      </c>
      <c r="AE5806" t="s">
        <v>3564</v>
      </c>
      <c r="AF5806" s="1">
        <v>0</v>
      </c>
    </row>
    <row r="5807" spans="1:32" x14ac:dyDescent="0.35">
      <c r="A5807" s="4">
        <v>101815401347</v>
      </c>
      <c r="B5807" t="s">
        <v>16467</v>
      </c>
      <c r="D5807" t="s">
        <v>16468</v>
      </c>
      <c r="E5807" t="s">
        <v>6330</v>
      </c>
      <c r="F5807" t="s">
        <v>3280</v>
      </c>
      <c r="H5807" t="s">
        <v>2726</v>
      </c>
      <c r="I5807">
        <v>14000</v>
      </c>
      <c r="J5807" t="s">
        <v>3566</v>
      </c>
      <c r="K5807" t="s">
        <v>3260</v>
      </c>
      <c r="L5807" s="2">
        <v>41698</v>
      </c>
      <c r="M5807">
        <v>0</v>
      </c>
      <c r="N5807">
        <v>0</v>
      </c>
      <c r="O5807">
        <v>0</v>
      </c>
      <c r="Q5807" t="s">
        <v>3260</v>
      </c>
      <c r="R5807" t="s">
        <v>3261</v>
      </c>
      <c r="S5807" t="s">
        <v>3262</v>
      </c>
      <c r="T5807" t="s">
        <v>3262</v>
      </c>
      <c r="X5807" s="1">
        <v>6986</v>
      </c>
      <c r="Y5807" s="1">
        <v>0</v>
      </c>
      <c r="Z5807" s="1">
        <v>0</v>
      </c>
      <c r="AA5807" s="1">
        <v>0</v>
      </c>
      <c r="AB5807" s="1">
        <v>0</v>
      </c>
      <c r="AC5807" s="1">
        <v>0</v>
      </c>
      <c r="AD5807" s="1">
        <v>-6986</v>
      </c>
      <c r="AE5807" t="s">
        <v>3564</v>
      </c>
      <c r="AF5807" s="1">
        <v>0</v>
      </c>
    </row>
    <row r="5808" spans="1:32" x14ac:dyDescent="0.35">
      <c r="A5808" s="4">
        <v>101815401370</v>
      </c>
      <c r="B5808" t="s">
        <v>16469</v>
      </c>
      <c r="D5808" t="s">
        <v>16470</v>
      </c>
      <c r="E5808" t="s">
        <v>6330</v>
      </c>
      <c r="F5808" t="s">
        <v>3280</v>
      </c>
      <c r="H5808" t="s">
        <v>1473</v>
      </c>
      <c r="I5808">
        <v>70000</v>
      </c>
      <c r="J5808" t="s">
        <v>3566</v>
      </c>
      <c r="K5808" t="s">
        <v>3260</v>
      </c>
      <c r="L5808" s="2">
        <v>41106</v>
      </c>
      <c r="M5808">
        <v>0</v>
      </c>
      <c r="N5808">
        <v>0</v>
      </c>
      <c r="O5808">
        <v>0</v>
      </c>
      <c r="Q5808" t="s">
        <v>3260</v>
      </c>
      <c r="S5808" t="s">
        <v>16471</v>
      </c>
      <c r="T5808" t="s">
        <v>16472</v>
      </c>
      <c r="U5808" t="s">
        <v>4038</v>
      </c>
      <c r="V5808" t="s">
        <v>3340</v>
      </c>
      <c r="W5808" t="s">
        <v>2776</v>
      </c>
      <c r="X5808" s="1">
        <v>35840</v>
      </c>
      <c r="Y5808" s="1">
        <v>0</v>
      </c>
      <c r="Z5808" s="1">
        <v>0</v>
      </c>
      <c r="AA5808" s="1">
        <v>0</v>
      </c>
      <c r="AB5808" s="1">
        <v>0</v>
      </c>
      <c r="AC5808" s="1">
        <v>0</v>
      </c>
      <c r="AD5808" s="1">
        <v>-35840</v>
      </c>
      <c r="AE5808" t="s">
        <v>3564</v>
      </c>
      <c r="AF5808" s="1">
        <v>0</v>
      </c>
    </row>
    <row r="5809" spans="1:32" x14ac:dyDescent="0.35">
      <c r="A5809" s="4">
        <v>101815401461</v>
      </c>
      <c r="B5809" t="s">
        <v>14672</v>
      </c>
      <c r="C5809" t="s">
        <v>2436</v>
      </c>
      <c r="D5809" t="s">
        <v>16473</v>
      </c>
      <c r="E5809" t="s">
        <v>3659</v>
      </c>
      <c r="H5809" t="s">
        <v>2726</v>
      </c>
      <c r="I5809">
        <v>18000</v>
      </c>
      <c r="J5809" t="s">
        <v>4781</v>
      </c>
      <c r="K5809" t="s">
        <v>3261</v>
      </c>
      <c r="L5809" s="2">
        <v>43145</v>
      </c>
      <c r="M5809">
        <v>0</v>
      </c>
      <c r="N5809">
        <v>0</v>
      </c>
      <c r="O5809">
        <v>0</v>
      </c>
      <c r="Q5809" t="s">
        <v>3260</v>
      </c>
      <c r="S5809" t="s">
        <v>14526</v>
      </c>
      <c r="T5809" t="s">
        <v>16474</v>
      </c>
      <c r="U5809" t="s">
        <v>3346</v>
      </c>
      <c r="W5809" t="s">
        <v>4296</v>
      </c>
      <c r="X5809" s="1">
        <v>9216</v>
      </c>
      <c r="Y5809" s="1">
        <v>0</v>
      </c>
      <c r="Z5809" s="1">
        <v>0</v>
      </c>
      <c r="AA5809" s="1">
        <v>0</v>
      </c>
      <c r="AB5809" s="1">
        <v>0</v>
      </c>
      <c r="AC5809" s="1">
        <v>0</v>
      </c>
      <c r="AD5809" s="1">
        <v>0</v>
      </c>
      <c r="AF5809" s="1">
        <v>9216</v>
      </c>
    </row>
    <row r="5810" spans="1:32" x14ac:dyDescent="0.35">
      <c r="A5810" s="4">
        <v>101815401462</v>
      </c>
      <c r="D5810" t="s">
        <v>16475</v>
      </c>
      <c r="E5810" t="s">
        <v>3659</v>
      </c>
      <c r="H5810" t="s">
        <v>2726</v>
      </c>
      <c r="I5810">
        <v>11500</v>
      </c>
      <c r="J5810" t="s">
        <v>4781</v>
      </c>
      <c r="K5810" t="s">
        <v>3260</v>
      </c>
      <c r="L5810" s="2">
        <v>42282</v>
      </c>
      <c r="M5810">
        <v>0</v>
      </c>
      <c r="N5810">
        <v>0</v>
      </c>
      <c r="O5810">
        <v>0</v>
      </c>
      <c r="Q5810" t="s">
        <v>3260</v>
      </c>
      <c r="R5810" t="s">
        <v>3261</v>
      </c>
      <c r="X5810" s="1">
        <v>5738.5</v>
      </c>
      <c r="Y5810" s="1">
        <v>0</v>
      </c>
      <c r="Z5810" s="1">
        <v>0</v>
      </c>
      <c r="AA5810" s="1">
        <v>-5738.5</v>
      </c>
      <c r="AB5810" s="1">
        <v>0</v>
      </c>
      <c r="AC5810" s="1">
        <v>0</v>
      </c>
      <c r="AD5810" s="1">
        <v>0</v>
      </c>
      <c r="AF5810" s="1">
        <v>0</v>
      </c>
    </row>
    <row r="5811" spans="1:32" x14ac:dyDescent="0.35">
      <c r="A5811" s="4">
        <v>101815401463</v>
      </c>
      <c r="B5811" t="s">
        <v>16476</v>
      </c>
      <c r="D5811" t="s">
        <v>16477</v>
      </c>
      <c r="E5811" t="s">
        <v>3659</v>
      </c>
      <c r="H5811" t="s">
        <v>2726</v>
      </c>
      <c r="I5811">
        <v>18000</v>
      </c>
      <c r="J5811" t="s">
        <v>4781</v>
      </c>
      <c r="K5811" t="s">
        <v>3260</v>
      </c>
      <c r="L5811" s="2">
        <v>42775</v>
      </c>
      <c r="M5811">
        <v>0</v>
      </c>
      <c r="N5811">
        <v>0</v>
      </c>
      <c r="O5811">
        <v>0</v>
      </c>
      <c r="Q5811" t="s">
        <v>3260</v>
      </c>
      <c r="R5811" t="s">
        <v>3261</v>
      </c>
      <c r="S5811" t="s">
        <v>5315</v>
      </c>
      <c r="T5811" t="s">
        <v>5316</v>
      </c>
      <c r="U5811" t="s">
        <v>5317</v>
      </c>
      <c r="V5811" t="s">
        <v>3346</v>
      </c>
      <c r="W5811" t="s">
        <v>438</v>
      </c>
      <c r="X5811" s="1">
        <v>8982</v>
      </c>
      <c r="Y5811" s="1">
        <v>0</v>
      </c>
      <c r="Z5811" s="1">
        <v>0</v>
      </c>
      <c r="AA5811" s="1">
        <v>0</v>
      </c>
      <c r="AB5811" s="1">
        <v>0</v>
      </c>
      <c r="AC5811" s="1">
        <v>0</v>
      </c>
      <c r="AD5811" s="1">
        <v>-8982</v>
      </c>
      <c r="AE5811" t="s">
        <v>3564</v>
      </c>
      <c r="AF5811" s="1">
        <v>0</v>
      </c>
    </row>
    <row r="5812" spans="1:32" x14ac:dyDescent="0.35">
      <c r="A5812" s="4">
        <v>101815401464</v>
      </c>
      <c r="B5812" t="s">
        <v>16478</v>
      </c>
      <c r="D5812" t="s">
        <v>16479</v>
      </c>
      <c r="E5812" t="s">
        <v>3659</v>
      </c>
      <c r="H5812" t="s">
        <v>2726</v>
      </c>
      <c r="I5812">
        <v>21500</v>
      </c>
      <c r="J5812" t="s">
        <v>4781</v>
      </c>
      <c r="K5812" t="s">
        <v>3260</v>
      </c>
      <c r="L5812" s="2">
        <v>42682</v>
      </c>
      <c r="M5812">
        <v>0</v>
      </c>
      <c r="N5812">
        <v>0</v>
      </c>
      <c r="O5812">
        <v>0</v>
      </c>
      <c r="Q5812" t="s">
        <v>3260</v>
      </c>
      <c r="R5812" t="s">
        <v>3261</v>
      </c>
      <c r="S5812" t="s">
        <v>16480</v>
      </c>
      <c r="T5812" t="s">
        <v>16481</v>
      </c>
      <c r="U5812" t="s">
        <v>16482</v>
      </c>
      <c r="V5812" t="s">
        <v>16483</v>
      </c>
      <c r="W5812" t="s">
        <v>16484</v>
      </c>
      <c r="X5812" s="1">
        <v>10728.5</v>
      </c>
      <c r="Y5812" s="1">
        <v>0</v>
      </c>
      <c r="Z5812" s="1">
        <v>0</v>
      </c>
      <c r="AA5812" s="1">
        <v>0</v>
      </c>
      <c r="AB5812" s="1">
        <v>0</v>
      </c>
      <c r="AC5812" s="1">
        <v>0</v>
      </c>
      <c r="AD5812" s="1">
        <v>0</v>
      </c>
      <c r="AE5812" t="s">
        <v>3299</v>
      </c>
      <c r="AF5812" s="1">
        <v>10728.5</v>
      </c>
    </row>
    <row r="5813" spans="1:32" x14ac:dyDescent="0.35">
      <c r="A5813" s="4">
        <v>101815401465</v>
      </c>
      <c r="B5813" t="s">
        <v>16348</v>
      </c>
      <c r="D5813" t="s">
        <v>16485</v>
      </c>
      <c r="E5813" t="s">
        <v>3659</v>
      </c>
      <c r="H5813" t="s">
        <v>2726</v>
      </c>
      <c r="I5813">
        <v>21500</v>
      </c>
      <c r="J5813" t="s">
        <v>4781</v>
      </c>
      <c r="K5813" t="s">
        <v>3260</v>
      </c>
      <c r="L5813" s="2">
        <v>42558</v>
      </c>
      <c r="M5813">
        <v>0</v>
      </c>
      <c r="N5813">
        <v>0</v>
      </c>
      <c r="O5813">
        <v>0</v>
      </c>
      <c r="Q5813" t="s">
        <v>3260</v>
      </c>
      <c r="R5813" t="s">
        <v>3261</v>
      </c>
      <c r="S5813" t="s">
        <v>16424</v>
      </c>
      <c r="T5813" t="s">
        <v>10203</v>
      </c>
      <c r="U5813" t="s">
        <v>3280</v>
      </c>
      <c r="W5813" t="s">
        <v>2726</v>
      </c>
      <c r="X5813" s="1">
        <v>10728.5</v>
      </c>
      <c r="Y5813" s="1">
        <v>0</v>
      </c>
      <c r="Z5813" s="1">
        <v>0</v>
      </c>
      <c r="AA5813" s="1">
        <v>0</v>
      </c>
      <c r="AB5813" s="1">
        <v>0</v>
      </c>
      <c r="AC5813" s="1">
        <v>0</v>
      </c>
      <c r="AD5813" s="1">
        <v>-10728.5</v>
      </c>
      <c r="AE5813" t="s">
        <v>3299</v>
      </c>
      <c r="AF5813" s="1">
        <v>0</v>
      </c>
    </row>
    <row r="5814" spans="1:32" x14ac:dyDescent="0.35">
      <c r="A5814" s="4">
        <v>101815401466</v>
      </c>
      <c r="D5814" t="s">
        <v>16486</v>
      </c>
      <c r="E5814" t="s">
        <v>3659</v>
      </c>
      <c r="H5814" t="s">
        <v>2726</v>
      </c>
      <c r="I5814">
        <v>21500</v>
      </c>
      <c r="J5814" t="s">
        <v>4781</v>
      </c>
      <c r="K5814" t="s">
        <v>3260</v>
      </c>
      <c r="L5814" s="2">
        <v>42095</v>
      </c>
      <c r="M5814">
        <v>0</v>
      </c>
      <c r="N5814">
        <v>0</v>
      </c>
      <c r="O5814">
        <v>0</v>
      </c>
      <c r="Q5814" t="s">
        <v>3260</v>
      </c>
      <c r="R5814" t="s">
        <v>3261</v>
      </c>
      <c r="X5814" s="1">
        <v>10728.5</v>
      </c>
      <c r="Y5814" s="1">
        <v>0</v>
      </c>
      <c r="Z5814" s="1">
        <v>0</v>
      </c>
      <c r="AA5814" s="1">
        <v>0</v>
      </c>
      <c r="AB5814" s="1">
        <v>0</v>
      </c>
      <c r="AC5814" s="1">
        <v>0</v>
      </c>
      <c r="AD5814" s="1">
        <v>0</v>
      </c>
      <c r="AE5814" t="s">
        <v>3299</v>
      </c>
      <c r="AF5814" s="1">
        <v>10728.5</v>
      </c>
    </row>
    <row r="5815" spans="1:32" x14ac:dyDescent="0.35">
      <c r="A5815" s="4">
        <v>101815401467</v>
      </c>
      <c r="B5815" t="s">
        <v>14672</v>
      </c>
      <c r="C5815" t="s">
        <v>2436</v>
      </c>
      <c r="D5815" t="s">
        <v>16487</v>
      </c>
      <c r="E5815" t="s">
        <v>16488</v>
      </c>
      <c r="F5815" t="s">
        <v>16133</v>
      </c>
      <c r="G5815" t="s">
        <v>3280</v>
      </c>
      <c r="H5815" t="s">
        <v>2726</v>
      </c>
      <c r="I5815">
        <v>21500</v>
      </c>
      <c r="J5815" t="s">
        <v>4781</v>
      </c>
      <c r="K5815" t="s">
        <v>3260</v>
      </c>
      <c r="L5815" s="2">
        <v>42095</v>
      </c>
      <c r="M5815">
        <v>0</v>
      </c>
      <c r="N5815">
        <v>0</v>
      </c>
      <c r="O5815">
        <v>0</v>
      </c>
      <c r="Q5815" t="s">
        <v>3260</v>
      </c>
      <c r="R5815" t="s">
        <v>3261</v>
      </c>
      <c r="S5815" t="s">
        <v>14526</v>
      </c>
      <c r="T5815" t="s">
        <v>16489</v>
      </c>
      <c r="U5815" t="s">
        <v>3346</v>
      </c>
      <c r="W5815" t="s">
        <v>4296</v>
      </c>
      <c r="X5815" s="1">
        <v>10728.5</v>
      </c>
      <c r="Y5815" s="1">
        <v>0</v>
      </c>
      <c r="Z5815" s="1">
        <v>0</v>
      </c>
      <c r="AA5815" s="1">
        <v>0</v>
      </c>
      <c r="AB5815" s="1">
        <v>0</v>
      </c>
      <c r="AC5815" s="1">
        <v>0</v>
      </c>
      <c r="AD5815" s="1">
        <v>0</v>
      </c>
      <c r="AF5815" s="1">
        <v>10728.5</v>
      </c>
    </row>
    <row r="5816" spans="1:32" x14ac:dyDescent="0.35">
      <c r="A5816" s="4">
        <v>101815401469</v>
      </c>
      <c r="B5816" t="s">
        <v>16490</v>
      </c>
      <c r="D5816" t="s">
        <v>16491</v>
      </c>
      <c r="E5816" t="s">
        <v>16203</v>
      </c>
      <c r="F5816" t="s">
        <v>3280</v>
      </c>
      <c r="H5816" t="s">
        <v>2726</v>
      </c>
      <c r="I5816">
        <v>21500</v>
      </c>
      <c r="J5816" t="s">
        <v>4781</v>
      </c>
      <c r="K5816" t="s">
        <v>3260</v>
      </c>
      <c r="L5816" s="2">
        <v>42095</v>
      </c>
      <c r="M5816">
        <v>0</v>
      </c>
      <c r="N5816">
        <v>0</v>
      </c>
      <c r="O5816">
        <v>0</v>
      </c>
      <c r="Q5816" t="s">
        <v>3260</v>
      </c>
      <c r="R5816" t="s">
        <v>3261</v>
      </c>
      <c r="S5816" t="s">
        <v>16492</v>
      </c>
      <c r="T5816" t="s">
        <v>8079</v>
      </c>
      <c r="W5816" t="s">
        <v>2777</v>
      </c>
      <c r="X5816" s="1">
        <v>10728.5</v>
      </c>
      <c r="Y5816" s="1">
        <v>0</v>
      </c>
      <c r="Z5816" s="1">
        <v>0</v>
      </c>
      <c r="AA5816" s="1">
        <v>0</v>
      </c>
      <c r="AB5816" s="1">
        <v>0</v>
      </c>
      <c r="AC5816" s="1">
        <v>0</v>
      </c>
      <c r="AD5816" s="1">
        <v>-10728.5</v>
      </c>
      <c r="AE5816" t="s">
        <v>3299</v>
      </c>
      <c r="AF5816" s="1">
        <v>0</v>
      </c>
    </row>
    <row r="5817" spans="1:32" x14ac:dyDescent="0.35">
      <c r="A5817" s="4">
        <v>101815401471</v>
      </c>
      <c r="B5817" t="s">
        <v>16493</v>
      </c>
      <c r="D5817" t="s">
        <v>16494</v>
      </c>
      <c r="E5817" t="s">
        <v>3659</v>
      </c>
      <c r="H5817" t="s">
        <v>2726</v>
      </c>
      <c r="I5817">
        <v>357500</v>
      </c>
      <c r="J5817" t="s">
        <v>3566</v>
      </c>
      <c r="K5817" t="s">
        <v>3260</v>
      </c>
      <c r="L5817" s="2">
        <v>41613</v>
      </c>
      <c r="M5817">
        <v>0</v>
      </c>
      <c r="N5817">
        <v>0</v>
      </c>
      <c r="O5817">
        <v>0</v>
      </c>
      <c r="Q5817" t="s">
        <v>3260</v>
      </c>
      <c r="S5817" t="s">
        <v>4548</v>
      </c>
      <c r="T5817" t="s">
        <v>3670</v>
      </c>
      <c r="U5817" t="s">
        <v>3292</v>
      </c>
      <c r="W5817" t="s">
        <v>11</v>
      </c>
      <c r="X5817" s="1">
        <v>183040</v>
      </c>
      <c r="Y5817" s="1">
        <v>0</v>
      </c>
      <c r="Z5817" s="1">
        <v>0</v>
      </c>
      <c r="AA5817" s="1">
        <v>0</v>
      </c>
      <c r="AB5817" s="1">
        <v>0</v>
      </c>
      <c r="AC5817" s="1">
        <v>0</v>
      </c>
      <c r="AD5817" s="1">
        <v>-183040</v>
      </c>
      <c r="AE5817" t="s">
        <v>3564</v>
      </c>
      <c r="AF5817" s="1">
        <v>0</v>
      </c>
    </row>
    <row r="5818" spans="1:32" x14ac:dyDescent="0.35">
      <c r="A5818" s="4">
        <v>101815401511</v>
      </c>
      <c r="B5818" t="s">
        <v>16495</v>
      </c>
      <c r="C5818" t="s">
        <v>16496</v>
      </c>
      <c r="D5818" t="s">
        <v>16497</v>
      </c>
      <c r="E5818" t="s">
        <v>6330</v>
      </c>
      <c r="F5818" t="s">
        <v>3280</v>
      </c>
      <c r="H5818" t="s">
        <v>1473</v>
      </c>
      <c r="I5818">
        <v>206000</v>
      </c>
      <c r="J5818" t="s">
        <v>3566</v>
      </c>
      <c r="K5818" t="s">
        <v>3260</v>
      </c>
      <c r="L5818" s="2">
        <v>40815</v>
      </c>
      <c r="M5818">
        <v>0</v>
      </c>
      <c r="N5818">
        <v>0</v>
      </c>
      <c r="O5818">
        <v>0</v>
      </c>
      <c r="Q5818" t="s">
        <v>3260</v>
      </c>
      <c r="S5818" t="s">
        <v>16498</v>
      </c>
      <c r="T5818" t="s">
        <v>16499</v>
      </c>
      <c r="U5818" t="s">
        <v>4345</v>
      </c>
      <c r="W5818" t="s">
        <v>2778</v>
      </c>
      <c r="X5818" s="1">
        <v>105472</v>
      </c>
      <c r="Y5818" s="1">
        <v>0</v>
      </c>
      <c r="Z5818" s="1">
        <v>23645.16</v>
      </c>
      <c r="AA5818" s="1">
        <v>0</v>
      </c>
      <c r="AB5818" s="1">
        <v>0</v>
      </c>
      <c r="AC5818" s="1">
        <v>0</v>
      </c>
      <c r="AD5818" s="1">
        <v>-129117.16</v>
      </c>
      <c r="AE5818" t="s">
        <v>3564</v>
      </c>
      <c r="AF5818" s="1">
        <v>0</v>
      </c>
    </row>
    <row r="5819" spans="1:32" x14ac:dyDescent="0.35">
      <c r="A5819" s="4">
        <v>101815402462</v>
      </c>
      <c r="B5819" t="s">
        <v>14672</v>
      </c>
      <c r="C5819" t="s">
        <v>2436</v>
      </c>
      <c r="D5819" t="s">
        <v>16500</v>
      </c>
      <c r="E5819" t="s">
        <v>16203</v>
      </c>
      <c r="F5819" t="s">
        <v>3280</v>
      </c>
      <c r="H5819" t="s">
        <v>2726</v>
      </c>
      <c r="I5819">
        <v>21500</v>
      </c>
      <c r="J5819" t="s">
        <v>4781</v>
      </c>
      <c r="K5819" t="s">
        <v>3261</v>
      </c>
      <c r="L5819" s="2">
        <v>43529</v>
      </c>
      <c r="M5819">
        <v>0</v>
      </c>
      <c r="N5819">
        <v>0</v>
      </c>
      <c r="O5819">
        <v>0</v>
      </c>
      <c r="Q5819" t="s">
        <v>3260</v>
      </c>
      <c r="S5819" t="s">
        <v>14526</v>
      </c>
      <c r="T5819" t="s">
        <v>4295</v>
      </c>
      <c r="U5819" t="s">
        <v>3346</v>
      </c>
      <c r="W5819" t="s">
        <v>4296</v>
      </c>
      <c r="X5819" s="1">
        <v>11008</v>
      </c>
      <c r="Y5819" s="1">
        <v>0</v>
      </c>
      <c r="Z5819" s="1">
        <v>0</v>
      </c>
      <c r="AA5819" s="1">
        <v>0</v>
      </c>
      <c r="AB5819" s="1">
        <v>0</v>
      </c>
      <c r="AC5819" s="1">
        <v>0</v>
      </c>
      <c r="AD5819" s="1">
        <v>0</v>
      </c>
      <c r="AF5819" s="1">
        <v>11008</v>
      </c>
    </row>
    <row r="5820" spans="1:32" x14ac:dyDescent="0.35">
      <c r="A5820" s="4">
        <v>101815402463</v>
      </c>
      <c r="B5820" t="s">
        <v>14672</v>
      </c>
      <c r="C5820" t="s">
        <v>2436</v>
      </c>
      <c r="D5820" t="s">
        <v>16501</v>
      </c>
      <c r="E5820" t="s">
        <v>16203</v>
      </c>
      <c r="F5820" t="s">
        <v>3280</v>
      </c>
      <c r="H5820" t="s">
        <v>2726</v>
      </c>
      <c r="I5820">
        <v>21500</v>
      </c>
      <c r="J5820" t="s">
        <v>4781</v>
      </c>
      <c r="K5820" t="s">
        <v>3261</v>
      </c>
      <c r="L5820" s="2">
        <v>42818</v>
      </c>
      <c r="M5820">
        <v>0</v>
      </c>
      <c r="N5820">
        <v>0</v>
      </c>
      <c r="O5820">
        <v>0</v>
      </c>
      <c r="Q5820" t="s">
        <v>3260</v>
      </c>
      <c r="S5820" t="s">
        <v>14526</v>
      </c>
      <c r="T5820" t="s">
        <v>4295</v>
      </c>
      <c r="U5820" t="s">
        <v>3346</v>
      </c>
      <c r="W5820" t="s">
        <v>4296</v>
      </c>
      <c r="X5820" s="1">
        <v>11008</v>
      </c>
      <c r="Y5820" s="1">
        <v>0</v>
      </c>
      <c r="Z5820" s="1">
        <v>0</v>
      </c>
      <c r="AA5820" s="1">
        <v>0</v>
      </c>
      <c r="AB5820" s="1">
        <v>0</v>
      </c>
      <c r="AC5820" s="1">
        <v>0</v>
      </c>
      <c r="AD5820" s="1">
        <v>0</v>
      </c>
      <c r="AF5820" s="1">
        <v>11008</v>
      </c>
    </row>
    <row r="5821" spans="1:32" x14ac:dyDescent="0.35">
      <c r="A5821" s="4">
        <v>101815402465</v>
      </c>
      <c r="B5821" t="s">
        <v>14672</v>
      </c>
      <c r="C5821" t="s">
        <v>2436</v>
      </c>
      <c r="D5821" t="s">
        <v>16502</v>
      </c>
      <c r="E5821" t="s">
        <v>16203</v>
      </c>
      <c r="F5821" t="s">
        <v>3280</v>
      </c>
      <c r="H5821" t="s">
        <v>2726</v>
      </c>
      <c r="I5821">
        <v>3000</v>
      </c>
      <c r="J5821" t="s">
        <v>3866</v>
      </c>
      <c r="K5821" t="s">
        <v>3260</v>
      </c>
      <c r="L5821" s="2">
        <v>41816</v>
      </c>
      <c r="M5821">
        <v>0</v>
      </c>
      <c r="N5821">
        <v>0</v>
      </c>
      <c r="O5821">
        <v>0</v>
      </c>
      <c r="Q5821" t="s">
        <v>3260</v>
      </c>
      <c r="R5821" t="s">
        <v>3261</v>
      </c>
      <c r="S5821" t="s">
        <v>14526</v>
      </c>
      <c r="T5821" t="s">
        <v>4295</v>
      </c>
      <c r="U5821" t="s">
        <v>3346</v>
      </c>
      <c r="W5821" t="s">
        <v>4296</v>
      </c>
      <c r="X5821" s="1">
        <v>1497</v>
      </c>
      <c r="Y5821" s="1">
        <v>0</v>
      </c>
      <c r="Z5821" s="1">
        <v>0</v>
      </c>
      <c r="AA5821" s="1">
        <v>0</v>
      </c>
      <c r="AB5821" s="1">
        <v>0</v>
      </c>
      <c r="AC5821" s="1">
        <v>0</v>
      </c>
      <c r="AD5821" s="1">
        <v>0</v>
      </c>
      <c r="AF5821" s="1">
        <v>1497</v>
      </c>
    </row>
    <row r="5822" spans="1:32" x14ac:dyDescent="0.35">
      <c r="A5822" s="4">
        <v>101815402466</v>
      </c>
      <c r="B5822" t="s">
        <v>14672</v>
      </c>
      <c r="C5822" t="s">
        <v>2436</v>
      </c>
      <c r="D5822" t="s">
        <v>16503</v>
      </c>
      <c r="E5822" t="s">
        <v>16203</v>
      </c>
      <c r="F5822" t="s">
        <v>3280</v>
      </c>
      <c r="H5822" t="s">
        <v>2726</v>
      </c>
      <c r="I5822">
        <v>3000</v>
      </c>
      <c r="J5822" t="s">
        <v>3866</v>
      </c>
      <c r="K5822" t="s">
        <v>3260</v>
      </c>
      <c r="L5822" s="2">
        <v>41816</v>
      </c>
      <c r="M5822">
        <v>0</v>
      </c>
      <c r="N5822">
        <v>0</v>
      </c>
      <c r="O5822">
        <v>0</v>
      </c>
      <c r="Q5822" t="s">
        <v>3260</v>
      </c>
      <c r="R5822" t="s">
        <v>3261</v>
      </c>
      <c r="S5822" t="s">
        <v>14526</v>
      </c>
      <c r="T5822" t="s">
        <v>4295</v>
      </c>
      <c r="U5822" t="s">
        <v>3346</v>
      </c>
      <c r="W5822" t="s">
        <v>4296</v>
      </c>
      <c r="X5822" s="1">
        <v>1497</v>
      </c>
      <c r="Y5822" s="1">
        <v>0</v>
      </c>
      <c r="Z5822" s="1">
        <v>0</v>
      </c>
      <c r="AA5822" s="1">
        <v>0</v>
      </c>
      <c r="AB5822" s="1">
        <v>0</v>
      </c>
      <c r="AC5822" s="1">
        <v>0</v>
      </c>
      <c r="AD5822" s="1">
        <v>0</v>
      </c>
      <c r="AF5822" s="1">
        <v>1497</v>
      </c>
    </row>
    <row r="5823" spans="1:32" x14ac:dyDescent="0.35">
      <c r="A5823" s="4">
        <v>101815402467</v>
      </c>
      <c r="B5823" t="s">
        <v>14672</v>
      </c>
      <c r="C5823" t="s">
        <v>2436</v>
      </c>
      <c r="D5823" t="s">
        <v>16504</v>
      </c>
      <c r="E5823" t="s">
        <v>16203</v>
      </c>
      <c r="F5823" t="s">
        <v>3280</v>
      </c>
      <c r="H5823" t="s">
        <v>2726</v>
      </c>
      <c r="I5823">
        <v>3000</v>
      </c>
      <c r="J5823" t="s">
        <v>3866</v>
      </c>
      <c r="K5823" t="s">
        <v>3260</v>
      </c>
      <c r="L5823" s="2">
        <v>41816</v>
      </c>
      <c r="M5823">
        <v>0</v>
      </c>
      <c r="N5823">
        <v>0</v>
      </c>
      <c r="O5823">
        <v>0</v>
      </c>
      <c r="Q5823" t="s">
        <v>3260</v>
      </c>
      <c r="R5823" t="s">
        <v>3261</v>
      </c>
      <c r="S5823" t="s">
        <v>14526</v>
      </c>
      <c r="T5823" t="s">
        <v>4295</v>
      </c>
      <c r="U5823" t="s">
        <v>3346</v>
      </c>
      <c r="W5823" t="s">
        <v>4296</v>
      </c>
      <c r="X5823" s="1">
        <v>1497</v>
      </c>
      <c r="Y5823" s="1">
        <v>0</v>
      </c>
      <c r="Z5823" s="1">
        <v>0</v>
      </c>
      <c r="AA5823" s="1">
        <v>0</v>
      </c>
      <c r="AB5823" s="1">
        <v>0</v>
      </c>
      <c r="AC5823" s="1">
        <v>0</v>
      </c>
      <c r="AD5823" s="1">
        <v>0</v>
      </c>
      <c r="AF5823" s="1">
        <v>1497</v>
      </c>
    </row>
    <row r="5824" spans="1:32" x14ac:dyDescent="0.35">
      <c r="A5824" s="4">
        <v>101815402468</v>
      </c>
      <c r="B5824" t="s">
        <v>14672</v>
      </c>
      <c r="C5824" t="s">
        <v>2436</v>
      </c>
      <c r="D5824" t="s">
        <v>16505</v>
      </c>
      <c r="E5824" t="s">
        <v>16203</v>
      </c>
      <c r="F5824" t="s">
        <v>3280</v>
      </c>
      <c r="H5824" t="s">
        <v>2726</v>
      </c>
      <c r="I5824">
        <v>3000</v>
      </c>
      <c r="J5824" t="s">
        <v>3866</v>
      </c>
      <c r="K5824" t="s">
        <v>3260</v>
      </c>
      <c r="L5824" s="2">
        <v>41816</v>
      </c>
      <c r="M5824">
        <v>0</v>
      </c>
      <c r="N5824">
        <v>0</v>
      </c>
      <c r="O5824">
        <v>0</v>
      </c>
      <c r="Q5824" t="s">
        <v>3260</v>
      </c>
      <c r="R5824" t="s">
        <v>3261</v>
      </c>
      <c r="S5824" t="s">
        <v>14526</v>
      </c>
      <c r="T5824" t="s">
        <v>4295</v>
      </c>
      <c r="U5824" t="s">
        <v>3346</v>
      </c>
      <c r="W5824" t="s">
        <v>4296</v>
      </c>
      <c r="X5824" s="1">
        <v>1497</v>
      </c>
      <c r="Y5824" s="1">
        <v>0</v>
      </c>
      <c r="Z5824" s="1">
        <v>0</v>
      </c>
      <c r="AA5824" s="1">
        <v>0</v>
      </c>
      <c r="AB5824" s="1">
        <v>0</v>
      </c>
      <c r="AC5824" s="1">
        <v>0</v>
      </c>
      <c r="AD5824" s="1">
        <v>0</v>
      </c>
      <c r="AF5824" s="1">
        <v>1497</v>
      </c>
    </row>
    <row r="5825" spans="1:32" x14ac:dyDescent="0.35">
      <c r="A5825" s="4">
        <v>101815402469</v>
      </c>
      <c r="B5825" t="s">
        <v>14672</v>
      </c>
      <c r="C5825" t="s">
        <v>2436</v>
      </c>
      <c r="D5825" t="s">
        <v>16506</v>
      </c>
      <c r="E5825" t="s">
        <v>16203</v>
      </c>
      <c r="F5825" t="s">
        <v>3280</v>
      </c>
      <c r="H5825" t="s">
        <v>2726</v>
      </c>
      <c r="I5825">
        <v>3000</v>
      </c>
      <c r="J5825" t="s">
        <v>3866</v>
      </c>
      <c r="K5825" t="s">
        <v>3260</v>
      </c>
      <c r="L5825" s="2">
        <v>41816</v>
      </c>
      <c r="M5825">
        <v>0</v>
      </c>
      <c r="N5825">
        <v>0</v>
      </c>
      <c r="O5825">
        <v>0</v>
      </c>
      <c r="Q5825" t="s">
        <v>3260</v>
      </c>
      <c r="R5825" t="s">
        <v>3261</v>
      </c>
      <c r="S5825" t="s">
        <v>14526</v>
      </c>
      <c r="T5825" t="s">
        <v>4295</v>
      </c>
      <c r="U5825" t="s">
        <v>3346</v>
      </c>
      <c r="W5825" t="s">
        <v>4296</v>
      </c>
      <c r="X5825" s="1">
        <v>1497</v>
      </c>
      <c r="Y5825" s="1">
        <v>0</v>
      </c>
      <c r="Z5825" s="1">
        <v>0</v>
      </c>
      <c r="AA5825" s="1">
        <v>0</v>
      </c>
      <c r="AB5825" s="1">
        <v>0</v>
      </c>
      <c r="AC5825" s="1">
        <v>0</v>
      </c>
      <c r="AD5825" s="1">
        <v>0</v>
      </c>
      <c r="AF5825" s="1">
        <v>1497</v>
      </c>
    </row>
    <row r="5826" spans="1:32" x14ac:dyDescent="0.35">
      <c r="A5826" s="4">
        <v>101815402470</v>
      </c>
      <c r="B5826" t="s">
        <v>14672</v>
      </c>
      <c r="C5826" t="s">
        <v>2436</v>
      </c>
      <c r="D5826" t="s">
        <v>16507</v>
      </c>
      <c r="E5826" t="s">
        <v>16203</v>
      </c>
      <c r="F5826" t="s">
        <v>3280</v>
      </c>
      <c r="H5826" t="s">
        <v>2726</v>
      </c>
      <c r="I5826">
        <v>3000</v>
      </c>
      <c r="J5826" t="s">
        <v>3866</v>
      </c>
      <c r="K5826" t="s">
        <v>3260</v>
      </c>
      <c r="L5826" s="2">
        <v>41816</v>
      </c>
      <c r="M5826">
        <v>0</v>
      </c>
      <c r="N5826">
        <v>0</v>
      </c>
      <c r="O5826">
        <v>0</v>
      </c>
      <c r="Q5826" t="s">
        <v>3260</v>
      </c>
      <c r="R5826" t="s">
        <v>3261</v>
      </c>
      <c r="S5826" t="s">
        <v>14526</v>
      </c>
      <c r="T5826" t="s">
        <v>4295</v>
      </c>
      <c r="U5826" t="s">
        <v>3346</v>
      </c>
      <c r="W5826" t="s">
        <v>4296</v>
      </c>
      <c r="X5826" s="1">
        <v>1497</v>
      </c>
      <c r="Y5826" s="1">
        <v>0</v>
      </c>
      <c r="Z5826" s="1">
        <v>0</v>
      </c>
      <c r="AA5826" s="1">
        <v>0</v>
      </c>
      <c r="AB5826" s="1">
        <v>0</v>
      </c>
      <c r="AC5826" s="1">
        <v>0</v>
      </c>
      <c r="AD5826" s="1">
        <v>0</v>
      </c>
      <c r="AF5826" s="1">
        <v>1497</v>
      </c>
    </row>
    <row r="5827" spans="1:32" x14ac:dyDescent="0.35">
      <c r="A5827" s="4">
        <v>101815500002</v>
      </c>
      <c r="B5827" t="s">
        <v>3676</v>
      </c>
      <c r="D5827" t="s">
        <v>3642</v>
      </c>
      <c r="E5827" t="s">
        <v>16508</v>
      </c>
      <c r="F5827" t="s">
        <v>16509</v>
      </c>
      <c r="G5827" t="s">
        <v>3280</v>
      </c>
      <c r="I5827">
        <v>7200</v>
      </c>
      <c r="J5827" t="s">
        <v>3409</v>
      </c>
      <c r="K5827" t="s">
        <v>3260</v>
      </c>
      <c r="L5827" s="2">
        <v>41879</v>
      </c>
      <c r="M5827">
        <v>0</v>
      </c>
      <c r="N5827">
        <v>0</v>
      </c>
      <c r="O5827">
        <v>0</v>
      </c>
      <c r="Q5827" t="s">
        <v>3260</v>
      </c>
      <c r="R5827" t="s">
        <v>3261</v>
      </c>
      <c r="S5827" t="s">
        <v>3781</v>
      </c>
      <c r="T5827" t="s">
        <v>3670</v>
      </c>
      <c r="U5827" t="s">
        <v>3292</v>
      </c>
      <c r="W5827" t="s">
        <v>11</v>
      </c>
      <c r="X5827" s="1">
        <v>3592.8</v>
      </c>
      <c r="Y5827" s="1">
        <v>0</v>
      </c>
      <c r="Z5827" s="1">
        <v>0</v>
      </c>
      <c r="AA5827" s="1">
        <v>0</v>
      </c>
      <c r="AB5827" s="1">
        <v>0</v>
      </c>
      <c r="AC5827" s="1">
        <v>0</v>
      </c>
      <c r="AD5827" s="1">
        <v>0</v>
      </c>
      <c r="AF5827" s="1">
        <v>3592.8</v>
      </c>
    </row>
    <row r="5828" spans="1:32" x14ac:dyDescent="0.35">
      <c r="A5828" s="4">
        <v>101815500010</v>
      </c>
      <c r="D5828" t="s">
        <v>16510</v>
      </c>
      <c r="E5828" t="s">
        <v>3659</v>
      </c>
      <c r="H5828" t="s">
        <v>2779</v>
      </c>
      <c r="I5828">
        <v>6000</v>
      </c>
      <c r="J5828" t="s">
        <v>3361</v>
      </c>
      <c r="K5828" t="s">
        <v>3260</v>
      </c>
      <c r="L5828" s="2">
        <v>41487</v>
      </c>
      <c r="M5828">
        <v>0</v>
      </c>
      <c r="N5828">
        <v>0</v>
      </c>
      <c r="O5828">
        <v>0</v>
      </c>
      <c r="Q5828" t="s">
        <v>3260</v>
      </c>
      <c r="R5828" t="s">
        <v>3261</v>
      </c>
      <c r="X5828" s="1">
        <v>2994</v>
      </c>
      <c r="Y5828" s="1">
        <v>0</v>
      </c>
      <c r="Z5828" s="1">
        <v>0</v>
      </c>
      <c r="AA5828" s="1">
        <v>-2994</v>
      </c>
      <c r="AB5828" s="1">
        <v>0</v>
      </c>
      <c r="AC5828" s="1">
        <v>0</v>
      </c>
      <c r="AD5828" s="1">
        <v>0</v>
      </c>
      <c r="AF5828" s="1">
        <v>0</v>
      </c>
    </row>
    <row r="5829" spans="1:32" x14ac:dyDescent="0.35">
      <c r="A5829" s="4">
        <v>101815500030</v>
      </c>
      <c r="B5829" t="s">
        <v>16511</v>
      </c>
      <c r="D5829" t="s">
        <v>16512</v>
      </c>
      <c r="E5829" t="s">
        <v>3659</v>
      </c>
      <c r="H5829" t="s">
        <v>2779</v>
      </c>
      <c r="I5829">
        <v>11250</v>
      </c>
      <c r="J5829" t="s">
        <v>3566</v>
      </c>
      <c r="K5829" t="s">
        <v>3260</v>
      </c>
      <c r="L5829" s="2">
        <v>40469</v>
      </c>
      <c r="M5829">
        <v>0</v>
      </c>
      <c r="N5829">
        <v>0</v>
      </c>
      <c r="O5829">
        <v>0</v>
      </c>
      <c r="Q5829" t="s">
        <v>3260</v>
      </c>
      <c r="R5829" t="s">
        <v>3261</v>
      </c>
      <c r="S5829" t="s">
        <v>12751</v>
      </c>
      <c r="T5829" t="s">
        <v>12752</v>
      </c>
      <c r="U5829" t="s">
        <v>12753</v>
      </c>
      <c r="V5829" t="s">
        <v>6716</v>
      </c>
      <c r="W5829" t="s">
        <v>2014</v>
      </c>
      <c r="X5829" s="1">
        <v>5613.75</v>
      </c>
      <c r="Y5829" s="1">
        <v>0</v>
      </c>
      <c r="Z5829" s="1">
        <v>0</v>
      </c>
      <c r="AA5829" s="1">
        <v>0</v>
      </c>
      <c r="AB5829" s="1">
        <v>0</v>
      </c>
      <c r="AC5829" s="1">
        <v>0</v>
      </c>
      <c r="AD5829" s="1">
        <v>0</v>
      </c>
      <c r="AE5829" t="s">
        <v>3564</v>
      </c>
      <c r="AF5829" s="1">
        <v>5613.75</v>
      </c>
    </row>
    <row r="5830" spans="1:32" x14ac:dyDescent="0.35">
      <c r="A5830" s="4">
        <v>101815500050</v>
      </c>
      <c r="D5830" t="s">
        <v>16513</v>
      </c>
      <c r="E5830" t="s">
        <v>3659</v>
      </c>
      <c r="H5830" t="s">
        <v>2779</v>
      </c>
      <c r="I5830">
        <v>14500</v>
      </c>
      <c r="J5830" t="s">
        <v>3605</v>
      </c>
      <c r="K5830" t="s">
        <v>3260</v>
      </c>
      <c r="L5830" s="2">
        <v>32964</v>
      </c>
      <c r="M5830">
        <v>0</v>
      </c>
      <c r="N5830">
        <v>0</v>
      </c>
      <c r="O5830">
        <v>0</v>
      </c>
      <c r="Q5830" t="s">
        <v>3260</v>
      </c>
      <c r="R5830" t="s">
        <v>3261</v>
      </c>
      <c r="X5830" s="1">
        <v>7235.5</v>
      </c>
      <c r="Y5830" s="1">
        <v>-745.59</v>
      </c>
      <c r="Z5830" s="1">
        <v>0</v>
      </c>
      <c r="AA5830" s="1">
        <v>0</v>
      </c>
      <c r="AB5830" s="1">
        <v>0</v>
      </c>
      <c r="AC5830" s="1">
        <v>0</v>
      </c>
      <c r="AD5830" s="1">
        <v>0</v>
      </c>
      <c r="AF5830" s="1">
        <v>6489.91</v>
      </c>
    </row>
    <row r="5831" spans="1:32" x14ac:dyDescent="0.35">
      <c r="A5831" s="4">
        <v>101815500060</v>
      </c>
      <c r="B5831" t="s">
        <v>16514</v>
      </c>
      <c r="D5831" t="s">
        <v>16515</v>
      </c>
      <c r="E5831" t="s">
        <v>3659</v>
      </c>
      <c r="H5831" t="s">
        <v>2780</v>
      </c>
      <c r="I5831">
        <v>6200</v>
      </c>
      <c r="J5831" t="s">
        <v>3566</v>
      </c>
      <c r="K5831" t="s">
        <v>3260</v>
      </c>
      <c r="L5831" s="2">
        <v>39904</v>
      </c>
      <c r="M5831">
        <v>0</v>
      </c>
      <c r="N5831">
        <v>0</v>
      </c>
      <c r="O5831">
        <v>0</v>
      </c>
      <c r="Q5831" t="s">
        <v>3260</v>
      </c>
      <c r="R5831" t="s">
        <v>3261</v>
      </c>
      <c r="S5831" t="s">
        <v>3262</v>
      </c>
      <c r="T5831" t="s">
        <v>3262</v>
      </c>
      <c r="X5831" s="1">
        <v>3093.8</v>
      </c>
      <c r="Y5831" s="1">
        <v>0</v>
      </c>
      <c r="Z5831" s="1">
        <v>0</v>
      </c>
      <c r="AA5831" s="1">
        <v>-3093.8</v>
      </c>
      <c r="AB5831" s="1">
        <v>0</v>
      </c>
      <c r="AC5831" s="1">
        <v>0</v>
      </c>
      <c r="AD5831" s="1">
        <v>0</v>
      </c>
      <c r="AF5831" s="1">
        <v>0</v>
      </c>
    </row>
    <row r="5832" spans="1:32" x14ac:dyDescent="0.35">
      <c r="A5832" s="4">
        <v>101815500084</v>
      </c>
      <c r="D5832" t="s">
        <v>16516</v>
      </c>
      <c r="E5832" t="s">
        <v>3659</v>
      </c>
      <c r="H5832" t="s">
        <v>2780</v>
      </c>
      <c r="I5832">
        <v>4850</v>
      </c>
      <c r="J5832" t="s">
        <v>3566</v>
      </c>
      <c r="K5832" t="s">
        <v>3260</v>
      </c>
      <c r="L5832" s="2">
        <v>40123</v>
      </c>
      <c r="M5832">
        <v>0</v>
      </c>
      <c r="N5832">
        <v>0</v>
      </c>
      <c r="O5832">
        <v>0</v>
      </c>
      <c r="Q5832" t="s">
        <v>3260</v>
      </c>
      <c r="R5832" t="s">
        <v>3261</v>
      </c>
      <c r="X5832" s="1">
        <v>2420.15</v>
      </c>
      <c r="Y5832" s="1">
        <v>0</v>
      </c>
      <c r="Z5832" s="1">
        <v>0</v>
      </c>
      <c r="AA5832" s="1">
        <v>-2420.15</v>
      </c>
      <c r="AB5832" s="1">
        <v>0</v>
      </c>
      <c r="AC5832" s="1">
        <v>0</v>
      </c>
      <c r="AD5832" s="1">
        <v>0</v>
      </c>
      <c r="AF5832" s="1">
        <v>0</v>
      </c>
    </row>
    <row r="5833" spans="1:32" x14ac:dyDescent="0.35">
      <c r="A5833" s="4">
        <v>101815501240</v>
      </c>
      <c r="D5833" t="s">
        <v>16517</v>
      </c>
      <c r="E5833" t="s">
        <v>3659</v>
      </c>
      <c r="H5833" t="s">
        <v>2781</v>
      </c>
      <c r="I5833">
        <v>2175</v>
      </c>
      <c r="J5833" t="s">
        <v>3566</v>
      </c>
      <c r="K5833" t="s">
        <v>3260</v>
      </c>
      <c r="L5833" s="2">
        <v>43284</v>
      </c>
      <c r="M5833">
        <v>0</v>
      </c>
      <c r="N5833">
        <v>0</v>
      </c>
      <c r="O5833">
        <v>0</v>
      </c>
      <c r="Q5833" t="s">
        <v>3260</v>
      </c>
      <c r="R5833" t="s">
        <v>3261</v>
      </c>
      <c r="X5833" s="1">
        <v>1085.33</v>
      </c>
      <c r="Y5833" s="1">
        <v>0</v>
      </c>
      <c r="Z5833" s="1">
        <v>0</v>
      </c>
      <c r="AA5833" s="1">
        <v>-1085.33</v>
      </c>
      <c r="AB5833" s="1">
        <v>0</v>
      </c>
      <c r="AC5833" s="1">
        <v>0</v>
      </c>
      <c r="AD5833" s="1">
        <v>0</v>
      </c>
      <c r="AF5833" s="1">
        <v>0</v>
      </c>
    </row>
    <row r="5834" spans="1:32" x14ac:dyDescent="0.35">
      <c r="A5834" s="4">
        <v>101815501260</v>
      </c>
      <c r="D5834" t="s">
        <v>16518</v>
      </c>
      <c r="E5834" t="s">
        <v>3659</v>
      </c>
      <c r="H5834" t="s">
        <v>2781</v>
      </c>
      <c r="I5834">
        <v>3350</v>
      </c>
      <c r="J5834" t="s">
        <v>3566</v>
      </c>
      <c r="K5834" t="s">
        <v>3260</v>
      </c>
      <c r="L5834" s="2">
        <v>42573</v>
      </c>
      <c r="M5834">
        <v>0</v>
      </c>
      <c r="N5834">
        <v>0</v>
      </c>
      <c r="O5834">
        <v>0</v>
      </c>
      <c r="Q5834" t="s">
        <v>3260</v>
      </c>
      <c r="R5834" t="s">
        <v>3261</v>
      </c>
      <c r="X5834" s="1">
        <v>1671.65</v>
      </c>
      <c r="Y5834" s="1">
        <v>0</v>
      </c>
      <c r="Z5834" s="1">
        <v>0</v>
      </c>
      <c r="AA5834" s="1">
        <v>-1671.65</v>
      </c>
      <c r="AB5834" s="1">
        <v>0</v>
      </c>
      <c r="AC5834" s="1">
        <v>0</v>
      </c>
      <c r="AD5834" s="1">
        <v>0</v>
      </c>
      <c r="AF5834" s="1">
        <v>0</v>
      </c>
    </row>
    <row r="5835" spans="1:32" x14ac:dyDescent="0.35">
      <c r="A5835" s="4">
        <v>101815501540</v>
      </c>
      <c r="D5835" t="s">
        <v>16519</v>
      </c>
      <c r="E5835" t="s">
        <v>3659</v>
      </c>
      <c r="H5835" t="s">
        <v>2781</v>
      </c>
      <c r="I5835">
        <v>1900</v>
      </c>
      <c r="J5835" t="s">
        <v>3566</v>
      </c>
      <c r="K5835" t="s">
        <v>3260</v>
      </c>
      <c r="L5835" s="2">
        <v>32964</v>
      </c>
      <c r="M5835">
        <v>0</v>
      </c>
      <c r="N5835">
        <v>0</v>
      </c>
      <c r="O5835">
        <v>0</v>
      </c>
      <c r="Q5835" t="s">
        <v>3260</v>
      </c>
      <c r="R5835" t="s">
        <v>3261</v>
      </c>
      <c r="X5835" s="1">
        <v>948.1</v>
      </c>
      <c r="Y5835" s="1">
        <v>0</v>
      </c>
      <c r="Z5835" s="1">
        <v>0</v>
      </c>
      <c r="AA5835" s="1">
        <v>-948.1</v>
      </c>
      <c r="AB5835" s="1">
        <v>0</v>
      </c>
      <c r="AC5835" s="1">
        <v>0</v>
      </c>
      <c r="AD5835" s="1">
        <v>0</v>
      </c>
      <c r="AF5835" s="1">
        <v>0</v>
      </c>
    </row>
    <row r="5836" spans="1:32" x14ac:dyDescent="0.35">
      <c r="A5836" s="4">
        <v>101815501560</v>
      </c>
      <c r="D5836" t="s">
        <v>16520</v>
      </c>
      <c r="E5836" t="s">
        <v>3659</v>
      </c>
      <c r="H5836" t="s">
        <v>2781</v>
      </c>
      <c r="I5836">
        <v>4300</v>
      </c>
      <c r="J5836" t="s">
        <v>3566</v>
      </c>
      <c r="K5836" t="s">
        <v>3260</v>
      </c>
      <c r="L5836" s="2">
        <v>40192</v>
      </c>
      <c r="M5836">
        <v>0</v>
      </c>
      <c r="N5836">
        <v>0</v>
      </c>
      <c r="O5836">
        <v>0</v>
      </c>
      <c r="Q5836" t="s">
        <v>3260</v>
      </c>
      <c r="R5836" t="s">
        <v>3261</v>
      </c>
      <c r="X5836" s="1">
        <v>2145.6999999999998</v>
      </c>
      <c r="Y5836" s="1">
        <v>0</v>
      </c>
      <c r="Z5836" s="1">
        <v>0</v>
      </c>
      <c r="AA5836" s="1">
        <v>-2145.6999999999998</v>
      </c>
      <c r="AB5836" s="1">
        <v>0</v>
      </c>
      <c r="AC5836" s="1">
        <v>0</v>
      </c>
      <c r="AD5836" s="1">
        <v>0</v>
      </c>
      <c r="AE5836" t="s">
        <v>3564</v>
      </c>
      <c r="AF5836" s="1">
        <v>0</v>
      </c>
    </row>
    <row r="5837" spans="1:32" x14ac:dyDescent="0.35">
      <c r="A5837" s="4">
        <v>101815501642</v>
      </c>
      <c r="B5837" t="s">
        <v>16521</v>
      </c>
      <c r="D5837" t="s">
        <v>3372</v>
      </c>
      <c r="E5837" t="s">
        <v>16522</v>
      </c>
      <c r="F5837" t="s">
        <v>3280</v>
      </c>
      <c r="H5837" t="s">
        <v>2779</v>
      </c>
      <c r="I5837">
        <v>36000</v>
      </c>
      <c r="J5837" t="s">
        <v>4239</v>
      </c>
      <c r="K5837" t="s">
        <v>3260</v>
      </c>
      <c r="L5837" s="2">
        <v>40902</v>
      </c>
      <c r="M5837">
        <v>0</v>
      </c>
      <c r="N5837">
        <v>0</v>
      </c>
      <c r="O5837">
        <v>0</v>
      </c>
      <c r="Q5837" t="s">
        <v>3260</v>
      </c>
      <c r="R5837" t="s">
        <v>3261</v>
      </c>
      <c r="S5837" t="s">
        <v>16523</v>
      </c>
      <c r="T5837" t="s">
        <v>16524</v>
      </c>
      <c r="U5837" t="s">
        <v>4949</v>
      </c>
      <c r="W5837" t="s">
        <v>2782</v>
      </c>
      <c r="X5837" s="1">
        <v>17964</v>
      </c>
      <c r="Y5837" s="1">
        <v>0</v>
      </c>
      <c r="Z5837" s="1">
        <v>0</v>
      </c>
      <c r="AA5837" s="1">
        <v>0</v>
      </c>
      <c r="AB5837" s="1">
        <v>0</v>
      </c>
      <c r="AC5837" s="1">
        <v>0</v>
      </c>
      <c r="AD5837" s="1">
        <v>-17964</v>
      </c>
      <c r="AE5837" t="s">
        <v>3299</v>
      </c>
      <c r="AF5837" s="1">
        <v>0</v>
      </c>
    </row>
    <row r="5838" spans="1:32" x14ac:dyDescent="0.35">
      <c r="A5838" s="4">
        <v>101815501643</v>
      </c>
      <c r="B5838" t="s">
        <v>16525</v>
      </c>
      <c r="D5838" t="s">
        <v>3384</v>
      </c>
      <c r="E5838" t="s">
        <v>16526</v>
      </c>
      <c r="F5838" t="s">
        <v>3280</v>
      </c>
      <c r="H5838" t="s">
        <v>2783</v>
      </c>
      <c r="I5838">
        <v>30750</v>
      </c>
      <c r="J5838" t="s">
        <v>4239</v>
      </c>
      <c r="K5838" t="s">
        <v>3260</v>
      </c>
      <c r="L5838" s="2">
        <v>40911</v>
      </c>
      <c r="M5838">
        <v>0</v>
      </c>
      <c r="N5838">
        <v>0</v>
      </c>
      <c r="O5838">
        <v>0</v>
      </c>
      <c r="Q5838" t="s">
        <v>3260</v>
      </c>
      <c r="R5838" t="s">
        <v>3261</v>
      </c>
      <c r="S5838" t="s">
        <v>16527</v>
      </c>
      <c r="T5838" t="s">
        <v>16528</v>
      </c>
      <c r="U5838" t="s">
        <v>16529</v>
      </c>
      <c r="V5838" t="s">
        <v>3540</v>
      </c>
      <c r="W5838" t="s">
        <v>2784</v>
      </c>
      <c r="X5838" s="1">
        <v>15344.25</v>
      </c>
      <c r="Y5838" s="1">
        <v>0</v>
      </c>
      <c r="Z5838" s="1">
        <v>0</v>
      </c>
      <c r="AA5838" s="1">
        <v>0</v>
      </c>
      <c r="AB5838" s="1">
        <v>0</v>
      </c>
      <c r="AC5838" s="1">
        <v>0</v>
      </c>
      <c r="AD5838" s="1">
        <v>0</v>
      </c>
      <c r="AE5838" t="s">
        <v>3299</v>
      </c>
      <c r="AF5838" s="1">
        <v>15344.25</v>
      </c>
    </row>
    <row r="5839" spans="1:32" x14ac:dyDescent="0.35">
      <c r="A5839" s="4">
        <v>101815501850</v>
      </c>
      <c r="D5839" t="s">
        <v>16530</v>
      </c>
      <c r="E5839" t="s">
        <v>3659</v>
      </c>
      <c r="H5839" t="s">
        <v>2785</v>
      </c>
      <c r="I5839">
        <v>2800</v>
      </c>
      <c r="J5839" t="s">
        <v>3566</v>
      </c>
      <c r="K5839" t="s">
        <v>3260</v>
      </c>
      <c r="L5839" s="2">
        <v>39895</v>
      </c>
      <c r="M5839">
        <v>0</v>
      </c>
      <c r="N5839">
        <v>0</v>
      </c>
      <c r="O5839">
        <v>0</v>
      </c>
      <c r="Q5839" t="s">
        <v>3260</v>
      </c>
      <c r="R5839" t="s">
        <v>3261</v>
      </c>
      <c r="X5839" s="1">
        <v>1397.2</v>
      </c>
      <c r="Y5839" s="1">
        <v>0</v>
      </c>
      <c r="Z5839" s="1">
        <v>0</v>
      </c>
      <c r="AA5839" s="1">
        <v>-1397.2</v>
      </c>
      <c r="AB5839" s="1">
        <v>0</v>
      </c>
      <c r="AC5839" s="1">
        <v>0</v>
      </c>
      <c r="AD5839" s="1">
        <v>0</v>
      </c>
      <c r="AF5839" s="1">
        <v>0</v>
      </c>
    </row>
    <row r="5840" spans="1:32" x14ac:dyDescent="0.35">
      <c r="A5840" s="4">
        <v>101815502111</v>
      </c>
      <c r="D5840" t="s">
        <v>16531</v>
      </c>
      <c r="E5840" t="s">
        <v>3659</v>
      </c>
      <c r="H5840" t="s">
        <v>2785</v>
      </c>
      <c r="I5840">
        <v>1750</v>
      </c>
      <c r="J5840" t="s">
        <v>3566</v>
      </c>
      <c r="K5840" t="s">
        <v>3260</v>
      </c>
      <c r="L5840" s="2">
        <v>38243</v>
      </c>
      <c r="M5840">
        <v>0</v>
      </c>
      <c r="N5840">
        <v>0</v>
      </c>
      <c r="O5840">
        <v>0</v>
      </c>
      <c r="Q5840" t="s">
        <v>3260</v>
      </c>
      <c r="R5840" t="s">
        <v>3261</v>
      </c>
      <c r="X5840" s="1">
        <v>873.25</v>
      </c>
      <c r="Y5840" s="1">
        <v>0</v>
      </c>
      <c r="Z5840" s="1">
        <v>0</v>
      </c>
      <c r="AA5840" s="1">
        <v>0</v>
      </c>
      <c r="AB5840" s="1">
        <v>0</v>
      </c>
      <c r="AC5840" s="1">
        <v>0</v>
      </c>
      <c r="AD5840" s="1">
        <v>-873.25</v>
      </c>
      <c r="AE5840" t="s">
        <v>3564</v>
      </c>
      <c r="AF5840" s="1">
        <v>0</v>
      </c>
    </row>
    <row r="5841" spans="1:32" x14ac:dyDescent="0.35">
      <c r="A5841" s="4">
        <v>101815502281</v>
      </c>
      <c r="B5841" t="s">
        <v>2786</v>
      </c>
      <c r="D5841" t="s">
        <v>16532</v>
      </c>
      <c r="E5841" t="s">
        <v>3659</v>
      </c>
      <c r="H5841" t="s">
        <v>2787</v>
      </c>
      <c r="I5841">
        <v>14500</v>
      </c>
      <c r="J5841" t="s">
        <v>4454</v>
      </c>
      <c r="K5841" t="s">
        <v>3260</v>
      </c>
      <c r="L5841" s="2">
        <v>32964</v>
      </c>
      <c r="M5841">
        <v>0</v>
      </c>
      <c r="N5841">
        <v>0</v>
      </c>
      <c r="O5841">
        <v>0</v>
      </c>
      <c r="Q5841" t="s">
        <v>3260</v>
      </c>
      <c r="R5841" t="s">
        <v>3261</v>
      </c>
      <c r="S5841" t="s">
        <v>3262</v>
      </c>
      <c r="T5841" t="s">
        <v>3262</v>
      </c>
      <c r="X5841" s="1">
        <v>7235.5</v>
      </c>
      <c r="Y5841" s="1">
        <v>0</v>
      </c>
      <c r="Z5841" s="1">
        <v>0</v>
      </c>
      <c r="AA5841" s="1">
        <v>-1205.92</v>
      </c>
      <c r="AB5841" s="1">
        <v>0</v>
      </c>
      <c r="AC5841" s="1">
        <v>0</v>
      </c>
      <c r="AD5841" s="1">
        <v>-6029.58</v>
      </c>
      <c r="AE5841" t="s">
        <v>3564</v>
      </c>
      <c r="AF5841" s="1">
        <v>0</v>
      </c>
    </row>
    <row r="5842" spans="1:32" x14ac:dyDescent="0.35">
      <c r="A5842" s="4">
        <v>101815502282</v>
      </c>
      <c r="B5842" t="s">
        <v>16533</v>
      </c>
      <c r="C5842" t="s">
        <v>239</v>
      </c>
      <c r="D5842" t="s">
        <v>16534</v>
      </c>
      <c r="E5842" t="s">
        <v>16535</v>
      </c>
      <c r="F5842" t="s">
        <v>16509</v>
      </c>
      <c r="G5842" t="s">
        <v>3280</v>
      </c>
      <c r="H5842" t="s">
        <v>2788</v>
      </c>
      <c r="I5842">
        <v>5900</v>
      </c>
      <c r="J5842" t="s">
        <v>3409</v>
      </c>
      <c r="K5842" t="s">
        <v>3260</v>
      </c>
      <c r="L5842" s="2">
        <v>40584</v>
      </c>
      <c r="M5842">
        <v>0</v>
      </c>
      <c r="N5842">
        <v>0</v>
      </c>
      <c r="O5842">
        <v>0</v>
      </c>
      <c r="Q5842" t="s">
        <v>3260</v>
      </c>
      <c r="R5842" t="s">
        <v>3261</v>
      </c>
      <c r="S5842" t="s">
        <v>7910</v>
      </c>
      <c r="T5842" t="s">
        <v>4377</v>
      </c>
      <c r="U5842" t="s">
        <v>4378</v>
      </c>
      <c r="V5842" t="s">
        <v>3381</v>
      </c>
      <c r="W5842" t="s">
        <v>3413</v>
      </c>
      <c r="X5842" s="1">
        <v>2944.1</v>
      </c>
      <c r="Y5842" s="1">
        <v>-1057.5</v>
      </c>
      <c r="Z5842" s="1">
        <v>0</v>
      </c>
      <c r="AA5842" s="1">
        <v>0</v>
      </c>
      <c r="AB5842" s="1">
        <v>0</v>
      </c>
      <c r="AC5842" s="1">
        <v>0</v>
      </c>
      <c r="AD5842" s="1">
        <v>0</v>
      </c>
      <c r="AF5842" s="1">
        <v>1886.6</v>
      </c>
    </row>
    <row r="5843" spans="1:32" x14ac:dyDescent="0.35">
      <c r="A5843" s="4">
        <v>101815502283</v>
      </c>
      <c r="B5843" t="s">
        <v>9849</v>
      </c>
      <c r="C5843" t="s">
        <v>4909</v>
      </c>
      <c r="D5843" t="s">
        <v>16536</v>
      </c>
      <c r="E5843" t="s">
        <v>16537</v>
      </c>
      <c r="F5843" t="s">
        <v>3280</v>
      </c>
      <c r="H5843" t="s">
        <v>2779</v>
      </c>
      <c r="I5843">
        <v>2800</v>
      </c>
      <c r="J5843" t="s">
        <v>4418</v>
      </c>
      <c r="K5843" t="s">
        <v>3260</v>
      </c>
      <c r="L5843" s="2">
        <v>41365</v>
      </c>
      <c r="M5843">
        <v>0</v>
      </c>
      <c r="N5843">
        <v>0</v>
      </c>
      <c r="O5843">
        <v>0</v>
      </c>
      <c r="Q5843" t="s">
        <v>3260</v>
      </c>
      <c r="R5843" t="s">
        <v>3261</v>
      </c>
      <c r="S5843" t="s">
        <v>9851</v>
      </c>
      <c r="T5843" t="s">
        <v>9852</v>
      </c>
      <c r="U5843" t="s">
        <v>16538</v>
      </c>
      <c r="V5843" t="s">
        <v>16539</v>
      </c>
      <c r="W5843" t="s">
        <v>1390</v>
      </c>
      <c r="X5843" s="1">
        <v>1397.2</v>
      </c>
      <c r="Y5843" s="1">
        <v>-397.31</v>
      </c>
      <c r="Z5843" s="1">
        <v>0</v>
      </c>
      <c r="AA5843" s="1">
        <v>0</v>
      </c>
      <c r="AB5843" s="1">
        <v>0</v>
      </c>
      <c r="AC5843" s="1">
        <v>0</v>
      </c>
      <c r="AD5843" s="1">
        <v>0</v>
      </c>
      <c r="AF5843" s="1">
        <v>999.89</v>
      </c>
    </row>
    <row r="5844" spans="1:32" x14ac:dyDescent="0.35">
      <c r="A5844" s="4">
        <v>101815502643</v>
      </c>
      <c r="B5844" t="s">
        <v>2789</v>
      </c>
      <c r="C5844" t="s">
        <v>16540</v>
      </c>
      <c r="D5844" t="s">
        <v>16541</v>
      </c>
      <c r="E5844" t="s">
        <v>3659</v>
      </c>
      <c r="H5844" t="s">
        <v>2779</v>
      </c>
      <c r="I5844">
        <v>2375</v>
      </c>
      <c r="J5844" t="s">
        <v>3361</v>
      </c>
      <c r="K5844" t="s">
        <v>3260</v>
      </c>
      <c r="L5844" s="2">
        <v>42086</v>
      </c>
      <c r="M5844">
        <v>0</v>
      </c>
      <c r="N5844">
        <v>0</v>
      </c>
      <c r="O5844">
        <v>0</v>
      </c>
      <c r="Q5844" t="s">
        <v>3260</v>
      </c>
      <c r="R5844" t="s">
        <v>3261</v>
      </c>
      <c r="S5844" t="s">
        <v>3262</v>
      </c>
      <c r="T5844" t="s">
        <v>3262</v>
      </c>
      <c r="X5844" s="1">
        <v>1185.1300000000001</v>
      </c>
      <c r="Y5844" s="1">
        <v>0</v>
      </c>
      <c r="Z5844" s="1">
        <v>0</v>
      </c>
      <c r="AA5844" s="1">
        <v>-1185.1300000000001</v>
      </c>
      <c r="AB5844" s="1">
        <v>0</v>
      </c>
      <c r="AC5844" s="1">
        <v>0</v>
      </c>
      <c r="AD5844" s="1">
        <v>0</v>
      </c>
      <c r="AF5844" s="1">
        <v>0</v>
      </c>
    </row>
    <row r="5845" spans="1:32" x14ac:dyDescent="0.35">
      <c r="A5845" s="4">
        <v>101815502792</v>
      </c>
      <c r="B5845" t="s">
        <v>16542</v>
      </c>
      <c r="C5845" t="s">
        <v>12973</v>
      </c>
      <c r="D5845" t="s">
        <v>16543</v>
      </c>
      <c r="E5845" t="s">
        <v>16544</v>
      </c>
      <c r="F5845" t="s">
        <v>3280</v>
      </c>
      <c r="H5845" t="s">
        <v>2785</v>
      </c>
      <c r="I5845">
        <v>118</v>
      </c>
      <c r="J5845" t="s">
        <v>3566</v>
      </c>
      <c r="K5845" t="s">
        <v>3260</v>
      </c>
      <c r="L5845" s="2">
        <v>43013</v>
      </c>
      <c r="M5845">
        <v>0</v>
      </c>
      <c r="N5845">
        <v>0</v>
      </c>
      <c r="O5845">
        <v>0</v>
      </c>
      <c r="Q5845" t="s">
        <v>3260</v>
      </c>
      <c r="R5845" t="s">
        <v>3261</v>
      </c>
      <c r="S5845" t="s">
        <v>16545</v>
      </c>
      <c r="T5845" t="s">
        <v>7935</v>
      </c>
      <c r="U5845" t="s">
        <v>3280</v>
      </c>
      <c r="W5845" t="s">
        <v>2785</v>
      </c>
      <c r="X5845" s="1">
        <v>58.88</v>
      </c>
      <c r="Y5845" s="1">
        <v>0</v>
      </c>
      <c r="Z5845" s="1">
        <v>0</v>
      </c>
      <c r="AA5845" s="1">
        <v>0</v>
      </c>
      <c r="AB5845" s="1">
        <v>0</v>
      </c>
      <c r="AC5845" s="1">
        <v>0</v>
      </c>
      <c r="AD5845" s="1">
        <v>-58.88</v>
      </c>
      <c r="AE5845" t="s">
        <v>18752</v>
      </c>
      <c r="AF5845" s="1">
        <v>0</v>
      </c>
    </row>
    <row r="5846" spans="1:32" x14ac:dyDescent="0.35">
      <c r="A5846" s="4">
        <v>101815502794</v>
      </c>
      <c r="B5846" t="s">
        <v>16546</v>
      </c>
      <c r="C5846" t="s">
        <v>16547</v>
      </c>
      <c r="D5846" t="s">
        <v>16548</v>
      </c>
      <c r="E5846" t="s">
        <v>16545</v>
      </c>
      <c r="F5846" t="s">
        <v>3280</v>
      </c>
      <c r="H5846" t="s">
        <v>2785</v>
      </c>
      <c r="I5846">
        <v>3200</v>
      </c>
      <c r="J5846" t="s">
        <v>3265</v>
      </c>
      <c r="K5846" t="s">
        <v>3260</v>
      </c>
      <c r="L5846" s="2">
        <v>43013</v>
      </c>
      <c r="M5846">
        <v>0</v>
      </c>
      <c r="N5846">
        <v>0</v>
      </c>
      <c r="O5846">
        <v>0</v>
      </c>
      <c r="Q5846" t="s">
        <v>3260</v>
      </c>
      <c r="R5846" t="s">
        <v>3261</v>
      </c>
      <c r="S5846" t="s">
        <v>3262</v>
      </c>
      <c r="T5846" t="s">
        <v>3262</v>
      </c>
      <c r="X5846" s="1">
        <v>1596.8</v>
      </c>
      <c r="Y5846" s="1">
        <v>0</v>
      </c>
      <c r="Z5846" s="1">
        <v>0</v>
      </c>
      <c r="AA5846" s="1">
        <v>-1596.8</v>
      </c>
      <c r="AB5846" s="1">
        <v>0</v>
      </c>
      <c r="AC5846" s="1">
        <v>0</v>
      </c>
      <c r="AD5846" s="1">
        <v>0</v>
      </c>
      <c r="AF5846" s="1">
        <v>0</v>
      </c>
    </row>
    <row r="5847" spans="1:32" x14ac:dyDescent="0.35">
      <c r="A5847" s="4">
        <v>101815502795</v>
      </c>
      <c r="D5847" t="s">
        <v>16545</v>
      </c>
      <c r="E5847" t="s">
        <v>3659</v>
      </c>
      <c r="H5847" t="s">
        <v>2785</v>
      </c>
      <c r="I5847">
        <v>7500</v>
      </c>
      <c r="J5847" t="s">
        <v>3566</v>
      </c>
      <c r="K5847" t="s">
        <v>3260</v>
      </c>
      <c r="L5847" s="2">
        <v>42899</v>
      </c>
      <c r="M5847">
        <v>0</v>
      </c>
      <c r="N5847">
        <v>0</v>
      </c>
      <c r="O5847">
        <v>0</v>
      </c>
      <c r="Q5847" t="s">
        <v>3260</v>
      </c>
      <c r="R5847" t="s">
        <v>3261</v>
      </c>
      <c r="X5847" s="1">
        <v>3742.5</v>
      </c>
      <c r="Y5847" s="1">
        <v>0</v>
      </c>
      <c r="Z5847" s="1">
        <v>0</v>
      </c>
      <c r="AA5847" s="1">
        <v>-3742.5</v>
      </c>
      <c r="AB5847" s="1">
        <v>0</v>
      </c>
      <c r="AC5847" s="1">
        <v>0</v>
      </c>
      <c r="AD5847" s="1">
        <v>0</v>
      </c>
      <c r="AF5847" s="1">
        <v>0</v>
      </c>
    </row>
    <row r="5848" spans="1:32" x14ac:dyDescent="0.35">
      <c r="A5848" s="4">
        <v>101815503000</v>
      </c>
      <c r="D5848" t="s">
        <v>16549</v>
      </c>
      <c r="E5848" t="s">
        <v>3659</v>
      </c>
      <c r="H5848" t="s">
        <v>2790</v>
      </c>
      <c r="I5848">
        <v>2025</v>
      </c>
      <c r="J5848" t="s">
        <v>3566</v>
      </c>
      <c r="K5848" t="s">
        <v>3260</v>
      </c>
      <c r="L5848" s="2">
        <v>42980</v>
      </c>
      <c r="M5848">
        <v>0</v>
      </c>
      <c r="N5848">
        <v>0</v>
      </c>
      <c r="O5848">
        <v>0</v>
      </c>
      <c r="Q5848" t="s">
        <v>3260</v>
      </c>
      <c r="R5848" t="s">
        <v>3261</v>
      </c>
      <c r="X5848" s="1">
        <v>1010.48</v>
      </c>
      <c r="Y5848" s="1">
        <v>0</v>
      </c>
      <c r="Z5848" s="1">
        <v>0</v>
      </c>
      <c r="AA5848" s="1">
        <v>0</v>
      </c>
      <c r="AB5848" s="1">
        <v>0</v>
      </c>
      <c r="AC5848" s="1">
        <v>0</v>
      </c>
      <c r="AD5848" s="1">
        <v>-1010.48</v>
      </c>
      <c r="AE5848" t="s">
        <v>18752</v>
      </c>
      <c r="AF5848" s="1">
        <v>0</v>
      </c>
    </row>
    <row r="5849" spans="1:32" x14ac:dyDescent="0.35">
      <c r="A5849" s="4">
        <v>101815503283</v>
      </c>
      <c r="B5849" t="s">
        <v>4573</v>
      </c>
      <c r="C5849" t="s">
        <v>16550</v>
      </c>
      <c r="D5849" t="s">
        <v>16551</v>
      </c>
      <c r="E5849" t="s">
        <v>16537</v>
      </c>
      <c r="F5849" t="s">
        <v>3280</v>
      </c>
      <c r="H5849" t="s">
        <v>2779</v>
      </c>
      <c r="I5849">
        <v>560</v>
      </c>
      <c r="J5849" t="s">
        <v>7761</v>
      </c>
      <c r="K5849" t="s">
        <v>3260</v>
      </c>
      <c r="L5849" s="2">
        <v>41365</v>
      </c>
      <c r="M5849">
        <v>0</v>
      </c>
      <c r="N5849">
        <v>0</v>
      </c>
      <c r="O5849">
        <v>0</v>
      </c>
      <c r="Q5849" t="s">
        <v>3260</v>
      </c>
      <c r="R5849" t="s">
        <v>3261</v>
      </c>
      <c r="S5849" t="s">
        <v>4575</v>
      </c>
      <c r="T5849" t="s">
        <v>4576</v>
      </c>
      <c r="U5849" t="s">
        <v>4577</v>
      </c>
      <c r="V5849" t="s">
        <v>4202</v>
      </c>
      <c r="W5849" t="s">
        <v>293</v>
      </c>
      <c r="X5849" s="1">
        <v>279.44</v>
      </c>
      <c r="Y5849" s="1">
        <v>-53.04</v>
      </c>
      <c r="Z5849" s="1">
        <v>0</v>
      </c>
      <c r="AA5849" s="1">
        <v>0</v>
      </c>
      <c r="AB5849" s="1">
        <v>0</v>
      </c>
      <c r="AC5849" s="1">
        <v>0</v>
      </c>
      <c r="AD5849" s="1">
        <v>0</v>
      </c>
      <c r="AF5849" s="1">
        <v>226.4</v>
      </c>
    </row>
    <row r="5850" spans="1:32" x14ac:dyDescent="0.35">
      <c r="A5850" s="4">
        <v>101815504283</v>
      </c>
      <c r="B5850" t="s">
        <v>4573</v>
      </c>
      <c r="C5850" t="s">
        <v>7546</v>
      </c>
      <c r="D5850" t="s">
        <v>16552</v>
      </c>
      <c r="E5850" t="s">
        <v>16537</v>
      </c>
      <c r="F5850" t="s">
        <v>3280</v>
      </c>
      <c r="H5850" t="s">
        <v>2779</v>
      </c>
      <c r="I5850">
        <v>480</v>
      </c>
      <c r="J5850" t="s">
        <v>7761</v>
      </c>
      <c r="K5850" t="s">
        <v>3260</v>
      </c>
      <c r="L5850" s="2">
        <v>41365</v>
      </c>
      <c r="M5850">
        <v>0</v>
      </c>
      <c r="N5850">
        <v>0</v>
      </c>
      <c r="O5850">
        <v>0</v>
      </c>
      <c r="Q5850" t="s">
        <v>3260</v>
      </c>
      <c r="R5850" t="s">
        <v>3261</v>
      </c>
      <c r="S5850" t="s">
        <v>4575</v>
      </c>
      <c r="T5850" t="s">
        <v>4576</v>
      </c>
      <c r="U5850" t="s">
        <v>4577</v>
      </c>
      <c r="V5850" t="s">
        <v>4202</v>
      </c>
      <c r="W5850" t="s">
        <v>293</v>
      </c>
      <c r="X5850" s="1">
        <v>239.52</v>
      </c>
      <c r="Y5850" s="1">
        <v>-58.41</v>
      </c>
      <c r="Z5850" s="1">
        <v>0</v>
      </c>
      <c r="AA5850" s="1">
        <v>0</v>
      </c>
      <c r="AB5850" s="1">
        <v>0</v>
      </c>
      <c r="AC5850" s="1">
        <v>0</v>
      </c>
      <c r="AD5850" s="1">
        <v>0</v>
      </c>
      <c r="AF5850" s="1">
        <v>181.11</v>
      </c>
    </row>
    <row r="5851" spans="1:32" x14ac:dyDescent="0.35">
      <c r="A5851" s="4">
        <v>101815505025</v>
      </c>
      <c r="B5851" t="s">
        <v>12712</v>
      </c>
      <c r="D5851" t="s">
        <v>12713</v>
      </c>
      <c r="E5851" t="s">
        <v>16537</v>
      </c>
      <c r="F5851" t="s">
        <v>3280</v>
      </c>
      <c r="H5851" t="s">
        <v>2783</v>
      </c>
      <c r="I5851">
        <v>218000</v>
      </c>
      <c r="J5851" t="s">
        <v>3566</v>
      </c>
      <c r="K5851" t="s">
        <v>3260</v>
      </c>
      <c r="L5851" s="2">
        <v>43525</v>
      </c>
      <c r="M5851">
        <v>0</v>
      </c>
      <c r="N5851">
        <v>0</v>
      </c>
      <c r="O5851">
        <v>0</v>
      </c>
      <c r="Q5851" t="s">
        <v>3260</v>
      </c>
      <c r="S5851" t="s">
        <v>12715</v>
      </c>
      <c r="T5851" t="s">
        <v>12716</v>
      </c>
      <c r="U5851" t="s">
        <v>3457</v>
      </c>
      <c r="W5851" t="s">
        <v>2001</v>
      </c>
      <c r="X5851" s="1">
        <v>111616</v>
      </c>
      <c r="Y5851" s="1">
        <v>0</v>
      </c>
      <c r="Z5851" s="1">
        <v>0</v>
      </c>
      <c r="AA5851" s="1">
        <v>0</v>
      </c>
      <c r="AB5851" s="1">
        <v>0</v>
      </c>
      <c r="AC5851" s="1">
        <v>0</v>
      </c>
      <c r="AD5851" s="1">
        <v>-111616</v>
      </c>
      <c r="AE5851" t="s">
        <v>3564</v>
      </c>
      <c r="AF5851" s="1">
        <v>0</v>
      </c>
    </row>
    <row r="5852" spans="1:32" x14ac:dyDescent="0.35">
      <c r="A5852" s="4">
        <v>101815505027</v>
      </c>
      <c r="B5852" t="s">
        <v>2791</v>
      </c>
      <c r="C5852" t="s">
        <v>3271</v>
      </c>
      <c r="D5852" t="s">
        <v>16537</v>
      </c>
      <c r="E5852" t="s">
        <v>3659</v>
      </c>
      <c r="H5852" t="s">
        <v>2779</v>
      </c>
      <c r="I5852">
        <v>73500</v>
      </c>
      <c r="J5852" t="s">
        <v>3337</v>
      </c>
      <c r="K5852" t="s">
        <v>3260</v>
      </c>
      <c r="L5852" s="2">
        <v>42095</v>
      </c>
      <c r="M5852">
        <v>0</v>
      </c>
      <c r="N5852">
        <v>0</v>
      </c>
      <c r="O5852">
        <v>0</v>
      </c>
      <c r="Q5852" t="s">
        <v>3260</v>
      </c>
      <c r="S5852" t="s">
        <v>16553</v>
      </c>
      <c r="T5852" t="s">
        <v>7771</v>
      </c>
      <c r="W5852" t="s">
        <v>16554</v>
      </c>
      <c r="X5852" s="1">
        <v>37632</v>
      </c>
      <c r="Y5852" s="1">
        <v>0</v>
      </c>
      <c r="Z5852" s="1">
        <v>0</v>
      </c>
      <c r="AA5852" s="1">
        <v>0</v>
      </c>
      <c r="AB5852" s="1">
        <v>0</v>
      </c>
      <c r="AC5852" s="1">
        <v>0</v>
      </c>
      <c r="AD5852" s="1">
        <v>0</v>
      </c>
      <c r="AF5852" s="1">
        <v>37632</v>
      </c>
    </row>
    <row r="5853" spans="1:32" x14ac:dyDescent="0.35">
      <c r="A5853" s="4">
        <v>101815505028</v>
      </c>
      <c r="B5853" t="s">
        <v>2792</v>
      </c>
      <c r="D5853" t="s">
        <v>16537</v>
      </c>
      <c r="E5853" t="s">
        <v>3659</v>
      </c>
      <c r="H5853" t="s">
        <v>2790</v>
      </c>
      <c r="I5853">
        <v>9200</v>
      </c>
      <c r="J5853" t="s">
        <v>3337</v>
      </c>
      <c r="K5853" t="s">
        <v>3260</v>
      </c>
      <c r="L5853" s="2">
        <v>42095</v>
      </c>
      <c r="M5853">
        <v>0</v>
      </c>
      <c r="N5853">
        <v>0</v>
      </c>
      <c r="O5853">
        <v>0</v>
      </c>
      <c r="Q5853" t="s">
        <v>3260</v>
      </c>
      <c r="R5853" t="s">
        <v>3261</v>
      </c>
      <c r="S5853" t="s">
        <v>16555</v>
      </c>
      <c r="T5853" t="s">
        <v>16556</v>
      </c>
      <c r="U5853" t="s">
        <v>16557</v>
      </c>
      <c r="V5853" t="s">
        <v>16558</v>
      </c>
      <c r="W5853" t="s">
        <v>2793</v>
      </c>
      <c r="X5853" s="1">
        <v>4590.8</v>
      </c>
      <c r="Y5853" s="1">
        <v>0</v>
      </c>
      <c r="Z5853" s="1">
        <v>0</v>
      </c>
      <c r="AA5853" s="1">
        <v>0</v>
      </c>
      <c r="AB5853" s="1">
        <v>0</v>
      </c>
      <c r="AC5853" s="1">
        <v>0</v>
      </c>
      <c r="AD5853" s="1">
        <v>0</v>
      </c>
      <c r="AF5853" s="1">
        <v>4590.8</v>
      </c>
    </row>
    <row r="5854" spans="1:32" x14ac:dyDescent="0.35">
      <c r="A5854" s="4">
        <v>101815505060</v>
      </c>
      <c r="B5854" t="s">
        <v>16559</v>
      </c>
      <c r="D5854" t="s">
        <v>16560</v>
      </c>
      <c r="E5854" t="s">
        <v>3659</v>
      </c>
      <c r="H5854" t="s">
        <v>2788</v>
      </c>
      <c r="I5854">
        <v>20000</v>
      </c>
      <c r="J5854" t="s">
        <v>3566</v>
      </c>
      <c r="K5854" t="s">
        <v>3260</v>
      </c>
      <c r="L5854" s="2">
        <v>41019</v>
      </c>
      <c r="M5854">
        <v>0</v>
      </c>
      <c r="N5854">
        <v>0</v>
      </c>
      <c r="O5854">
        <v>0</v>
      </c>
      <c r="Q5854" t="s">
        <v>3260</v>
      </c>
      <c r="R5854" t="s">
        <v>3261</v>
      </c>
      <c r="S5854" t="s">
        <v>3262</v>
      </c>
      <c r="T5854" t="s">
        <v>3262</v>
      </c>
      <c r="X5854" s="1">
        <v>9980</v>
      </c>
      <c r="Y5854" s="1">
        <v>0</v>
      </c>
      <c r="Z5854" s="1">
        <v>0</v>
      </c>
      <c r="AA5854" s="1">
        <v>0</v>
      </c>
      <c r="AB5854" s="1">
        <v>0</v>
      </c>
      <c r="AC5854" s="1">
        <v>0</v>
      </c>
      <c r="AD5854" s="1">
        <v>-9980</v>
      </c>
      <c r="AE5854" t="s">
        <v>3564</v>
      </c>
      <c r="AF5854" s="1">
        <v>0</v>
      </c>
    </row>
    <row r="5855" spans="1:32" x14ac:dyDescent="0.35">
      <c r="A5855" s="4">
        <v>101815505083</v>
      </c>
      <c r="B5855" t="s">
        <v>16561</v>
      </c>
      <c r="D5855" t="s">
        <v>16562</v>
      </c>
      <c r="E5855" t="s">
        <v>16537</v>
      </c>
      <c r="F5855" t="s">
        <v>3280</v>
      </c>
      <c r="H5855" t="s">
        <v>2794</v>
      </c>
      <c r="I5855">
        <v>89000</v>
      </c>
      <c r="J5855" t="s">
        <v>3495</v>
      </c>
      <c r="K5855" t="s">
        <v>3260</v>
      </c>
      <c r="L5855" s="2">
        <v>43587</v>
      </c>
      <c r="M5855">
        <v>0</v>
      </c>
      <c r="N5855">
        <v>0</v>
      </c>
      <c r="O5855">
        <v>0</v>
      </c>
      <c r="Q5855" t="s">
        <v>3260</v>
      </c>
      <c r="S5855" t="s">
        <v>16563</v>
      </c>
      <c r="T5855" t="s">
        <v>16564</v>
      </c>
      <c r="U5855" t="s">
        <v>16565</v>
      </c>
      <c r="W5855" t="s">
        <v>2795</v>
      </c>
      <c r="X5855" s="1">
        <v>45568</v>
      </c>
      <c r="Y5855" s="1">
        <v>0</v>
      </c>
      <c r="Z5855" s="1">
        <v>0</v>
      </c>
      <c r="AA5855" s="1">
        <v>0</v>
      </c>
      <c r="AB5855" s="1">
        <v>0</v>
      </c>
      <c r="AC5855" s="1">
        <v>0</v>
      </c>
      <c r="AD5855" s="1">
        <v>0</v>
      </c>
      <c r="AF5855" s="1">
        <v>45568</v>
      </c>
    </row>
    <row r="5856" spans="1:32" x14ac:dyDescent="0.35">
      <c r="A5856" s="4">
        <v>101815505084</v>
      </c>
      <c r="B5856" t="s">
        <v>2792</v>
      </c>
      <c r="D5856" t="s">
        <v>16566</v>
      </c>
      <c r="E5856" t="s">
        <v>16537</v>
      </c>
      <c r="F5856" t="s">
        <v>3280</v>
      </c>
      <c r="H5856" t="s">
        <v>2794</v>
      </c>
      <c r="I5856">
        <v>45250</v>
      </c>
      <c r="J5856" t="s">
        <v>3259</v>
      </c>
      <c r="K5856" t="s">
        <v>3260</v>
      </c>
      <c r="L5856" s="2">
        <v>43109</v>
      </c>
      <c r="M5856">
        <v>0</v>
      </c>
      <c r="N5856">
        <v>0</v>
      </c>
      <c r="O5856">
        <v>0</v>
      </c>
      <c r="Q5856" t="s">
        <v>3260</v>
      </c>
      <c r="R5856" t="s">
        <v>3261</v>
      </c>
      <c r="S5856" t="s">
        <v>16555</v>
      </c>
      <c r="T5856" t="s">
        <v>16556</v>
      </c>
      <c r="U5856" t="s">
        <v>16557</v>
      </c>
      <c r="V5856" t="s">
        <v>16558</v>
      </c>
      <c r="W5856" t="s">
        <v>2793</v>
      </c>
      <c r="X5856" s="1">
        <v>22579.75</v>
      </c>
      <c r="Y5856" s="1">
        <v>0</v>
      </c>
      <c r="Z5856" s="1">
        <v>0</v>
      </c>
      <c r="AA5856" s="1">
        <v>0</v>
      </c>
      <c r="AB5856" s="1">
        <v>0</v>
      </c>
      <c r="AC5856" s="1">
        <v>0</v>
      </c>
      <c r="AD5856" s="1">
        <v>0</v>
      </c>
      <c r="AF5856" s="1">
        <v>22579.75</v>
      </c>
    </row>
    <row r="5857" spans="1:32" x14ac:dyDescent="0.35">
      <c r="A5857" s="4">
        <v>101815505091</v>
      </c>
      <c r="D5857" t="s">
        <v>16567</v>
      </c>
      <c r="E5857" t="s">
        <v>16537</v>
      </c>
      <c r="F5857" t="s">
        <v>3280</v>
      </c>
      <c r="H5857" t="s">
        <v>2796</v>
      </c>
      <c r="I5857">
        <v>10500</v>
      </c>
      <c r="J5857" t="s">
        <v>3311</v>
      </c>
      <c r="K5857" t="s">
        <v>3260</v>
      </c>
      <c r="L5857" s="2">
        <v>41730</v>
      </c>
      <c r="M5857">
        <v>0</v>
      </c>
      <c r="N5857">
        <v>0</v>
      </c>
      <c r="O5857">
        <v>0</v>
      </c>
      <c r="Q5857" t="s">
        <v>3260</v>
      </c>
      <c r="R5857" t="s">
        <v>3261</v>
      </c>
      <c r="X5857" s="1">
        <v>5239.5</v>
      </c>
      <c r="Y5857" s="1">
        <v>0</v>
      </c>
      <c r="Z5857" s="1">
        <v>0</v>
      </c>
      <c r="AA5857" s="1">
        <v>-5239.5</v>
      </c>
      <c r="AB5857" s="1">
        <v>0</v>
      </c>
      <c r="AC5857" s="1">
        <v>0</v>
      </c>
      <c r="AD5857" s="1">
        <v>0</v>
      </c>
      <c r="AF5857" s="1">
        <v>0</v>
      </c>
    </row>
    <row r="5858" spans="1:32" x14ac:dyDescent="0.35">
      <c r="A5858" s="4">
        <v>101815505283</v>
      </c>
      <c r="B5858" t="s">
        <v>7731</v>
      </c>
      <c r="C5858" t="s">
        <v>7546</v>
      </c>
      <c r="D5858" t="s">
        <v>16537</v>
      </c>
      <c r="E5858" t="s">
        <v>3659</v>
      </c>
      <c r="H5858" t="s">
        <v>2779</v>
      </c>
      <c r="I5858">
        <v>570</v>
      </c>
      <c r="J5858" t="s">
        <v>4418</v>
      </c>
      <c r="K5858" t="s">
        <v>3260</v>
      </c>
      <c r="L5858" s="2">
        <v>41365</v>
      </c>
      <c r="M5858">
        <v>0</v>
      </c>
      <c r="N5858">
        <v>0</v>
      </c>
      <c r="O5858">
        <v>0</v>
      </c>
      <c r="Q5858" t="s">
        <v>3260</v>
      </c>
      <c r="R5858" t="s">
        <v>3261</v>
      </c>
      <c r="S5858" t="s">
        <v>4575</v>
      </c>
      <c r="T5858" t="s">
        <v>4576</v>
      </c>
      <c r="U5858" t="s">
        <v>4577</v>
      </c>
      <c r="V5858" t="s">
        <v>4202</v>
      </c>
      <c r="W5858" t="s">
        <v>293</v>
      </c>
      <c r="X5858" s="1">
        <v>284.43</v>
      </c>
      <c r="Y5858" s="1">
        <v>-69.36</v>
      </c>
      <c r="Z5858" s="1">
        <v>0</v>
      </c>
      <c r="AA5858" s="1">
        <v>0</v>
      </c>
      <c r="AB5858" s="1">
        <v>0</v>
      </c>
      <c r="AC5858" s="1">
        <v>0</v>
      </c>
      <c r="AD5858" s="1">
        <v>0</v>
      </c>
      <c r="AF5858" s="1">
        <v>215.07</v>
      </c>
    </row>
    <row r="5859" spans="1:32" x14ac:dyDescent="0.35">
      <c r="A5859" s="4">
        <v>101815600041</v>
      </c>
      <c r="D5859" t="s">
        <v>16568</v>
      </c>
      <c r="E5859" t="s">
        <v>16569</v>
      </c>
      <c r="F5859" t="s">
        <v>8074</v>
      </c>
      <c r="G5859" t="s">
        <v>3280</v>
      </c>
      <c r="H5859" t="s">
        <v>2797</v>
      </c>
      <c r="I5859">
        <v>6600</v>
      </c>
      <c r="J5859" t="s">
        <v>3647</v>
      </c>
      <c r="K5859" t="s">
        <v>3260</v>
      </c>
      <c r="L5859" s="2">
        <v>33695</v>
      </c>
      <c r="M5859">
        <v>0</v>
      </c>
      <c r="N5859">
        <v>0</v>
      </c>
      <c r="O5859">
        <v>0</v>
      </c>
      <c r="Q5859" t="s">
        <v>3260</v>
      </c>
      <c r="R5859" t="s">
        <v>3261</v>
      </c>
      <c r="X5859" s="1">
        <v>3293.4</v>
      </c>
      <c r="Y5859" s="1">
        <v>0</v>
      </c>
      <c r="Z5859" s="1">
        <v>0</v>
      </c>
      <c r="AA5859" s="1">
        <v>-3293.4</v>
      </c>
      <c r="AB5859" s="1">
        <v>0</v>
      </c>
      <c r="AC5859" s="1">
        <v>0</v>
      </c>
      <c r="AD5859" s="1">
        <v>0</v>
      </c>
      <c r="AF5859" s="1">
        <v>0</v>
      </c>
    </row>
    <row r="5860" spans="1:32" x14ac:dyDescent="0.35">
      <c r="A5860" s="4">
        <v>101815905030</v>
      </c>
      <c r="B5860" t="s">
        <v>16570</v>
      </c>
      <c r="C5860" t="s">
        <v>16571</v>
      </c>
      <c r="D5860" t="s">
        <v>16572</v>
      </c>
      <c r="E5860" t="s">
        <v>16573</v>
      </c>
      <c r="F5860" t="s">
        <v>8074</v>
      </c>
      <c r="G5860" t="s">
        <v>3280</v>
      </c>
      <c r="H5860" t="s">
        <v>2798</v>
      </c>
      <c r="I5860">
        <v>34000</v>
      </c>
      <c r="J5860" t="s">
        <v>3502</v>
      </c>
      <c r="K5860" t="s">
        <v>3260</v>
      </c>
      <c r="L5860" s="2">
        <v>33094</v>
      </c>
      <c r="M5860">
        <v>0</v>
      </c>
      <c r="N5860">
        <v>0</v>
      </c>
      <c r="O5860">
        <v>0</v>
      </c>
      <c r="Q5860" t="s">
        <v>3260</v>
      </c>
      <c r="R5860" t="s">
        <v>3261</v>
      </c>
      <c r="S5860" t="s">
        <v>16574</v>
      </c>
      <c r="T5860" t="s">
        <v>13022</v>
      </c>
      <c r="U5860" t="s">
        <v>8242</v>
      </c>
      <c r="V5860" t="s">
        <v>3269</v>
      </c>
      <c r="W5860" t="s">
        <v>1014</v>
      </c>
      <c r="X5860" s="1">
        <v>16966</v>
      </c>
      <c r="Y5860" s="1">
        <v>0</v>
      </c>
      <c r="Z5860" s="1">
        <v>0</v>
      </c>
      <c r="AA5860" s="1">
        <v>0</v>
      </c>
      <c r="AB5860" s="1">
        <v>0</v>
      </c>
      <c r="AC5860" s="1">
        <v>0</v>
      </c>
      <c r="AD5860" s="1">
        <v>0</v>
      </c>
      <c r="AF5860" s="1">
        <v>16966</v>
      </c>
    </row>
    <row r="5861" spans="1:32" x14ac:dyDescent="0.35">
      <c r="A5861" s="4">
        <v>101815905044</v>
      </c>
      <c r="D5861" t="s">
        <v>16575</v>
      </c>
      <c r="E5861" t="s">
        <v>6330</v>
      </c>
      <c r="F5861" t="s">
        <v>3280</v>
      </c>
      <c r="H5861" t="s">
        <v>2798</v>
      </c>
      <c r="I5861">
        <v>7500</v>
      </c>
      <c r="J5861" t="s">
        <v>3566</v>
      </c>
      <c r="K5861" t="s">
        <v>3260</v>
      </c>
      <c r="L5861" s="2">
        <v>42491</v>
      </c>
      <c r="M5861">
        <v>0</v>
      </c>
      <c r="N5861">
        <v>0</v>
      </c>
      <c r="O5861">
        <v>0</v>
      </c>
      <c r="Q5861" t="s">
        <v>3260</v>
      </c>
      <c r="R5861" t="s">
        <v>3261</v>
      </c>
      <c r="X5861" s="1">
        <v>3742.5</v>
      </c>
      <c r="Y5861" s="1">
        <v>0</v>
      </c>
      <c r="Z5861" s="1">
        <v>0</v>
      </c>
      <c r="AA5861" s="1">
        <v>-3742.5</v>
      </c>
      <c r="AB5861" s="1">
        <v>0</v>
      </c>
      <c r="AC5861" s="1">
        <v>0</v>
      </c>
      <c r="AD5861" s="1">
        <v>0</v>
      </c>
      <c r="AF5861" s="1">
        <v>0</v>
      </c>
    </row>
    <row r="5862" spans="1:32" x14ac:dyDescent="0.35">
      <c r="A5862" s="4">
        <v>101815905050</v>
      </c>
      <c r="B5862" t="s">
        <v>16576</v>
      </c>
      <c r="D5862" t="s">
        <v>16577</v>
      </c>
      <c r="E5862" t="s">
        <v>11466</v>
      </c>
      <c r="F5862" t="s">
        <v>11467</v>
      </c>
      <c r="G5862" t="s">
        <v>8074</v>
      </c>
      <c r="H5862" t="s">
        <v>1742</v>
      </c>
      <c r="I5862">
        <v>232000</v>
      </c>
      <c r="J5862" t="s">
        <v>4239</v>
      </c>
      <c r="K5862" t="s">
        <v>3260</v>
      </c>
      <c r="L5862" s="2">
        <v>34877</v>
      </c>
      <c r="M5862">
        <v>0</v>
      </c>
      <c r="N5862">
        <v>0</v>
      </c>
      <c r="O5862">
        <v>0</v>
      </c>
      <c r="Q5862" t="s">
        <v>3260</v>
      </c>
      <c r="S5862" t="s">
        <v>4754</v>
      </c>
      <c r="T5862" t="s">
        <v>4755</v>
      </c>
      <c r="U5862" t="s">
        <v>3381</v>
      </c>
      <c r="W5862" t="s">
        <v>4756</v>
      </c>
      <c r="X5862" s="1">
        <v>118784</v>
      </c>
      <c r="Y5862" s="1">
        <v>0</v>
      </c>
      <c r="Z5862" s="1">
        <v>0</v>
      </c>
      <c r="AA5862" s="1">
        <v>0</v>
      </c>
      <c r="AB5862" s="1">
        <v>0</v>
      </c>
      <c r="AC5862" s="1">
        <v>0</v>
      </c>
      <c r="AD5862" s="1">
        <v>-118784</v>
      </c>
      <c r="AE5862" t="s">
        <v>3564</v>
      </c>
      <c r="AF5862" s="1">
        <v>0</v>
      </c>
    </row>
    <row r="5863" spans="1:32" x14ac:dyDescent="0.35">
      <c r="A5863" s="4">
        <v>101815905055</v>
      </c>
      <c r="B5863" t="s">
        <v>2799</v>
      </c>
      <c r="D5863" t="s">
        <v>16578</v>
      </c>
      <c r="E5863" t="s">
        <v>3659</v>
      </c>
      <c r="H5863" t="s">
        <v>2798</v>
      </c>
      <c r="I5863">
        <v>12000</v>
      </c>
      <c r="J5863" t="s">
        <v>16579</v>
      </c>
      <c r="K5863" t="s">
        <v>3260</v>
      </c>
      <c r="L5863" s="2">
        <v>43101</v>
      </c>
      <c r="M5863">
        <v>0</v>
      </c>
      <c r="N5863">
        <v>0</v>
      </c>
      <c r="O5863">
        <v>0</v>
      </c>
      <c r="Q5863" t="s">
        <v>3260</v>
      </c>
      <c r="R5863" t="s">
        <v>3261</v>
      </c>
      <c r="S5863" t="s">
        <v>16580</v>
      </c>
      <c r="T5863" t="s">
        <v>16581</v>
      </c>
      <c r="U5863" t="s">
        <v>4061</v>
      </c>
      <c r="W5863" t="s">
        <v>2800</v>
      </c>
      <c r="X5863" s="1">
        <v>5988</v>
      </c>
      <c r="Y5863" s="1">
        <v>0</v>
      </c>
      <c r="Z5863" s="1">
        <v>0</v>
      </c>
      <c r="AA5863" s="1">
        <v>-5988</v>
      </c>
      <c r="AB5863" s="1">
        <v>0</v>
      </c>
      <c r="AC5863" s="1">
        <v>0</v>
      </c>
      <c r="AD5863" s="1">
        <v>0</v>
      </c>
      <c r="AF5863" s="1">
        <v>0</v>
      </c>
    </row>
    <row r="5864" spans="1:32" x14ac:dyDescent="0.35">
      <c r="A5864" s="4">
        <v>101815905065</v>
      </c>
      <c r="D5864" t="s">
        <v>16582</v>
      </c>
      <c r="E5864" t="s">
        <v>16578</v>
      </c>
      <c r="F5864" t="s">
        <v>3280</v>
      </c>
      <c r="H5864" t="s">
        <v>2798</v>
      </c>
      <c r="I5864">
        <v>3000</v>
      </c>
      <c r="J5864" t="s">
        <v>4233</v>
      </c>
      <c r="K5864" t="s">
        <v>3260</v>
      </c>
      <c r="L5864" s="2">
        <v>43101</v>
      </c>
      <c r="M5864">
        <v>0</v>
      </c>
      <c r="N5864">
        <v>0</v>
      </c>
      <c r="O5864">
        <v>0</v>
      </c>
      <c r="Q5864" t="s">
        <v>3260</v>
      </c>
      <c r="R5864" t="s">
        <v>3261</v>
      </c>
      <c r="X5864" s="1">
        <v>1497</v>
      </c>
      <c r="Y5864" s="1">
        <v>0</v>
      </c>
      <c r="Z5864" s="1">
        <v>0</v>
      </c>
      <c r="AA5864" s="1">
        <v>-1497</v>
      </c>
      <c r="AB5864" s="1">
        <v>0</v>
      </c>
      <c r="AC5864" s="1">
        <v>0</v>
      </c>
      <c r="AD5864" s="1">
        <v>0</v>
      </c>
      <c r="AF5864" s="1">
        <v>0</v>
      </c>
    </row>
    <row r="5865" spans="1:32" x14ac:dyDescent="0.35">
      <c r="A5865" s="4">
        <v>101816905166</v>
      </c>
      <c r="B5865" t="s">
        <v>16583</v>
      </c>
      <c r="D5865" t="s">
        <v>16584</v>
      </c>
      <c r="E5865" t="s">
        <v>16585</v>
      </c>
      <c r="F5865" t="s">
        <v>3280</v>
      </c>
      <c r="H5865" t="s">
        <v>2801</v>
      </c>
      <c r="I5865">
        <v>4350</v>
      </c>
      <c r="J5865" t="s">
        <v>3874</v>
      </c>
      <c r="K5865" t="s">
        <v>3260</v>
      </c>
      <c r="L5865" s="2">
        <v>42959</v>
      </c>
      <c r="M5865">
        <v>0</v>
      </c>
      <c r="N5865">
        <v>0</v>
      </c>
      <c r="O5865">
        <v>0</v>
      </c>
      <c r="Q5865" t="s">
        <v>3260</v>
      </c>
      <c r="R5865" t="s">
        <v>3261</v>
      </c>
      <c r="S5865" t="s">
        <v>16586</v>
      </c>
      <c r="T5865" t="s">
        <v>16587</v>
      </c>
      <c r="U5865" t="s">
        <v>2802</v>
      </c>
      <c r="V5865" t="s">
        <v>16588</v>
      </c>
      <c r="W5865" t="s">
        <v>2803</v>
      </c>
      <c r="X5865" s="1">
        <v>2170.65</v>
      </c>
      <c r="Y5865" s="1">
        <v>0</v>
      </c>
      <c r="Z5865" s="1">
        <v>0</v>
      </c>
      <c r="AA5865" s="1">
        <v>0</v>
      </c>
      <c r="AB5865" s="1">
        <v>0</v>
      </c>
      <c r="AC5865" s="1">
        <v>0</v>
      </c>
      <c r="AD5865" s="1">
        <v>-2170.65</v>
      </c>
      <c r="AE5865" t="s">
        <v>18752</v>
      </c>
      <c r="AF5865" s="1">
        <v>0</v>
      </c>
    </row>
    <row r="5866" spans="1:32" x14ac:dyDescent="0.35">
      <c r="A5866" s="4">
        <v>101817200010</v>
      </c>
      <c r="B5866" t="s">
        <v>16589</v>
      </c>
      <c r="D5866" t="s">
        <v>16590</v>
      </c>
      <c r="E5866" t="s">
        <v>6330</v>
      </c>
      <c r="F5866" t="s">
        <v>3280</v>
      </c>
      <c r="H5866" t="s">
        <v>2804</v>
      </c>
      <c r="I5866">
        <v>36750</v>
      </c>
      <c r="J5866" t="s">
        <v>3566</v>
      </c>
      <c r="K5866" t="s">
        <v>3260</v>
      </c>
      <c r="L5866" s="2">
        <v>33117</v>
      </c>
      <c r="M5866">
        <v>0</v>
      </c>
      <c r="N5866">
        <v>0</v>
      </c>
      <c r="O5866">
        <v>0</v>
      </c>
      <c r="Q5866" t="s">
        <v>3260</v>
      </c>
      <c r="R5866" t="s">
        <v>3261</v>
      </c>
      <c r="S5866" t="s">
        <v>16591</v>
      </c>
      <c r="T5866" t="s">
        <v>16592</v>
      </c>
      <c r="U5866" t="s">
        <v>16593</v>
      </c>
      <c r="V5866" t="s">
        <v>3878</v>
      </c>
      <c r="W5866" t="s">
        <v>2805</v>
      </c>
      <c r="X5866" s="1">
        <v>18338.25</v>
      </c>
      <c r="Y5866" s="1">
        <v>0</v>
      </c>
      <c r="Z5866" s="1">
        <v>0</v>
      </c>
      <c r="AA5866" s="1">
        <v>0</v>
      </c>
      <c r="AB5866" s="1">
        <v>0</v>
      </c>
      <c r="AC5866" s="1">
        <v>0</v>
      </c>
      <c r="AD5866" s="1">
        <v>-18338.25</v>
      </c>
      <c r="AE5866" t="s">
        <v>3299</v>
      </c>
      <c r="AF5866" s="1">
        <v>0</v>
      </c>
    </row>
    <row r="5867" spans="1:32" x14ac:dyDescent="0.35">
      <c r="A5867" s="4">
        <v>101817405020</v>
      </c>
      <c r="B5867" t="s">
        <v>16594</v>
      </c>
      <c r="D5867" t="s">
        <v>16595</v>
      </c>
      <c r="E5867" t="s">
        <v>15088</v>
      </c>
      <c r="F5867" t="s">
        <v>10800</v>
      </c>
      <c r="G5867" t="s">
        <v>3280</v>
      </c>
      <c r="H5867" t="s">
        <v>2806</v>
      </c>
      <c r="I5867">
        <v>7600</v>
      </c>
      <c r="J5867" t="s">
        <v>3609</v>
      </c>
      <c r="K5867" t="s">
        <v>3260</v>
      </c>
      <c r="L5867" s="2">
        <v>32964</v>
      </c>
      <c r="M5867">
        <v>80</v>
      </c>
      <c r="N5867">
        <v>20</v>
      </c>
      <c r="O5867">
        <v>0</v>
      </c>
      <c r="Q5867" t="s">
        <v>3260</v>
      </c>
      <c r="S5867" t="s">
        <v>16596</v>
      </c>
      <c r="T5867" t="s">
        <v>16597</v>
      </c>
      <c r="U5867" t="s">
        <v>4402</v>
      </c>
      <c r="V5867" t="s">
        <v>3280</v>
      </c>
      <c r="W5867" t="s">
        <v>2807</v>
      </c>
      <c r="X5867" s="1">
        <v>3891.2</v>
      </c>
      <c r="Y5867" s="1">
        <v>0</v>
      </c>
      <c r="Z5867" s="1">
        <v>0</v>
      </c>
      <c r="AA5867" s="1">
        <v>0</v>
      </c>
      <c r="AB5867" s="1">
        <v>-3112.96</v>
      </c>
      <c r="AC5867" s="1">
        <v>-778.24</v>
      </c>
      <c r="AD5867" s="1">
        <v>0</v>
      </c>
      <c r="AF5867" s="1">
        <v>0</v>
      </c>
    </row>
    <row r="5868" spans="1:32" x14ac:dyDescent="0.35">
      <c r="A5868" s="4">
        <v>101817405030</v>
      </c>
      <c r="D5868" t="s">
        <v>16598</v>
      </c>
      <c r="E5868" t="s">
        <v>15088</v>
      </c>
      <c r="F5868" t="s">
        <v>3280</v>
      </c>
      <c r="H5868" t="s">
        <v>2806</v>
      </c>
      <c r="I5868">
        <v>2650</v>
      </c>
      <c r="J5868" t="s">
        <v>3265</v>
      </c>
      <c r="K5868" t="s">
        <v>3260</v>
      </c>
      <c r="L5868" s="2">
        <v>43560</v>
      </c>
      <c r="M5868">
        <v>0</v>
      </c>
      <c r="N5868">
        <v>0</v>
      </c>
      <c r="O5868">
        <v>0</v>
      </c>
      <c r="Q5868" t="s">
        <v>3260</v>
      </c>
      <c r="R5868" t="s">
        <v>3261</v>
      </c>
      <c r="X5868" s="1">
        <v>1322.35</v>
      </c>
      <c r="Y5868" s="1">
        <v>0</v>
      </c>
      <c r="Z5868" s="1">
        <v>0</v>
      </c>
      <c r="AA5868" s="1">
        <v>-1322.35</v>
      </c>
      <c r="AB5868" s="1">
        <v>0</v>
      </c>
      <c r="AC5868" s="1">
        <v>0</v>
      </c>
      <c r="AD5868" s="1">
        <v>0</v>
      </c>
      <c r="AF5868" s="1">
        <v>0</v>
      </c>
    </row>
    <row r="5869" spans="1:32" x14ac:dyDescent="0.35">
      <c r="A5869" s="4">
        <v>101817407010</v>
      </c>
      <c r="D5869" t="s">
        <v>16599</v>
      </c>
      <c r="E5869" t="s">
        <v>15088</v>
      </c>
      <c r="F5869" t="s">
        <v>10800</v>
      </c>
      <c r="G5869" t="s">
        <v>3280</v>
      </c>
      <c r="H5869" t="s">
        <v>2806</v>
      </c>
      <c r="I5869">
        <v>630</v>
      </c>
      <c r="J5869" t="s">
        <v>3265</v>
      </c>
      <c r="K5869" t="s">
        <v>3260</v>
      </c>
      <c r="L5869" s="2">
        <v>34321</v>
      </c>
      <c r="M5869">
        <v>0</v>
      </c>
      <c r="N5869">
        <v>0</v>
      </c>
      <c r="O5869">
        <v>0</v>
      </c>
      <c r="Q5869" t="s">
        <v>3260</v>
      </c>
      <c r="R5869" t="s">
        <v>3261</v>
      </c>
      <c r="X5869" s="1">
        <v>314.37</v>
      </c>
      <c r="Y5869" s="1">
        <v>0</v>
      </c>
      <c r="Z5869" s="1">
        <v>0</v>
      </c>
      <c r="AA5869" s="1">
        <v>0</v>
      </c>
      <c r="AB5869" s="1">
        <v>0</v>
      </c>
      <c r="AC5869" s="1">
        <v>0</v>
      </c>
      <c r="AD5869" s="1">
        <v>0</v>
      </c>
      <c r="AF5869" s="1">
        <v>314.37</v>
      </c>
    </row>
    <row r="5870" spans="1:32" x14ac:dyDescent="0.35">
      <c r="A5870" s="4">
        <v>101817605040</v>
      </c>
      <c r="B5870" t="s">
        <v>16600</v>
      </c>
      <c r="D5870" t="s">
        <v>16601</v>
      </c>
      <c r="E5870" t="s">
        <v>16602</v>
      </c>
      <c r="F5870" t="s">
        <v>11104</v>
      </c>
      <c r="G5870" t="s">
        <v>3280</v>
      </c>
      <c r="H5870" t="s">
        <v>2808</v>
      </c>
      <c r="I5870">
        <v>317500</v>
      </c>
      <c r="J5870" t="s">
        <v>4239</v>
      </c>
      <c r="K5870" t="s">
        <v>3260</v>
      </c>
      <c r="L5870" s="2">
        <v>35430</v>
      </c>
      <c r="M5870">
        <v>0</v>
      </c>
      <c r="N5870">
        <v>0</v>
      </c>
      <c r="O5870">
        <v>0</v>
      </c>
      <c r="Q5870" t="s">
        <v>3260</v>
      </c>
      <c r="S5870" t="s">
        <v>12746</v>
      </c>
      <c r="T5870" t="s">
        <v>12747</v>
      </c>
      <c r="U5870" t="s">
        <v>16603</v>
      </c>
      <c r="V5870" t="s">
        <v>11215</v>
      </c>
      <c r="W5870" t="s">
        <v>2013</v>
      </c>
      <c r="X5870" s="1">
        <v>162560</v>
      </c>
      <c r="Y5870" s="1">
        <v>0</v>
      </c>
      <c r="Z5870" s="1">
        <v>0</v>
      </c>
      <c r="AA5870" s="1">
        <v>0</v>
      </c>
      <c r="AB5870" s="1">
        <v>0</v>
      </c>
      <c r="AC5870" s="1">
        <v>0</v>
      </c>
      <c r="AD5870" s="1">
        <v>-162560</v>
      </c>
      <c r="AE5870" t="s">
        <v>3564</v>
      </c>
      <c r="AF5870" s="1">
        <v>0</v>
      </c>
    </row>
    <row r="5871" spans="1:32" x14ac:dyDescent="0.35">
      <c r="A5871" s="4">
        <v>101818800150</v>
      </c>
      <c r="B5871" t="s">
        <v>16604</v>
      </c>
      <c r="D5871" t="s">
        <v>14621</v>
      </c>
      <c r="E5871" t="s">
        <v>7935</v>
      </c>
      <c r="F5871" t="s">
        <v>3280</v>
      </c>
      <c r="H5871" t="s">
        <v>2425</v>
      </c>
      <c r="I5871">
        <v>5700</v>
      </c>
      <c r="J5871" t="s">
        <v>3566</v>
      </c>
      <c r="K5871" t="s">
        <v>3260</v>
      </c>
      <c r="L5871" s="2">
        <v>38161</v>
      </c>
      <c r="M5871">
        <v>0</v>
      </c>
      <c r="N5871">
        <v>0</v>
      </c>
      <c r="O5871">
        <v>0</v>
      </c>
      <c r="Q5871" t="s">
        <v>3260</v>
      </c>
      <c r="R5871" t="s">
        <v>3261</v>
      </c>
      <c r="S5871" t="s">
        <v>14621</v>
      </c>
      <c r="T5871" t="s">
        <v>7935</v>
      </c>
      <c r="U5871" t="s">
        <v>3280</v>
      </c>
      <c r="V5871" t="s">
        <v>3451</v>
      </c>
      <c r="W5871" t="s">
        <v>2425</v>
      </c>
      <c r="X5871" s="1">
        <v>2844.3</v>
      </c>
      <c r="Y5871" s="1">
        <v>0</v>
      </c>
      <c r="Z5871" s="1">
        <v>0</v>
      </c>
      <c r="AA5871" s="1">
        <v>-2844.3</v>
      </c>
      <c r="AB5871" s="1">
        <v>0</v>
      </c>
      <c r="AC5871" s="1">
        <v>0</v>
      </c>
      <c r="AD5871" s="1">
        <v>0</v>
      </c>
      <c r="AF5871" s="1">
        <v>0</v>
      </c>
    </row>
    <row r="5872" spans="1:32" x14ac:dyDescent="0.35">
      <c r="A5872" s="4">
        <v>101818800700</v>
      </c>
      <c r="D5872" t="s">
        <v>16605</v>
      </c>
      <c r="E5872" t="s">
        <v>7935</v>
      </c>
      <c r="F5872" t="s">
        <v>3280</v>
      </c>
      <c r="H5872" t="s">
        <v>2809</v>
      </c>
      <c r="I5872">
        <v>2475</v>
      </c>
      <c r="J5872" t="s">
        <v>3566</v>
      </c>
      <c r="K5872" t="s">
        <v>3260</v>
      </c>
      <c r="L5872" s="2">
        <v>39356</v>
      </c>
      <c r="M5872">
        <v>0</v>
      </c>
      <c r="N5872">
        <v>0</v>
      </c>
      <c r="O5872">
        <v>0</v>
      </c>
      <c r="Q5872" t="s">
        <v>3260</v>
      </c>
      <c r="R5872" t="s">
        <v>3261</v>
      </c>
      <c r="X5872" s="1">
        <v>1235.03</v>
      </c>
      <c r="Y5872" s="1">
        <v>0</v>
      </c>
      <c r="Z5872" s="1">
        <v>0</v>
      </c>
      <c r="AA5872" s="1">
        <v>-1235.03</v>
      </c>
      <c r="AB5872" s="1">
        <v>0</v>
      </c>
      <c r="AC5872" s="1">
        <v>0</v>
      </c>
      <c r="AD5872" s="1">
        <v>0</v>
      </c>
      <c r="AF5872" s="1">
        <v>0</v>
      </c>
    </row>
    <row r="5873" spans="1:32" x14ac:dyDescent="0.35">
      <c r="A5873" s="4">
        <v>101818801000</v>
      </c>
      <c r="B5873" t="s">
        <v>3810</v>
      </c>
      <c r="D5873" t="s">
        <v>2810</v>
      </c>
      <c r="E5873" t="s">
        <v>3279</v>
      </c>
      <c r="F5873" t="s">
        <v>9292</v>
      </c>
      <c r="G5873" t="s">
        <v>3280</v>
      </c>
      <c r="I5873">
        <v>600</v>
      </c>
      <c r="J5873" t="s">
        <v>3743</v>
      </c>
      <c r="K5873" t="s">
        <v>3260</v>
      </c>
      <c r="L5873" s="2">
        <v>36982</v>
      </c>
      <c r="M5873">
        <v>0</v>
      </c>
      <c r="N5873">
        <v>0</v>
      </c>
      <c r="O5873">
        <v>0</v>
      </c>
      <c r="Q5873" t="s">
        <v>3260</v>
      </c>
      <c r="R5873" t="s">
        <v>3261</v>
      </c>
      <c r="S5873" t="s">
        <v>3744</v>
      </c>
      <c r="T5873" t="s">
        <v>3745</v>
      </c>
      <c r="U5873" t="s">
        <v>3746</v>
      </c>
      <c r="V5873" t="s">
        <v>3747</v>
      </c>
      <c r="W5873" t="s">
        <v>94</v>
      </c>
      <c r="X5873" s="1">
        <v>299.39999999999998</v>
      </c>
      <c r="Y5873" s="1">
        <v>0</v>
      </c>
      <c r="Z5873" s="1">
        <v>0</v>
      </c>
      <c r="AA5873" s="1">
        <v>0</v>
      </c>
      <c r="AB5873" s="1">
        <v>0</v>
      </c>
      <c r="AC5873" s="1">
        <v>0</v>
      </c>
      <c r="AD5873" s="1">
        <v>0</v>
      </c>
      <c r="AF5873" s="1">
        <v>299.39999999999998</v>
      </c>
    </row>
    <row r="5874" spans="1:32" x14ac:dyDescent="0.35">
      <c r="A5874" s="4">
        <v>101818805030</v>
      </c>
      <c r="B5874" t="s">
        <v>16606</v>
      </c>
      <c r="C5874" t="s">
        <v>3282</v>
      </c>
      <c r="D5874" t="s">
        <v>16607</v>
      </c>
      <c r="E5874" t="s">
        <v>12340</v>
      </c>
      <c r="F5874" t="s">
        <v>9292</v>
      </c>
      <c r="G5874" t="s">
        <v>3280</v>
      </c>
      <c r="H5874" t="s">
        <v>2811</v>
      </c>
      <c r="I5874">
        <v>27500</v>
      </c>
      <c r="J5874" t="s">
        <v>3285</v>
      </c>
      <c r="K5874" t="s">
        <v>3260</v>
      </c>
      <c r="L5874" s="2">
        <v>35886</v>
      </c>
      <c r="M5874">
        <v>80</v>
      </c>
      <c r="N5874">
        <v>0</v>
      </c>
      <c r="O5874">
        <v>0</v>
      </c>
      <c r="Q5874" t="s">
        <v>3260</v>
      </c>
      <c r="S5874" t="s">
        <v>3262</v>
      </c>
      <c r="T5874" t="s">
        <v>3262</v>
      </c>
      <c r="X5874" s="1">
        <v>14080</v>
      </c>
      <c r="Y5874" s="1">
        <v>0</v>
      </c>
      <c r="Z5874" s="1">
        <v>0</v>
      </c>
      <c r="AA5874" s="1">
        <v>0</v>
      </c>
      <c r="AB5874" s="1">
        <v>-11264</v>
      </c>
      <c r="AC5874" s="1">
        <v>0</v>
      </c>
      <c r="AD5874" s="1">
        <v>0</v>
      </c>
      <c r="AF5874" s="1">
        <v>2816</v>
      </c>
    </row>
    <row r="5875" spans="1:32" x14ac:dyDescent="0.35">
      <c r="A5875" s="4">
        <v>101819100011</v>
      </c>
      <c r="B5875" t="s">
        <v>16608</v>
      </c>
      <c r="D5875" t="s">
        <v>14453</v>
      </c>
      <c r="E5875" t="s">
        <v>14454</v>
      </c>
      <c r="F5875" t="s">
        <v>8074</v>
      </c>
      <c r="G5875" t="s">
        <v>3280</v>
      </c>
      <c r="H5875" t="s">
        <v>2325</v>
      </c>
      <c r="I5875">
        <v>2025</v>
      </c>
      <c r="J5875" t="s">
        <v>3839</v>
      </c>
      <c r="K5875" t="s">
        <v>3260</v>
      </c>
      <c r="L5875" s="2">
        <v>32964</v>
      </c>
      <c r="M5875">
        <v>80</v>
      </c>
      <c r="N5875">
        <v>0</v>
      </c>
      <c r="O5875">
        <v>0</v>
      </c>
      <c r="Q5875" t="s">
        <v>3260</v>
      </c>
      <c r="X5875" s="1">
        <v>1036.8</v>
      </c>
      <c r="Y5875" s="1">
        <v>0</v>
      </c>
      <c r="Z5875" s="1">
        <v>0</v>
      </c>
      <c r="AA5875" s="1">
        <v>0</v>
      </c>
      <c r="AB5875" s="1">
        <v>-829.44</v>
      </c>
      <c r="AC5875" s="1">
        <v>0</v>
      </c>
      <c r="AD5875" s="1">
        <v>0</v>
      </c>
      <c r="AF5875" s="1">
        <v>207.36</v>
      </c>
    </row>
    <row r="5876" spans="1:32" x14ac:dyDescent="0.35">
      <c r="A5876" s="4">
        <v>101819100101</v>
      </c>
      <c r="B5876" t="s">
        <v>16609</v>
      </c>
      <c r="D5876" t="s">
        <v>16610</v>
      </c>
      <c r="E5876" t="s">
        <v>14454</v>
      </c>
      <c r="F5876" t="s">
        <v>8074</v>
      </c>
      <c r="G5876" t="s">
        <v>3280</v>
      </c>
      <c r="H5876" t="s">
        <v>2812</v>
      </c>
      <c r="I5876">
        <v>9100</v>
      </c>
      <c r="J5876" t="s">
        <v>11858</v>
      </c>
      <c r="K5876" t="s">
        <v>3260</v>
      </c>
      <c r="L5876" s="2">
        <v>38267</v>
      </c>
      <c r="M5876">
        <v>0</v>
      </c>
      <c r="N5876">
        <v>100</v>
      </c>
      <c r="O5876">
        <v>0</v>
      </c>
      <c r="Q5876" t="s">
        <v>3260</v>
      </c>
      <c r="R5876" t="s">
        <v>3261</v>
      </c>
      <c r="X5876" s="1">
        <v>4540.8999999999996</v>
      </c>
      <c r="Y5876" s="1">
        <v>0</v>
      </c>
      <c r="Z5876" s="1">
        <v>0</v>
      </c>
      <c r="AA5876" s="1">
        <v>0</v>
      </c>
      <c r="AB5876" s="1">
        <v>0</v>
      </c>
      <c r="AC5876" s="1">
        <v>-4540.8999999999996</v>
      </c>
      <c r="AD5876" s="1">
        <v>0</v>
      </c>
      <c r="AF5876" s="1">
        <v>0</v>
      </c>
    </row>
    <row r="5877" spans="1:32" x14ac:dyDescent="0.35">
      <c r="A5877" s="4">
        <v>101819100111</v>
      </c>
      <c r="B5877" t="s">
        <v>14483</v>
      </c>
      <c r="C5877" t="s">
        <v>4371</v>
      </c>
      <c r="D5877" t="s">
        <v>8499</v>
      </c>
      <c r="E5877" t="s">
        <v>16611</v>
      </c>
      <c r="F5877" t="s">
        <v>16612</v>
      </c>
      <c r="G5877" t="s">
        <v>3280</v>
      </c>
      <c r="H5877" t="s">
        <v>2813</v>
      </c>
      <c r="I5877">
        <v>10000</v>
      </c>
      <c r="J5877" t="s">
        <v>10768</v>
      </c>
      <c r="K5877" t="s">
        <v>3260</v>
      </c>
      <c r="L5877" s="2">
        <v>42677</v>
      </c>
      <c r="M5877">
        <v>0</v>
      </c>
      <c r="N5877">
        <v>0</v>
      </c>
      <c r="O5877">
        <v>0</v>
      </c>
      <c r="Q5877" t="s">
        <v>3260</v>
      </c>
      <c r="R5877" t="s">
        <v>3261</v>
      </c>
      <c r="S5877" t="s">
        <v>16613</v>
      </c>
      <c r="T5877" t="s">
        <v>16614</v>
      </c>
      <c r="U5877" t="s">
        <v>14451</v>
      </c>
      <c r="V5877" t="s">
        <v>3280</v>
      </c>
      <c r="W5877" t="s">
        <v>2392</v>
      </c>
      <c r="X5877" s="1">
        <v>4990</v>
      </c>
      <c r="Y5877" s="1">
        <v>0</v>
      </c>
      <c r="Z5877" s="1">
        <v>0</v>
      </c>
      <c r="AA5877" s="1">
        <v>0</v>
      </c>
      <c r="AB5877" s="1">
        <v>0</v>
      </c>
      <c r="AC5877" s="1">
        <v>0</v>
      </c>
      <c r="AD5877" s="1">
        <v>0</v>
      </c>
      <c r="AF5877" s="1">
        <v>4990</v>
      </c>
    </row>
    <row r="5878" spans="1:32" x14ac:dyDescent="0.35">
      <c r="A5878" s="4">
        <v>101819101660</v>
      </c>
      <c r="D5878" t="s">
        <v>16615</v>
      </c>
      <c r="E5878" t="s">
        <v>6330</v>
      </c>
      <c r="F5878" t="s">
        <v>3280</v>
      </c>
      <c r="H5878" t="s">
        <v>2814</v>
      </c>
      <c r="I5878">
        <v>2175</v>
      </c>
      <c r="J5878" t="s">
        <v>3566</v>
      </c>
      <c r="K5878" t="s">
        <v>3260</v>
      </c>
      <c r="L5878" s="2">
        <v>32964</v>
      </c>
      <c r="M5878">
        <v>0</v>
      </c>
      <c r="N5878">
        <v>0</v>
      </c>
      <c r="O5878">
        <v>0</v>
      </c>
      <c r="Q5878" t="s">
        <v>3260</v>
      </c>
      <c r="R5878" t="s">
        <v>3261</v>
      </c>
      <c r="X5878" s="1">
        <v>1085.33</v>
      </c>
      <c r="Y5878" s="1">
        <v>0</v>
      </c>
      <c r="Z5878" s="1">
        <v>0</v>
      </c>
      <c r="AA5878" s="1">
        <v>-1085.33</v>
      </c>
      <c r="AB5878" s="1">
        <v>0</v>
      </c>
      <c r="AC5878" s="1">
        <v>0</v>
      </c>
      <c r="AD5878" s="1">
        <v>0</v>
      </c>
      <c r="AF5878" s="1">
        <v>0</v>
      </c>
    </row>
    <row r="5879" spans="1:32" x14ac:dyDescent="0.35">
      <c r="A5879" s="4">
        <v>101819103141</v>
      </c>
      <c r="B5879" t="s">
        <v>3822</v>
      </c>
      <c r="D5879" t="s">
        <v>16616</v>
      </c>
      <c r="E5879" t="s">
        <v>16617</v>
      </c>
      <c r="F5879" t="s">
        <v>8074</v>
      </c>
      <c r="G5879" t="s">
        <v>3280</v>
      </c>
      <c r="H5879" t="s">
        <v>2300</v>
      </c>
      <c r="I5879">
        <v>10250</v>
      </c>
      <c r="J5879" t="s">
        <v>3796</v>
      </c>
      <c r="K5879" t="s">
        <v>3260</v>
      </c>
      <c r="L5879" s="2">
        <v>32964</v>
      </c>
      <c r="M5879">
        <v>0</v>
      </c>
      <c r="N5879">
        <v>0</v>
      </c>
      <c r="O5879">
        <v>0</v>
      </c>
      <c r="Q5879" t="s">
        <v>3260</v>
      </c>
      <c r="R5879" t="s">
        <v>3261</v>
      </c>
      <c r="S5879" t="s">
        <v>6970</v>
      </c>
      <c r="T5879" t="s">
        <v>6389</v>
      </c>
      <c r="U5879" t="s">
        <v>6390</v>
      </c>
      <c r="V5879" t="s">
        <v>3280</v>
      </c>
      <c r="W5879" t="s">
        <v>625</v>
      </c>
      <c r="X5879" s="1">
        <v>5114.75</v>
      </c>
      <c r="Y5879" s="1">
        <v>0</v>
      </c>
      <c r="Z5879" s="1">
        <v>0</v>
      </c>
      <c r="AA5879" s="1">
        <v>0</v>
      </c>
      <c r="AB5879" s="1">
        <v>0</v>
      </c>
      <c r="AC5879" s="1">
        <v>0</v>
      </c>
      <c r="AD5879" s="1">
        <v>-5114.75</v>
      </c>
      <c r="AE5879" t="s">
        <v>3564</v>
      </c>
      <c r="AF5879" s="1">
        <v>0</v>
      </c>
    </row>
    <row r="5880" spans="1:32" x14ac:dyDescent="0.35">
      <c r="A5880" s="4">
        <v>101819200950</v>
      </c>
      <c r="D5880" t="s">
        <v>16618</v>
      </c>
      <c r="E5880" t="s">
        <v>10831</v>
      </c>
      <c r="F5880" t="s">
        <v>3280</v>
      </c>
      <c r="H5880" t="s">
        <v>1675</v>
      </c>
      <c r="I5880">
        <v>2375</v>
      </c>
      <c r="J5880" t="s">
        <v>3566</v>
      </c>
      <c r="K5880" t="s">
        <v>3260</v>
      </c>
      <c r="L5880" s="2">
        <v>43191</v>
      </c>
      <c r="M5880">
        <v>0</v>
      </c>
      <c r="N5880">
        <v>0</v>
      </c>
      <c r="O5880">
        <v>0</v>
      </c>
      <c r="Q5880" t="s">
        <v>3260</v>
      </c>
      <c r="R5880" t="s">
        <v>3261</v>
      </c>
      <c r="X5880" s="1">
        <v>1185.1300000000001</v>
      </c>
      <c r="Y5880" s="1">
        <v>0</v>
      </c>
      <c r="Z5880" s="1">
        <v>0</v>
      </c>
      <c r="AA5880" s="1">
        <v>-1185.1300000000001</v>
      </c>
      <c r="AB5880" s="1">
        <v>0</v>
      </c>
      <c r="AC5880" s="1">
        <v>0</v>
      </c>
      <c r="AD5880" s="1">
        <v>0</v>
      </c>
      <c r="AF5880" s="1">
        <v>0</v>
      </c>
    </row>
    <row r="5881" spans="1:32" x14ac:dyDescent="0.35">
      <c r="A5881" s="4">
        <v>101819205010</v>
      </c>
      <c r="B5881" t="s">
        <v>2815</v>
      </c>
      <c r="C5881" t="s">
        <v>16619</v>
      </c>
      <c r="D5881" t="s">
        <v>16620</v>
      </c>
      <c r="E5881" t="s">
        <v>16621</v>
      </c>
      <c r="F5881" t="s">
        <v>11104</v>
      </c>
      <c r="G5881" t="s">
        <v>3280</v>
      </c>
      <c r="H5881" t="s">
        <v>2816</v>
      </c>
      <c r="I5881">
        <v>2600</v>
      </c>
      <c r="J5881" t="s">
        <v>3297</v>
      </c>
      <c r="K5881" t="s">
        <v>3260</v>
      </c>
      <c r="L5881" s="2">
        <v>43605</v>
      </c>
      <c r="M5881">
        <v>0</v>
      </c>
      <c r="N5881">
        <v>0</v>
      </c>
      <c r="O5881">
        <v>0</v>
      </c>
      <c r="Q5881" t="s">
        <v>3260</v>
      </c>
      <c r="R5881" t="s">
        <v>3261</v>
      </c>
      <c r="S5881" t="s">
        <v>3262</v>
      </c>
      <c r="T5881" t="s">
        <v>3262</v>
      </c>
      <c r="X5881" s="1">
        <v>1297.4000000000001</v>
      </c>
      <c r="Y5881" s="1">
        <v>0</v>
      </c>
      <c r="Z5881" s="1">
        <v>0</v>
      </c>
      <c r="AA5881" s="1">
        <v>-1297.4000000000001</v>
      </c>
      <c r="AB5881" s="1">
        <v>0</v>
      </c>
      <c r="AC5881" s="1">
        <v>0</v>
      </c>
      <c r="AD5881" s="1">
        <v>0</v>
      </c>
      <c r="AF5881" s="1">
        <v>0</v>
      </c>
    </row>
    <row r="5882" spans="1:32" x14ac:dyDescent="0.35">
      <c r="A5882" s="4">
        <v>101819205020</v>
      </c>
      <c r="B5882" t="s">
        <v>16622</v>
      </c>
      <c r="D5882" t="s">
        <v>16623</v>
      </c>
      <c r="E5882" t="s">
        <v>16621</v>
      </c>
      <c r="F5882" t="s">
        <v>11104</v>
      </c>
      <c r="G5882" t="s">
        <v>3280</v>
      </c>
      <c r="H5882" t="s">
        <v>2816</v>
      </c>
      <c r="I5882">
        <v>2400</v>
      </c>
      <c r="J5882" t="s">
        <v>3297</v>
      </c>
      <c r="K5882" t="s">
        <v>3260</v>
      </c>
      <c r="L5882" s="2">
        <v>40179</v>
      </c>
      <c r="M5882">
        <v>0</v>
      </c>
      <c r="N5882">
        <v>0</v>
      </c>
      <c r="O5882">
        <v>0</v>
      </c>
      <c r="Q5882" t="s">
        <v>3260</v>
      </c>
      <c r="R5882" t="s">
        <v>3261</v>
      </c>
      <c r="S5882" t="s">
        <v>3262</v>
      </c>
      <c r="T5882" t="s">
        <v>3262</v>
      </c>
      <c r="X5882" s="1">
        <v>1197.5999999999999</v>
      </c>
      <c r="Y5882" s="1">
        <v>0</v>
      </c>
      <c r="Z5882" s="1">
        <v>0</v>
      </c>
      <c r="AA5882" s="1">
        <v>-1197.5999999999999</v>
      </c>
      <c r="AB5882" s="1">
        <v>0</v>
      </c>
      <c r="AC5882" s="1">
        <v>0</v>
      </c>
      <c r="AD5882" s="1">
        <v>0</v>
      </c>
      <c r="AF5882" s="1">
        <v>0</v>
      </c>
    </row>
    <row r="5883" spans="1:32" x14ac:dyDescent="0.35">
      <c r="A5883" s="4">
        <v>101819205030</v>
      </c>
      <c r="D5883" t="s">
        <v>16624</v>
      </c>
      <c r="E5883" t="s">
        <v>16621</v>
      </c>
      <c r="F5883" t="s">
        <v>11104</v>
      </c>
      <c r="G5883" t="s">
        <v>3280</v>
      </c>
      <c r="H5883" t="s">
        <v>2816</v>
      </c>
      <c r="I5883">
        <v>2650</v>
      </c>
      <c r="J5883" t="s">
        <v>3297</v>
      </c>
      <c r="K5883" t="s">
        <v>3260</v>
      </c>
      <c r="L5883" s="2">
        <v>42605</v>
      </c>
      <c r="M5883">
        <v>0</v>
      </c>
      <c r="N5883">
        <v>0</v>
      </c>
      <c r="O5883">
        <v>0</v>
      </c>
      <c r="Q5883" t="s">
        <v>3260</v>
      </c>
      <c r="R5883" t="s">
        <v>3261</v>
      </c>
      <c r="X5883" s="1">
        <v>1322.35</v>
      </c>
      <c r="Y5883" s="1">
        <v>0</v>
      </c>
      <c r="Z5883" s="1">
        <v>0</v>
      </c>
      <c r="AA5883" s="1">
        <v>-1322.35</v>
      </c>
      <c r="AB5883" s="1">
        <v>0</v>
      </c>
      <c r="AC5883" s="1">
        <v>0</v>
      </c>
      <c r="AD5883" s="1">
        <v>0</v>
      </c>
      <c r="AF5883" s="1">
        <v>0</v>
      </c>
    </row>
    <row r="5884" spans="1:32" x14ac:dyDescent="0.35">
      <c r="A5884" s="4">
        <v>101819205040</v>
      </c>
      <c r="D5884" t="s">
        <v>16625</v>
      </c>
      <c r="E5884" t="s">
        <v>16621</v>
      </c>
      <c r="F5884" t="s">
        <v>11104</v>
      </c>
      <c r="G5884" t="s">
        <v>3280</v>
      </c>
      <c r="H5884" t="s">
        <v>2816</v>
      </c>
      <c r="I5884">
        <v>3250</v>
      </c>
      <c r="J5884" t="s">
        <v>3265</v>
      </c>
      <c r="K5884" t="s">
        <v>3260</v>
      </c>
      <c r="L5884" s="2">
        <v>42762</v>
      </c>
      <c r="M5884">
        <v>0</v>
      </c>
      <c r="N5884">
        <v>0</v>
      </c>
      <c r="O5884">
        <v>0</v>
      </c>
      <c r="Q5884" t="s">
        <v>3260</v>
      </c>
      <c r="R5884" t="s">
        <v>3261</v>
      </c>
      <c r="X5884" s="1">
        <v>1621.75</v>
      </c>
      <c r="Y5884" s="1">
        <v>0</v>
      </c>
      <c r="Z5884" s="1">
        <v>0</v>
      </c>
      <c r="AA5884" s="1">
        <v>-1621.75</v>
      </c>
      <c r="AB5884" s="1">
        <v>0</v>
      </c>
      <c r="AC5884" s="1">
        <v>0</v>
      </c>
      <c r="AD5884" s="1">
        <v>0</v>
      </c>
      <c r="AF5884" s="1">
        <v>0</v>
      </c>
    </row>
    <row r="5885" spans="1:32" x14ac:dyDescent="0.35">
      <c r="A5885" s="4">
        <v>101819300890</v>
      </c>
      <c r="D5885" t="s">
        <v>16626</v>
      </c>
      <c r="E5885" t="s">
        <v>3659</v>
      </c>
      <c r="H5885" t="s">
        <v>2817</v>
      </c>
      <c r="I5885">
        <v>1900</v>
      </c>
      <c r="J5885" t="s">
        <v>3562</v>
      </c>
      <c r="K5885" t="s">
        <v>3260</v>
      </c>
      <c r="L5885" s="2">
        <v>42036</v>
      </c>
      <c r="M5885">
        <v>0</v>
      </c>
      <c r="N5885">
        <v>0</v>
      </c>
      <c r="O5885">
        <v>0</v>
      </c>
      <c r="Q5885" t="s">
        <v>3260</v>
      </c>
      <c r="R5885" t="s">
        <v>3261</v>
      </c>
      <c r="X5885" s="1">
        <v>948.1</v>
      </c>
      <c r="Y5885" s="1">
        <v>0</v>
      </c>
      <c r="Z5885" s="1">
        <v>0</v>
      </c>
      <c r="AA5885" s="1">
        <v>-948.1</v>
      </c>
      <c r="AB5885" s="1">
        <v>0</v>
      </c>
      <c r="AC5885" s="1">
        <v>0</v>
      </c>
      <c r="AD5885" s="1">
        <v>0</v>
      </c>
      <c r="AF5885" s="1">
        <v>0</v>
      </c>
    </row>
    <row r="5886" spans="1:32" x14ac:dyDescent="0.35">
      <c r="A5886" s="4">
        <v>101819400621</v>
      </c>
      <c r="D5886" t="s">
        <v>16582</v>
      </c>
      <c r="E5886" t="s">
        <v>16627</v>
      </c>
      <c r="F5886" t="s">
        <v>11104</v>
      </c>
      <c r="G5886" t="s">
        <v>3280</v>
      </c>
      <c r="H5886" t="s">
        <v>2112</v>
      </c>
      <c r="I5886">
        <v>2400</v>
      </c>
      <c r="J5886" t="s">
        <v>3502</v>
      </c>
      <c r="K5886" t="s">
        <v>3260</v>
      </c>
      <c r="L5886" s="2">
        <v>32964</v>
      </c>
      <c r="M5886">
        <v>0</v>
      </c>
      <c r="N5886">
        <v>0</v>
      </c>
      <c r="O5886">
        <v>0</v>
      </c>
      <c r="Q5886" t="s">
        <v>3260</v>
      </c>
      <c r="R5886" t="s">
        <v>3261</v>
      </c>
      <c r="X5886" s="1">
        <v>1197.5999999999999</v>
      </c>
      <c r="Y5886" s="1">
        <v>0</v>
      </c>
      <c r="Z5886" s="1">
        <v>0</v>
      </c>
      <c r="AA5886" s="1">
        <v>-1197.5999999999999</v>
      </c>
      <c r="AB5886" s="1">
        <v>0</v>
      </c>
      <c r="AC5886" s="1">
        <v>0</v>
      </c>
      <c r="AD5886" s="1">
        <v>0</v>
      </c>
      <c r="AF5886" s="1">
        <v>0</v>
      </c>
    </row>
    <row r="5887" spans="1:32" x14ac:dyDescent="0.35">
      <c r="A5887" s="4">
        <v>101819400664</v>
      </c>
      <c r="D5887" t="s">
        <v>16628</v>
      </c>
      <c r="E5887" t="s">
        <v>16629</v>
      </c>
      <c r="F5887" t="s">
        <v>11104</v>
      </c>
      <c r="G5887" t="s">
        <v>3280</v>
      </c>
      <c r="H5887" t="s">
        <v>2112</v>
      </c>
      <c r="I5887">
        <v>5400</v>
      </c>
      <c r="J5887" t="s">
        <v>3297</v>
      </c>
      <c r="K5887" t="s">
        <v>3260</v>
      </c>
      <c r="L5887" s="2">
        <v>38626</v>
      </c>
      <c r="M5887">
        <v>0</v>
      </c>
      <c r="N5887">
        <v>0</v>
      </c>
      <c r="O5887">
        <v>0</v>
      </c>
      <c r="Q5887" t="s">
        <v>3260</v>
      </c>
      <c r="R5887" t="s">
        <v>3261</v>
      </c>
      <c r="X5887" s="1">
        <v>2694.6</v>
      </c>
      <c r="Y5887" s="1">
        <v>0</v>
      </c>
      <c r="Z5887" s="1">
        <v>0</v>
      </c>
      <c r="AA5887" s="1">
        <v>-2694.6</v>
      </c>
      <c r="AB5887" s="1">
        <v>0</v>
      </c>
      <c r="AC5887" s="1">
        <v>0</v>
      </c>
      <c r="AD5887" s="1">
        <v>0</v>
      </c>
      <c r="AF5887" s="1">
        <v>0</v>
      </c>
    </row>
    <row r="5888" spans="1:32" x14ac:dyDescent="0.35">
      <c r="A5888" s="4">
        <v>101819600080</v>
      </c>
      <c r="D5888" t="s">
        <v>16630</v>
      </c>
      <c r="E5888" t="s">
        <v>7935</v>
      </c>
      <c r="F5888" t="s">
        <v>3280</v>
      </c>
      <c r="H5888" t="s">
        <v>2818</v>
      </c>
      <c r="I5888">
        <v>2700</v>
      </c>
      <c r="J5888" t="s">
        <v>3297</v>
      </c>
      <c r="K5888" t="s">
        <v>3260</v>
      </c>
      <c r="L5888" s="2">
        <v>32964</v>
      </c>
      <c r="M5888">
        <v>0</v>
      </c>
      <c r="N5888">
        <v>0</v>
      </c>
      <c r="O5888">
        <v>0</v>
      </c>
      <c r="Q5888" t="s">
        <v>3260</v>
      </c>
      <c r="R5888" t="s">
        <v>3261</v>
      </c>
      <c r="X5888" s="1">
        <v>1347.3</v>
      </c>
      <c r="Y5888" s="1">
        <v>0</v>
      </c>
      <c r="Z5888" s="1">
        <v>0</v>
      </c>
      <c r="AA5888" s="1">
        <v>-1347.3</v>
      </c>
      <c r="AB5888" s="1">
        <v>0</v>
      </c>
      <c r="AC5888" s="1">
        <v>0</v>
      </c>
      <c r="AD5888" s="1">
        <v>0</v>
      </c>
      <c r="AF5888" s="1">
        <v>0</v>
      </c>
    </row>
    <row r="5889" spans="1:32" x14ac:dyDescent="0.35">
      <c r="A5889" s="4">
        <v>101819700530</v>
      </c>
      <c r="B5889" t="s">
        <v>15389</v>
      </c>
      <c r="D5889" t="s">
        <v>16631</v>
      </c>
      <c r="E5889" t="s">
        <v>7935</v>
      </c>
      <c r="F5889" t="s">
        <v>3280</v>
      </c>
      <c r="H5889" t="s">
        <v>2819</v>
      </c>
      <c r="I5889">
        <v>9800</v>
      </c>
      <c r="J5889" t="s">
        <v>3566</v>
      </c>
      <c r="K5889" t="s">
        <v>3260</v>
      </c>
      <c r="L5889" s="2">
        <v>42486</v>
      </c>
      <c r="M5889">
        <v>0</v>
      </c>
      <c r="N5889">
        <v>0</v>
      </c>
      <c r="O5889">
        <v>0</v>
      </c>
      <c r="Q5889" t="s">
        <v>3260</v>
      </c>
      <c r="R5889" t="s">
        <v>3261</v>
      </c>
      <c r="S5889" t="s">
        <v>15392</v>
      </c>
      <c r="T5889" t="s">
        <v>15393</v>
      </c>
      <c r="U5889" t="s">
        <v>16632</v>
      </c>
      <c r="V5889" t="s">
        <v>14513</v>
      </c>
      <c r="W5889" t="s">
        <v>2442</v>
      </c>
      <c r="X5889" s="1">
        <v>4890.2</v>
      </c>
      <c r="Y5889" s="1">
        <v>-60.49</v>
      </c>
      <c r="Z5889" s="1">
        <v>0</v>
      </c>
      <c r="AA5889" s="1">
        <v>0</v>
      </c>
      <c r="AB5889" s="1">
        <v>0</v>
      </c>
      <c r="AC5889" s="1">
        <v>0</v>
      </c>
      <c r="AD5889" s="1">
        <v>-4829.71</v>
      </c>
      <c r="AE5889" t="s">
        <v>18752</v>
      </c>
      <c r="AF5889" s="1">
        <v>0</v>
      </c>
    </row>
    <row r="5890" spans="1:32" x14ac:dyDescent="0.35">
      <c r="A5890" s="4">
        <v>101819700550</v>
      </c>
      <c r="D5890" t="s">
        <v>16633</v>
      </c>
      <c r="E5890" t="s">
        <v>7935</v>
      </c>
      <c r="F5890" t="s">
        <v>3280</v>
      </c>
      <c r="H5890" t="s">
        <v>2819</v>
      </c>
      <c r="I5890">
        <v>3350</v>
      </c>
      <c r="J5890" t="s">
        <v>3566</v>
      </c>
      <c r="K5890" t="s">
        <v>3260</v>
      </c>
      <c r="L5890" s="2">
        <v>38445</v>
      </c>
      <c r="M5890">
        <v>0</v>
      </c>
      <c r="N5890">
        <v>0</v>
      </c>
      <c r="O5890">
        <v>0</v>
      </c>
      <c r="Q5890" t="s">
        <v>3260</v>
      </c>
      <c r="R5890" t="s">
        <v>3261</v>
      </c>
      <c r="X5890" s="1">
        <v>1671.65</v>
      </c>
      <c r="Y5890" s="1">
        <v>-68.040000000000006</v>
      </c>
      <c r="Z5890" s="1">
        <v>0</v>
      </c>
      <c r="AA5890" s="1">
        <v>-1603.61</v>
      </c>
      <c r="AB5890" s="1">
        <v>0</v>
      </c>
      <c r="AC5890" s="1">
        <v>0</v>
      </c>
      <c r="AD5890" s="1">
        <v>0</v>
      </c>
      <c r="AF5890" s="1">
        <v>0</v>
      </c>
    </row>
    <row r="5891" spans="1:32" x14ac:dyDescent="0.35">
      <c r="A5891" s="4">
        <v>101819700552</v>
      </c>
      <c r="D5891" t="s">
        <v>16634</v>
      </c>
      <c r="E5891" t="s">
        <v>7935</v>
      </c>
      <c r="F5891" t="s">
        <v>3280</v>
      </c>
      <c r="H5891" t="s">
        <v>2819</v>
      </c>
      <c r="I5891">
        <v>5900</v>
      </c>
      <c r="J5891" t="s">
        <v>3566</v>
      </c>
      <c r="K5891" t="s">
        <v>3260</v>
      </c>
      <c r="L5891" s="2">
        <v>42124</v>
      </c>
      <c r="M5891">
        <v>0</v>
      </c>
      <c r="N5891">
        <v>0</v>
      </c>
      <c r="O5891">
        <v>0</v>
      </c>
      <c r="Q5891" t="s">
        <v>3260</v>
      </c>
      <c r="R5891" t="s">
        <v>3261</v>
      </c>
      <c r="X5891" s="1">
        <v>2944.1</v>
      </c>
      <c r="Y5891" s="1">
        <v>-114.19</v>
      </c>
      <c r="Z5891" s="1">
        <v>0</v>
      </c>
      <c r="AA5891" s="1">
        <v>-2829.91</v>
      </c>
      <c r="AB5891" s="1">
        <v>0</v>
      </c>
      <c r="AC5891" s="1">
        <v>0</v>
      </c>
      <c r="AD5891" s="1">
        <v>0</v>
      </c>
      <c r="AF5891" s="1">
        <v>0</v>
      </c>
    </row>
    <row r="5892" spans="1:32" x14ac:dyDescent="0.35">
      <c r="A5892" s="4">
        <v>101819700553</v>
      </c>
      <c r="B5892" t="s">
        <v>2820</v>
      </c>
      <c r="D5892" t="s">
        <v>16635</v>
      </c>
      <c r="E5892" t="s">
        <v>16636</v>
      </c>
      <c r="F5892" t="s">
        <v>9292</v>
      </c>
      <c r="G5892" t="s">
        <v>3280</v>
      </c>
      <c r="H5892" t="s">
        <v>2821</v>
      </c>
      <c r="I5892">
        <v>9000</v>
      </c>
      <c r="J5892" t="s">
        <v>3361</v>
      </c>
      <c r="K5892" t="s">
        <v>3260</v>
      </c>
      <c r="L5892" s="2">
        <v>42917</v>
      </c>
      <c r="M5892">
        <v>0</v>
      </c>
      <c r="N5892">
        <v>0</v>
      </c>
      <c r="O5892">
        <v>0</v>
      </c>
      <c r="Q5892" t="s">
        <v>3260</v>
      </c>
      <c r="R5892" t="s">
        <v>3261</v>
      </c>
      <c r="S5892" t="s">
        <v>3262</v>
      </c>
      <c r="T5892" t="s">
        <v>3262</v>
      </c>
      <c r="X5892" s="1">
        <v>4491</v>
      </c>
      <c r="Y5892" s="1">
        <v>0</v>
      </c>
      <c r="Z5892" s="1">
        <v>0</v>
      </c>
      <c r="AA5892" s="1">
        <v>-4491</v>
      </c>
      <c r="AB5892" s="1">
        <v>0</v>
      </c>
      <c r="AC5892" s="1">
        <v>0</v>
      </c>
      <c r="AD5892" s="1">
        <v>0</v>
      </c>
      <c r="AF5892" s="1">
        <v>0</v>
      </c>
    </row>
    <row r="5893" spans="1:32" x14ac:dyDescent="0.35">
      <c r="A5893" s="4">
        <v>101819700931</v>
      </c>
      <c r="D5893" t="s">
        <v>16637</v>
      </c>
      <c r="E5893" t="s">
        <v>7935</v>
      </c>
      <c r="F5893" t="s">
        <v>3280</v>
      </c>
      <c r="H5893" t="s">
        <v>2821</v>
      </c>
      <c r="I5893">
        <v>5000</v>
      </c>
      <c r="J5893" t="s">
        <v>3566</v>
      </c>
      <c r="K5893" t="s">
        <v>3260</v>
      </c>
      <c r="L5893" s="2">
        <v>43238</v>
      </c>
      <c r="M5893">
        <v>0</v>
      </c>
      <c r="N5893">
        <v>0</v>
      </c>
      <c r="O5893">
        <v>0</v>
      </c>
      <c r="Q5893" t="s">
        <v>3260</v>
      </c>
      <c r="R5893" t="s">
        <v>3261</v>
      </c>
      <c r="X5893" s="1">
        <v>2495</v>
      </c>
      <c r="Y5893" s="1">
        <v>-117.88</v>
      </c>
      <c r="Z5893" s="1">
        <v>0</v>
      </c>
      <c r="AA5893" s="1">
        <v>-2377.12</v>
      </c>
      <c r="AB5893" s="1">
        <v>0</v>
      </c>
      <c r="AC5893" s="1">
        <v>0</v>
      </c>
      <c r="AD5893" s="1">
        <v>0</v>
      </c>
      <c r="AF5893" s="1">
        <v>0</v>
      </c>
    </row>
    <row r="5894" spans="1:32" x14ac:dyDescent="0.35">
      <c r="A5894" s="4">
        <v>101819700932</v>
      </c>
      <c r="D5894" t="s">
        <v>3952</v>
      </c>
      <c r="E5894" t="s">
        <v>16637</v>
      </c>
      <c r="F5894" t="s">
        <v>9292</v>
      </c>
      <c r="G5894" t="s">
        <v>3280</v>
      </c>
      <c r="H5894" t="s">
        <v>2821</v>
      </c>
      <c r="I5894">
        <v>390</v>
      </c>
      <c r="J5894" t="s">
        <v>3566</v>
      </c>
      <c r="K5894" t="s">
        <v>3260</v>
      </c>
      <c r="L5894" s="2">
        <v>41930</v>
      </c>
      <c r="M5894">
        <v>0</v>
      </c>
      <c r="N5894">
        <v>0</v>
      </c>
      <c r="O5894">
        <v>0</v>
      </c>
      <c r="Q5894" t="s">
        <v>3260</v>
      </c>
      <c r="R5894" t="s">
        <v>3261</v>
      </c>
      <c r="X5894" s="1">
        <v>194.61</v>
      </c>
      <c r="Y5894" s="1">
        <v>0</v>
      </c>
      <c r="Z5894" s="1">
        <v>0</v>
      </c>
      <c r="AA5894" s="1">
        <v>-194.61</v>
      </c>
      <c r="AB5894" s="1">
        <v>0</v>
      </c>
      <c r="AC5894" s="1">
        <v>0</v>
      </c>
      <c r="AD5894" s="1">
        <v>0</v>
      </c>
      <c r="AF5894" s="1">
        <v>0</v>
      </c>
    </row>
    <row r="5895" spans="1:32" x14ac:dyDescent="0.35">
      <c r="A5895" s="4">
        <v>101819705111</v>
      </c>
      <c r="B5895" t="s">
        <v>4414</v>
      </c>
      <c r="D5895" t="s">
        <v>1609</v>
      </c>
      <c r="E5895" t="s">
        <v>16638</v>
      </c>
      <c r="F5895" t="s">
        <v>3280</v>
      </c>
      <c r="H5895" t="s">
        <v>2822</v>
      </c>
      <c r="I5895">
        <v>114</v>
      </c>
      <c r="J5895" t="s">
        <v>4418</v>
      </c>
      <c r="K5895" t="s">
        <v>3260</v>
      </c>
      <c r="L5895" s="2">
        <v>41730</v>
      </c>
      <c r="M5895">
        <v>0</v>
      </c>
      <c r="N5895">
        <v>0</v>
      </c>
      <c r="O5895">
        <v>0</v>
      </c>
      <c r="Q5895" t="s">
        <v>3260</v>
      </c>
      <c r="R5895" t="s">
        <v>3261</v>
      </c>
      <c r="S5895" t="s">
        <v>4419</v>
      </c>
      <c r="T5895" t="s">
        <v>4420</v>
      </c>
      <c r="U5895" t="s">
        <v>4421</v>
      </c>
      <c r="V5895" t="s">
        <v>3747</v>
      </c>
      <c r="W5895" t="s">
        <v>253</v>
      </c>
      <c r="X5895" s="1">
        <v>56.89</v>
      </c>
      <c r="Y5895" s="1">
        <v>-13.87</v>
      </c>
      <c r="Z5895" s="1">
        <v>0</v>
      </c>
      <c r="AA5895" s="1">
        <v>0</v>
      </c>
      <c r="AB5895" s="1">
        <v>0</v>
      </c>
      <c r="AC5895" s="1">
        <v>0</v>
      </c>
      <c r="AD5895" s="1">
        <v>0</v>
      </c>
      <c r="AF5895" s="1">
        <v>43.02</v>
      </c>
    </row>
    <row r="5896" spans="1:32" x14ac:dyDescent="0.35">
      <c r="A5896" s="4">
        <v>101819900012</v>
      </c>
      <c r="D5896" t="s">
        <v>3372</v>
      </c>
      <c r="E5896" t="s">
        <v>16639</v>
      </c>
      <c r="F5896" t="s">
        <v>8009</v>
      </c>
      <c r="G5896" t="s">
        <v>11104</v>
      </c>
      <c r="H5896" t="s">
        <v>2574</v>
      </c>
      <c r="I5896">
        <v>38750</v>
      </c>
      <c r="J5896" t="s">
        <v>3259</v>
      </c>
      <c r="K5896" t="s">
        <v>3260</v>
      </c>
      <c r="L5896" s="2">
        <v>39521</v>
      </c>
      <c r="M5896">
        <v>0</v>
      </c>
      <c r="N5896">
        <v>0</v>
      </c>
      <c r="O5896">
        <v>0</v>
      </c>
      <c r="Q5896" t="s">
        <v>3260</v>
      </c>
      <c r="R5896" t="s">
        <v>3261</v>
      </c>
      <c r="X5896" s="1">
        <v>19336.25</v>
      </c>
      <c r="Y5896" s="1">
        <v>0</v>
      </c>
      <c r="Z5896" s="1">
        <v>0</v>
      </c>
      <c r="AA5896" s="1">
        <v>0</v>
      </c>
      <c r="AB5896" s="1">
        <v>0</v>
      </c>
      <c r="AC5896" s="1">
        <v>0</v>
      </c>
      <c r="AD5896" s="1">
        <v>0</v>
      </c>
      <c r="AF5896" s="1">
        <v>19336.25</v>
      </c>
    </row>
    <row r="5897" spans="1:32" x14ac:dyDescent="0.35">
      <c r="A5897" s="4">
        <v>101819900014</v>
      </c>
      <c r="D5897" t="s">
        <v>3384</v>
      </c>
      <c r="E5897" t="s">
        <v>16639</v>
      </c>
      <c r="F5897" t="s">
        <v>8009</v>
      </c>
      <c r="G5897" t="s">
        <v>11104</v>
      </c>
      <c r="H5897" t="s">
        <v>2574</v>
      </c>
      <c r="I5897">
        <v>26000</v>
      </c>
      <c r="J5897" t="s">
        <v>3259</v>
      </c>
      <c r="K5897" t="s">
        <v>3260</v>
      </c>
      <c r="L5897" s="2">
        <v>42745</v>
      </c>
      <c r="M5897">
        <v>0</v>
      </c>
      <c r="N5897">
        <v>0</v>
      </c>
      <c r="O5897">
        <v>0</v>
      </c>
      <c r="Q5897" t="s">
        <v>3260</v>
      </c>
      <c r="R5897" t="s">
        <v>3261</v>
      </c>
      <c r="X5897" s="1">
        <v>12974</v>
      </c>
      <c r="Y5897" s="1">
        <v>0</v>
      </c>
      <c r="Z5897" s="1">
        <v>0</v>
      </c>
      <c r="AA5897" s="1">
        <v>0</v>
      </c>
      <c r="AB5897" s="1">
        <v>0</v>
      </c>
      <c r="AC5897" s="1">
        <v>0</v>
      </c>
      <c r="AD5897" s="1">
        <v>0</v>
      </c>
      <c r="AF5897" s="1">
        <v>12974</v>
      </c>
    </row>
    <row r="5898" spans="1:32" x14ac:dyDescent="0.35">
      <c r="A5898" s="4">
        <v>101819900015</v>
      </c>
      <c r="B5898" t="s">
        <v>16640</v>
      </c>
      <c r="D5898" t="s">
        <v>3422</v>
      </c>
      <c r="E5898" t="s">
        <v>16639</v>
      </c>
      <c r="F5898" t="s">
        <v>8009</v>
      </c>
      <c r="G5898" t="s">
        <v>11104</v>
      </c>
      <c r="H5898" t="s">
        <v>2574</v>
      </c>
      <c r="I5898">
        <v>25750</v>
      </c>
      <c r="J5898" t="s">
        <v>3259</v>
      </c>
      <c r="K5898" t="s">
        <v>3260</v>
      </c>
      <c r="L5898" s="2">
        <v>42522</v>
      </c>
      <c r="M5898">
        <v>0</v>
      </c>
      <c r="N5898">
        <v>0</v>
      </c>
      <c r="O5898">
        <v>0</v>
      </c>
      <c r="Q5898" t="s">
        <v>3260</v>
      </c>
      <c r="R5898" t="s">
        <v>3261</v>
      </c>
      <c r="S5898" t="s">
        <v>16641</v>
      </c>
      <c r="T5898" t="s">
        <v>16642</v>
      </c>
      <c r="U5898" t="s">
        <v>3280</v>
      </c>
      <c r="W5898" t="s">
        <v>2823</v>
      </c>
      <c r="X5898" s="1">
        <v>12849.25</v>
      </c>
      <c r="Y5898" s="1">
        <v>0</v>
      </c>
      <c r="Z5898" s="1">
        <v>0</v>
      </c>
      <c r="AA5898" s="1">
        <v>0</v>
      </c>
      <c r="AB5898" s="1">
        <v>0</v>
      </c>
      <c r="AC5898" s="1">
        <v>0</v>
      </c>
      <c r="AD5898" s="1">
        <v>0</v>
      </c>
      <c r="AF5898" s="1">
        <v>12849.25</v>
      </c>
    </row>
    <row r="5899" spans="1:32" x14ac:dyDescent="0.35">
      <c r="A5899" s="4">
        <v>101819900042</v>
      </c>
      <c r="B5899" t="s">
        <v>16643</v>
      </c>
      <c r="D5899" t="s">
        <v>3300</v>
      </c>
      <c r="E5899" t="s">
        <v>16639</v>
      </c>
      <c r="F5899" t="s">
        <v>8009</v>
      </c>
      <c r="G5899" t="s">
        <v>11104</v>
      </c>
      <c r="H5899" t="s">
        <v>2574</v>
      </c>
      <c r="I5899">
        <v>23250</v>
      </c>
      <c r="J5899" t="s">
        <v>3259</v>
      </c>
      <c r="K5899" t="s">
        <v>3260</v>
      </c>
      <c r="L5899" s="2">
        <v>41204</v>
      </c>
      <c r="M5899">
        <v>0</v>
      </c>
      <c r="N5899">
        <v>0</v>
      </c>
      <c r="O5899">
        <v>0</v>
      </c>
      <c r="Q5899" t="s">
        <v>3260</v>
      </c>
      <c r="R5899" t="s">
        <v>3261</v>
      </c>
      <c r="S5899" t="s">
        <v>16644</v>
      </c>
      <c r="T5899" t="s">
        <v>16645</v>
      </c>
      <c r="U5899" t="s">
        <v>6103</v>
      </c>
      <c r="W5899" t="s">
        <v>2824</v>
      </c>
      <c r="X5899" s="1">
        <v>11601.75</v>
      </c>
      <c r="Y5899" s="1">
        <v>0</v>
      </c>
      <c r="Z5899" s="1">
        <v>0</v>
      </c>
      <c r="AA5899" s="1">
        <v>0</v>
      </c>
      <c r="AB5899" s="1">
        <v>0</v>
      </c>
      <c r="AC5899" s="1">
        <v>0</v>
      </c>
      <c r="AD5899" s="1">
        <v>0</v>
      </c>
      <c r="AE5899" t="s">
        <v>8965</v>
      </c>
      <c r="AF5899" s="1">
        <v>11601.75</v>
      </c>
    </row>
    <row r="5900" spans="1:32" x14ac:dyDescent="0.35">
      <c r="A5900" s="4">
        <v>101819900058</v>
      </c>
      <c r="B5900" t="s">
        <v>16640</v>
      </c>
      <c r="C5900" t="s">
        <v>16646</v>
      </c>
      <c r="D5900" t="s">
        <v>4020</v>
      </c>
      <c r="E5900" t="s">
        <v>16639</v>
      </c>
      <c r="F5900" t="s">
        <v>8009</v>
      </c>
      <c r="G5900" t="s">
        <v>11104</v>
      </c>
      <c r="H5900" t="s">
        <v>2574</v>
      </c>
      <c r="I5900">
        <v>23500</v>
      </c>
      <c r="J5900" t="s">
        <v>3259</v>
      </c>
      <c r="K5900" t="s">
        <v>3260</v>
      </c>
      <c r="L5900" s="2">
        <v>40533</v>
      </c>
      <c r="M5900">
        <v>0</v>
      </c>
      <c r="N5900">
        <v>0</v>
      </c>
      <c r="O5900">
        <v>0</v>
      </c>
      <c r="Q5900" t="s">
        <v>3260</v>
      </c>
      <c r="R5900" t="s">
        <v>3261</v>
      </c>
      <c r="S5900" t="s">
        <v>16647</v>
      </c>
      <c r="T5900" t="s">
        <v>16648</v>
      </c>
      <c r="U5900" t="s">
        <v>16649</v>
      </c>
      <c r="V5900" t="s">
        <v>16650</v>
      </c>
      <c r="W5900" t="s">
        <v>2825</v>
      </c>
      <c r="X5900" s="1">
        <v>11726.5</v>
      </c>
      <c r="Y5900" s="1">
        <v>0</v>
      </c>
      <c r="Z5900" s="1">
        <v>0</v>
      </c>
      <c r="AA5900" s="1">
        <v>0</v>
      </c>
      <c r="AB5900" s="1">
        <v>0</v>
      </c>
      <c r="AC5900" s="1">
        <v>0</v>
      </c>
      <c r="AD5900" s="1">
        <v>0</v>
      </c>
      <c r="AE5900" t="s">
        <v>8965</v>
      </c>
      <c r="AF5900" s="1">
        <v>11726.5</v>
      </c>
    </row>
    <row r="5901" spans="1:32" x14ac:dyDescent="0.35">
      <c r="A5901" s="4">
        <v>101819900081</v>
      </c>
      <c r="B5901" t="s">
        <v>16651</v>
      </c>
      <c r="D5901" t="s">
        <v>16652</v>
      </c>
      <c r="E5901" t="s">
        <v>16639</v>
      </c>
      <c r="F5901" t="s">
        <v>8009</v>
      </c>
      <c r="G5901" t="s">
        <v>11104</v>
      </c>
      <c r="H5901" t="s">
        <v>2574</v>
      </c>
      <c r="I5901">
        <v>79500</v>
      </c>
      <c r="J5901" t="s">
        <v>16653</v>
      </c>
      <c r="K5901" t="s">
        <v>3260</v>
      </c>
      <c r="L5901" s="2">
        <v>41653</v>
      </c>
      <c r="M5901">
        <v>0</v>
      </c>
      <c r="N5901">
        <v>100</v>
      </c>
      <c r="O5901">
        <v>0</v>
      </c>
      <c r="Q5901" t="s">
        <v>3260</v>
      </c>
      <c r="S5901" t="s">
        <v>16654</v>
      </c>
      <c r="T5901" t="s">
        <v>3659</v>
      </c>
      <c r="W5901" t="s">
        <v>2826</v>
      </c>
      <c r="X5901" s="1">
        <v>40704</v>
      </c>
      <c r="Y5901" s="1">
        <v>0</v>
      </c>
      <c r="Z5901" s="1">
        <v>0</v>
      </c>
      <c r="AA5901" s="1">
        <v>0</v>
      </c>
      <c r="AB5901" s="1">
        <v>0</v>
      </c>
      <c r="AC5901" s="1">
        <v>-40704</v>
      </c>
      <c r="AD5901" s="1">
        <v>0</v>
      </c>
      <c r="AF5901" s="1">
        <v>0</v>
      </c>
    </row>
    <row r="5902" spans="1:32" x14ac:dyDescent="0.35">
      <c r="A5902" s="4">
        <v>101819900123</v>
      </c>
      <c r="B5902" t="s">
        <v>3822</v>
      </c>
      <c r="D5902" t="s">
        <v>4315</v>
      </c>
      <c r="E5902" t="s">
        <v>16639</v>
      </c>
      <c r="F5902" t="s">
        <v>8009</v>
      </c>
      <c r="G5902" t="s">
        <v>11104</v>
      </c>
      <c r="H5902" t="s">
        <v>2574</v>
      </c>
      <c r="I5902">
        <v>33750</v>
      </c>
      <c r="J5902" t="s">
        <v>3297</v>
      </c>
      <c r="K5902" t="s">
        <v>3260</v>
      </c>
      <c r="L5902" s="2">
        <v>41334</v>
      </c>
      <c r="M5902">
        <v>0</v>
      </c>
      <c r="N5902">
        <v>0</v>
      </c>
      <c r="O5902">
        <v>0</v>
      </c>
      <c r="Q5902" t="s">
        <v>3260</v>
      </c>
      <c r="R5902" t="s">
        <v>3261</v>
      </c>
      <c r="S5902" t="s">
        <v>771</v>
      </c>
      <c r="T5902" t="s">
        <v>7262</v>
      </c>
      <c r="U5902" t="s">
        <v>7263</v>
      </c>
      <c r="V5902" t="s">
        <v>3280</v>
      </c>
      <c r="W5902" t="s">
        <v>772</v>
      </c>
      <c r="X5902" s="1">
        <v>16841.25</v>
      </c>
      <c r="Y5902" s="1">
        <v>0</v>
      </c>
      <c r="Z5902" s="1">
        <v>0</v>
      </c>
      <c r="AA5902" s="1">
        <v>0</v>
      </c>
      <c r="AB5902" s="1">
        <v>0</v>
      </c>
      <c r="AC5902" s="1">
        <v>0</v>
      </c>
      <c r="AD5902" s="1">
        <v>0</v>
      </c>
      <c r="AF5902" s="1">
        <v>16841.25</v>
      </c>
    </row>
    <row r="5903" spans="1:32" x14ac:dyDescent="0.35">
      <c r="A5903" s="4">
        <v>101819900124</v>
      </c>
      <c r="B5903" t="s">
        <v>16651</v>
      </c>
      <c r="D5903" t="s">
        <v>4329</v>
      </c>
      <c r="E5903" t="s">
        <v>16639</v>
      </c>
      <c r="F5903" t="s">
        <v>8009</v>
      </c>
      <c r="G5903" t="s">
        <v>11104</v>
      </c>
      <c r="H5903" t="s">
        <v>2574</v>
      </c>
      <c r="I5903">
        <v>31500</v>
      </c>
      <c r="J5903" t="s">
        <v>3297</v>
      </c>
      <c r="K5903" t="s">
        <v>3260</v>
      </c>
      <c r="L5903" s="2">
        <v>42668</v>
      </c>
      <c r="M5903">
        <v>0</v>
      </c>
      <c r="N5903">
        <v>100</v>
      </c>
      <c r="O5903">
        <v>0</v>
      </c>
      <c r="Q5903" t="s">
        <v>3260</v>
      </c>
      <c r="R5903" t="s">
        <v>3261</v>
      </c>
      <c r="S5903" t="s">
        <v>16654</v>
      </c>
      <c r="T5903" t="s">
        <v>3659</v>
      </c>
      <c r="W5903" t="s">
        <v>2826</v>
      </c>
      <c r="X5903" s="1">
        <v>15718.5</v>
      </c>
      <c r="Y5903" s="1">
        <v>0</v>
      </c>
      <c r="Z5903" s="1">
        <v>0</v>
      </c>
      <c r="AA5903" s="1">
        <v>0</v>
      </c>
      <c r="AB5903" s="1">
        <v>0</v>
      </c>
      <c r="AC5903" s="1">
        <v>-15718.5</v>
      </c>
      <c r="AD5903" s="1">
        <v>0</v>
      </c>
      <c r="AF5903" s="1">
        <v>0</v>
      </c>
    </row>
    <row r="5904" spans="1:32" x14ac:dyDescent="0.35">
      <c r="A5904" s="4">
        <v>101819900150</v>
      </c>
      <c r="B5904" t="s">
        <v>16655</v>
      </c>
      <c r="C5904" t="s">
        <v>9282</v>
      </c>
      <c r="D5904" t="s">
        <v>4334</v>
      </c>
      <c r="E5904" t="s">
        <v>16639</v>
      </c>
      <c r="F5904" t="s">
        <v>8009</v>
      </c>
      <c r="G5904" t="s">
        <v>11104</v>
      </c>
      <c r="H5904" t="s">
        <v>2574</v>
      </c>
      <c r="I5904">
        <v>17500</v>
      </c>
      <c r="J5904" t="s">
        <v>3259</v>
      </c>
      <c r="K5904" t="s">
        <v>3260</v>
      </c>
      <c r="L5904" s="2">
        <v>41365</v>
      </c>
      <c r="M5904">
        <v>0</v>
      </c>
      <c r="N5904">
        <v>0</v>
      </c>
      <c r="O5904">
        <v>0</v>
      </c>
      <c r="Q5904" t="s">
        <v>3260</v>
      </c>
      <c r="R5904" t="s">
        <v>3261</v>
      </c>
      <c r="S5904" t="s">
        <v>3369</v>
      </c>
      <c r="T5904" t="s">
        <v>9284</v>
      </c>
      <c r="W5904" t="s">
        <v>28</v>
      </c>
      <c r="X5904" s="1">
        <v>8732.5</v>
      </c>
      <c r="Y5904" s="1">
        <v>0</v>
      </c>
      <c r="Z5904" s="1">
        <v>0</v>
      </c>
      <c r="AA5904" s="1">
        <v>0</v>
      </c>
      <c r="AB5904" s="1">
        <v>0</v>
      </c>
      <c r="AC5904" s="1">
        <v>0</v>
      </c>
      <c r="AD5904" s="1">
        <v>0</v>
      </c>
      <c r="AF5904" s="1">
        <v>8732.5</v>
      </c>
    </row>
    <row r="5905" spans="1:32" x14ac:dyDescent="0.35">
      <c r="A5905" s="4">
        <v>101819900160</v>
      </c>
      <c r="B5905" t="s">
        <v>3822</v>
      </c>
      <c r="C5905" t="s">
        <v>16656</v>
      </c>
      <c r="D5905" t="s">
        <v>4336</v>
      </c>
      <c r="E5905" t="s">
        <v>16639</v>
      </c>
      <c r="F5905" t="s">
        <v>8009</v>
      </c>
      <c r="G5905" t="s">
        <v>11104</v>
      </c>
      <c r="H5905" t="s">
        <v>2574</v>
      </c>
      <c r="I5905">
        <v>18750</v>
      </c>
      <c r="J5905" t="s">
        <v>3259</v>
      </c>
      <c r="K5905" t="s">
        <v>3260</v>
      </c>
      <c r="L5905" s="2">
        <v>38187</v>
      </c>
      <c r="M5905">
        <v>0</v>
      </c>
      <c r="N5905">
        <v>0</v>
      </c>
      <c r="O5905">
        <v>0</v>
      </c>
      <c r="Q5905" t="s">
        <v>3260</v>
      </c>
      <c r="R5905" t="s">
        <v>3261</v>
      </c>
      <c r="S5905" t="s">
        <v>8709</v>
      </c>
      <c r="T5905" t="s">
        <v>9778</v>
      </c>
      <c r="U5905" t="s">
        <v>3280</v>
      </c>
      <c r="V5905" t="s">
        <v>3451</v>
      </c>
      <c r="W5905" t="s">
        <v>872</v>
      </c>
      <c r="X5905" s="1">
        <v>9356.25</v>
      </c>
      <c r="Y5905" s="1">
        <v>0</v>
      </c>
      <c r="Z5905" s="1">
        <v>0</v>
      </c>
      <c r="AA5905" s="1">
        <v>0</v>
      </c>
      <c r="AB5905" s="1">
        <v>0</v>
      </c>
      <c r="AC5905" s="1">
        <v>0</v>
      </c>
      <c r="AD5905" s="1">
        <v>0</v>
      </c>
      <c r="AF5905" s="1">
        <v>9356.25</v>
      </c>
    </row>
    <row r="5906" spans="1:32" x14ac:dyDescent="0.35">
      <c r="A5906" s="4">
        <v>101819900172</v>
      </c>
      <c r="B5906" t="s">
        <v>3822</v>
      </c>
      <c r="C5906" t="s">
        <v>16656</v>
      </c>
      <c r="D5906" t="s">
        <v>4342</v>
      </c>
      <c r="E5906" t="s">
        <v>16639</v>
      </c>
      <c r="F5906" t="s">
        <v>8009</v>
      </c>
      <c r="G5906" t="s">
        <v>11104</v>
      </c>
      <c r="H5906" t="s">
        <v>2574</v>
      </c>
      <c r="I5906">
        <v>20250</v>
      </c>
      <c r="J5906" t="s">
        <v>3297</v>
      </c>
      <c r="K5906" t="s">
        <v>3260</v>
      </c>
      <c r="L5906" s="2">
        <v>38187</v>
      </c>
      <c r="M5906">
        <v>0</v>
      </c>
      <c r="N5906">
        <v>0</v>
      </c>
      <c r="O5906">
        <v>0</v>
      </c>
      <c r="Q5906" t="s">
        <v>3260</v>
      </c>
      <c r="R5906" t="s">
        <v>3261</v>
      </c>
      <c r="S5906" t="s">
        <v>8709</v>
      </c>
      <c r="T5906" t="s">
        <v>9778</v>
      </c>
      <c r="U5906" t="s">
        <v>3280</v>
      </c>
      <c r="V5906" t="s">
        <v>3451</v>
      </c>
      <c r="W5906" t="s">
        <v>872</v>
      </c>
      <c r="X5906" s="1">
        <v>10104.75</v>
      </c>
      <c r="Y5906" s="1">
        <v>0</v>
      </c>
      <c r="Z5906" s="1">
        <v>0</v>
      </c>
      <c r="AA5906" s="1">
        <v>0</v>
      </c>
      <c r="AB5906" s="1">
        <v>0</v>
      </c>
      <c r="AC5906" s="1">
        <v>0</v>
      </c>
      <c r="AD5906" s="1">
        <v>0</v>
      </c>
      <c r="AF5906" s="1">
        <v>10104.75</v>
      </c>
    </row>
    <row r="5907" spans="1:32" x14ac:dyDescent="0.35">
      <c r="A5907" s="4">
        <v>101819900174</v>
      </c>
      <c r="B5907" t="s">
        <v>16655</v>
      </c>
      <c r="D5907" t="s">
        <v>4347</v>
      </c>
      <c r="E5907" t="s">
        <v>16639</v>
      </c>
      <c r="F5907" t="s">
        <v>8009</v>
      </c>
      <c r="G5907" t="s">
        <v>11104</v>
      </c>
      <c r="H5907" t="s">
        <v>2574</v>
      </c>
      <c r="I5907">
        <v>16250</v>
      </c>
      <c r="J5907" t="s">
        <v>3259</v>
      </c>
      <c r="K5907" t="s">
        <v>3260</v>
      </c>
      <c r="L5907" s="2">
        <v>41365</v>
      </c>
      <c r="M5907">
        <v>0</v>
      </c>
      <c r="N5907">
        <v>0</v>
      </c>
      <c r="O5907">
        <v>0</v>
      </c>
      <c r="Q5907" t="s">
        <v>3260</v>
      </c>
      <c r="R5907" t="s">
        <v>3261</v>
      </c>
      <c r="S5907" t="s">
        <v>3368</v>
      </c>
      <c r="T5907" t="s">
        <v>3369</v>
      </c>
      <c r="U5907" t="s">
        <v>3370</v>
      </c>
      <c r="W5907" t="s">
        <v>28</v>
      </c>
      <c r="X5907" s="1">
        <v>8108.75</v>
      </c>
      <c r="Y5907" s="1">
        <v>0</v>
      </c>
      <c r="Z5907" s="1">
        <v>0</v>
      </c>
      <c r="AA5907" s="1">
        <v>0</v>
      </c>
      <c r="AB5907" s="1">
        <v>0</v>
      </c>
      <c r="AC5907" s="1">
        <v>0</v>
      </c>
      <c r="AD5907" s="1">
        <v>0</v>
      </c>
      <c r="AF5907" s="1">
        <v>8108.75</v>
      </c>
    </row>
    <row r="5908" spans="1:32" x14ac:dyDescent="0.35">
      <c r="A5908" s="4">
        <v>101819900210</v>
      </c>
      <c r="D5908" t="s">
        <v>4478</v>
      </c>
      <c r="E5908" t="s">
        <v>16639</v>
      </c>
      <c r="F5908" t="s">
        <v>8009</v>
      </c>
      <c r="G5908" t="s">
        <v>11104</v>
      </c>
      <c r="H5908" t="s">
        <v>2574</v>
      </c>
      <c r="I5908">
        <v>4550</v>
      </c>
      <c r="J5908" t="s">
        <v>3259</v>
      </c>
      <c r="K5908" t="s">
        <v>3260</v>
      </c>
      <c r="L5908" s="2">
        <v>38047</v>
      </c>
      <c r="M5908">
        <v>0</v>
      </c>
      <c r="N5908">
        <v>0</v>
      </c>
      <c r="O5908">
        <v>0</v>
      </c>
      <c r="Q5908" t="s">
        <v>3260</v>
      </c>
      <c r="R5908" t="s">
        <v>3261</v>
      </c>
      <c r="X5908" s="1">
        <v>2270.4499999999998</v>
      </c>
      <c r="Y5908" s="1">
        <v>0</v>
      </c>
      <c r="Z5908" s="1">
        <v>0</v>
      </c>
      <c r="AA5908" s="1">
        <v>-2270.4499999999998</v>
      </c>
      <c r="AB5908" s="1">
        <v>0</v>
      </c>
      <c r="AC5908" s="1">
        <v>0</v>
      </c>
      <c r="AD5908" s="1">
        <v>0</v>
      </c>
      <c r="AF5908" s="1">
        <v>0</v>
      </c>
    </row>
    <row r="5909" spans="1:32" x14ac:dyDescent="0.35">
      <c r="A5909" s="4">
        <v>101819900220</v>
      </c>
      <c r="B5909" t="s">
        <v>16657</v>
      </c>
      <c r="D5909" t="s">
        <v>4479</v>
      </c>
      <c r="E5909" t="s">
        <v>16639</v>
      </c>
      <c r="F5909" t="s">
        <v>8009</v>
      </c>
      <c r="G5909" t="s">
        <v>11104</v>
      </c>
      <c r="H5909" t="s">
        <v>2574</v>
      </c>
      <c r="I5909">
        <v>4650</v>
      </c>
      <c r="J5909" t="s">
        <v>3297</v>
      </c>
      <c r="K5909" t="s">
        <v>3260</v>
      </c>
      <c r="L5909" s="2">
        <v>40422</v>
      </c>
      <c r="M5909">
        <v>0</v>
      </c>
      <c r="N5909">
        <v>0</v>
      </c>
      <c r="O5909">
        <v>0</v>
      </c>
      <c r="Q5909" t="s">
        <v>3260</v>
      </c>
      <c r="R5909" t="s">
        <v>3261</v>
      </c>
      <c r="S5909" t="s">
        <v>3262</v>
      </c>
      <c r="T5909" t="s">
        <v>3262</v>
      </c>
      <c r="X5909" s="1">
        <v>2320.35</v>
      </c>
      <c r="Y5909" s="1">
        <v>0</v>
      </c>
      <c r="Z5909" s="1">
        <v>0</v>
      </c>
      <c r="AA5909" s="1">
        <v>-2320.35</v>
      </c>
      <c r="AB5909" s="1">
        <v>0</v>
      </c>
      <c r="AC5909" s="1">
        <v>0</v>
      </c>
      <c r="AD5909" s="1">
        <v>0</v>
      </c>
      <c r="AF5909" s="1">
        <v>0</v>
      </c>
    </row>
    <row r="5910" spans="1:32" x14ac:dyDescent="0.35">
      <c r="A5910" s="4">
        <v>101819900230</v>
      </c>
      <c r="B5910" t="s">
        <v>16658</v>
      </c>
      <c r="D5910" t="s">
        <v>4481</v>
      </c>
      <c r="E5910" t="s">
        <v>16639</v>
      </c>
      <c r="F5910" t="s">
        <v>8009</v>
      </c>
      <c r="G5910" t="s">
        <v>11104</v>
      </c>
      <c r="H5910" t="s">
        <v>2574</v>
      </c>
      <c r="I5910">
        <v>4850</v>
      </c>
      <c r="J5910" t="s">
        <v>3259</v>
      </c>
      <c r="K5910" t="s">
        <v>3260</v>
      </c>
      <c r="L5910" s="2">
        <v>42853</v>
      </c>
      <c r="M5910">
        <v>0</v>
      </c>
      <c r="N5910">
        <v>0</v>
      </c>
      <c r="O5910">
        <v>0</v>
      </c>
      <c r="Q5910" t="s">
        <v>3260</v>
      </c>
      <c r="R5910" t="s">
        <v>3261</v>
      </c>
      <c r="S5910" t="s">
        <v>4481</v>
      </c>
      <c r="T5910" t="s">
        <v>16642</v>
      </c>
      <c r="U5910" t="s">
        <v>3280</v>
      </c>
      <c r="W5910" t="s">
        <v>2574</v>
      </c>
      <c r="X5910" s="1">
        <v>2420.15</v>
      </c>
      <c r="Y5910" s="1">
        <v>0</v>
      </c>
      <c r="Z5910" s="1">
        <v>0</v>
      </c>
      <c r="AA5910" s="1">
        <v>-2420.15</v>
      </c>
      <c r="AB5910" s="1">
        <v>0</v>
      </c>
      <c r="AC5910" s="1">
        <v>0</v>
      </c>
      <c r="AD5910" s="1">
        <v>0</v>
      </c>
      <c r="AF5910" s="1">
        <v>0</v>
      </c>
    </row>
    <row r="5911" spans="1:32" x14ac:dyDescent="0.35">
      <c r="A5911" s="4">
        <v>101819900240</v>
      </c>
      <c r="D5911" t="s">
        <v>16659</v>
      </c>
      <c r="E5911" t="s">
        <v>16639</v>
      </c>
      <c r="F5911" t="s">
        <v>8009</v>
      </c>
      <c r="G5911" t="s">
        <v>11104</v>
      </c>
      <c r="H5911" t="s">
        <v>2574</v>
      </c>
      <c r="I5911">
        <v>4650</v>
      </c>
      <c r="J5911" t="s">
        <v>3297</v>
      </c>
      <c r="K5911" t="s">
        <v>3260</v>
      </c>
      <c r="L5911" s="2">
        <v>43581</v>
      </c>
      <c r="M5911">
        <v>0</v>
      </c>
      <c r="N5911">
        <v>0</v>
      </c>
      <c r="O5911">
        <v>0</v>
      </c>
      <c r="Q5911" t="s">
        <v>3260</v>
      </c>
      <c r="R5911" t="s">
        <v>3261</v>
      </c>
      <c r="X5911" s="1">
        <v>2320.35</v>
      </c>
      <c r="Y5911" s="1">
        <v>0</v>
      </c>
      <c r="Z5911" s="1">
        <v>0</v>
      </c>
      <c r="AA5911" s="1">
        <v>-2320.35</v>
      </c>
      <c r="AB5911" s="1">
        <v>0</v>
      </c>
      <c r="AC5911" s="1">
        <v>0</v>
      </c>
      <c r="AD5911" s="1">
        <v>0</v>
      </c>
      <c r="AF5911" s="1">
        <v>0</v>
      </c>
    </row>
    <row r="5912" spans="1:32" x14ac:dyDescent="0.35">
      <c r="A5912" s="4">
        <v>101819900251</v>
      </c>
      <c r="B5912" t="s">
        <v>11450</v>
      </c>
      <c r="D5912" t="s">
        <v>4484</v>
      </c>
      <c r="E5912" t="s">
        <v>16639</v>
      </c>
      <c r="F5912" t="s">
        <v>8009</v>
      </c>
      <c r="G5912" t="s">
        <v>11104</v>
      </c>
      <c r="H5912" t="s">
        <v>2574</v>
      </c>
      <c r="I5912">
        <v>4400</v>
      </c>
      <c r="J5912" t="s">
        <v>3297</v>
      </c>
      <c r="K5912" t="s">
        <v>3260</v>
      </c>
      <c r="L5912" s="2">
        <v>41047</v>
      </c>
      <c r="M5912">
        <v>80</v>
      </c>
      <c r="N5912">
        <v>20</v>
      </c>
      <c r="O5912">
        <v>0</v>
      </c>
      <c r="Q5912" t="s">
        <v>3260</v>
      </c>
      <c r="S5912" t="s">
        <v>11453</v>
      </c>
      <c r="T5912" t="s">
        <v>11454</v>
      </c>
      <c r="U5912" t="s">
        <v>3280</v>
      </c>
      <c r="W5912" t="s">
        <v>1734</v>
      </c>
      <c r="X5912" s="1">
        <v>2252.8000000000002</v>
      </c>
      <c r="Y5912" s="1">
        <v>0</v>
      </c>
      <c r="Z5912" s="1">
        <v>0</v>
      </c>
      <c r="AA5912" s="1">
        <v>0</v>
      </c>
      <c r="AB5912" s="1">
        <v>-1802.24</v>
      </c>
      <c r="AC5912" s="1">
        <v>-450.56</v>
      </c>
      <c r="AD5912" s="1">
        <v>0</v>
      </c>
      <c r="AF5912" s="1">
        <v>0</v>
      </c>
    </row>
    <row r="5913" spans="1:32" x14ac:dyDescent="0.35">
      <c r="A5913" s="4">
        <v>101819900260</v>
      </c>
      <c r="D5913" t="s">
        <v>14518</v>
      </c>
      <c r="E5913" t="s">
        <v>16639</v>
      </c>
      <c r="F5913" t="s">
        <v>8009</v>
      </c>
      <c r="G5913" t="s">
        <v>11104</v>
      </c>
      <c r="H5913" t="s">
        <v>2574</v>
      </c>
      <c r="I5913">
        <v>7000</v>
      </c>
      <c r="J5913" t="s">
        <v>3297</v>
      </c>
      <c r="K5913" t="s">
        <v>3260</v>
      </c>
      <c r="L5913" s="2">
        <v>38533</v>
      </c>
      <c r="M5913">
        <v>0</v>
      </c>
      <c r="N5913">
        <v>0</v>
      </c>
      <c r="O5913">
        <v>0</v>
      </c>
      <c r="Q5913" t="s">
        <v>3260</v>
      </c>
      <c r="R5913" t="s">
        <v>3261</v>
      </c>
      <c r="X5913" s="1">
        <v>3493</v>
      </c>
      <c r="Y5913" s="1">
        <v>0</v>
      </c>
      <c r="Z5913" s="1">
        <v>0</v>
      </c>
      <c r="AA5913" s="1">
        <v>-3493</v>
      </c>
      <c r="AB5913" s="1">
        <v>0</v>
      </c>
      <c r="AC5913" s="1">
        <v>0</v>
      </c>
      <c r="AD5913" s="1">
        <v>0</v>
      </c>
      <c r="AF5913" s="1">
        <v>0</v>
      </c>
    </row>
    <row r="5914" spans="1:32" x14ac:dyDescent="0.35">
      <c r="A5914" s="4">
        <v>101819900270</v>
      </c>
      <c r="B5914" t="s">
        <v>16660</v>
      </c>
      <c r="D5914" t="s">
        <v>4486</v>
      </c>
      <c r="E5914" t="s">
        <v>16639</v>
      </c>
      <c r="F5914" t="s">
        <v>8009</v>
      </c>
      <c r="G5914" t="s">
        <v>11104</v>
      </c>
      <c r="H5914" t="s">
        <v>2574</v>
      </c>
      <c r="I5914">
        <v>6800</v>
      </c>
      <c r="J5914" t="s">
        <v>3259</v>
      </c>
      <c r="K5914" t="s">
        <v>3260</v>
      </c>
      <c r="L5914" s="2">
        <v>43752</v>
      </c>
      <c r="M5914">
        <v>0</v>
      </c>
      <c r="N5914">
        <v>0</v>
      </c>
      <c r="O5914">
        <v>0</v>
      </c>
      <c r="Q5914" t="s">
        <v>3260</v>
      </c>
      <c r="R5914" t="s">
        <v>3261</v>
      </c>
      <c r="S5914" t="s">
        <v>16661</v>
      </c>
      <c r="T5914" t="s">
        <v>16662</v>
      </c>
      <c r="U5914" t="s">
        <v>4777</v>
      </c>
      <c r="V5914" t="s">
        <v>3451</v>
      </c>
      <c r="W5914" t="s">
        <v>2827</v>
      </c>
      <c r="X5914" s="1">
        <v>3393.2</v>
      </c>
      <c r="Y5914" s="1">
        <v>0</v>
      </c>
      <c r="Z5914" s="1">
        <v>0</v>
      </c>
      <c r="AA5914" s="1">
        <v>-3393.2</v>
      </c>
      <c r="AB5914" s="1">
        <v>0</v>
      </c>
      <c r="AC5914" s="1">
        <v>0</v>
      </c>
      <c r="AD5914" s="1">
        <v>0</v>
      </c>
      <c r="AF5914" s="1">
        <v>0</v>
      </c>
    </row>
    <row r="5915" spans="1:32" x14ac:dyDescent="0.35">
      <c r="A5915" s="4">
        <v>101819900275</v>
      </c>
      <c r="B5915" t="s">
        <v>16663</v>
      </c>
      <c r="D5915" t="s">
        <v>16664</v>
      </c>
      <c r="E5915" t="s">
        <v>16639</v>
      </c>
      <c r="F5915" t="s">
        <v>8009</v>
      </c>
      <c r="G5915" t="s">
        <v>11104</v>
      </c>
      <c r="H5915" t="s">
        <v>2574</v>
      </c>
      <c r="I5915">
        <v>51500</v>
      </c>
      <c r="J5915" t="s">
        <v>3297</v>
      </c>
      <c r="K5915" t="s">
        <v>3260</v>
      </c>
      <c r="L5915" s="2">
        <v>41456</v>
      </c>
      <c r="M5915">
        <v>0</v>
      </c>
      <c r="N5915">
        <v>0</v>
      </c>
      <c r="O5915">
        <v>0</v>
      </c>
      <c r="Q5915" t="s">
        <v>3260</v>
      </c>
      <c r="S5915" t="s">
        <v>3262</v>
      </c>
      <c r="T5915" t="s">
        <v>3262</v>
      </c>
      <c r="X5915" s="1">
        <v>26368</v>
      </c>
      <c r="Y5915" s="1">
        <v>0</v>
      </c>
      <c r="Z5915" s="1">
        <v>0</v>
      </c>
      <c r="AA5915" s="1">
        <v>0</v>
      </c>
      <c r="AB5915" s="1">
        <v>0</v>
      </c>
      <c r="AC5915" s="1">
        <v>0</v>
      </c>
      <c r="AD5915" s="1">
        <v>0</v>
      </c>
      <c r="AF5915" s="1">
        <v>26368</v>
      </c>
    </row>
    <row r="5916" spans="1:32" x14ac:dyDescent="0.35">
      <c r="A5916" s="4">
        <v>101819900280</v>
      </c>
      <c r="B5916" t="s">
        <v>16665</v>
      </c>
      <c r="D5916" t="s">
        <v>16666</v>
      </c>
      <c r="E5916" t="s">
        <v>16639</v>
      </c>
      <c r="F5916" t="s">
        <v>8009</v>
      </c>
      <c r="G5916" t="s">
        <v>11104</v>
      </c>
      <c r="H5916" t="s">
        <v>2574</v>
      </c>
      <c r="I5916">
        <v>4600</v>
      </c>
      <c r="J5916" t="s">
        <v>3259</v>
      </c>
      <c r="K5916" t="s">
        <v>3260</v>
      </c>
      <c r="L5916" s="2">
        <v>43608</v>
      </c>
      <c r="M5916">
        <v>0</v>
      </c>
      <c r="N5916">
        <v>0</v>
      </c>
      <c r="O5916">
        <v>0</v>
      </c>
      <c r="Q5916" t="s">
        <v>3260</v>
      </c>
      <c r="R5916" t="s">
        <v>3261</v>
      </c>
      <c r="S5916" t="s">
        <v>11203</v>
      </c>
      <c r="T5916" t="s">
        <v>12406</v>
      </c>
      <c r="U5916" t="s">
        <v>3280</v>
      </c>
      <c r="W5916" t="s">
        <v>1689</v>
      </c>
      <c r="X5916" s="1">
        <v>2295.4</v>
      </c>
      <c r="Y5916" s="1">
        <v>0</v>
      </c>
      <c r="Z5916" s="1">
        <v>0</v>
      </c>
      <c r="AA5916" s="1">
        <v>0</v>
      </c>
      <c r="AB5916" s="1">
        <v>0</v>
      </c>
      <c r="AC5916" s="1">
        <v>0</v>
      </c>
      <c r="AD5916" s="1">
        <v>0</v>
      </c>
      <c r="AF5916" s="1">
        <v>2295.4</v>
      </c>
    </row>
    <row r="5917" spans="1:32" x14ac:dyDescent="0.35">
      <c r="A5917" s="4">
        <v>101819900290</v>
      </c>
      <c r="B5917" t="s">
        <v>7662</v>
      </c>
      <c r="C5917" t="s">
        <v>7663</v>
      </c>
      <c r="D5917" t="s">
        <v>4489</v>
      </c>
      <c r="E5917" t="s">
        <v>16639</v>
      </c>
      <c r="F5917" t="s">
        <v>8009</v>
      </c>
      <c r="G5917" t="s">
        <v>11104</v>
      </c>
      <c r="H5917" t="s">
        <v>2574</v>
      </c>
      <c r="I5917">
        <v>4700</v>
      </c>
      <c r="J5917" t="s">
        <v>3259</v>
      </c>
      <c r="K5917" t="s">
        <v>3260</v>
      </c>
      <c r="L5917" s="2">
        <v>43602</v>
      </c>
      <c r="M5917">
        <v>0</v>
      </c>
      <c r="N5917">
        <v>0</v>
      </c>
      <c r="O5917">
        <v>0</v>
      </c>
      <c r="Q5917" t="s">
        <v>3260</v>
      </c>
      <c r="R5917" t="s">
        <v>3261</v>
      </c>
      <c r="S5917" t="s">
        <v>7665</v>
      </c>
      <c r="T5917" t="s">
        <v>7606</v>
      </c>
      <c r="U5917" t="s">
        <v>7548</v>
      </c>
      <c r="V5917" t="s">
        <v>3280</v>
      </c>
      <c r="W5917" t="s">
        <v>1585</v>
      </c>
      <c r="X5917" s="1">
        <v>2345.3000000000002</v>
      </c>
      <c r="Y5917" s="1">
        <v>0</v>
      </c>
      <c r="Z5917" s="1">
        <v>0</v>
      </c>
      <c r="AA5917" s="1">
        <v>0</v>
      </c>
      <c r="AB5917" s="1">
        <v>0</v>
      </c>
      <c r="AC5917" s="1">
        <v>0</v>
      </c>
      <c r="AD5917" s="1">
        <v>0</v>
      </c>
      <c r="AF5917" s="1">
        <v>2345.3000000000002</v>
      </c>
    </row>
    <row r="5918" spans="1:32" x14ac:dyDescent="0.35">
      <c r="A5918" s="4">
        <v>101819900300</v>
      </c>
      <c r="B5918" t="s">
        <v>16667</v>
      </c>
      <c r="D5918" t="s">
        <v>16668</v>
      </c>
      <c r="E5918" t="s">
        <v>16639</v>
      </c>
      <c r="F5918" t="s">
        <v>8009</v>
      </c>
      <c r="G5918" t="s">
        <v>11104</v>
      </c>
      <c r="H5918" t="s">
        <v>2574</v>
      </c>
      <c r="I5918">
        <v>4800</v>
      </c>
      <c r="J5918" t="s">
        <v>3297</v>
      </c>
      <c r="K5918" t="s">
        <v>3260</v>
      </c>
      <c r="L5918" s="2">
        <v>42727</v>
      </c>
      <c r="M5918">
        <v>0</v>
      </c>
      <c r="N5918">
        <v>0</v>
      </c>
      <c r="O5918">
        <v>0</v>
      </c>
      <c r="Q5918" t="s">
        <v>3260</v>
      </c>
      <c r="R5918" t="s">
        <v>3261</v>
      </c>
      <c r="S5918" t="s">
        <v>9323</v>
      </c>
      <c r="T5918" t="s">
        <v>14328</v>
      </c>
      <c r="U5918" t="s">
        <v>3280</v>
      </c>
      <c r="W5918" t="s">
        <v>1276</v>
      </c>
      <c r="X5918" s="1">
        <v>2395.1999999999998</v>
      </c>
      <c r="Y5918" s="1">
        <v>0</v>
      </c>
      <c r="Z5918" s="1">
        <v>0</v>
      </c>
      <c r="AA5918" s="1">
        <v>-2395.1999999999998</v>
      </c>
      <c r="AB5918" s="1">
        <v>0</v>
      </c>
      <c r="AC5918" s="1">
        <v>0</v>
      </c>
      <c r="AD5918" s="1">
        <v>0</v>
      </c>
      <c r="AF5918" s="1">
        <v>0</v>
      </c>
    </row>
    <row r="5919" spans="1:32" x14ac:dyDescent="0.35">
      <c r="A5919" s="4">
        <v>101819900310</v>
      </c>
      <c r="B5919" t="s">
        <v>16669</v>
      </c>
      <c r="D5919" t="s">
        <v>4496</v>
      </c>
      <c r="E5919" t="s">
        <v>16639</v>
      </c>
      <c r="F5919" t="s">
        <v>8009</v>
      </c>
      <c r="G5919" t="s">
        <v>11104</v>
      </c>
      <c r="H5919" t="s">
        <v>2574</v>
      </c>
      <c r="I5919">
        <v>4600</v>
      </c>
      <c r="J5919" t="s">
        <v>3259</v>
      </c>
      <c r="K5919" t="s">
        <v>3260</v>
      </c>
      <c r="L5919" s="2">
        <v>42740</v>
      </c>
      <c r="M5919">
        <v>0</v>
      </c>
      <c r="N5919">
        <v>0</v>
      </c>
      <c r="O5919">
        <v>0</v>
      </c>
      <c r="Q5919" t="s">
        <v>3260</v>
      </c>
      <c r="R5919" t="s">
        <v>3261</v>
      </c>
      <c r="S5919" t="s">
        <v>16670</v>
      </c>
      <c r="T5919" t="s">
        <v>3659</v>
      </c>
      <c r="W5919" t="s">
        <v>2828</v>
      </c>
      <c r="X5919" s="1">
        <v>2295.4</v>
      </c>
      <c r="Y5919" s="1">
        <v>0</v>
      </c>
      <c r="Z5919" s="1">
        <v>0</v>
      </c>
      <c r="AA5919" s="1">
        <v>-2295.4</v>
      </c>
      <c r="AB5919" s="1">
        <v>0</v>
      </c>
      <c r="AC5919" s="1">
        <v>0</v>
      </c>
      <c r="AD5919" s="1">
        <v>0</v>
      </c>
      <c r="AF5919" s="1">
        <v>0</v>
      </c>
    </row>
    <row r="5920" spans="1:32" x14ac:dyDescent="0.35">
      <c r="A5920" s="4">
        <v>101819900320</v>
      </c>
      <c r="B5920" t="s">
        <v>16671</v>
      </c>
      <c r="D5920" t="s">
        <v>14521</v>
      </c>
      <c r="E5920" t="s">
        <v>16639</v>
      </c>
      <c r="F5920" t="s">
        <v>8009</v>
      </c>
      <c r="G5920" t="s">
        <v>11104</v>
      </c>
      <c r="H5920" t="s">
        <v>2574</v>
      </c>
      <c r="I5920">
        <v>4800</v>
      </c>
      <c r="J5920" t="s">
        <v>3297</v>
      </c>
      <c r="K5920" t="s">
        <v>3260</v>
      </c>
      <c r="L5920" s="2">
        <v>43644</v>
      </c>
      <c r="M5920">
        <v>0</v>
      </c>
      <c r="N5920">
        <v>0</v>
      </c>
      <c r="O5920">
        <v>0</v>
      </c>
      <c r="Q5920" t="s">
        <v>3260</v>
      </c>
      <c r="R5920" t="s">
        <v>3261</v>
      </c>
      <c r="S5920" t="s">
        <v>3262</v>
      </c>
      <c r="T5920" t="s">
        <v>3262</v>
      </c>
      <c r="X5920" s="1">
        <v>2395.1999999999998</v>
      </c>
      <c r="Y5920" s="1">
        <v>0</v>
      </c>
      <c r="Z5920" s="1">
        <v>0</v>
      </c>
      <c r="AA5920" s="1">
        <v>-2395.1999999999998</v>
      </c>
      <c r="AB5920" s="1">
        <v>0</v>
      </c>
      <c r="AC5920" s="1">
        <v>0</v>
      </c>
      <c r="AD5920" s="1">
        <v>0</v>
      </c>
      <c r="AF5920" s="1">
        <v>0</v>
      </c>
    </row>
    <row r="5921" spans="1:32" x14ac:dyDescent="0.35">
      <c r="A5921" s="4">
        <v>101819901000</v>
      </c>
      <c r="B5921" t="s">
        <v>4355</v>
      </c>
      <c r="D5921" t="s">
        <v>8607</v>
      </c>
      <c r="E5921" t="s">
        <v>16672</v>
      </c>
      <c r="F5921" t="s">
        <v>8009</v>
      </c>
      <c r="G5921" t="s">
        <v>11104</v>
      </c>
      <c r="H5921" t="s">
        <v>2829</v>
      </c>
      <c r="I5921">
        <v>116000</v>
      </c>
      <c r="J5921" t="s">
        <v>3882</v>
      </c>
      <c r="K5921" t="s">
        <v>3260</v>
      </c>
      <c r="L5921" s="2">
        <v>37269</v>
      </c>
      <c r="M5921">
        <v>0</v>
      </c>
      <c r="N5921">
        <v>0</v>
      </c>
      <c r="O5921">
        <v>0</v>
      </c>
      <c r="Q5921" t="s">
        <v>3260</v>
      </c>
      <c r="S5921" t="s">
        <v>4357</v>
      </c>
      <c r="T5921" t="s">
        <v>3280</v>
      </c>
      <c r="W5921" t="s">
        <v>231</v>
      </c>
      <c r="X5921" s="1">
        <v>59392</v>
      </c>
      <c r="Y5921" s="1">
        <v>0</v>
      </c>
      <c r="Z5921" s="1">
        <v>0</v>
      </c>
      <c r="AA5921" s="1">
        <v>0</v>
      </c>
      <c r="AB5921" s="1">
        <v>0</v>
      </c>
      <c r="AC5921" s="1">
        <v>0</v>
      </c>
      <c r="AD5921" s="1">
        <v>-59392</v>
      </c>
      <c r="AE5921" t="s">
        <v>3564</v>
      </c>
      <c r="AF5921" s="1">
        <v>0</v>
      </c>
    </row>
    <row r="5922" spans="1:32" x14ac:dyDescent="0.35">
      <c r="A5922" s="4">
        <v>101819901162</v>
      </c>
      <c r="B5922" t="s">
        <v>16673</v>
      </c>
      <c r="D5922" t="s">
        <v>16674</v>
      </c>
      <c r="E5922" t="s">
        <v>16642</v>
      </c>
      <c r="F5922" t="s">
        <v>3280</v>
      </c>
      <c r="H5922" t="s">
        <v>2574</v>
      </c>
      <c r="I5922">
        <v>29500</v>
      </c>
      <c r="J5922" t="s">
        <v>3337</v>
      </c>
      <c r="K5922" t="s">
        <v>3260</v>
      </c>
      <c r="L5922" s="2">
        <v>42038</v>
      </c>
      <c r="M5922">
        <v>0</v>
      </c>
      <c r="N5922">
        <v>0</v>
      </c>
      <c r="O5922">
        <v>0</v>
      </c>
      <c r="Q5922" t="s">
        <v>3260</v>
      </c>
      <c r="R5922" t="s">
        <v>3261</v>
      </c>
      <c r="S5922" t="s">
        <v>16675</v>
      </c>
      <c r="T5922" t="s">
        <v>16676</v>
      </c>
      <c r="U5922" t="s">
        <v>8009</v>
      </c>
      <c r="V5922" t="s">
        <v>3280</v>
      </c>
      <c r="W5922" t="s">
        <v>960</v>
      </c>
      <c r="X5922" s="1">
        <v>14720.5</v>
      </c>
      <c r="Y5922" s="1">
        <v>0</v>
      </c>
      <c r="Z5922" s="1">
        <v>0</v>
      </c>
      <c r="AA5922" s="1">
        <v>0</v>
      </c>
      <c r="AB5922" s="1">
        <v>0</v>
      </c>
      <c r="AC5922" s="1">
        <v>0</v>
      </c>
      <c r="AD5922" s="1">
        <v>0</v>
      </c>
      <c r="AF5922" s="1">
        <v>14720.5</v>
      </c>
    </row>
    <row r="5923" spans="1:32" x14ac:dyDescent="0.35">
      <c r="A5923" s="4">
        <v>101819902000</v>
      </c>
      <c r="B5923" t="s">
        <v>16677</v>
      </c>
      <c r="D5923" t="s">
        <v>3628</v>
      </c>
      <c r="E5923" t="s">
        <v>16672</v>
      </c>
      <c r="F5923" t="s">
        <v>8009</v>
      </c>
      <c r="G5923" t="s">
        <v>11104</v>
      </c>
      <c r="H5923" t="s">
        <v>2829</v>
      </c>
      <c r="I5923">
        <v>1200</v>
      </c>
      <c r="J5923" t="s">
        <v>5985</v>
      </c>
      <c r="K5923" t="s">
        <v>3260</v>
      </c>
      <c r="L5923" s="2">
        <v>42802</v>
      </c>
      <c r="M5923">
        <v>0</v>
      </c>
      <c r="N5923">
        <v>0</v>
      </c>
      <c r="O5923">
        <v>0</v>
      </c>
      <c r="Q5923" t="s">
        <v>3260</v>
      </c>
      <c r="R5923" t="s">
        <v>3261</v>
      </c>
      <c r="S5923" t="s">
        <v>16678</v>
      </c>
      <c r="T5923" t="s">
        <v>16679</v>
      </c>
      <c r="U5923" t="s">
        <v>3406</v>
      </c>
      <c r="W5923" t="s">
        <v>2830</v>
      </c>
      <c r="X5923" s="1">
        <v>598.79999999999995</v>
      </c>
      <c r="Y5923" s="1">
        <v>0</v>
      </c>
      <c r="Z5923" s="1">
        <v>0</v>
      </c>
      <c r="AA5923" s="1">
        <v>0</v>
      </c>
      <c r="AB5923" s="1">
        <v>0</v>
      </c>
      <c r="AC5923" s="1">
        <v>0</v>
      </c>
      <c r="AD5923" s="1">
        <v>0</v>
      </c>
      <c r="AF5923" s="1">
        <v>598.79999999999995</v>
      </c>
    </row>
    <row r="5924" spans="1:32" x14ac:dyDescent="0.35">
      <c r="A5924" s="4">
        <v>101819902001</v>
      </c>
      <c r="B5924" t="s">
        <v>16680</v>
      </c>
      <c r="C5924" t="s">
        <v>16681</v>
      </c>
      <c r="D5924" t="s">
        <v>16682</v>
      </c>
      <c r="E5924" t="s">
        <v>16672</v>
      </c>
      <c r="F5924" t="s">
        <v>8009</v>
      </c>
      <c r="G5924" t="s">
        <v>11104</v>
      </c>
      <c r="H5924" t="s">
        <v>2829</v>
      </c>
      <c r="I5924">
        <v>90500</v>
      </c>
      <c r="J5924" t="s">
        <v>3882</v>
      </c>
      <c r="K5924" t="s">
        <v>3261</v>
      </c>
      <c r="L5924" s="2">
        <v>41900</v>
      </c>
      <c r="M5924">
        <v>0</v>
      </c>
      <c r="N5924">
        <v>0</v>
      </c>
      <c r="O5924">
        <v>0</v>
      </c>
      <c r="Q5924" t="s">
        <v>3260</v>
      </c>
      <c r="S5924" t="s">
        <v>3883</v>
      </c>
      <c r="T5924" t="s">
        <v>3613</v>
      </c>
      <c r="U5924" t="s">
        <v>3614</v>
      </c>
      <c r="V5924" t="s">
        <v>3615</v>
      </c>
      <c r="W5924" t="s">
        <v>67</v>
      </c>
      <c r="X5924" s="1">
        <v>46336</v>
      </c>
      <c r="Y5924" s="1">
        <v>0</v>
      </c>
      <c r="Z5924" s="1">
        <v>0</v>
      </c>
      <c r="AA5924" s="1">
        <v>0</v>
      </c>
      <c r="AB5924" s="1">
        <v>0</v>
      </c>
      <c r="AC5924" s="1">
        <v>0</v>
      </c>
      <c r="AD5924" s="1">
        <v>0</v>
      </c>
      <c r="AF5924" s="1">
        <v>46336</v>
      </c>
    </row>
    <row r="5925" spans="1:32" x14ac:dyDescent="0.35">
      <c r="A5925" s="4">
        <v>101819903001</v>
      </c>
      <c r="B5925" t="s">
        <v>16683</v>
      </c>
      <c r="D5925" t="s">
        <v>3372</v>
      </c>
      <c r="E5925" t="s">
        <v>16672</v>
      </c>
      <c r="F5925" t="s">
        <v>8009</v>
      </c>
      <c r="G5925" t="s">
        <v>11104</v>
      </c>
      <c r="H5925" t="s">
        <v>2829</v>
      </c>
      <c r="I5925">
        <v>510000</v>
      </c>
      <c r="J5925" t="s">
        <v>4239</v>
      </c>
      <c r="K5925" t="s">
        <v>3260</v>
      </c>
      <c r="L5925" s="2">
        <v>43836</v>
      </c>
      <c r="M5925">
        <v>0</v>
      </c>
      <c r="N5925">
        <v>0</v>
      </c>
      <c r="O5925">
        <v>0</v>
      </c>
      <c r="Q5925" t="s">
        <v>3260</v>
      </c>
      <c r="S5925" t="s">
        <v>16684</v>
      </c>
      <c r="T5925" t="s">
        <v>16685</v>
      </c>
      <c r="U5925" t="s">
        <v>11470</v>
      </c>
      <c r="V5925" t="s">
        <v>4061</v>
      </c>
      <c r="W5925" t="s">
        <v>1743</v>
      </c>
      <c r="X5925" s="1">
        <v>261120</v>
      </c>
      <c r="Y5925" s="1">
        <v>0</v>
      </c>
      <c r="Z5925" s="1">
        <v>0</v>
      </c>
      <c r="AA5925" s="1">
        <v>0</v>
      </c>
      <c r="AB5925" s="1">
        <v>0</v>
      </c>
      <c r="AC5925" s="1">
        <v>0</v>
      </c>
      <c r="AD5925" s="1">
        <v>-261120</v>
      </c>
      <c r="AE5925" t="s">
        <v>3564</v>
      </c>
      <c r="AF5925" s="1">
        <v>0</v>
      </c>
    </row>
    <row r="5926" spans="1:32" x14ac:dyDescent="0.35">
      <c r="A5926" s="4">
        <v>101819903002</v>
      </c>
      <c r="B5926" t="s">
        <v>16686</v>
      </c>
      <c r="D5926" t="s">
        <v>3384</v>
      </c>
      <c r="E5926" t="s">
        <v>16672</v>
      </c>
      <c r="F5926" t="s">
        <v>8009</v>
      </c>
      <c r="G5926" t="s">
        <v>11104</v>
      </c>
      <c r="H5926" t="s">
        <v>2829</v>
      </c>
      <c r="I5926">
        <v>166000</v>
      </c>
      <c r="J5926" t="s">
        <v>4239</v>
      </c>
      <c r="K5926" t="s">
        <v>3260</v>
      </c>
      <c r="L5926" s="2">
        <v>38362</v>
      </c>
      <c r="M5926">
        <v>0</v>
      </c>
      <c r="N5926">
        <v>0</v>
      </c>
      <c r="O5926">
        <v>0</v>
      </c>
      <c r="Q5926" t="s">
        <v>3260</v>
      </c>
      <c r="S5926" t="s">
        <v>16687</v>
      </c>
      <c r="T5926" t="s">
        <v>4755</v>
      </c>
      <c r="U5926" t="s">
        <v>3381</v>
      </c>
      <c r="W5926" t="s">
        <v>5409</v>
      </c>
      <c r="X5926" s="1">
        <v>84992</v>
      </c>
      <c r="Y5926" s="1">
        <v>0</v>
      </c>
      <c r="Z5926" s="1">
        <v>315.83</v>
      </c>
      <c r="AA5926" s="1">
        <v>0</v>
      </c>
      <c r="AB5926" s="1">
        <v>0</v>
      </c>
      <c r="AC5926" s="1">
        <v>0</v>
      </c>
      <c r="AD5926" s="1">
        <v>-85307.83</v>
      </c>
      <c r="AE5926" t="s">
        <v>3564</v>
      </c>
      <c r="AF5926" s="1">
        <v>0</v>
      </c>
    </row>
    <row r="5927" spans="1:32" x14ac:dyDescent="0.35">
      <c r="A5927" s="4">
        <v>101819903003</v>
      </c>
      <c r="B5927" t="s">
        <v>16688</v>
      </c>
      <c r="C5927" t="s">
        <v>5389</v>
      </c>
      <c r="D5927" t="s">
        <v>3422</v>
      </c>
      <c r="E5927" t="s">
        <v>16672</v>
      </c>
      <c r="F5927" t="s">
        <v>8009</v>
      </c>
      <c r="G5927" t="s">
        <v>11104</v>
      </c>
      <c r="H5927" t="s">
        <v>2829</v>
      </c>
      <c r="I5927">
        <v>178000</v>
      </c>
      <c r="J5927" t="s">
        <v>4239</v>
      </c>
      <c r="K5927" t="s">
        <v>3260</v>
      </c>
      <c r="L5927" s="2">
        <v>40312</v>
      </c>
      <c r="M5927">
        <v>0</v>
      </c>
      <c r="N5927">
        <v>0</v>
      </c>
      <c r="O5927">
        <v>0</v>
      </c>
      <c r="Q5927" t="s">
        <v>3260</v>
      </c>
      <c r="S5927" t="s">
        <v>5390</v>
      </c>
      <c r="T5927" t="s">
        <v>5391</v>
      </c>
      <c r="U5927" t="s">
        <v>4061</v>
      </c>
      <c r="V5927" t="s">
        <v>3966</v>
      </c>
      <c r="W5927" t="s">
        <v>446</v>
      </c>
      <c r="X5927" s="1">
        <v>91136</v>
      </c>
      <c r="Y5927" s="1">
        <v>0</v>
      </c>
      <c r="Z5927" s="1">
        <v>4185.79</v>
      </c>
      <c r="AA5927" s="1">
        <v>0</v>
      </c>
      <c r="AB5927" s="1">
        <v>0</v>
      </c>
      <c r="AC5927" s="1">
        <v>0</v>
      </c>
      <c r="AD5927" s="1">
        <v>-95321.79</v>
      </c>
      <c r="AE5927" t="s">
        <v>3564</v>
      </c>
      <c r="AF5927" s="1">
        <v>0</v>
      </c>
    </row>
    <row r="5928" spans="1:32" x14ac:dyDescent="0.35">
      <c r="A5928" s="4">
        <v>101819903004</v>
      </c>
      <c r="B5928" t="s">
        <v>16689</v>
      </c>
      <c r="C5928" t="s">
        <v>12298</v>
      </c>
      <c r="D5928" t="s">
        <v>3300</v>
      </c>
      <c r="E5928" t="s">
        <v>16672</v>
      </c>
      <c r="F5928" t="s">
        <v>8009</v>
      </c>
      <c r="G5928" t="s">
        <v>11104</v>
      </c>
      <c r="H5928" t="s">
        <v>2829</v>
      </c>
      <c r="I5928">
        <v>226000</v>
      </c>
      <c r="J5928" t="s">
        <v>4239</v>
      </c>
      <c r="K5928" t="s">
        <v>3261</v>
      </c>
      <c r="L5928" s="2">
        <v>43322</v>
      </c>
      <c r="M5928">
        <v>0</v>
      </c>
      <c r="N5928">
        <v>0</v>
      </c>
      <c r="O5928">
        <v>0</v>
      </c>
      <c r="P5928" t="s">
        <v>3948</v>
      </c>
      <c r="Q5928" t="s">
        <v>3261</v>
      </c>
      <c r="S5928" t="s">
        <v>15441</v>
      </c>
      <c r="T5928" t="s">
        <v>15442</v>
      </c>
      <c r="U5928" t="s">
        <v>15443</v>
      </c>
      <c r="V5928" t="s">
        <v>3457</v>
      </c>
      <c r="W5928" t="s">
        <v>2603</v>
      </c>
      <c r="X5928" s="1">
        <v>115712</v>
      </c>
      <c r="Y5928" s="1">
        <v>0</v>
      </c>
      <c r="Z5928" s="1">
        <v>0</v>
      </c>
      <c r="AA5928" s="1">
        <v>0</v>
      </c>
      <c r="AB5928" s="1">
        <v>0</v>
      </c>
      <c r="AC5928" s="1">
        <v>0</v>
      </c>
      <c r="AD5928" s="1">
        <v>0</v>
      </c>
      <c r="AF5928" s="1">
        <v>115712</v>
      </c>
    </row>
    <row r="5929" spans="1:32" x14ac:dyDescent="0.35">
      <c r="A5929" s="4">
        <v>101819903005</v>
      </c>
      <c r="B5929" t="s">
        <v>16690</v>
      </c>
      <c r="D5929" t="s">
        <v>4020</v>
      </c>
      <c r="E5929" t="s">
        <v>16672</v>
      </c>
      <c r="F5929" t="s">
        <v>8009</v>
      </c>
      <c r="G5929" t="s">
        <v>11104</v>
      </c>
      <c r="H5929" t="s">
        <v>2829</v>
      </c>
      <c r="I5929">
        <v>169000</v>
      </c>
      <c r="J5929" t="s">
        <v>4239</v>
      </c>
      <c r="K5929" t="s">
        <v>3260</v>
      </c>
      <c r="L5929" s="2">
        <v>41540</v>
      </c>
      <c r="M5929">
        <v>0</v>
      </c>
      <c r="N5929">
        <v>0</v>
      </c>
      <c r="O5929">
        <v>0</v>
      </c>
      <c r="Q5929" t="s">
        <v>3260</v>
      </c>
      <c r="S5929" t="s">
        <v>16691</v>
      </c>
      <c r="T5929" t="s">
        <v>16692</v>
      </c>
      <c r="U5929" t="s">
        <v>16693</v>
      </c>
      <c r="V5929" t="s">
        <v>16694</v>
      </c>
      <c r="W5929" t="s">
        <v>2831</v>
      </c>
      <c r="X5929" s="1">
        <v>86528</v>
      </c>
      <c r="Y5929" s="1">
        <v>0</v>
      </c>
      <c r="Z5929" s="1">
        <v>2247.69</v>
      </c>
      <c r="AA5929" s="1">
        <v>0</v>
      </c>
      <c r="AB5929" s="1">
        <v>0</v>
      </c>
      <c r="AC5929" s="1">
        <v>0</v>
      </c>
      <c r="AD5929" s="1">
        <v>-88775.69</v>
      </c>
      <c r="AE5929" t="s">
        <v>3564</v>
      </c>
      <c r="AF5929" s="1">
        <v>0</v>
      </c>
    </row>
    <row r="5930" spans="1:32" x14ac:dyDescent="0.35">
      <c r="A5930" s="4">
        <v>101819903006</v>
      </c>
      <c r="B5930" t="s">
        <v>2832</v>
      </c>
      <c r="D5930" t="s">
        <v>4023</v>
      </c>
      <c r="E5930" t="s">
        <v>16672</v>
      </c>
      <c r="F5930" t="s">
        <v>8009</v>
      </c>
      <c r="G5930" t="s">
        <v>11104</v>
      </c>
      <c r="H5930" t="s">
        <v>2829</v>
      </c>
      <c r="I5930">
        <v>148000</v>
      </c>
      <c r="J5930" t="s">
        <v>4239</v>
      </c>
      <c r="K5930" t="s">
        <v>3261</v>
      </c>
      <c r="L5930" s="2">
        <v>43903</v>
      </c>
      <c r="M5930">
        <v>0</v>
      </c>
      <c r="N5930">
        <v>0</v>
      </c>
      <c r="O5930">
        <v>0</v>
      </c>
      <c r="Q5930" t="s">
        <v>3261</v>
      </c>
      <c r="S5930" t="s">
        <v>16678</v>
      </c>
      <c r="T5930" t="s">
        <v>16679</v>
      </c>
      <c r="U5930" t="s">
        <v>3406</v>
      </c>
      <c r="W5930" t="s">
        <v>2830</v>
      </c>
      <c r="X5930" s="1">
        <v>60620.800000000003</v>
      </c>
      <c r="Y5930" s="1">
        <v>0</v>
      </c>
      <c r="Z5930" s="1">
        <v>1609.2</v>
      </c>
      <c r="AA5930" s="1">
        <v>0</v>
      </c>
      <c r="AB5930" s="1">
        <v>0</v>
      </c>
      <c r="AC5930" s="1">
        <v>0</v>
      </c>
      <c r="AD5930" s="1">
        <v>0</v>
      </c>
      <c r="AF5930" s="1">
        <v>62230</v>
      </c>
    </row>
    <row r="5931" spans="1:32" x14ac:dyDescent="0.35">
      <c r="A5931" s="4">
        <v>101819903007</v>
      </c>
      <c r="B5931" t="s">
        <v>16695</v>
      </c>
      <c r="D5931" t="s">
        <v>3527</v>
      </c>
      <c r="E5931" t="s">
        <v>16672</v>
      </c>
      <c r="F5931" t="s">
        <v>8009</v>
      </c>
      <c r="G5931" t="s">
        <v>11104</v>
      </c>
      <c r="H5931" t="s">
        <v>2829</v>
      </c>
      <c r="I5931">
        <v>123000</v>
      </c>
      <c r="J5931" t="s">
        <v>4239</v>
      </c>
      <c r="K5931" t="s">
        <v>3260</v>
      </c>
      <c r="L5931" s="2">
        <v>35356</v>
      </c>
      <c r="M5931">
        <v>0</v>
      </c>
      <c r="N5931">
        <v>0</v>
      </c>
      <c r="O5931">
        <v>0</v>
      </c>
      <c r="Q5931" t="s">
        <v>3260</v>
      </c>
      <c r="S5931" t="s">
        <v>3368</v>
      </c>
      <c r="T5931" t="s">
        <v>3923</v>
      </c>
      <c r="U5931" t="s">
        <v>3370</v>
      </c>
      <c r="W5931" t="s">
        <v>28</v>
      </c>
      <c r="X5931" s="1">
        <v>62976</v>
      </c>
      <c r="Y5931" s="1">
        <v>0</v>
      </c>
      <c r="Z5931" s="1">
        <v>1199.67</v>
      </c>
      <c r="AA5931" s="1">
        <v>0</v>
      </c>
      <c r="AB5931" s="1">
        <v>0</v>
      </c>
      <c r="AC5931" s="1">
        <v>0</v>
      </c>
      <c r="AD5931" s="1">
        <v>-64175.67</v>
      </c>
      <c r="AE5931" t="s">
        <v>3564</v>
      </c>
      <c r="AF5931" s="1">
        <v>0</v>
      </c>
    </row>
    <row r="5932" spans="1:32" x14ac:dyDescent="0.35">
      <c r="A5932" s="4">
        <v>101819903008</v>
      </c>
      <c r="B5932" t="s">
        <v>16696</v>
      </c>
      <c r="D5932" t="s">
        <v>4189</v>
      </c>
      <c r="E5932" t="s">
        <v>16672</v>
      </c>
      <c r="F5932" t="s">
        <v>8009</v>
      </c>
      <c r="G5932" t="s">
        <v>11104</v>
      </c>
      <c r="H5932" t="s">
        <v>2829</v>
      </c>
      <c r="I5932">
        <v>105000</v>
      </c>
      <c r="J5932" t="s">
        <v>4239</v>
      </c>
      <c r="K5932" t="s">
        <v>3261</v>
      </c>
      <c r="L5932" s="2">
        <v>35731</v>
      </c>
      <c r="M5932">
        <v>0</v>
      </c>
      <c r="N5932">
        <v>0</v>
      </c>
      <c r="O5932">
        <v>0</v>
      </c>
      <c r="P5932" t="s">
        <v>3266</v>
      </c>
      <c r="Q5932" t="s">
        <v>3260</v>
      </c>
      <c r="S5932" t="s">
        <v>16697</v>
      </c>
      <c r="T5932" t="s">
        <v>12087</v>
      </c>
      <c r="U5932" t="s">
        <v>3280</v>
      </c>
      <c r="W5932" t="s">
        <v>1843</v>
      </c>
      <c r="X5932" s="1">
        <v>53760</v>
      </c>
      <c r="Y5932" s="1">
        <v>0</v>
      </c>
      <c r="Z5932" s="1">
        <v>752.31</v>
      </c>
      <c r="AA5932" s="1">
        <v>0</v>
      </c>
      <c r="AB5932" s="1">
        <v>0</v>
      </c>
      <c r="AC5932" s="1">
        <v>0</v>
      </c>
      <c r="AD5932" s="1">
        <v>0</v>
      </c>
      <c r="AF5932" s="1">
        <v>54512.31</v>
      </c>
    </row>
    <row r="5933" spans="1:32" x14ac:dyDescent="0.35">
      <c r="A5933" s="4">
        <v>101819903009</v>
      </c>
      <c r="B5933" t="s">
        <v>16698</v>
      </c>
      <c r="D5933" t="s">
        <v>4192</v>
      </c>
      <c r="E5933" t="s">
        <v>16672</v>
      </c>
      <c r="F5933" t="s">
        <v>8009</v>
      </c>
      <c r="G5933" t="s">
        <v>11104</v>
      </c>
      <c r="H5933" t="s">
        <v>2829</v>
      </c>
      <c r="I5933">
        <v>146000</v>
      </c>
      <c r="J5933" t="s">
        <v>4239</v>
      </c>
      <c r="K5933" t="s">
        <v>3260</v>
      </c>
      <c r="L5933" s="2">
        <v>35319</v>
      </c>
      <c r="M5933">
        <v>0</v>
      </c>
      <c r="N5933">
        <v>0</v>
      </c>
      <c r="O5933">
        <v>0</v>
      </c>
      <c r="Q5933" t="s">
        <v>3260</v>
      </c>
      <c r="S5933" t="s">
        <v>4494</v>
      </c>
      <c r="T5933" t="s">
        <v>16699</v>
      </c>
      <c r="U5933" t="s">
        <v>16700</v>
      </c>
      <c r="V5933" t="s">
        <v>7706</v>
      </c>
      <c r="W5933" t="s">
        <v>2833</v>
      </c>
      <c r="X5933" s="1">
        <v>74752</v>
      </c>
      <c r="Y5933" s="1">
        <v>0</v>
      </c>
      <c r="Z5933" s="1">
        <v>1723.68</v>
      </c>
      <c r="AA5933" s="1">
        <v>0</v>
      </c>
      <c r="AB5933" s="1">
        <v>0</v>
      </c>
      <c r="AC5933" s="1">
        <v>0</v>
      </c>
      <c r="AD5933" s="1">
        <v>-76475.679999999993</v>
      </c>
      <c r="AE5933" t="s">
        <v>3564</v>
      </c>
      <c r="AF5933" s="1">
        <v>0</v>
      </c>
    </row>
    <row r="5934" spans="1:32" x14ac:dyDescent="0.35">
      <c r="A5934" s="4">
        <v>101819903013</v>
      </c>
      <c r="B5934" t="s">
        <v>16701</v>
      </c>
      <c r="D5934" t="s">
        <v>3499</v>
      </c>
      <c r="E5934" t="s">
        <v>16672</v>
      </c>
      <c r="F5934" t="s">
        <v>8009</v>
      </c>
      <c r="G5934" t="s">
        <v>11104</v>
      </c>
      <c r="H5934" t="s">
        <v>2829</v>
      </c>
      <c r="I5934">
        <v>172000</v>
      </c>
      <c r="J5934" t="s">
        <v>4239</v>
      </c>
      <c r="K5934" t="s">
        <v>3260</v>
      </c>
      <c r="L5934" s="2">
        <v>35348</v>
      </c>
      <c r="M5934">
        <v>0</v>
      </c>
      <c r="N5934">
        <v>0</v>
      </c>
      <c r="O5934">
        <v>0</v>
      </c>
      <c r="Q5934" t="s">
        <v>3260</v>
      </c>
      <c r="S5934" t="s">
        <v>16697</v>
      </c>
      <c r="T5934" t="s">
        <v>12087</v>
      </c>
      <c r="U5934" t="s">
        <v>9553</v>
      </c>
      <c r="V5934" t="s">
        <v>3280</v>
      </c>
      <c r="W5934" t="s">
        <v>1843</v>
      </c>
      <c r="X5934" s="1">
        <v>88064</v>
      </c>
      <c r="Y5934" s="1">
        <v>0</v>
      </c>
      <c r="Z5934" s="1">
        <v>322.08</v>
      </c>
      <c r="AA5934" s="1">
        <v>0</v>
      </c>
      <c r="AB5934" s="1">
        <v>0</v>
      </c>
      <c r="AC5934" s="1">
        <v>0</v>
      </c>
      <c r="AD5934" s="1">
        <v>-88386.08</v>
      </c>
      <c r="AE5934" t="s">
        <v>3564</v>
      </c>
      <c r="AF5934" s="1">
        <v>0</v>
      </c>
    </row>
    <row r="5935" spans="1:32" x14ac:dyDescent="0.35">
      <c r="A5935" s="4">
        <v>101819903110</v>
      </c>
      <c r="B5935" t="s">
        <v>16702</v>
      </c>
      <c r="C5935" t="s">
        <v>16703</v>
      </c>
      <c r="D5935" t="s">
        <v>4196</v>
      </c>
      <c r="E5935" t="s">
        <v>16672</v>
      </c>
      <c r="F5935" t="s">
        <v>8009</v>
      </c>
      <c r="G5935" t="s">
        <v>11104</v>
      </c>
      <c r="H5935" t="s">
        <v>2829</v>
      </c>
      <c r="I5935">
        <v>178000</v>
      </c>
      <c r="J5935" t="s">
        <v>4239</v>
      </c>
      <c r="K5935" t="s">
        <v>3260</v>
      </c>
      <c r="L5935" s="2">
        <v>36518</v>
      </c>
      <c r="M5935">
        <v>0</v>
      </c>
      <c r="N5935">
        <v>0</v>
      </c>
      <c r="O5935">
        <v>0</v>
      </c>
      <c r="Q5935" t="s">
        <v>3260</v>
      </c>
      <c r="S5935" t="s">
        <v>1615</v>
      </c>
      <c r="T5935" t="s">
        <v>4433</v>
      </c>
      <c r="U5935" t="s">
        <v>16704</v>
      </c>
      <c r="V5935" t="s">
        <v>3320</v>
      </c>
      <c r="W5935" t="s">
        <v>69</v>
      </c>
      <c r="X5935" s="1">
        <v>91136</v>
      </c>
      <c r="Y5935" s="1">
        <v>0</v>
      </c>
      <c r="Z5935" s="1">
        <v>756.93</v>
      </c>
      <c r="AA5935" s="1">
        <v>0</v>
      </c>
      <c r="AB5935" s="1">
        <v>0</v>
      </c>
      <c r="AC5935" s="1">
        <v>0</v>
      </c>
      <c r="AD5935" s="1">
        <v>-91892.93</v>
      </c>
      <c r="AE5935" t="s">
        <v>3564</v>
      </c>
      <c r="AF5935" s="1">
        <v>0</v>
      </c>
    </row>
    <row r="5936" spans="1:32" x14ac:dyDescent="0.35">
      <c r="A5936" s="4">
        <v>101819903120</v>
      </c>
      <c r="B5936" t="s">
        <v>4281</v>
      </c>
      <c r="D5936" t="s">
        <v>4315</v>
      </c>
      <c r="E5936" t="s">
        <v>16672</v>
      </c>
      <c r="F5936" t="s">
        <v>8009</v>
      </c>
      <c r="G5936" t="s">
        <v>11104</v>
      </c>
      <c r="H5936" t="s">
        <v>2829</v>
      </c>
      <c r="I5936">
        <v>181000</v>
      </c>
      <c r="J5936" t="s">
        <v>4239</v>
      </c>
      <c r="K5936" t="s">
        <v>3260</v>
      </c>
      <c r="L5936" s="2">
        <v>38425</v>
      </c>
      <c r="M5936">
        <v>0</v>
      </c>
      <c r="N5936">
        <v>0</v>
      </c>
      <c r="O5936">
        <v>0</v>
      </c>
      <c r="Q5936" t="s">
        <v>3260</v>
      </c>
      <c r="S5936" t="s">
        <v>4283</v>
      </c>
      <c r="T5936" t="s">
        <v>3369</v>
      </c>
      <c r="U5936" t="s">
        <v>3370</v>
      </c>
      <c r="W5936" t="s">
        <v>28</v>
      </c>
      <c r="X5936" s="1">
        <v>92672</v>
      </c>
      <c r="Y5936" s="1">
        <v>0</v>
      </c>
      <c r="Z5936" s="1">
        <v>0</v>
      </c>
      <c r="AA5936" s="1">
        <v>0</v>
      </c>
      <c r="AB5936" s="1">
        <v>0</v>
      </c>
      <c r="AC5936" s="1">
        <v>0</v>
      </c>
      <c r="AD5936" s="1">
        <v>-92672</v>
      </c>
      <c r="AE5936" t="s">
        <v>3564</v>
      </c>
      <c r="AF5936" s="1">
        <v>0</v>
      </c>
    </row>
    <row r="5937" spans="1:32" x14ac:dyDescent="0.35">
      <c r="A5937" s="4">
        <v>101819905144</v>
      </c>
      <c r="B5937" t="s">
        <v>16705</v>
      </c>
      <c r="D5937" t="s">
        <v>16641</v>
      </c>
      <c r="E5937" t="s">
        <v>16642</v>
      </c>
      <c r="F5937" t="s">
        <v>11104</v>
      </c>
      <c r="G5937" t="s">
        <v>3280</v>
      </c>
      <c r="H5937" t="s">
        <v>2823</v>
      </c>
      <c r="I5937">
        <v>41750</v>
      </c>
      <c r="J5937" t="s">
        <v>3502</v>
      </c>
      <c r="K5937" t="s">
        <v>3260</v>
      </c>
      <c r="L5937" s="2">
        <v>40095</v>
      </c>
      <c r="M5937">
        <v>0</v>
      </c>
      <c r="N5937">
        <v>0</v>
      </c>
      <c r="O5937">
        <v>0</v>
      </c>
      <c r="Q5937" t="s">
        <v>3260</v>
      </c>
      <c r="R5937" t="s">
        <v>3261</v>
      </c>
      <c r="S5937" t="s">
        <v>16647</v>
      </c>
      <c r="T5937" t="s">
        <v>16648</v>
      </c>
      <c r="U5937" t="s">
        <v>16706</v>
      </c>
      <c r="V5937" t="s">
        <v>16650</v>
      </c>
      <c r="W5937" t="s">
        <v>2825</v>
      </c>
      <c r="X5937" s="1">
        <v>20833.25</v>
      </c>
      <c r="Y5937" s="1">
        <v>0</v>
      </c>
      <c r="Z5937" s="1">
        <v>0</v>
      </c>
      <c r="AA5937" s="1">
        <v>0</v>
      </c>
      <c r="AB5937" s="1">
        <v>0</v>
      </c>
      <c r="AC5937" s="1">
        <v>0</v>
      </c>
      <c r="AD5937" s="1">
        <v>0</v>
      </c>
      <c r="AE5937" t="s">
        <v>8965</v>
      </c>
      <c r="AF5937" s="1">
        <v>20833.25</v>
      </c>
    </row>
    <row r="5938" spans="1:32" x14ac:dyDescent="0.35">
      <c r="A5938" s="4">
        <v>101819909000</v>
      </c>
      <c r="B5938" t="s">
        <v>16707</v>
      </c>
      <c r="D5938" t="s">
        <v>3300</v>
      </c>
      <c r="E5938" t="s">
        <v>8008</v>
      </c>
      <c r="F5938" t="s">
        <v>8009</v>
      </c>
      <c r="G5938" t="s">
        <v>11104</v>
      </c>
      <c r="H5938" t="s">
        <v>960</v>
      </c>
      <c r="I5938">
        <v>16000</v>
      </c>
      <c r="J5938" t="s">
        <v>3297</v>
      </c>
      <c r="K5938" t="s">
        <v>3260</v>
      </c>
      <c r="L5938" s="2">
        <v>33406</v>
      </c>
      <c r="M5938">
        <v>0</v>
      </c>
      <c r="N5938">
        <v>0</v>
      </c>
      <c r="O5938">
        <v>0</v>
      </c>
      <c r="Q5938" t="s">
        <v>3260</v>
      </c>
      <c r="R5938" t="s">
        <v>3261</v>
      </c>
      <c r="S5938" t="s">
        <v>3262</v>
      </c>
      <c r="T5938" t="s">
        <v>3262</v>
      </c>
      <c r="X5938" s="1">
        <v>7984</v>
      </c>
      <c r="Y5938" s="1">
        <v>0</v>
      </c>
      <c r="Z5938" s="1">
        <v>0</v>
      </c>
      <c r="AA5938" s="1">
        <v>0</v>
      </c>
      <c r="AB5938" s="1">
        <v>0</v>
      </c>
      <c r="AC5938" s="1">
        <v>0</v>
      </c>
      <c r="AD5938" s="1">
        <v>0</v>
      </c>
      <c r="AF5938" s="1">
        <v>7984</v>
      </c>
    </row>
    <row r="5939" spans="1:32" x14ac:dyDescent="0.35">
      <c r="A5939" s="4">
        <v>101819909093</v>
      </c>
      <c r="B5939" t="s">
        <v>16708</v>
      </c>
      <c r="C5939" t="s">
        <v>16709</v>
      </c>
      <c r="D5939" t="s">
        <v>16710</v>
      </c>
      <c r="E5939" t="s">
        <v>8008</v>
      </c>
      <c r="F5939" t="s">
        <v>8009</v>
      </c>
      <c r="G5939" t="s">
        <v>11104</v>
      </c>
      <c r="H5939" t="s">
        <v>960</v>
      </c>
      <c r="I5939">
        <v>15250</v>
      </c>
      <c r="J5939" t="s">
        <v>3259</v>
      </c>
      <c r="K5939" t="s">
        <v>3260</v>
      </c>
      <c r="L5939" s="2">
        <v>34820</v>
      </c>
      <c r="M5939">
        <v>0</v>
      </c>
      <c r="N5939">
        <v>0</v>
      </c>
      <c r="O5939">
        <v>0</v>
      </c>
      <c r="Q5939" t="s">
        <v>3260</v>
      </c>
      <c r="R5939" t="s">
        <v>3261</v>
      </c>
      <c r="S5939" t="s">
        <v>3262</v>
      </c>
      <c r="T5939" t="s">
        <v>3262</v>
      </c>
      <c r="X5939" s="1">
        <v>7609.75</v>
      </c>
      <c r="Y5939" s="1">
        <v>0</v>
      </c>
      <c r="Z5939" s="1">
        <v>0</v>
      </c>
      <c r="AA5939" s="1">
        <v>0</v>
      </c>
      <c r="AB5939" s="1">
        <v>0</v>
      </c>
      <c r="AC5939" s="1">
        <v>0</v>
      </c>
      <c r="AD5939" s="1">
        <v>0</v>
      </c>
      <c r="AF5939" s="1">
        <v>7609.75</v>
      </c>
    </row>
    <row r="5940" spans="1:32" x14ac:dyDescent="0.35">
      <c r="A5940" s="4">
        <v>101819909095</v>
      </c>
      <c r="B5940" t="s">
        <v>16711</v>
      </c>
      <c r="D5940" t="s">
        <v>16712</v>
      </c>
      <c r="E5940" t="s">
        <v>8008</v>
      </c>
      <c r="F5940" t="s">
        <v>8009</v>
      </c>
      <c r="G5940" t="s">
        <v>3280</v>
      </c>
      <c r="H5940" t="s">
        <v>960</v>
      </c>
      <c r="I5940">
        <v>112000</v>
      </c>
      <c r="J5940" t="s">
        <v>3297</v>
      </c>
      <c r="K5940" t="s">
        <v>3260</v>
      </c>
      <c r="L5940" s="2">
        <v>41824</v>
      </c>
      <c r="M5940">
        <v>0</v>
      </c>
      <c r="N5940">
        <v>0</v>
      </c>
      <c r="O5940">
        <v>0</v>
      </c>
      <c r="Q5940" t="s">
        <v>3260</v>
      </c>
      <c r="S5940" t="s">
        <v>3262</v>
      </c>
      <c r="T5940" t="s">
        <v>3262</v>
      </c>
      <c r="X5940" s="1">
        <v>57344</v>
      </c>
      <c r="Y5940" s="1">
        <v>0</v>
      </c>
      <c r="Z5940" s="1">
        <v>0</v>
      </c>
      <c r="AA5940" s="1">
        <v>0</v>
      </c>
      <c r="AB5940" s="1">
        <v>0</v>
      </c>
      <c r="AC5940" s="1">
        <v>0</v>
      </c>
      <c r="AD5940" s="1">
        <v>0</v>
      </c>
      <c r="AF5940" s="1">
        <v>57344</v>
      </c>
    </row>
    <row r="5941" spans="1:32" x14ac:dyDescent="0.35">
      <c r="A5941" s="4">
        <v>101819909193</v>
      </c>
      <c r="B5941" t="s">
        <v>16713</v>
      </c>
      <c r="D5941" t="s">
        <v>4196</v>
      </c>
      <c r="E5941" t="s">
        <v>8008</v>
      </c>
      <c r="F5941" t="s">
        <v>8009</v>
      </c>
      <c r="G5941" t="s">
        <v>3280</v>
      </c>
      <c r="H5941" t="s">
        <v>960</v>
      </c>
      <c r="I5941">
        <v>8800</v>
      </c>
      <c r="J5941" t="s">
        <v>3259</v>
      </c>
      <c r="K5941" t="s">
        <v>3260</v>
      </c>
      <c r="L5941" s="2">
        <v>43567</v>
      </c>
      <c r="M5941">
        <v>0</v>
      </c>
      <c r="N5941">
        <v>0</v>
      </c>
      <c r="O5941">
        <v>0</v>
      </c>
      <c r="Q5941" t="s">
        <v>3260</v>
      </c>
      <c r="R5941" t="s">
        <v>3261</v>
      </c>
      <c r="S5941" t="s">
        <v>16714</v>
      </c>
      <c r="T5941" t="s">
        <v>16715</v>
      </c>
      <c r="U5941" t="s">
        <v>16716</v>
      </c>
      <c r="W5941" t="s">
        <v>2834</v>
      </c>
      <c r="X5941" s="1">
        <v>4391.2</v>
      </c>
      <c r="Y5941" s="1">
        <v>0</v>
      </c>
      <c r="Z5941" s="1">
        <v>0</v>
      </c>
      <c r="AA5941" s="1">
        <v>0</v>
      </c>
      <c r="AB5941" s="1">
        <v>0</v>
      </c>
      <c r="AC5941" s="1">
        <v>0</v>
      </c>
      <c r="AD5941" s="1">
        <v>0</v>
      </c>
      <c r="AF5941" s="1">
        <v>4391.2</v>
      </c>
    </row>
    <row r="5942" spans="1:32" x14ac:dyDescent="0.35">
      <c r="A5942" s="4">
        <v>101820200280</v>
      </c>
      <c r="D5942" t="s">
        <v>16717</v>
      </c>
      <c r="E5942" t="s">
        <v>6330</v>
      </c>
      <c r="F5942" t="s">
        <v>3280</v>
      </c>
      <c r="H5942" t="s">
        <v>2835</v>
      </c>
      <c r="I5942">
        <v>3100</v>
      </c>
      <c r="J5942" t="s">
        <v>3361</v>
      </c>
      <c r="K5942" t="s">
        <v>3260</v>
      </c>
      <c r="L5942" s="2">
        <v>36710</v>
      </c>
      <c r="M5942">
        <v>0</v>
      </c>
      <c r="N5942">
        <v>0</v>
      </c>
      <c r="O5942">
        <v>0</v>
      </c>
      <c r="Q5942" t="s">
        <v>3260</v>
      </c>
      <c r="R5942" t="s">
        <v>3261</v>
      </c>
      <c r="X5942" s="1">
        <v>1546.9</v>
      </c>
      <c r="Y5942" s="1">
        <v>0</v>
      </c>
      <c r="Z5942" s="1">
        <v>0</v>
      </c>
      <c r="AA5942" s="1">
        <v>-1546.9</v>
      </c>
      <c r="AB5942" s="1">
        <v>0</v>
      </c>
      <c r="AC5942" s="1">
        <v>0</v>
      </c>
      <c r="AD5942" s="1">
        <v>0</v>
      </c>
      <c r="AF5942" s="1">
        <v>0</v>
      </c>
    </row>
    <row r="5943" spans="1:32" x14ac:dyDescent="0.35">
      <c r="A5943" s="4">
        <v>101820301000</v>
      </c>
      <c r="B5943" t="s">
        <v>3810</v>
      </c>
      <c r="D5943" t="s">
        <v>16718</v>
      </c>
      <c r="E5943" t="s">
        <v>16719</v>
      </c>
      <c r="F5943" t="s">
        <v>9292</v>
      </c>
      <c r="G5943" t="s">
        <v>3280</v>
      </c>
      <c r="I5943">
        <v>600</v>
      </c>
      <c r="J5943" t="s">
        <v>3743</v>
      </c>
      <c r="K5943" t="s">
        <v>3260</v>
      </c>
      <c r="L5943" s="2">
        <v>36982</v>
      </c>
      <c r="M5943">
        <v>0</v>
      </c>
      <c r="N5943">
        <v>0</v>
      </c>
      <c r="O5943">
        <v>0</v>
      </c>
      <c r="Q5943" t="s">
        <v>3260</v>
      </c>
      <c r="R5943" t="s">
        <v>3261</v>
      </c>
      <c r="S5943" t="s">
        <v>3744</v>
      </c>
      <c r="T5943" t="s">
        <v>14445</v>
      </c>
      <c r="U5943" t="s">
        <v>3746</v>
      </c>
      <c r="V5943" t="s">
        <v>3747</v>
      </c>
      <c r="W5943" t="s">
        <v>94</v>
      </c>
      <c r="X5943" s="1">
        <v>299.39999999999998</v>
      </c>
      <c r="Y5943" s="1">
        <v>0</v>
      </c>
      <c r="Z5943" s="1">
        <v>0</v>
      </c>
      <c r="AA5943" s="1">
        <v>0</v>
      </c>
      <c r="AB5943" s="1">
        <v>0</v>
      </c>
      <c r="AC5943" s="1">
        <v>0</v>
      </c>
      <c r="AD5943" s="1">
        <v>0</v>
      </c>
      <c r="AF5943" s="1">
        <v>299.39999999999998</v>
      </c>
    </row>
    <row r="5944" spans="1:32" x14ac:dyDescent="0.35">
      <c r="A5944" s="4">
        <v>101820600701</v>
      </c>
      <c r="B5944" t="s">
        <v>16720</v>
      </c>
      <c r="D5944" t="s">
        <v>16721</v>
      </c>
      <c r="E5944" t="s">
        <v>16722</v>
      </c>
      <c r="F5944" t="s">
        <v>3280</v>
      </c>
      <c r="H5944" t="s">
        <v>2836</v>
      </c>
      <c r="I5944">
        <v>1600</v>
      </c>
      <c r="J5944" t="s">
        <v>4216</v>
      </c>
      <c r="K5944" t="s">
        <v>3260</v>
      </c>
      <c r="L5944" s="2">
        <v>42552</v>
      </c>
      <c r="M5944">
        <v>0</v>
      </c>
      <c r="N5944">
        <v>0</v>
      </c>
      <c r="O5944">
        <v>0</v>
      </c>
      <c r="Q5944" t="s">
        <v>3260</v>
      </c>
      <c r="R5944" t="s">
        <v>3261</v>
      </c>
      <c r="S5944" t="s">
        <v>3262</v>
      </c>
      <c r="T5944" t="s">
        <v>3262</v>
      </c>
      <c r="X5944" s="1">
        <v>798.4</v>
      </c>
      <c r="Y5944" s="1">
        <v>0</v>
      </c>
      <c r="Z5944" s="1">
        <v>0</v>
      </c>
      <c r="AA5944" s="1">
        <v>0</v>
      </c>
      <c r="AB5944" s="1">
        <v>0</v>
      </c>
      <c r="AC5944" s="1">
        <v>0</v>
      </c>
      <c r="AD5944" s="1">
        <v>0</v>
      </c>
      <c r="AF5944" s="1">
        <v>798.4</v>
      </c>
    </row>
    <row r="5945" spans="1:32" x14ac:dyDescent="0.35">
      <c r="A5945" s="4">
        <v>101820600711</v>
      </c>
      <c r="B5945" t="s">
        <v>2837</v>
      </c>
      <c r="C5945" t="s">
        <v>2838</v>
      </c>
      <c r="D5945" t="s">
        <v>16723</v>
      </c>
      <c r="E5945" t="s">
        <v>16722</v>
      </c>
      <c r="F5945" t="s">
        <v>3280</v>
      </c>
      <c r="H5945" t="s">
        <v>2836</v>
      </c>
      <c r="I5945">
        <v>1400</v>
      </c>
      <c r="J5945" t="s">
        <v>4216</v>
      </c>
      <c r="K5945" t="s">
        <v>3260</v>
      </c>
      <c r="L5945" s="2">
        <v>43160</v>
      </c>
      <c r="M5945">
        <v>0</v>
      </c>
      <c r="N5945">
        <v>0</v>
      </c>
      <c r="O5945">
        <v>0</v>
      </c>
      <c r="Q5945" t="s">
        <v>3260</v>
      </c>
      <c r="R5945" t="s">
        <v>3261</v>
      </c>
      <c r="S5945" t="s">
        <v>16724</v>
      </c>
      <c r="T5945" t="s">
        <v>16725</v>
      </c>
      <c r="U5945" t="s">
        <v>16726</v>
      </c>
      <c r="V5945" t="s">
        <v>3346</v>
      </c>
      <c r="W5945" t="s">
        <v>14030</v>
      </c>
      <c r="X5945" s="1">
        <v>698.6</v>
      </c>
      <c r="Y5945" s="1">
        <v>0</v>
      </c>
      <c r="Z5945" s="1">
        <v>0</v>
      </c>
      <c r="AA5945" s="1">
        <v>0</v>
      </c>
      <c r="AB5945" s="1">
        <v>0</v>
      </c>
      <c r="AC5945" s="1">
        <v>0</v>
      </c>
      <c r="AD5945" s="1">
        <v>0</v>
      </c>
      <c r="AF5945" s="1">
        <v>698.6</v>
      </c>
    </row>
    <row r="5946" spans="1:32" x14ac:dyDescent="0.35">
      <c r="A5946" s="4">
        <v>101820600949</v>
      </c>
      <c r="B5946" t="s">
        <v>16727</v>
      </c>
      <c r="C5946" t="s">
        <v>16728</v>
      </c>
      <c r="D5946" t="s">
        <v>16729</v>
      </c>
      <c r="E5946" t="s">
        <v>16730</v>
      </c>
      <c r="F5946" t="s">
        <v>9292</v>
      </c>
      <c r="G5946" t="s">
        <v>3280</v>
      </c>
      <c r="H5946" t="s">
        <v>2836</v>
      </c>
      <c r="I5946">
        <v>18500</v>
      </c>
      <c r="J5946" t="s">
        <v>3361</v>
      </c>
      <c r="K5946" t="s">
        <v>3260</v>
      </c>
      <c r="L5946" s="2">
        <v>39539</v>
      </c>
      <c r="M5946">
        <v>0</v>
      </c>
      <c r="N5946">
        <v>0</v>
      </c>
      <c r="O5946">
        <v>0</v>
      </c>
      <c r="Q5946" t="s">
        <v>3260</v>
      </c>
      <c r="R5946" t="s">
        <v>3261</v>
      </c>
      <c r="S5946" t="s">
        <v>16730</v>
      </c>
      <c r="T5946" t="s">
        <v>3659</v>
      </c>
      <c r="U5946" t="s">
        <v>3451</v>
      </c>
      <c r="W5946" t="s">
        <v>2836</v>
      </c>
      <c r="X5946" s="1">
        <v>9231.5</v>
      </c>
      <c r="Y5946" s="1">
        <v>0</v>
      </c>
      <c r="Z5946" s="1">
        <v>0</v>
      </c>
      <c r="AA5946" s="1">
        <v>0</v>
      </c>
      <c r="AB5946" s="1">
        <v>0</v>
      </c>
      <c r="AC5946" s="1">
        <v>0</v>
      </c>
      <c r="AD5946" s="1">
        <v>0</v>
      </c>
      <c r="AF5946" s="1">
        <v>9231.5</v>
      </c>
    </row>
    <row r="5947" spans="1:32" x14ac:dyDescent="0.35">
      <c r="A5947" s="4">
        <v>101820600951</v>
      </c>
      <c r="B5947" t="s">
        <v>16731</v>
      </c>
      <c r="D5947" t="s">
        <v>16732</v>
      </c>
      <c r="E5947" t="s">
        <v>16730</v>
      </c>
      <c r="F5947" t="s">
        <v>9292</v>
      </c>
      <c r="G5947" t="s">
        <v>3280</v>
      </c>
      <c r="H5947" t="s">
        <v>2836</v>
      </c>
      <c r="I5947">
        <v>2600</v>
      </c>
      <c r="J5947" t="s">
        <v>3361</v>
      </c>
      <c r="K5947" t="s">
        <v>3261</v>
      </c>
      <c r="L5947" s="2">
        <v>39994</v>
      </c>
      <c r="M5947">
        <v>0</v>
      </c>
      <c r="N5947">
        <v>0</v>
      </c>
      <c r="O5947">
        <v>0</v>
      </c>
      <c r="P5947" t="s">
        <v>3362</v>
      </c>
      <c r="Q5947" t="s">
        <v>3261</v>
      </c>
      <c r="S5947" t="s">
        <v>16730</v>
      </c>
      <c r="T5947" t="s">
        <v>3659</v>
      </c>
      <c r="W5947" t="s">
        <v>2836</v>
      </c>
      <c r="X5947" s="1">
        <v>1331.2</v>
      </c>
      <c r="Y5947" s="1">
        <v>0</v>
      </c>
      <c r="Z5947" s="1">
        <v>0</v>
      </c>
      <c r="AA5947" s="1">
        <v>0</v>
      </c>
      <c r="AB5947" s="1">
        <v>0</v>
      </c>
      <c r="AC5947" s="1">
        <v>0</v>
      </c>
      <c r="AD5947" s="1">
        <v>0</v>
      </c>
      <c r="AF5947" s="1">
        <v>1331.2</v>
      </c>
    </row>
    <row r="5948" spans="1:32" x14ac:dyDescent="0.35">
      <c r="A5948" s="4">
        <v>101820600952</v>
      </c>
      <c r="B5948" t="s">
        <v>16733</v>
      </c>
      <c r="C5948" t="s">
        <v>16734</v>
      </c>
      <c r="D5948" t="s">
        <v>16735</v>
      </c>
      <c r="E5948" t="s">
        <v>16730</v>
      </c>
      <c r="F5948" t="s">
        <v>9292</v>
      </c>
      <c r="G5948" t="s">
        <v>3280</v>
      </c>
      <c r="H5948" t="s">
        <v>2836</v>
      </c>
      <c r="I5948">
        <v>1825</v>
      </c>
      <c r="J5948" t="s">
        <v>3361</v>
      </c>
      <c r="K5948" t="s">
        <v>3261</v>
      </c>
      <c r="L5948" s="2">
        <v>41820</v>
      </c>
      <c r="M5948">
        <v>0</v>
      </c>
      <c r="N5948">
        <v>0</v>
      </c>
      <c r="O5948">
        <v>0</v>
      </c>
      <c r="P5948" t="s">
        <v>3362</v>
      </c>
      <c r="Q5948" t="s">
        <v>3261</v>
      </c>
      <c r="S5948" t="s">
        <v>16730</v>
      </c>
      <c r="T5948" t="s">
        <v>3659</v>
      </c>
      <c r="W5948" t="s">
        <v>2836</v>
      </c>
      <c r="X5948" s="1">
        <v>934.4</v>
      </c>
      <c r="Y5948" s="1">
        <v>0</v>
      </c>
      <c r="Z5948" s="1">
        <v>0</v>
      </c>
      <c r="AA5948" s="1">
        <v>0</v>
      </c>
      <c r="AB5948" s="1">
        <v>0</v>
      </c>
      <c r="AC5948" s="1">
        <v>0</v>
      </c>
      <c r="AD5948" s="1">
        <v>0</v>
      </c>
      <c r="AF5948" s="1">
        <v>934.4</v>
      </c>
    </row>
    <row r="5949" spans="1:32" x14ac:dyDescent="0.35">
      <c r="A5949" s="4">
        <v>101820600953</v>
      </c>
      <c r="B5949" t="s">
        <v>16727</v>
      </c>
      <c r="C5949" t="s">
        <v>16736</v>
      </c>
      <c r="D5949" t="s">
        <v>16737</v>
      </c>
      <c r="E5949" t="s">
        <v>16730</v>
      </c>
      <c r="F5949" t="s">
        <v>9292</v>
      </c>
      <c r="G5949" t="s">
        <v>3280</v>
      </c>
      <c r="H5949" t="s">
        <v>2836</v>
      </c>
      <c r="I5949">
        <v>3750</v>
      </c>
      <c r="J5949" t="s">
        <v>3361</v>
      </c>
      <c r="K5949" t="s">
        <v>3261</v>
      </c>
      <c r="L5949" s="2">
        <v>39790</v>
      </c>
      <c r="M5949">
        <v>0</v>
      </c>
      <c r="N5949">
        <v>0</v>
      </c>
      <c r="O5949">
        <v>0</v>
      </c>
      <c r="Q5949" t="s">
        <v>3260</v>
      </c>
      <c r="S5949" t="s">
        <v>16730</v>
      </c>
      <c r="T5949" t="s">
        <v>3659</v>
      </c>
      <c r="W5949" t="s">
        <v>2836</v>
      </c>
      <c r="X5949" s="1">
        <v>1920</v>
      </c>
      <c r="Y5949" s="1">
        <v>0</v>
      </c>
      <c r="Z5949" s="1">
        <v>0</v>
      </c>
      <c r="AA5949" s="1">
        <v>0</v>
      </c>
      <c r="AB5949" s="1">
        <v>0</v>
      </c>
      <c r="AC5949" s="1">
        <v>0</v>
      </c>
      <c r="AD5949" s="1">
        <v>0</v>
      </c>
      <c r="AF5949" s="1">
        <v>1920</v>
      </c>
    </row>
    <row r="5950" spans="1:32" x14ac:dyDescent="0.35">
      <c r="A5950" s="4">
        <v>101820600961</v>
      </c>
      <c r="B5950" t="s">
        <v>2837</v>
      </c>
      <c r="C5950" t="s">
        <v>2838</v>
      </c>
      <c r="D5950" t="s">
        <v>16738</v>
      </c>
      <c r="E5950" t="s">
        <v>16722</v>
      </c>
      <c r="F5950" t="s">
        <v>3280</v>
      </c>
      <c r="H5950" t="s">
        <v>2836</v>
      </c>
      <c r="I5950">
        <v>2400</v>
      </c>
      <c r="J5950" t="s">
        <v>4216</v>
      </c>
      <c r="K5950" t="s">
        <v>3260</v>
      </c>
      <c r="L5950" s="2">
        <v>42675</v>
      </c>
      <c r="M5950">
        <v>0</v>
      </c>
      <c r="N5950">
        <v>0</v>
      </c>
      <c r="O5950">
        <v>0</v>
      </c>
      <c r="Q5950" t="s">
        <v>3260</v>
      </c>
      <c r="R5950" t="s">
        <v>3261</v>
      </c>
      <c r="S5950" t="s">
        <v>16724</v>
      </c>
      <c r="T5950" t="s">
        <v>16725</v>
      </c>
      <c r="U5950" t="s">
        <v>16726</v>
      </c>
      <c r="V5950" t="s">
        <v>3346</v>
      </c>
      <c r="W5950" t="s">
        <v>14030</v>
      </c>
      <c r="X5950" s="1">
        <v>1197.5999999999999</v>
      </c>
      <c r="Y5950" s="1">
        <v>0</v>
      </c>
      <c r="Z5950" s="1">
        <v>0</v>
      </c>
      <c r="AA5950" s="1">
        <v>0</v>
      </c>
      <c r="AB5950" s="1">
        <v>0</v>
      </c>
      <c r="AC5950" s="1">
        <v>0</v>
      </c>
      <c r="AD5950" s="1">
        <v>0</v>
      </c>
      <c r="AF5950" s="1">
        <v>1197.5999999999999</v>
      </c>
    </row>
    <row r="5951" spans="1:32" x14ac:dyDescent="0.35">
      <c r="A5951" s="4">
        <v>101820600963</v>
      </c>
      <c r="B5951" t="s">
        <v>16739</v>
      </c>
      <c r="D5951" t="s">
        <v>16740</v>
      </c>
      <c r="E5951" t="s">
        <v>7935</v>
      </c>
      <c r="F5951" t="s">
        <v>3280</v>
      </c>
      <c r="H5951" t="s">
        <v>2836</v>
      </c>
      <c r="I5951">
        <v>9700</v>
      </c>
      <c r="J5951" t="s">
        <v>3361</v>
      </c>
      <c r="K5951" t="s">
        <v>3260</v>
      </c>
      <c r="L5951" s="2">
        <v>42309</v>
      </c>
      <c r="M5951">
        <v>0</v>
      </c>
      <c r="N5951">
        <v>0</v>
      </c>
      <c r="O5951">
        <v>0</v>
      </c>
      <c r="Q5951" t="s">
        <v>3260</v>
      </c>
      <c r="R5951" t="s">
        <v>3261</v>
      </c>
      <c r="S5951" t="s">
        <v>3262</v>
      </c>
      <c r="T5951" t="s">
        <v>3262</v>
      </c>
      <c r="X5951" s="1">
        <v>4840.3</v>
      </c>
      <c r="Y5951" s="1">
        <v>0</v>
      </c>
      <c r="Z5951" s="1">
        <v>0</v>
      </c>
      <c r="AA5951" s="1">
        <v>-4840.3</v>
      </c>
      <c r="AB5951" s="1">
        <v>0</v>
      </c>
      <c r="AC5951" s="1">
        <v>0</v>
      </c>
      <c r="AD5951" s="1">
        <v>0</v>
      </c>
      <c r="AF5951" s="1">
        <v>0</v>
      </c>
    </row>
    <row r="5952" spans="1:32" x14ac:dyDescent="0.35">
      <c r="A5952" s="4">
        <v>101820600971</v>
      </c>
      <c r="D5952" t="s">
        <v>16741</v>
      </c>
      <c r="E5952" t="s">
        <v>16722</v>
      </c>
      <c r="F5952" t="s">
        <v>3280</v>
      </c>
      <c r="H5952" t="s">
        <v>2836</v>
      </c>
      <c r="I5952">
        <v>1175</v>
      </c>
      <c r="J5952" t="s">
        <v>4216</v>
      </c>
      <c r="K5952" t="s">
        <v>3260</v>
      </c>
      <c r="L5952" s="2">
        <v>42675</v>
      </c>
      <c r="M5952">
        <v>0</v>
      </c>
      <c r="N5952">
        <v>0</v>
      </c>
      <c r="O5952">
        <v>0</v>
      </c>
      <c r="Q5952" t="s">
        <v>3260</v>
      </c>
      <c r="R5952" t="s">
        <v>3261</v>
      </c>
      <c r="X5952" s="1">
        <v>586.33000000000004</v>
      </c>
      <c r="Y5952" s="1">
        <v>0</v>
      </c>
      <c r="Z5952" s="1">
        <v>0</v>
      </c>
      <c r="AA5952" s="1">
        <v>-586.33000000000004</v>
      </c>
      <c r="AB5952" s="1">
        <v>0</v>
      </c>
      <c r="AC5952" s="1">
        <v>0</v>
      </c>
      <c r="AD5952" s="1">
        <v>0</v>
      </c>
      <c r="AF5952" s="1">
        <v>0</v>
      </c>
    </row>
    <row r="5953" spans="1:32" x14ac:dyDescent="0.35">
      <c r="A5953" s="4">
        <v>101820600982</v>
      </c>
      <c r="B5953" t="s">
        <v>16742</v>
      </c>
      <c r="D5953" t="s">
        <v>3496</v>
      </c>
      <c r="E5953" t="s">
        <v>16743</v>
      </c>
      <c r="F5953" t="s">
        <v>9292</v>
      </c>
      <c r="G5953" t="s">
        <v>3280</v>
      </c>
      <c r="H5953" t="s">
        <v>2836</v>
      </c>
      <c r="I5953">
        <v>8300</v>
      </c>
      <c r="J5953" t="s">
        <v>3542</v>
      </c>
      <c r="K5953" t="s">
        <v>3260</v>
      </c>
      <c r="L5953" s="2">
        <v>40560</v>
      </c>
      <c r="M5953">
        <v>0</v>
      </c>
      <c r="N5953">
        <v>0</v>
      </c>
      <c r="O5953">
        <v>0</v>
      </c>
      <c r="Q5953" t="s">
        <v>3260</v>
      </c>
      <c r="R5953" t="s">
        <v>3261</v>
      </c>
      <c r="S5953" t="s">
        <v>16743</v>
      </c>
      <c r="T5953" t="s">
        <v>3659</v>
      </c>
      <c r="U5953" t="s">
        <v>3451</v>
      </c>
      <c r="W5953" t="s">
        <v>2836</v>
      </c>
      <c r="X5953" s="1">
        <v>4141.7</v>
      </c>
      <c r="Y5953" s="1">
        <v>0</v>
      </c>
      <c r="Z5953" s="1">
        <v>0</v>
      </c>
      <c r="AA5953" s="1">
        <v>0</v>
      </c>
      <c r="AB5953" s="1">
        <v>0</v>
      </c>
      <c r="AC5953" s="1">
        <v>0</v>
      </c>
      <c r="AD5953" s="1">
        <v>0</v>
      </c>
      <c r="AF5953" s="1">
        <v>4141.7</v>
      </c>
    </row>
    <row r="5954" spans="1:32" x14ac:dyDescent="0.35">
      <c r="A5954" s="4">
        <v>101820600983</v>
      </c>
      <c r="B5954" t="s">
        <v>16742</v>
      </c>
      <c r="D5954" t="s">
        <v>3952</v>
      </c>
      <c r="E5954" t="s">
        <v>16743</v>
      </c>
      <c r="F5954" t="s">
        <v>9292</v>
      </c>
      <c r="G5954" t="s">
        <v>3280</v>
      </c>
      <c r="H5954" t="s">
        <v>2836</v>
      </c>
      <c r="I5954">
        <v>8900</v>
      </c>
      <c r="J5954" t="s">
        <v>3361</v>
      </c>
      <c r="K5954" t="s">
        <v>3260</v>
      </c>
      <c r="L5954" s="2">
        <v>40560</v>
      </c>
      <c r="M5954">
        <v>0</v>
      </c>
      <c r="N5954">
        <v>0</v>
      </c>
      <c r="O5954">
        <v>0</v>
      </c>
      <c r="Q5954" t="s">
        <v>3260</v>
      </c>
      <c r="R5954" t="s">
        <v>3261</v>
      </c>
      <c r="S5954" t="s">
        <v>16743</v>
      </c>
      <c r="T5954" t="s">
        <v>3659</v>
      </c>
      <c r="U5954" t="s">
        <v>3451</v>
      </c>
      <c r="W5954" t="s">
        <v>2836</v>
      </c>
      <c r="X5954" s="1">
        <v>4441.1000000000004</v>
      </c>
      <c r="Y5954" s="1">
        <v>0</v>
      </c>
      <c r="Z5954" s="1">
        <v>0</v>
      </c>
      <c r="AA5954" s="1">
        <v>0</v>
      </c>
      <c r="AB5954" s="1">
        <v>0</v>
      </c>
      <c r="AC5954" s="1">
        <v>0</v>
      </c>
      <c r="AD5954" s="1">
        <v>0</v>
      </c>
      <c r="AF5954" s="1">
        <v>4441.1000000000004</v>
      </c>
    </row>
    <row r="5955" spans="1:32" x14ac:dyDescent="0.35">
      <c r="A5955" s="4">
        <v>101820600991</v>
      </c>
      <c r="B5955" t="s">
        <v>16720</v>
      </c>
      <c r="D5955" t="s">
        <v>16744</v>
      </c>
      <c r="E5955" t="s">
        <v>16722</v>
      </c>
      <c r="F5955" t="s">
        <v>3280</v>
      </c>
      <c r="H5955" t="s">
        <v>2836</v>
      </c>
      <c r="I5955">
        <v>2150</v>
      </c>
      <c r="J5955" t="s">
        <v>4216</v>
      </c>
      <c r="K5955" t="s">
        <v>3260</v>
      </c>
      <c r="L5955" s="2">
        <v>42675</v>
      </c>
      <c r="M5955">
        <v>0</v>
      </c>
      <c r="N5955">
        <v>0</v>
      </c>
      <c r="O5955">
        <v>0</v>
      </c>
      <c r="Q5955" t="s">
        <v>3260</v>
      </c>
      <c r="R5955" t="s">
        <v>3261</v>
      </c>
      <c r="S5955" t="s">
        <v>3262</v>
      </c>
      <c r="T5955" t="s">
        <v>3262</v>
      </c>
      <c r="X5955" s="1">
        <v>1072.8499999999999</v>
      </c>
      <c r="Y5955" s="1">
        <v>0</v>
      </c>
      <c r="Z5955" s="1">
        <v>0</v>
      </c>
      <c r="AA5955" s="1">
        <v>-1072.8499999999999</v>
      </c>
      <c r="AB5955" s="1">
        <v>0</v>
      </c>
      <c r="AC5955" s="1">
        <v>0</v>
      </c>
      <c r="AD5955" s="1">
        <v>0</v>
      </c>
      <c r="AF5955" s="1">
        <v>0</v>
      </c>
    </row>
    <row r="5956" spans="1:32" x14ac:dyDescent="0.35">
      <c r="A5956" s="4">
        <v>101820601002</v>
      </c>
      <c r="B5956" t="s">
        <v>16745</v>
      </c>
      <c r="D5956" t="s">
        <v>3952</v>
      </c>
      <c r="E5956" t="s">
        <v>16746</v>
      </c>
      <c r="F5956" t="s">
        <v>9292</v>
      </c>
      <c r="G5956" t="s">
        <v>3280</v>
      </c>
      <c r="H5956" t="s">
        <v>2836</v>
      </c>
      <c r="I5956">
        <v>10750</v>
      </c>
      <c r="J5956" t="s">
        <v>3361</v>
      </c>
      <c r="K5956" t="s">
        <v>3261</v>
      </c>
      <c r="L5956" s="2">
        <v>43102</v>
      </c>
      <c r="M5956">
        <v>0</v>
      </c>
      <c r="N5956">
        <v>0</v>
      </c>
      <c r="O5956">
        <v>0</v>
      </c>
      <c r="P5956" t="s">
        <v>8397</v>
      </c>
      <c r="Q5956" t="s">
        <v>3261</v>
      </c>
      <c r="S5956" t="s">
        <v>16747</v>
      </c>
      <c r="T5956" t="s">
        <v>16748</v>
      </c>
      <c r="U5956" t="s">
        <v>7304</v>
      </c>
      <c r="W5956" t="s">
        <v>2839</v>
      </c>
      <c r="X5956" s="1">
        <v>5504</v>
      </c>
      <c r="Y5956" s="1">
        <v>0</v>
      </c>
      <c r="Z5956" s="1">
        <v>0</v>
      </c>
      <c r="AA5956" s="1">
        <v>0</v>
      </c>
      <c r="AB5956" s="1">
        <v>0</v>
      </c>
      <c r="AC5956" s="1">
        <v>0</v>
      </c>
      <c r="AD5956" s="1">
        <v>0</v>
      </c>
      <c r="AF5956" s="1">
        <v>5504</v>
      </c>
    </row>
    <row r="5957" spans="1:32" x14ac:dyDescent="0.35">
      <c r="A5957" s="4">
        <v>101820601012</v>
      </c>
      <c r="D5957" t="s">
        <v>3753</v>
      </c>
      <c r="E5957" t="s">
        <v>11125</v>
      </c>
      <c r="F5957" t="s">
        <v>16749</v>
      </c>
      <c r="G5957" t="s">
        <v>3280</v>
      </c>
      <c r="H5957" t="s">
        <v>2836</v>
      </c>
      <c r="I5957">
        <v>5100</v>
      </c>
      <c r="J5957" t="s">
        <v>3361</v>
      </c>
      <c r="K5957" t="s">
        <v>3260</v>
      </c>
      <c r="L5957" s="2">
        <v>43160</v>
      </c>
      <c r="M5957">
        <v>0</v>
      </c>
      <c r="N5957">
        <v>0</v>
      </c>
      <c r="O5957">
        <v>0</v>
      </c>
      <c r="Q5957" t="s">
        <v>3260</v>
      </c>
      <c r="R5957" t="s">
        <v>3261</v>
      </c>
      <c r="X5957" s="1">
        <v>2544.9</v>
      </c>
      <c r="Y5957" s="1">
        <v>0</v>
      </c>
      <c r="Z5957" s="1">
        <v>0</v>
      </c>
      <c r="AA5957" s="1">
        <v>0</v>
      </c>
      <c r="AB5957" s="1">
        <v>0</v>
      </c>
      <c r="AC5957" s="1">
        <v>0</v>
      </c>
      <c r="AD5957" s="1">
        <v>0</v>
      </c>
      <c r="AF5957" s="1">
        <v>2544.9</v>
      </c>
    </row>
    <row r="5958" spans="1:32" x14ac:dyDescent="0.35">
      <c r="A5958" s="4">
        <v>101820601013</v>
      </c>
      <c r="D5958" t="s">
        <v>3753</v>
      </c>
      <c r="E5958" t="s">
        <v>11127</v>
      </c>
      <c r="F5958" t="s">
        <v>16749</v>
      </c>
      <c r="G5958" t="s">
        <v>3280</v>
      </c>
      <c r="H5958" t="s">
        <v>2836</v>
      </c>
      <c r="I5958">
        <v>8600</v>
      </c>
      <c r="J5958" t="s">
        <v>3361</v>
      </c>
      <c r="K5958" t="s">
        <v>3260</v>
      </c>
      <c r="L5958" s="2">
        <v>43160</v>
      </c>
      <c r="M5958">
        <v>0</v>
      </c>
      <c r="N5958">
        <v>0</v>
      </c>
      <c r="O5958">
        <v>0</v>
      </c>
      <c r="Q5958" t="s">
        <v>3260</v>
      </c>
      <c r="R5958" t="s">
        <v>3261</v>
      </c>
      <c r="X5958" s="1">
        <v>4291.3999999999996</v>
      </c>
      <c r="Y5958" s="1">
        <v>0</v>
      </c>
      <c r="Z5958" s="1">
        <v>0</v>
      </c>
      <c r="AA5958" s="1">
        <v>0</v>
      </c>
      <c r="AB5958" s="1">
        <v>0</v>
      </c>
      <c r="AC5958" s="1">
        <v>0</v>
      </c>
      <c r="AD5958" s="1">
        <v>0</v>
      </c>
      <c r="AF5958" s="1">
        <v>4291.3999999999996</v>
      </c>
    </row>
    <row r="5959" spans="1:32" x14ac:dyDescent="0.35">
      <c r="A5959" s="4">
        <v>101820601040</v>
      </c>
      <c r="D5959" t="s">
        <v>16750</v>
      </c>
      <c r="E5959" t="s">
        <v>7935</v>
      </c>
      <c r="F5959" t="s">
        <v>3280</v>
      </c>
      <c r="H5959" t="s">
        <v>2836</v>
      </c>
      <c r="I5959">
        <v>5600</v>
      </c>
      <c r="J5959" t="s">
        <v>3566</v>
      </c>
      <c r="K5959" t="s">
        <v>3260</v>
      </c>
      <c r="L5959" s="2">
        <v>32964</v>
      </c>
      <c r="M5959">
        <v>0</v>
      </c>
      <c r="N5959">
        <v>0</v>
      </c>
      <c r="O5959">
        <v>0</v>
      </c>
      <c r="Q5959" t="s">
        <v>3260</v>
      </c>
      <c r="R5959" t="s">
        <v>3261</v>
      </c>
      <c r="X5959" s="1">
        <v>2794.4</v>
      </c>
      <c r="Y5959" s="1">
        <v>0</v>
      </c>
      <c r="Z5959" s="1">
        <v>0</v>
      </c>
      <c r="AA5959" s="1">
        <v>-2794.4</v>
      </c>
      <c r="AB5959" s="1">
        <v>0</v>
      </c>
      <c r="AC5959" s="1">
        <v>0</v>
      </c>
      <c r="AD5959" s="1">
        <v>0</v>
      </c>
      <c r="AF5959" s="1">
        <v>0</v>
      </c>
    </row>
    <row r="5960" spans="1:32" x14ac:dyDescent="0.35">
      <c r="A5960" s="4">
        <v>101820601104</v>
      </c>
      <c r="D5960" t="s">
        <v>16751</v>
      </c>
      <c r="E5960" t="s">
        <v>3659</v>
      </c>
      <c r="H5960" t="s">
        <v>2836</v>
      </c>
      <c r="I5960">
        <v>15250</v>
      </c>
      <c r="J5960" t="s">
        <v>10339</v>
      </c>
      <c r="K5960" t="s">
        <v>3260</v>
      </c>
      <c r="L5960" s="2">
        <v>41913</v>
      </c>
      <c r="M5960">
        <v>0</v>
      </c>
      <c r="N5960">
        <v>0</v>
      </c>
      <c r="O5960">
        <v>0</v>
      </c>
      <c r="Q5960" t="s">
        <v>3260</v>
      </c>
      <c r="R5960" t="s">
        <v>3261</v>
      </c>
      <c r="X5960" s="1">
        <v>7609.75</v>
      </c>
      <c r="Y5960" s="1">
        <v>0</v>
      </c>
      <c r="Z5960" s="1">
        <v>0</v>
      </c>
      <c r="AA5960" s="1">
        <v>0</v>
      </c>
      <c r="AB5960" s="1">
        <v>0</v>
      </c>
      <c r="AC5960" s="1">
        <v>0</v>
      </c>
      <c r="AD5960" s="1">
        <v>-7609.75</v>
      </c>
      <c r="AE5960" t="s">
        <v>3564</v>
      </c>
      <c r="AF5960" s="1">
        <v>0</v>
      </c>
    </row>
    <row r="5961" spans="1:32" x14ac:dyDescent="0.35">
      <c r="A5961" s="4">
        <v>101820601110</v>
      </c>
      <c r="D5961" t="s">
        <v>16752</v>
      </c>
      <c r="E5961" t="s">
        <v>7935</v>
      </c>
      <c r="F5961" t="s">
        <v>3280</v>
      </c>
      <c r="H5961" t="s">
        <v>2840</v>
      </c>
      <c r="I5961">
        <v>6200</v>
      </c>
      <c r="J5961" t="s">
        <v>3566</v>
      </c>
      <c r="K5961" t="s">
        <v>3260</v>
      </c>
      <c r="L5961" s="2">
        <v>42561</v>
      </c>
      <c r="M5961">
        <v>0</v>
      </c>
      <c r="N5961">
        <v>0</v>
      </c>
      <c r="O5961">
        <v>0</v>
      </c>
      <c r="Q5961" t="s">
        <v>3260</v>
      </c>
      <c r="R5961" t="s">
        <v>3261</v>
      </c>
      <c r="X5961" s="1">
        <v>3093.8</v>
      </c>
      <c r="Y5961" s="1">
        <v>0</v>
      </c>
      <c r="Z5961" s="1">
        <v>0</v>
      </c>
      <c r="AA5961" s="1">
        <v>-3093.8</v>
      </c>
      <c r="AB5961" s="1">
        <v>0</v>
      </c>
      <c r="AC5961" s="1">
        <v>0</v>
      </c>
      <c r="AD5961" s="1">
        <v>0</v>
      </c>
      <c r="AF5961" s="1">
        <v>0</v>
      </c>
    </row>
    <row r="5962" spans="1:32" x14ac:dyDescent="0.35">
      <c r="A5962" s="4">
        <v>101820601151</v>
      </c>
      <c r="D5962" t="s">
        <v>16753</v>
      </c>
      <c r="E5962" t="s">
        <v>7935</v>
      </c>
      <c r="F5962" t="s">
        <v>3280</v>
      </c>
      <c r="H5962" t="s">
        <v>2840</v>
      </c>
      <c r="I5962">
        <v>4350</v>
      </c>
      <c r="J5962" t="s">
        <v>3566</v>
      </c>
      <c r="K5962" t="s">
        <v>3260</v>
      </c>
      <c r="L5962" s="2">
        <v>41699</v>
      </c>
      <c r="M5962">
        <v>0</v>
      </c>
      <c r="N5962">
        <v>0</v>
      </c>
      <c r="O5962">
        <v>0</v>
      </c>
      <c r="Q5962" t="s">
        <v>3260</v>
      </c>
      <c r="R5962" t="s">
        <v>3261</v>
      </c>
      <c r="X5962" s="1">
        <v>2170.65</v>
      </c>
      <c r="Y5962" s="1">
        <v>0</v>
      </c>
      <c r="Z5962" s="1">
        <v>0</v>
      </c>
      <c r="AA5962" s="1">
        <v>-2170.65</v>
      </c>
      <c r="AB5962" s="1">
        <v>0</v>
      </c>
      <c r="AC5962" s="1">
        <v>0</v>
      </c>
      <c r="AD5962" s="1">
        <v>0</v>
      </c>
      <c r="AF5962" s="1">
        <v>0</v>
      </c>
    </row>
    <row r="5963" spans="1:32" x14ac:dyDescent="0.35">
      <c r="A5963" s="4">
        <v>101820601700</v>
      </c>
      <c r="D5963" t="s">
        <v>16754</v>
      </c>
      <c r="E5963" t="s">
        <v>7935</v>
      </c>
      <c r="F5963" t="s">
        <v>3280</v>
      </c>
      <c r="H5963" t="s">
        <v>914</v>
      </c>
      <c r="I5963">
        <v>11500</v>
      </c>
      <c r="J5963" t="s">
        <v>3605</v>
      </c>
      <c r="K5963" t="s">
        <v>3260</v>
      </c>
      <c r="L5963" s="2">
        <v>33477</v>
      </c>
      <c r="M5963">
        <v>0</v>
      </c>
      <c r="N5963">
        <v>0</v>
      </c>
      <c r="O5963">
        <v>0</v>
      </c>
      <c r="Q5963" t="s">
        <v>3260</v>
      </c>
      <c r="R5963" t="s">
        <v>3261</v>
      </c>
      <c r="X5963" s="1">
        <v>5738.5</v>
      </c>
      <c r="Y5963" s="1">
        <v>-908.79</v>
      </c>
      <c r="Z5963" s="1">
        <v>0</v>
      </c>
      <c r="AA5963" s="1">
        <v>0</v>
      </c>
      <c r="AB5963" s="1">
        <v>0</v>
      </c>
      <c r="AC5963" s="1">
        <v>0</v>
      </c>
      <c r="AD5963" s="1">
        <v>0</v>
      </c>
      <c r="AF5963" s="1">
        <v>4829.71</v>
      </c>
    </row>
    <row r="5964" spans="1:32" x14ac:dyDescent="0.35">
      <c r="A5964" s="4">
        <v>101820601820</v>
      </c>
      <c r="B5964" t="s">
        <v>12749</v>
      </c>
      <c r="C5964" t="s">
        <v>16755</v>
      </c>
      <c r="D5964" t="s">
        <v>16756</v>
      </c>
      <c r="E5964" t="s">
        <v>7935</v>
      </c>
      <c r="F5964" t="s">
        <v>3280</v>
      </c>
      <c r="H5964" t="s">
        <v>914</v>
      </c>
      <c r="I5964">
        <v>6300</v>
      </c>
      <c r="J5964" t="s">
        <v>3566</v>
      </c>
      <c r="K5964" t="s">
        <v>3260</v>
      </c>
      <c r="L5964" s="2">
        <v>35916</v>
      </c>
      <c r="M5964">
        <v>0</v>
      </c>
      <c r="N5964">
        <v>0</v>
      </c>
      <c r="O5964">
        <v>0</v>
      </c>
      <c r="Q5964" t="s">
        <v>3260</v>
      </c>
      <c r="R5964" t="s">
        <v>3261</v>
      </c>
      <c r="S5964" t="s">
        <v>12752</v>
      </c>
      <c r="T5964" t="s">
        <v>12751</v>
      </c>
      <c r="U5964" t="s">
        <v>7712</v>
      </c>
      <c r="V5964" t="s">
        <v>3451</v>
      </c>
      <c r="W5964" t="s">
        <v>2014</v>
      </c>
      <c r="X5964" s="1">
        <v>3143.7</v>
      </c>
      <c r="Y5964" s="1">
        <v>0</v>
      </c>
      <c r="Z5964" s="1">
        <v>0</v>
      </c>
      <c r="AA5964" s="1">
        <v>0</v>
      </c>
      <c r="AB5964" s="1">
        <v>0</v>
      </c>
      <c r="AC5964" s="1">
        <v>0</v>
      </c>
      <c r="AD5964" s="1">
        <v>-3143.7</v>
      </c>
      <c r="AE5964" t="s">
        <v>18752</v>
      </c>
      <c r="AF5964" s="1">
        <v>0</v>
      </c>
    </row>
    <row r="5965" spans="1:32" x14ac:dyDescent="0.35">
      <c r="A5965" s="4">
        <v>101820601912</v>
      </c>
      <c r="B5965" t="s">
        <v>16757</v>
      </c>
      <c r="D5965" t="s">
        <v>16758</v>
      </c>
      <c r="E5965" t="s">
        <v>3659</v>
      </c>
      <c r="H5965" t="s">
        <v>2841</v>
      </c>
      <c r="I5965">
        <v>9200</v>
      </c>
      <c r="J5965" t="s">
        <v>4216</v>
      </c>
      <c r="K5965" t="s">
        <v>3260</v>
      </c>
      <c r="L5965" s="2">
        <v>42826</v>
      </c>
      <c r="M5965">
        <v>0</v>
      </c>
      <c r="N5965">
        <v>0</v>
      </c>
      <c r="O5965">
        <v>0</v>
      </c>
      <c r="Q5965" t="s">
        <v>3260</v>
      </c>
      <c r="R5965" t="s">
        <v>3261</v>
      </c>
      <c r="S5965" t="s">
        <v>3262</v>
      </c>
      <c r="T5965" t="s">
        <v>3262</v>
      </c>
      <c r="X5965" s="1">
        <v>4590.8</v>
      </c>
      <c r="Y5965" s="1">
        <v>0</v>
      </c>
      <c r="Z5965" s="1">
        <v>0</v>
      </c>
      <c r="AA5965" s="1">
        <v>-4590.8</v>
      </c>
      <c r="AB5965" s="1">
        <v>0</v>
      </c>
      <c r="AC5965" s="1">
        <v>0</v>
      </c>
      <c r="AD5965" s="1">
        <v>0</v>
      </c>
      <c r="AF5965" s="1">
        <v>0</v>
      </c>
    </row>
    <row r="5966" spans="1:32" x14ac:dyDescent="0.35">
      <c r="A5966" s="4">
        <v>101820601951</v>
      </c>
      <c r="B5966" t="s">
        <v>2837</v>
      </c>
      <c r="C5966" t="s">
        <v>2838</v>
      </c>
      <c r="D5966" t="s">
        <v>16759</v>
      </c>
      <c r="E5966" t="s">
        <v>16722</v>
      </c>
      <c r="F5966" t="s">
        <v>3280</v>
      </c>
      <c r="H5966" t="s">
        <v>2836</v>
      </c>
      <c r="I5966">
        <v>3050</v>
      </c>
      <c r="J5966" t="s">
        <v>4216</v>
      </c>
      <c r="K5966" t="s">
        <v>3260</v>
      </c>
      <c r="L5966" s="2">
        <v>42095</v>
      </c>
      <c r="M5966">
        <v>0</v>
      </c>
      <c r="N5966">
        <v>0</v>
      </c>
      <c r="O5966">
        <v>0</v>
      </c>
      <c r="Q5966" t="s">
        <v>3260</v>
      </c>
      <c r="R5966" t="s">
        <v>3261</v>
      </c>
      <c r="S5966" t="s">
        <v>16724</v>
      </c>
      <c r="T5966" t="s">
        <v>16725</v>
      </c>
      <c r="U5966" t="s">
        <v>16726</v>
      </c>
      <c r="V5966" t="s">
        <v>3346</v>
      </c>
      <c r="W5966" t="s">
        <v>14030</v>
      </c>
      <c r="X5966" s="1">
        <v>1521.95</v>
      </c>
      <c r="Y5966" s="1">
        <v>0</v>
      </c>
      <c r="Z5966" s="1">
        <v>0</v>
      </c>
      <c r="AA5966" s="1">
        <v>0</v>
      </c>
      <c r="AB5966" s="1">
        <v>0</v>
      </c>
      <c r="AC5966" s="1">
        <v>0</v>
      </c>
      <c r="AD5966" s="1">
        <v>0</v>
      </c>
      <c r="AF5966" s="1">
        <v>1521.95</v>
      </c>
    </row>
    <row r="5967" spans="1:32" x14ac:dyDescent="0.35">
      <c r="A5967" s="4">
        <v>101820601981</v>
      </c>
      <c r="B5967" t="s">
        <v>2837</v>
      </c>
      <c r="C5967" t="s">
        <v>2838</v>
      </c>
      <c r="D5967" t="s">
        <v>16760</v>
      </c>
      <c r="E5967" t="s">
        <v>16722</v>
      </c>
      <c r="F5967" t="s">
        <v>3280</v>
      </c>
      <c r="H5967" t="s">
        <v>2836</v>
      </c>
      <c r="I5967">
        <v>1975</v>
      </c>
      <c r="J5967" t="s">
        <v>4216</v>
      </c>
      <c r="K5967" t="s">
        <v>3260</v>
      </c>
      <c r="L5967" s="2">
        <v>43160</v>
      </c>
      <c r="M5967">
        <v>0</v>
      </c>
      <c r="N5967">
        <v>0</v>
      </c>
      <c r="O5967">
        <v>0</v>
      </c>
      <c r="Q5967" t="s">
        <v>3260</v>
      </c>
      <c r="R5967" t="s">
        <v>3261</v>
      </c>
      <c r="S5967" t="s">
        <v>16724</v>
      </c>
      <c r="T5967" t="s">
        <v>16725</v>
      </c>
      <c r="U5967" t="s">
        <v>16726</v>
      </c>
      <c r="V5967" t="s">
        <v>3346</v>
      </c>
      <c r="W5967" t="s">
        <v>14030</v>
      </c>
      <c r="X5967" s="1">
        <v>985.53</v>
      </c>
      <c r="Y5967" s="1">
        <v>0</v>
      </c>
      <c r="Z5967" s="1">
        <v>0</v>
      </c>
      <c r="AA5967" s="1">
        <v>0</v>
      </c>
      <c r="AB5967" s="1">
        <v>0</v>
      </c>
      <c r="AC5967" s="1">
        <v>0</v>
      </c>
      <c r="AD5967" s="1">
        <v>0</v>
      </c>
      <c r="AF5967" s="1">
        <v>985.53</v>
      </c>
    </row>
    <row r="5968" spans="1:32" x14ac:dyDescent="0.35">
      <c r="A5968" s="4">
        <v>101820602001</v>
      </c>
      <c r="B5968" t="s">
        <v>3810</v>
      </c>
      <c r="D5968" t="s">
        <v>16761</v>
      </c>
      <c r="E5968" t="s">
        <v>12406</v>
      </c>
      <c r="F5968" t="s">
        <v>9292</v>
      </c>
      <c r="G5968" t="s">
        <v>3280</v>
      </c>
      <c r="I5968">
        <v>600</v>
      </c>
      <c r="J5968" t="s">
        <v>3743</v>
      </c>
      <c r="K5968" t="s">
        <v>3260</v>
      </c>
      <c r="L5968" s="2">
        <v>36982</v>
      </c>
      <c r="M5968">
        <v>0</v>
      </c>
      <c r="N5968">
        <v>0</v>
      </c>
      <c r="O5968">
        <v>0</v>
      </c>
      <c r="Q5968" t="s">
        <v>3260</v>
      </c>
      <c r="R5968" t="s">
        <v>3261</v>
      </c>
      <c r="S5968" t="s">
        <v>3744</v>
      </c>
      <c r="T5968" t="s">
        <v>3745</v>
      </c>
      <c r="U5968" t="s">
        <v>3746</v>
      </c>
      <c r="V5968" t="s">
        <v>3747</v>
      </c>
      <c r="W5968" t="s">
        <v>94</v>
      </c>
      <c r="X5968" s="1">
        <v>299.39999999999998</v>
      </c>
      <c r="Y5968" s="1">
        <v>0</v>
      </c>
      <c r="Z5968" s="1">
        <v>0</v>
      </c>
      <c r="AA5968" s="1">
        <v>0</v>
      </c>
      <c r="AB5968" s="1">
        <v>0</v>
      </c>
      <c r="AC5968" s="1">
        <v>0</v>
      </c>
      <c r="AD5968" s="1">
        <v>0</v>
      </c>
      <c r="AF5968" s="1">
        <v>299.39999999999998</v>
      </c>
    </row>
    <row r="5969" spans="1:32" x14ac:dyDescent="0.35">
      <c r="A5969" s="4">
        <v>101820602142</v>
      </c>
      <c r="B5969" t="s">
        <v>16762</v>
      </c>
      <c r="D5969" t="s">
        <v>16763</v>
      </c>
      <c r="E5969" t="s">
        <v>3659</v>
      </c>
      <c r="H5969" t="s">
        <v>2841</v>
      </c>
      <c r="I5969">
        <v>31750</v>
      </c>
      <c r="J5969" t="s">
        <v>16764</v>
      </c>
      <c r="K5969" t="s">
        <v>3260</v>
      </c>
      <c r="L5969" s="2">
        <v>32964</v>
      </c>
      <c r="M5969">
        <v>0</v>
      </c>
      <c r="N5969">
        <v>0</v>
      </c>
      <c r="O5969">
        <v>0</v>
      </c>
      <c r="Q5969" t="s">
        <v>3260</v>
      </c>
      <c r="R5969" t="s">
        <v>3261</v>
      </c>
      <c r="S5969" t="s">
        <v>12829</v>
      </c>
      <c r="T5969" t="s">
        <v>4433</v>
      </c>
      <c r="U5969" t="s">
        <v>4434</v>
      </c>
      <c r="V5969" t="s">
        <v>5175</v>
      </c>
      <c r="W5969" t="s">
        <v>4436</v>
      </c>
      <c r="X5969" s="1">
        <v>15843.25</v>
      </c>
      <c r="Y5969" s="1">
        <v>0</v>
      </c>
      <c r="Z5969" s="1">
        <v>0</v>
      </c>
      <c r="AA5969" s="1">
        <v>0</v>
      </c>
      <c r="AB5969" s="1">
        <v>0</v>
      </c>
      <c r="AC5969" s="1">
        <v>0</v>
      </c>
      <c r="AD5969" s="1">
        <v>-15843.25</v>
      </c>
      <c r="AE5969" t="s">
        <v>3564</v>
      </c>
      <c r="AF5969" s="1">
        <v>0</v>
      </c>
    </row>
    <row r="5970" spans="1:32" x14ac:dyDescent="0.35">
      <c r="A5970" s="4">
        <v>101820602330</v>
      </c>
      <c r="B5970" t="s">
        <v>16765</v>
      </c>
      <c r="D5970" t="s">
        <v>16766</v>
      </c>
      <c r="E5970" t="s">
        <v>16767</v>
      </c>
      <c r="F5970" t="s">
        <v>3280</v>
      </c>
      <c r="H5970" t="s">
        <v>2842</v>
      </c>
      <c r="I5970">
        <v>7100</v>
      </c>
      <c r="J5970" t="s">
        <v>3612</v>
      </c>
      <c r="K5970" t="s">
        <v>3260</v>
      </c>
      <c r="L5970" s="2">
        <v>43724</v>
      </c>
      <c r="M5970">
        <v>0</v>
      </c>
      <c r="N5970">
        <v>0</v>
      </c>
      <c r="O5970">
        <v>0</v>
      </c>
      <c r="Q5970" t="s">
        <v>3260</v>
      </c>
      <c r="R5970" t="s">
        <v>3261</v>
      </c>
      <c r="S5970" t="s">
        <v>16768</v>
      </c>
      <c r="T5970" t="s">
        <v>16769</v>
      </c>
      <c r="U5970" t="s">
        <v>16770</v>
      </c>
      <c r="W5970" t="s">
        <v>2843</v>
      </c>
      <c r="X5970" s="1">
        <v>3542.9</v>
      </c>
      <c r="Y5970" s="1">
        <v>0</v>
      </c>
      <c r="Z5970" s="1">
        <v>0</v>
      </c>
      <c r="AA5970" s="1">
        <v>0</v>
      </c>
      <c r="AB5970" s="1">
        <v>0</v>
      </c>
      <c r="AC5970" s="1">
        <v>0</v>
      </c>
      <c r="AD5970" s="1">
        <v>-3542.9</v>
      </c>
      <c r="AE5970" t="s">
        <v>3564</v>
      </c>
      <c r="AF5970" s="1">
        <v>0</v>
      </c>
    </row>
    <row r="5971" spans="1:32" x14ac:dyDescent="0.35">
      <c r="A5971" s="4">
        <v>101820603000</v>
      </c>
      <c r="B5971" t="s">
        <v>3810</v>
      </c>
      <c r="D5971" t="s">
        <v>16771</v>
      </c>
      <c r="E5971" t="s">
        <v>11978</v>
      </c>
      <c r="F5971" t="s">
        <v>3280</v>
      </c>
      <c r="H5971" t="s">
        <v>1824</v>
      </c>
      <c r="I5971">
        <v>600</v>
      </c>
      <c r="J5971" t="s">
        <v>3743</v>
      </c>
      <c r="K5971" t="s">
        <v>3260</v>
      </c>
      <c r="L5971" s="2">
        <v>36982</v>
      </c>
      <c r="M5971">
        <v>0</v>
      </c>
      <c r="N5971">
        <v>0</v>
      </c>
      <c r="O5971">
        <v>0</v>
      </c>
      <c r="Q5971" t="s">
        <v>3260</v>
      </c>
      <c r="R5971" t="s">
        <v>3261</v>
      </c>
      <c r="S5971" t="s">
        <v>3744</v>
      </c>
      <c r="T5971" t="s">
        <v>16772</v>
      </c>
      <c r="U5971" t="s">
        <v>3746</v>
      </c>
      <c r="V5971" t="s">
        <v>3747</v>
      </c>
      <c r="W5971" t="s">
        <v>94</v>
      </c>
      <c r="X5971" s="1">
        <v>299.39999999999998</v>
      </c>
      <c r="Y5971" s="1">
        <v>0</v>
      </c>
      <c r="Z5971" s="1">
        <v>0</v>
      </c>
      <c r="AA5971" s="1">
        <v>0</v>
      </c>
      <c r="AB5971" s="1">
        <v>0</v>
      </c>
      <c r="AC5971" s="1">
        <v>0</v>
      </c>
      <c r="AD5971" s="1">
        <v>0</v>
      </c>
      <c r="AF5971" s="1">
        <v>299.39999999999998</v>
      </c>
    </row>
    <row r="5972" spans="1:32" x14ac:dyDescent="0.35">
      <c r="A5972" s="4">
        <v>101820603541</v>
      </c>
      <c r="B5972" t="s">
        <v>16773</v>
      </c>
      <c r="D5972" t="s">
        <v>16774</v>
      </c>
      <c r="E5972" t="s">
        <v>7935</v>
      </c>
      <c r="F5972" t="s">
        <v>3280</v>
      </c>
      <c r="H5972" t="s">
        <v>2844</v>
      </c>
      <c r="I5972">
        <v>29250</v>
      </c>
      <c r="J5972" t="s">
        <v>8075</v>
      </c>
      <c r="K5972" t="s">
        <v>3260</v>
      </c>
      <c r="L5972" s="2">
        <v>43692</v>
      </c>
      <c r="M5972">
        <v>0</v>
      </c>
      <c r="N5972">
        <v>0</v>
      </c>
      <c r="O5972">
        <v>0</v>
      </c>
      <c r="Q5972" t="s">
        <v>3260</v>
      </c>
      <c r="R5972" t="s">
        <v>3261</v>
      </c>
      <c r="S5972" t="s">
        <v>3262</v>
      </c>
      <c r="T5972" t="s">
        <v>3262</v>
      </c>
      <c r="X5972" s="1">
        <v>14595.75</v>
      </c>
      <c r="Y5972" s="1">
        <v>0</v>
      </c>
      <c r="Z5972" s="1">
        <v>0</v>
      </c>
      <c r="AA5972" s="1">
        <v>0</v>
      </c>
      <c r="AB5972" s="1">
        <v>0</v>
      </c>
      <c r="AC5972" s="1">
        <v>0</v>
      </c>
      <c r="AD5972" s="1">
        <v>-14595.75</v>
      </c>
      <c r="AE5972" t="s">
        <v>18752</v>
      </c>
      <c r="AF5972" s="1">
        <v>0</v>
      </c>
    </row>
    <row r="5973" spans="1:32" x14ac:dyDescent="0.35">
      <c r="A5973" s="4">
        <v>101820603710</v>
      </c>
      <c r="D5973" t="s">
        <v>16775</v>
      </c>
      <c r="E5973" t="s">
        <v>7935</v>
      </c>
      <c r="F5973" t="s">
        <v>3280</v>
      </c>
      <c r="H5973" t="s">
        <v>2845</v>
      </c>
      <c r="I5973">
        <v>4150</v>
      </c>
      <c r="J5973" t="s">
        <v>3566</v>
      </c>
      <c r="K5973" t="s">
        <v>3260</v>
      </c>
      <c r="L5973" s="2">
        <v>43644</v>
      </c>
      <c r="M5973">
        <v>0</v>
      </c>
      <c r="N5973">
        <v>0</v>
      </c>
      <c r="O5973">
        <v>0</v>
      </c>
      <c r="Q5973" t="s">
        <v>3260</v>
      </c>
      <c r="R5973" t="s">
        <v>3261</v>
      </c>
      <c r="X5973" s="1">
        <v>2070.85</v>
      </c>
      <c r="Y5973" s="1">
        <v>-108.77</v>
      </c>
      <c r="Z5973" s="1">
        <v>0</v>
      </c>
      <c r="AA5973" s="1">
        <v>0</v>
      </c>
      <c r="AB5973" s="1">
        <v>0</v>
      </c>
      <c r="AC5973" s="1">
        <v>0</v>
      </c>
      <c r="AD5973" s="1">
        <v>-1962.08</v>
      </c>
      <c r="AE5973" t="s">
        <v>3564</v>
      </c>
      <c r="AF5973" s="1">
        <v>0</v>
      </c>
    </row>
    <row r="5974" spans="1:32" x14ac:dyDescent="0.35">
      <c r="A5974" s="4">
        <v>101820603810</v>
      </c>
      <c r="B5974" t="s">
        <v>16776</v>
      </c>
      <c r="D5974" t="s">
        <v>16777</v>
      </c>
      <c r="E5974" t="s">
        <v>7935</v>
      </c>
      <c r="F5974" t="s">
        <v>3280</v>
      </c>
      <c r="H5974" t="s">
        <v>2374</v>
      </c>
      <c r="I5974">
        <v>24750</v>
      </c>
      <c r="J5974" t="s">
        <v>3612</v>
      </c>
      <c r="K5974" t="s">
        <v>3260</v>
      </c>
      <c r="L5974" s="2">
        <v>43536</v>
      </c>
      <c r="M5974">
        <v>0</v>
      </c>
      <c r="N5974">
        <v>0</v>
      </c>
      <c r="O5974">
        <v>0</v>
      </c>
      <c r="Q5974" t="s">
        <v>3260</v>
      </c>
      <c r="R5974" t="s">
        <v>3261</v>
      </c>
      <c r="S5974" t="s">
        <v>3262</v>
      </c>
      <c r="T5974" t="s">
        <v>3262</v>
      </c>
      <c r="X5974" s="1">
        <v>12350.25</v>
      </c>
      <c r="Y5974" s="1">
        <v>0</v>
      </c>
      <c r="Z5974" s="1">
        <v>0</v>
      </c>
      <c r="AA5974" s="1">
        <v>0</v>
      </c>
      <c r="AB5974" s="1">
        <v>0</v>
      </c>
      <c r="AC5974" s="1">
        <v>0</v>
      </c>
      <c r="AD5974" s="1">
        <v>-12350.25</v>
      </c>
      <c r="AE5974" t="s">
        <v>3564</v>
      </c>
      <c r="AF5974" s="1">
        <v>0</v>
      </c>
    </row>
    <row r="5975" spans="1:32" x14ac:dyDescent="0.35">
      <c r="A5975" s="4">
        <v>101820605050</v>
      </c>
      <c r="B5975" t="s">
        <v>6093</v>
      </c>
      <c r="D5975" t="s">
        <v>16778</v>
      </c>
      <c r="E5975" t="s">
        <v>12406</v>
      </c>
      <c r="F5975" t="s">
        <v>9292</v>
      </c>
      <c r="G5975" t="s">
        <v>3280</v>
      </c>
      <c r="H5975" t="s">
        <v>2842</v>
      </c>
      <c r="I5975">
        <v>45000</v>
      </c>
      <c r="J5975" t="s">
        <v>4382</v>
      </c>
      <c r="K5975" t="s">
        <v>3260</v>
      </c>
      <c r="L5975" s="2">
        <v>41312</v>
      </c>
      <c r="M5975">
        <v>0</v>
      </c>
      <c r="N5975">
        <v>0</v>
      </c>
      <c r="O5975">
        <v>0</v>
      </c>
      <c r="Q5975" t="s">
        <v>3260</v>
      </c>
      <c r="R5975" t="s">
        <v>3261</v>
      </c>
      <c r="S5975" t="s">
        <v>6087</v>
      </c>
      <c r="T5975" t="s">
        <v>7346</v>
      </c>
      <c r="U5975" t="s">
        <v>3457</v>
      </c>
      <c r="W5975" t="s">
        <v>575</v>
      </c>
      <c r="X5975" s="1">
        <v>22455</v>
      </c>
      <c r="Y5975" s="1">
        <v>0</v>
      </c>
      <c r="Z5975" s="1">
        <v>0</v>
      </c>
      <c r="AA5975" s="1">
        <v>0</v>
      </c>
      <c r="AB5975" s="1">
        <v>0</v>
      </c>
      <c r="AC5975" s="1">
        <v>0</v>
      </c>
      <c r="AD5975" s="1">
        <v>-22455</v>
      </c>
      <c r="AE5975" t="s">
        <v>18752</v>
      </c>
      <c r="AF5975" s="1">
        <v>0</v>
      </c>
    </row>
    <row r="5976" spans="1:32" x14ac:dyDescent="0.35">
      <c r="A5976" s="4">
        <v>101820605070</v>
      </c>
      <c r="B5976" t="s">
        <v>16779</v>
      </c>
      <c r="D5976" t="s">
        <v>3952</v>
      </c>
      <c r="E5976" t="s">
        <v>14333</v>
      </c>
      <c r="F5976" t="s">
        <v>11204</v>
      </c>
      <c r="G5976" t="s">
        <v>9292</v>
      </c>
      <c r="H5976" t="s">
        <v>2846</v>
      </c>
      <c r="I5976">
        <v>30500</v>
      </c>
      <c r="J5976" t="s">
        <v>7008</v>
      </c>
      <c r="K5976" t="s">
        <v>3260</v>
      </c>
      <c r="L5976" s="2">
        <v>38231</v>
      </c>
      <c r="M5976">
        <v>0</v>
      </c>
      <c r="N5976">
        <v>0</v>
      </c>
      <c r="O5976">
        <v>0</v>
      </c>
      <c r="Q5976" t="s">
        <v>3260</v>
      </c>
      <c r="R5976" t="s">
        <v>3261</v>
      </c>
      <c r="S5976" t="s">
        <v>3262</v>
      </c>
      <c r="T5976" t="s">
        <v>3262</v>
      </c>
      <c r="X5976" s="1">
        <v>15219.5</v>
      </c>
      <c r="Y5976" s="1">
        <v>0</v>
      </c>
      <c r="Z5976" s="1">
        <v>0</v>
      </c>
      <c r="AA5976" s="1">
        <v>0</v>
      </c>
      <c r="AB5976" s="1">
        <v>0</v>
      </c>
      <c r="AC5976" s="1">
        <v>0</v>
      </c>
      <c r="AD5976" s="1">
        <v>-15219.5</v>
      </c>
      <c r="AE5976" t="s">
        <v>3564</v>
      </c>
      <c r="AF5976" s="1">
        <v>0</v>
      </c>
    </row>
    <row r="5977" spans="1:32" x14ac:dyDescent="0.35">
      <c r="A5977" s="4">
        <v>101820605071</v>
      </c>
      <c r="B5977" t="s">
        <v>16780</v>
      </c>
      <c r="D5977" t="s">
        <v>16781</v>
      </c>
      <c r="E5977" t="s">
        <v>12406</v>
      </c>
      <c r="F5977" t="s">
        <v>9292</v>
      </c>
      <c r="G5977" t="s">
        <v>3280</v>
      </c>
      <c r="H5977" t="s">
        <v>2846</v>
      </c>
      <c r="I5977">
        <v>24500</v>
      </c>
      <c r="J5977" t="s">
        <v>16764</v>
      </c>
      <c r="K5977" t="s">
        <v>3260</v>
      </c>
      <c r="L5977" s="2">
        <v>37043</v>
      </c>
      <c r="M5977">
        <v>0</v>
      </c>
      <c r="N5977">
        <v>0</v>
      </c>
      <c r="O5977">
        <v>0</v>
      </c>
      <c r="Q5977" t="s">
        <v>3260</v>
      </c>
      <c r="R5977" t="s">
        <v>3261</v>
      </c>
      <c r="S5977" t="s">
        <v>16782</v>
      </c>
      <c r="T5977" t="s">
        <v>16783</v>
      </c>
      <c r="U5977" t="s">
        <v>9684</v>
      </c>
      <c r="V5977" t="s">
        <v>7849</v>
      </c>
      <c r="W5977" t="s">
        <v>2847</v>
      </c>
      <c r="X5977" s="1">
        <v>12225.5</v>
      </c>
      <c r="Y5977" s="1">
        <v>0</v>
      </c>
      <c r="Z5977" s="1">
        <v>0</v>
      </c>
      <c r="AA5977" s="1">
        <v>0</v>
      </c>
      <c r="AB5977" s="1">
        <v>0</v>
      </c>
      <c r="AC5977" s="1">
        <v>0</v>
      </c>
      <c r="AD5977" s="1">
        <v>-6112.75</v>
      </c>
      <c r="AE5977" t="s">
        <v>18752</v>
      </c>
      <c r="AF5977" s="1">
        <v>6112.75</v>
      </c>
    </row>
    <row r="5978" spans="1:32" x14ac:dyDescent="0.35">
      <c r="A5978" s="4">
        <v>101820605078</v>
      </c>
      <c r="B5978" t="s">
        <v>8323</v>
      </c>
      <c r="D5978" t="s">
        <v>14333</v>
      </c>
      <c r="E5978" t="s">
        <v>12406</v>
      </c>
      <c r="F5978" t="s">
        <v>3280</v>
      </c>
      <c r="H5978" t="s">
        <v>2846</v>
      </c>
      <c r="I5978">
        <v>31250</v>
      </c>
      <c r="J5978" t="s">
        <v>15082</v>
      </c>
      <c r="K5978" t="s">
        <v>3260</v>
      </c>
      <c r="L5978" s="2">
        <v>37134</v>
      </c>
      <c r="M5978">
        <v>0</v>
      </c>
      <c r="N5978">
        <v>0</v>
      </c>
      <c r="O5978">
        <v>0</v>
      </c>
      <c r="Q5978" t="s">
        <v>3260</v>
      </c>
      <c r="R5978" t="s">
        <v>3261</v>
      </c>
      <c r="S5978" t="s">
        <v>4774</v>
      </c>
      <c r="T5978" t="s">
        <v>4775</v>
      </c>
      <c r="U5978" t="s">
        <v>4776</v>
      </c>
      <c r="V5978" t="s">
        <v>4777</v>
      </c>
      <c r="W5978" t="s">
        <v>329</v>
      </c>
      <c r="X5978" s="1">
        <v>15593.75</v>
      </c>
      <c r="Y5978" s="1">
        <v>0</v>
      </c>
      <c r="Z5978" s="1">
        <v>0</v>
      </c>
      <c r="AA5978" s="1">
        <v>0</v>
      </c>
      <c r="AB5978" s="1">
        <v>0</v>
      </c>
      <c r="AC5978" s="1">
        <v>0</v>
      </c>
      <c r="AD5978" s="1">
        <v>0</v>
      </c>
      <c r="AF5978" s="1">
        <v>15593.75</v>
      </c>
    </row>
    <row r="5979" spans="1:32" x14ac:dyDescent="0.35">
      <c r="A5979" s="4">
        <v>101820605080</v>
      </c>
      <c r="B5979" t="s">
        <v>16784</v>
      </c>
      <c r="D5979" t="s">
        <v>16785</v>
      </c>
      <c r="E5979" t="s">
        <v>12406</v>
      </c>
      <c r="F5979" t="s">
        <v>9292</v>
      </c>
      <c r="G5979" t="s">
        <v>3280</v>
      </c>
      <c r="H5979" t="s">
        <v>2842</v>
      </c>
      <c r="I5979">
        <v>17000</v>
      </c>
      <c r="J5979" t="s">
        <v>16786</v>
      </c>
      <c r="K5979" t="s">
        <v>3260</v>
      </c>
      <c r="L5979" s="2">
        <v>35153</v>
      </c>
      <c r="M5979">
        <v>0</v>
      </c>
      <c r="N5979">
        <v>0</v>
      </c>
      <c r="O5979">
        <v>0</v>
      </c>
      <c r="Q5979" t="s">
        <v>3260</v>
      </c>
      <c r="R5979" t="s">
        <v>3261</v>
      </c>
      <c r="S5979" t="s">
        <v>16787</v>
      </c>
      <c r="T5979" t="s">
        <v>16788</v>
      </c>
      <c r="U5979" t="s">
        <v>16789</v>
      </c>
      <c r="W5979" t="s">
        <v>2848</v>
      </c>
      <c r="X5979" s="1">
        <v>8483</v>
      </c>
      <c r="Y5979" s="1">
        <v>0</v>
      </c>
      <c r="Z5979" s="1">
        <v>0</v>
      </c>
      <c r="AA5979" s="1">
        <v>0</v>
      </c>
      <c r="AB5979" s="1">
        <v>0</v>
      </c>
      <c r="AC5979" s="1">
        <v>0</v>
      </c>
      <c r="AD5979" s="1">
        <v>0</v>
      </c>
      <c r="AF5979" s="1">
        <v>8483</v>
      </c>
    </row>
    <row r="5980" spans="1:32" x14ac:dyDescent="0.35">
      <c r="A5980" s="4">
        <v>101820605120</v>
      </c>
      <c r="B5980" t="s">
        <v>16790</v>
      </c>
      <c r="C5980" t="s">
        <v>16791</v>
      </c>
      <c r="D5980" t="s">
        <v>16792</v>
      </c>
      <c r="E5980" t="s">
        <v>11203</v>
      </c>
      <c r="F5980" t="s">
        <v>11204</v>
      </c>
      <c r="G5980" t="s">
        <v>9292</v>
      </c>
      <c r="H5980" t="s">
        <v>1689</v>
      </c>
      <c r="I5980">
        <v>850</v>
      </c>
      <c r="J5980" t="s">
        <v>3265</v>
      </c>
      <c r="K5980" t="s">
        <v>3260</v>
      </c>
      <c r="L5980" s="2">
        <v>41701</v>
      </c>
      <c r="M5980">
        <v>0</v>
      </c>
      <c r="N5980">
        <v>0</v>
      </c>
      <c r="O5980">
        <v>0</v>
      </c>
      <c r="Q5980" t="s">
        <v>3260</v>
      </c>
      <c r="R5980" t="s">
        <v>3261</v>
      </c>
      <c r="S5980" t="s">
        <v>16793</v>
      </c>
      <c r="T5980" t="s">
        <v>11203</v>
      </c>
      <c r="U5980" t="s">
        <v>11204</v>
      </c>
      <c r="V5980" t="s">
        <v>3280</v>
      </c>
      <c r="W5980" t="s">
        <v>1689</v>
      </c>
      <c r="X5980" s="1">
        <v>424.15</v>
      </c>
      <c r="Y5980" s="1">
        <v>0</v>
      </c>
      <c r="Z5980" s="1">
        <v>0</v>
      </c>
      <c r="AA5980" s="1">
        <v>0</v>
      </c>
      <c r="AB5980" s="1">
        <v>0</v>
      </c>
      <c r="AC5980" s="1">
        <v>0</v>
      </c>
      <c r="AD5980" s="1">
        <v>0</v>
      </c>
      <c r="AF5980" s="1">
        <v>424.15</v>
      </c>
    </row>
    <row r="5981" spans="1:32" x14ac:dyDescent="0.35">
      <c r="A5981" s="4">
        <v>101820605138</v>
      </c>
      <c r="B5981" t="s">
        <v>16794</v>
      </c>
      <c r="C5981" t="s">
        <v>16268</v>
      </c>
      <c r="D5981" t="s">
        <v>16795</v>
      </c>
      <c r="E5981" t="s">
        <v>7935</v>
      </c>
      <c r="F5981" t="s">
        <v>3280</v>
      </c>
      <c r="H5981" t="s">
        <v>2846</v>
      </c>
      <c r="I5981">
        <v>14750</v>
      </c>
      <c r="J5981" t="s">
        <v>7008</v>
      </c>
      <c r="K5981" t="s">
        <v>3261</v>
      </c>
      <c r="L5981" s="2">
        <v>43525</v>
      </c>
      <c r="M5981">
        <v>0</v>
      </c>
      <c r="N5981">
        <v>0</v>
      </c>
      <c r="O5981">
        <v>0</v>
      </c>
      <c r="P5981" t="s">
        <v>3948</v>
      </c>
      <c r="Q5981" t="s">
        <v>3261</v>
      </c>
      <c r="S5981" t="s">
        <v>16796</v>
      </c>
      <c r="T5981" t="s">
        <v>16797</v>
      </c>
      <c r="U5981" t="s">
        <v>16798</v>
      </c>
      <c r="V5981" t="s">
        <v>4209</v>
      </c>
      <c r="W5981" t="s">
        <v>2849</v>
      </c>
      <c r="X5981" s="1">
        <v>7552</v>
      </c>
      <c r="Y5981" s="1">
        <v>0</v>
      </c>
      <c r="Z5981" s="1">
        <v>0</v>
      </c>
      <c r="AA5981" s="1">
        <v>0</v>
      </c>
      <c r="AB5981" s="1">
        <v>0</v>
      </c>
      <c r="AC5981" s="1">
        <v>0</v>
      </c>
      <c r="AD5981" s="1">
        <v>0</v>
      </c>
      <c r="AF5981" s="1">
        <v>7552</v>
      </c>
    </row>
    <row r="5982" spans="1:32" x14ac:dyDescent="0.35">
      <c r="A5982" s="4">
        <v>101820605141</v>
      </c>
      <c r="B5982" t="s">
        <v>16799</v>
      </c>
      <c r="C5982" t="s">
        <v>12298</v>
      </c>
      <c r="D5982" t="s">
        <v>16800</v>
      </c>
      <c r="E5982" t="s">
        <v>7935</v>
      </c>
      <c r="F5982" t="s">
        <v>3280</v>
      </c>
      <c r="H5982" t="s">
        <v>2846</v>
      </c>
      <c r="I5982">
        <v>31000</v>
      </c>
      <c r="J5982" t="s">
        <v>7008</v>
      </c>
      <c r="K5982" t="s">
        <v>3261</v>
      </c>
      <c r="L5982" s="2">
        <v>43525</v>
      </c>
      <c r="M5982">
        <v>0</v>
      </c>
      <c r="N5982">
        <v>0</v>
      </c>
      <c r="O5982">
        <v>0</v>
      </c>
      <c r="P5982" t="s">
        <v>3948</v>
      </c>
      <c r="Q5982" t="s">
        <v>3261</v>
      </c>
      <c r="S5982" t="s">
        <v>16796</v>
      </c>
      <c r="T5982" t="s">
        <v>16797</v>
      </c>
      <c r="U5982" t="s">
        <v>16798</v>
      </c>
      <c r="V5982" t="s">
        <v>4209</v>
      </c>
      <c r="W5982" t="s">
        <v>2849</v>
      </c>
      <c r="X5982" s="1">
        <v>15872</v>
      </c>
      <c r="Y5982" s="1">
        <v>0</v>
      </c>
      <c r="Z5982" s="1">
        <v>0</v>
      </c>
      <c r="AA5982" s="1">
        <v>0</v>
      </c>
      <c r="AB5982" s="1">
        <v>0</v>
      </c>
      <c r="AC5982" s="1">
        <v>0</v>
      </c>
      <c r="AD5982" s="1">
        <v>0</v>
      </c>
      <c r="AF5982" s="1">
        <v>15872</v>
      </c>
    </row>
    <row r="5983" spans="1:32" x14ac:dyDescent="0.35">
      <c r="A5983" s="4">
        <v>101820605142</v>
      </c>
      <c r="B5983" t="s">
        <v>16794</v>
      </c>
      <c r="C5983" t="s">
        <v>12298</v>
      </c>
      <c r="D5983" t="s">
        <v>16801</v>
      </c>
      <c r="E5983" t="s">
        <v>7935</v>
      </c>
      <c r="F5983" t="s">
        <v>3280</v>
      </c>
      <c r="H5983" t="s">
        <v>2846</v>
      </c>
      <c r="I5983">
        <v>16250</v>
      </c>
      <c r="J5983" t="s">
        <v>7008</v>
      </c>
      <c r="K5983" t="s">
        <v>3261</v>
      </c>
      <c r="L5983" s="2">
        <v>43525</v>
      </c>
      <c r="M5983">
        <v>0</v>
      </c>
      <c r="N5983">
        <v>0</v>
      </c>
      <c r="O5983">
        <v>0</v>
      </c>
      <c r="P5983" t="s">
        <v>3948</v>
      </c>
      <c r="Q5983" t="s">
        <v>3261</v>
      </c>
      <c r="S5983" t="s">
        <v>16796</v>
      </c>
      <c r="T5983" t="s">
        <v>16802</v>
      </c>
      <c r="U5983" t="s">
        <v>16803</v>
      </c>
      <c r="V5983" t="s">
        <v>3346</v>
      </c>
      <c r="W5983" t="s">
        <v>16804</v>
      </c>
      <c r="X5983" s="1">
        <v>8320</v>
      </c>
      <c r="Y5983" s="1">
        <v>0</v>
      </c>
      <c r="Z5983" s="1">
        <v>0</v>
      </c>
      <c r="AA5983" s="1">
        <v>0</v>
      </c>
      <c r="AB5983" s="1">
        <v>0</v>
      </c>
      <c r="AC5983" s="1">
        <v>0</v>
      </c>
      <c r="AD5983" s="1">
        <v>0</v>
      </c>
      <c r="AF5983" s="1">
        <v>8320</v>
      </c>
    </row>
    <row r="5984" spans="1:32" x14ac:dyDescent="0.35">
      <c r="A5984" s="4">
        <v>101820605150</v>
      </c>
      <c r="B5984" t="s">
        <v>12849</v>
      </c>
      <c r="D5984" t="s">
        <v>16805</v>
      </c>
      <c r="E5984" t="s">
        <v>12406</v>
      </c>
      <c r="F5984" t="s">
        <v>9292</v>
      </c>
      <c r="G5984" t="s">
        <v>3280</v>
      </c>
      <c r="H5984" t="s">
        <v>2043</v>
      </c>
      <c r="I5984">
        <v>114000</v>
      </c>
      <c r="J5984" t="s">
        <v>16806</v>
      </c>
      <c r="K5984" t="s">
        <v>3260</v>
      </c>
      <c r="L5984" s="2">
        <v>32964</v>
      </c>
      <c r="M5984">
        <v>0</v>
      </c>
      <c r="N5984">
        <v>0</v>
      </c>
      <c r="O5984">
        <v>0</v>
      </c>
      <c r="Q5984" t="s">
        <v>3260</v>
      </c>
      <c r="S5984" t="s">
        <v>12406</v>
      </c>
      <c r="T5984" t="s">
        <v>3659</v>
      </c>
      <c r="W5984" t="s">
        <v>2043</v>
      </c>
      <c r="X5984" s="1">
        <v>58368</v>
      </c>
      <c r="Y5984" s="1">
        <v>0</v>
      </c>
      <c r="Z5984" s="1">
        <v>0</v>
      </c>
      <c r="AA5984" s="1">
        <v>0</v>
      </c>
      <c r="AB5984" s="1">
        <v>0</v>
      </c>
      <c r="AC5984" s="1">
        <v>0</v>
      </c>
      <c r="AD5984" s="1">
        <v>-58368</v>
      </c>
      <c r="AE5984" t="s">
        <v>3564</v>
      </c>
      <c r="AF5984" s="1">
        <v>0</v>
      </c>
    </row>
    <row r="5985" spans="1:32" x14ac:dyDescent="0.35">
      <c r="A5985" s="4">
        <v>101820605180</v>
      </c>
      <c r="B5985" t="s">
        <v>16807</v>
      </c>
      <c r="C5985" t="s">
        <v>16808</v>
      </c>
      <c r="D5985" t="s">
        <v>16809</v>
      </c>
      <c r="E5985" t="s">
        <v>11203</v>
      </c>
      <c r="F5985" t="s">
        <v>11204</v>
      </c>
      <c r="G5985" t="s">
        <v>9292</v>
      </c>
      <c r="H5985" t="s">
        <v>1689</v>
      </c>
      <c r="I5985">
        <v>30250</v>
      </c>
      <c r="J5985" t="s">
        <v>3361</v>
      </c>
      <c r="K5985" t="s">
        <v>3260</v>
      </c>
      <c r="L5985" s="2">
        <v>40868</v>
      </c>
      <c r="M5985">
        <v>0</v>
      </c>
      <c r="N5985">
        <v>0</v>
      </c>
      <c r="O5985">
        <v>0</v>
      </c>
      <c r="Q5985" t="s">
        <v>3260</v>
      </c>
      <c r="R5985" t="s">
        <v>3261</v>
      </c>
      <c r="S5985" t="s">
        <v>16793</v>
      </c>
      <c r="T5985" t="s">
        <v>11203</v>
      </c>
      <c r="U5985" t="s">
        <v>11204</v>
      </c>
      <c r="V5985" t="s">
        <v>3280</v>
      </c>
      <c r="W5985" t="s">
        <v>1689</v>
      </c>
      <c r="X5985" s="1">
        <v>15094.75</v>
      </c>
      <c r="Y5985" s="1">
        <v>0</v>
      </c>
      <c r="Z5985" s="1">
        <v>0</v>
      </c>
      <c r="AA5985" s="1">
        <v>0</v>
      </c>
      <c r="AB5985" s="1">
        <v>0</v>
      </c>
      <c r="AC5985" s="1">
        <v>0</v>
      </c>
      <c r="AD5985" s="1">
        <v>0</v>
      </c>
      <c r="AF5985" s="1">
        <v>15094.75</v>
      </c>
    </row>
    <row r="5986" spans="1:32" x14ac:dyDescent="0.35">
      <c r="A5986" s="4">
        <v>101820605181</v>
      </c>
      <c r="B5986" t="s">
        <v>16810</v>
      </c>
      <c r="C5986" t="s">
        <v>6594</v>
      </c>
      <c r="D5986" t="s">
        <v>16811</v>
      </c>
      <c r="E5986" t="s">
        <v>11203</v>
      </c>
      <c r="F5986" t="s">
        <v>11204</v>
      </c>
      <c r="G5986" t="s">
        <v>9292</v>
      </c>
      <c r="H5986" t="s">
        <v>1689</v>
      </c>
      <c r="I5986">
        <v>10000</v>
      </c>
      <c r="J5986" t="s">
        <v>3361</v>
      </c>
      <c r="K5986" t="s">
        <v>3260</v>
      </c>
      <c r="L5986" s="2">
        <v>41612</v>
      </c>
      <c r="M5986">
        <v>0</v>
      </c>
      <c r="N5986">
        <v>0</v>
      </c>
      <c r="O5986">
        <v>0</v>
      </c>
      <c r="Q5986" t="s">
        <v>3260</v>
      </c>
      <c r="R5986" t="s">
        <v>3261</v>
      </c>
      <c r="S5986" t="s">
        <v>16812</v>
      </c>
      <c r="T5986" t="s">
        <v>11203</v>
      </c>
      <c r="U5986" t="s">
        <v>11204</v>
      </c>
      <c r="V5986" t="s">
        <v>3280</v>
      </c>
      <c r="W5986" t="s">
        <v>1689</v>
      </c>
      <c r="X5986" s="1">
        <v>4990</v>
      </c>
      <c r="Y5986" s="1">
        <v>0</v>
      </c>
      <c r="Z5986" s="1">
        <v>0</v>
      </c>
      <c r="AA5986" s="1">
        <v>0</v>
      </c>
      <c r="AB5986" s="1">
        <v>0</v>
      </c>
      <c r="AC5986" s="1">
        <v>0</v>
      </c>
      <c r="AD5986" s="1">
        <v>0</v>
      </c>
      <c r="AF5986" s="1">
        <v>4990</v>
      </c>
    </row>
    <row r="5987" spans="1:32" x14ac:dyDescent="0.35">
      <c r="A5987" s="4">
        <v>101820605201</v>
      </c>
      <c r="B5987" t="s">
        <v>16813</v>
      </c>
      <c r="D5987" t="s">
        <v>16814</v>
      </c>
      <c r="E5987" t="s">
        <v>11203</v>
      </c>
      <c r="F5987" t="s">
        <v>11204</v>
      </c>
      <c r="G5987" t="s">
        <v>9292</v>
      </c>
      <c r="H5987" t="s">
        <v>1689</v>
      </c>
      <c r="I5987">
        <v>4000</v>
      </c>
      <c r="J5987" t="s">
        <v>3361</v>
      </c>
      <c r="K5987" t="s">
        <v>3260</v>
      </c>
      <c r="L5987" s="2">
        <v>43360</v>
      </c>
      <c r="M5987">
        <v>0</v>
      </c>
      <c r="N5987">
        <v>0</v>
      </c>
      <c r="O5987">
        <v>0</v>
      </c>
      <c r="Q5987" t="s">
        <v>3260</v>
      </c>
      <c r="R5987" t="s">
        <v>3261</v>
      </c>
      <c r="S5987" t="s">
        <v>16815</v>
      </c>
      <c r="T5987" t="s">
        <v>7482</v>
      </c>
      <c r="U5987" t="s">
        <v>3280</v>
      </c>
      <c r="W5987" t="s">
        <v>2850</v>
      </c>
      <c r="X5987" s="1">
        <v>1996</v>
      </c>
      <c r="Y5987" s="1">
        <v>0</v>
      </c>
      <c r="Z5987" s="1">
        <v>0</v>
      </c>
      <c r="AA5987" s="1">
        <v>-1996</v>
      </c>
      <c r="AB5987" s="1">
        <v>0</v>
      </c>
      <c r="AC5987" s="1">
        <v>0</v>
      </c>
      <c r="AD5987" s="1">
        <v>0</v>
      </c>
      <c r="AF5987" s="1">
        <v>0</v>
      </c>
    </row>
    <row r="5988" spans="1:32" x14ac:dyDescent="0.35">
      <c r="A5988" s="4">
        <v>101820605204</v>
      </c>
      <c r="B5988" t="s">
        <v>16790</v>
      </c>
      <c r="C5988" t="s">
        <v>16791</v>
      </c>
      <c r="D5988" t="s">
        <v>2851</v>
      </c>
      <c r="E5988" t="s">
        <v>12406</v>
      </c>
      <c r="F5988" t="s">
        <v>3280</v>
      </c>
      <c r="H5988" t="s">
        <v>1689</v>
      </c>
      <c r="I5988">
        <v>6400</v>
      </c>
      <c r="J5988" t="s">
        <v>3361</v>
      </c>
      <c r="K5988" t="s">
        <v>3261</v>
      </c>
      <c r="L5988" s="2">
        <v>42372</v>
      </c>
      <c r="M5988">
        <v>0</v>
      </c>
      <c r="N5988">
        <v>0</v>
      </c>
      <c r="O5988">
        <v>0</v>
      </c>
      <c r="Q5988" t="s">
        <v>3261</v>
      </c>
      <c r="S5988" t="s">
        <v>11203</v>
      </c>
      <c r="T5988" t="s">
        <v>12406</v>
      </c>
      <c r="U5988" t="s">
        <v>3280</v>
      </c>
      <c r="W5988" t="s">
        <v>1689</v>
      </c>
      <c r="X5988" s="1">
        <v>2765.08</v>
      </c>
      <c r="Y5988" s="1">
        <v>0</v>
      </c>
      <c r="Z5988" s="1">
        <v>0</v>
      </c>
      <c r="AA5988" s="1">
        <v>0</v>
      </c>
      <c r="AB5988" s="1">
        <v>0</v>
      </c>
      <c r="AC5988" s="1">
        <v>0</v>
      </c>
      <c r="AD5988" s="1">
        <v>0</v>
      </c>
      <c r="AF5988" s="1">
        <v>2765.08</v>
      </c>
    </row>
    <row r="5989" spans="1:32" x14ac:dyDescent="0.35">
      <c r="A5989" s="4">
        <v>101820605205</v>
      </c>
      <c r="B5989" t="s">
        <v>2852</v>
      </c>
      <c r="D5989" t="s">
        <v>16816</v>
      </c>
      <c r="E5989" t="s">
        <v>11203</v>
      </c>
      <c r="F5989" t="s">
        <v>11204</v>
      </c>
      <c r="G5989" t="s">
        <v>9292</v>
      </c>
      <c r="H5989" t="s">
        <v>1689</v>
      </c>
      <c r="I5989">
        <v>21750</v>
      </c>
      <c r="J5989" t="s">
        <v>3361</v>
      </c>
      <c r="K5989" t="s">
        <v>3260</v>
      </c>
      <c r="L5989" s="2">
        <v>42576</v>
      </c>
      <c r="M5989">
        <v>0</v>
      </c>
      <c r="N5989">
        <v>0</v>
      </c>
      <c r="O5989">
        <v>0</v>
      </c>
      <c r="Q5989" t="s">
        <v>3260</v>
      </c>
      <c r="R5989" t="s">
        <v>3261</v>
      </c>
      <c r="S5989" t="s">
        <v>16793</v>
      </c>
      <c r="T5989" t="s">
        <v>11203</v>
      </c>
      <c r="U5989" t="s">
        <v>11204</v>
      </c>
      <c r="V5989" t="s">
        <v>3280</v>
      </c>
      <c r="W5989" t="s">
        <v>1689</v>
      </c>
      <c r="X5989" s="1">
        <v>10853.25</v>
      </c>
      <c r="Y5989" s="1">
        <v>0</v>
      </c>
      <c r="Z5989" s="1">
        <v>0</v>
      </c>
      <c r="AA5989" s="1">
        <v>0</v>
      </c>
      <c r="AB5989" s="1">
        <v>0</v>
      </c>
      <c r="AC5989" s="1">
        <v>0</v>
      </c>
      <c r="AD5989" s="1">
        <v>0</v>
      </c>
      <c r="AF5989" s="1">
        <v>10853.25</v>
      </c>
    </row>
    <row r="5990" spans="1:32" x14ac:dyDescent="0.35">
      <c r="A5990" s="4">
        <v>101820605211</v>
      </c>
      <c r="B5990" t="s">
        <v>16790</v>
      </c>
      <c r="C5990" t="s">
        <v>16791</v>
      </c>
      <c r="D5990" t="s">
        <v>16817</v>
      </c>
      <c r="E5990" t="s">
        <v>11203</v>
      </c>
      <c r="F5990" t="s">
        <v>11204</v>
      </c>
      <c r="G5990" t="s">
        <v>3280</v>
      </c>
      <c r="H5990" t="s">
        <v>1689</v>
      </c>
      <c r="I5990">
        <v>1275</v>
      </c>
      <c r="J5990" t="s">
        <v>3361</v>
      </c>
      <c r="K5990" t="s">
        <v>3260</v>
      </c>
      <c r="L5990" s="2">
        <v>41701</v>
      </c>
      <c r="M5990">
        <v>0</v>
      </c>
      <c r="N5990">
        <v>0</v>
      </c>
      <c r="O5990">
        <v>0</v>
      </c>
      <c r="Q5990" t="s">
        <v>3260</v>
      </c>
      <c r="R5990" t="s">
        <v>3261</v>
      </c>
      <c r="S5990" t="s">
        <v>11203</v>
      </c>
      <c r="T5990" t="s">
        <v>12406</v>
      </c>
      <c r="U5990" t="s">
        <v>3280</v>
      </c>
      <c r="W5990" t="s">
        <v>1689</v>
      </c>
      <c r="X5990" s="1">
        <v>636.23</v>
      </c>
      <c r="Y5990" s="1">
        <v>0</v>
      </c>
      <c r="Z5990" s="1">
        <v>0</v>
      </c>
      <c r="AA5990" s="1">
        <v>0</v>
      </c>
      <c r="AB5990" s="1">
        <v>0</v>
      </c>
      <c r="AC5990" s="1">
        <v>0</v>
      </c>
      <c r="AD5990" s="1">
        <v>0</v>
      </c>
      <c r="AF5990" s="1">
        <v>636.23</v>
      </c>
    </row>
    <row r="5991" spans="1:32" x14ac:dyDescent="0.35">
      <c r="A5991" s="4">
        <v>101820605212</v>
      </c>
      <c r="B5991" t="s">
        <v>16790</v>
      </c>
      <c r="D5991" t="s">
        <v>16818</v>
      </c>
      <c r="E5991" t="s">
        <v>11203</v>
      </c>
      <c r="F5991" t="s">
        <v>11204</v>
      </c>
      <c r="G5991" t="s">
        <v>9292</v>
      </c>
      <c r="H5991" t="s">
        <v>1689</v>
      </c>
      <c r="I5991">
        <v>9000</v>
      </c>
      <c r="J5991" t="s">
        <v>3361</v>
      </c>
      <c r="K5991" t="s">
        <v>3260</v>
      </c>
      <c r="L5991" s="2">
        <v>41799</v>
      </c>
      <c r="M5991">
        <v>0</v>
      </c>
      <c r="N5991">
        <v>0</v>
      </c>
      <c r="O5991">
        <v>0</v>
      </c>
      <c r="Q5991" t="s">
        <v>3260</v>
      </c>
      <c r="R5991" t="s">
        <v>3261</v>
      </c>
      <c r="S5991" t="s">
        <v>11203</v>
      </c>
      <c r="T5991" t="s">
        <v>12406</v>
      </c>
      <c r="U5991" t="s">
        <v>3280</v>
      </c>
      <c r="W5991" t="s">
        <v>1689</v>
      </c>
      <c r="X5991" s="1">
        <v>4491</v>
      </c>
      <c r="Y5991" s="1">
        <v>0</v>
      </c>
      <c r="Z5991" s="1">
        <v>0</v>
      </c>
      <c r="AA5991" s="1">
        <v>0</v>
      </c>
      <c r="AB5991" s="1">
        <v>0</v>
      </c>
      <c r="AC5991" s="1">
        <v>0</v>
      </c>
      <c r="AD5991" s="1">
        <v>0</v>
      </c>
      <c r="AF5991" s="1">
        <v>4491</v>
      </c>
    </row>
    <row r="5992" spans="1:32" x14ac:dyDescent="0.35">
      <c r="A5992" s="4">
        <v>101820605240</v>
      </c>
      <c r="B5992" t="s">
        <v>16790</v>
      </c>
      <c r="C5992" t="s">
        <v>16791</v>
      </c>
      <c r="D5992" t="s">
        <v>4455</v>
      </c>
      <c r="E5992" t="s">
        <v>11203</v>
      </c>
      <c r="F5992" t="s">
        <v>11204</v>
      </c>
      <c r="G5992" t="s">
        <v>9292</v>
      </c>
      <c r="H5992" t="s">
        <v>1689</v>
      </c>
      <c r="I5992">
        <v>6100</v>
      </c>
      <c r="J5992" t="s">
        <v>3361</v>
      </c>
      <c r="K5992" t="s">
        <v>3260</v>
      </c>
      <c r="L5992" s="2">
        <v>43392</v>
      </c>
      <c r="M5992">
        <v>0</v>
      </c>
      <c r="N5992">
        <v>0</v>
      </c>
      <c r="O5992">
        <v>0</v>
      </c>
      <c r="Q5992" t="s">
        <v>3260</v>
      </c>
      <c r="R5992" t="s">
        <v>3261</v>
      </c>
      <c r="S5992" t="s">
        <v>11203</v>
      </c>
      <c r="T5992" t="s">
        <v>12406</v>
      </c>
      <c r="U5992" t="s">
        <v>3280</v>
      </c>
      <c r="W5992" t="s">
        <v>1689</v>
      </c>
      <c r="X5992" s="1">
        <v>3043.9</v>
      </c>
      <c r="Y5992" s="1">
        <v>0</v>
      </c>
      <c r="Z5992" s="1">
        <v>0</v>
      </c>
      <c r="AA5992" s="1">
        <v>0</v>
      </c>
      <c r="AB5992" s="1">
        <v>0</v>
      </c>
      <c r="AC5992" s="1">
        <v>0</v>
      </c>
      <c r="AD5992" s="1">
        <v>0</v>
      </c>
      <c r="AF5992" s="1">
        <v>3043.9</v>
      </c>
    </row>
    <row r="5993" spans="1:32" x14ac:dyDescent="0.35">
      <c r="A5993" s="4">
        <v>101820605242</v>
      </c>
      <c r="B5993" t="s">
        <v>16819</v>
      </c>
      <c r="D5993" t="s">
        <v>16820</v>
      </c>
      <c r="E5993" t="s">
        <v>11203</v>
      </c>
      <c r="F5993" t="s">
        <v>11204</v>
      </c>
      <c r="G5993" t="s">
        <v>3280</v>
      </c>
      <c r="H5993" t="s">
        <v>1689</v>
      </c>
      <c r="I5993">
        <v>21000</v>
      </c>
      <c r="J5993" t="s">
        <v>3361</v>
      </c>
      <c r="K5993" t="s">
        <v>3260</v>
      </c>
      <c r="L5993" s="2">
        <v>43551</v>
      </c>
      <c r="M5993">
        <v>0</v>
      </c>
      <c r="N5993">
        <v>0</v>
      </c>
      <c r="O5993">
        <v>0</v>
      </c>
      <c r="Q5993" t="s">
        <v>3260</v>
      </c>
      <c r="R5993" t="s">
        <v>3261</v>
      </c>
      <c r="S5993" t="s">
        <v>16821</v>
      </c>
      <c r="T5993" t="s">
        <v>16822</v>
      </c>
      <c r="U5993" t="s">
        <v>16823</v>
      </c>
      <c r="V5993" t="s">
        <v>5146</v>
      </c>
      <c r="W5993" t="s">
        <v>2853</v>
      </c>
      <c r="X5993" s="1">
        <v>10479</v>
      </c>
      <c r="Y5993" s="1">
        <v>0</v>
      </c>
      <c r="Z5993" s="1">
        <v>0</v>
      </c>
      <c r="AA5993" s="1">
        <v>0</v>
      </c>
      <c r="AB5993" s="1">
        <v>0</v>
      </c>
      <c r="AC5993" s="1">
        <v>0</v>
      </c>
      <c r="AD5993" s="1">
        <v>0</v>
      </c>
      <c r="AF5993" s="1">
        <v>10479</v>
      </c>
    </row>
    <row r="5994" spans="1:32" x14ac:dyDescent="0.35">
      <c r="A5994" s="4">
        <v>101820605270</v>
      </c>
      <c r="B5994" t="s">
        <v>16824</v>
      </c>
      <c r="C5994" t="s">
        <v>12298</v>
      </c>
      <c r="D5994" t="s">
        <v>16825</v>
      </c>
      <c r="E5994" t="s">
        <v>11203</v>
      </c>
      <c r="F5994" t="s">
        <v>11204</v>
      </c>
      <c r="G5994" t="s">
        <v>9292</v>
      </c>
      <c r="H5994" t="s">
        <v>1689</v>
      </c>
      <c r="I5994">
        <v>6700</v>
      </c>
      <c r="J5994" t="s">
        <v>3361</v>
      </c>
      <c r="K5994" t="s">
        <v>3261</v>
      </c>
      <c r="L5994" s="2">
        <v>43623</v>
      </c>
      <c r="M5994">
        <v>0</v>
      </c>
      <c r="N5994">
        <v>0</v>
      </c>
      <c r="O5994">
        <v>0</v>
      </c>
      <c r="P5994" t="s">
        <v>3948</v>
      </c>
      <c r="Q5994" t="s">
        <v>3261</v>
      </c>
      <c r="S5994" t="s">
        <v>10277</v>
      </c>
      <c r="T5994" t="s">
        <v>13363</v>
      </c>
      <c r="U5994" t="s">
        <v>16826</v>
      </c>
      <c r="V5994" t="s">
        <v>13365</v>
      </c>
      <c r="W5994" t="s">
        <v>13366</v>
      </c>
      <c r="X5994" s="1">
        <v>2800.71</v>
      </c>
      <c r="Y5994" s="1">
        <v>0</v>
      </c>
      <c r="Z5994" s="1">
        <v>0</v>
      </c>
      <c r="AA5994" s="1">
        <v>0</v>
      </c>
      <c r="AB5994" s="1">
        <v>0</v>
      </c>
      <c r="AC5994" s="1">
        <v>0</v>
      </c>
      <c r="AD5994" s="1">
        <v>0</v>
      </c>
      <c r="AF5994" s="1">
        <v>2800.71</v>
      </c>
    </row>
    <row r="5995" spans="1:32" x14ac:dyDescent="0.35">
      <c r="A5995" s="4">
        <v>101820605271</v>
      </c>
      <c r="B5995" t="s">
        <v>16827</v>
      </c>
      <c r="C5995" t="s">
        <v>6594</v>
      </c>
      <c r="D5995" t="s">
        <v>8217</v>
      </c>
      <c r="E5995" t="s">
        <v>11203</v>
      </c>
      <c r="F5995" t="s">
        <v>11204</v>
      </c>
      <c r="G5995" t="s">
        <v>9292</v>
      </c>
      <c r="H5995" t="s">
        <v>1689</v>
      </c>
      <c r="I5995">
        <v>6100</v>
      </c>
      <c r="J5995" t="s">
        <v>3361</v>
      </c>
      <c r="K5995" t="s">
        <v>3260</v>
      </c>
      <c r="L5995" s="2">
        <v>43160</v>
      </c>
      <c r="M5995">
        <v>0</v>
      </c>
      <c r="N5995">
        <v>0</v>
      </c>
      <c r="O5995">
        <v>0</v>
      </c>
      <c r="Q5995" t="s">
        <v>3260</v>
      </c>
      <c r="R5995" t="s">
        <v>3261</v>
      </c>
      <c r="S5995" t="s">
        <v>16828</v>
      </c>
      <c r="T5995" t="s">
        <v>16829</v>
      </c>
      <c r="U5995" t="s">
        <v>5146</v>
      </c>
      <c r="W5995" t="s">
        <v>2853</v>
      </c>
      <c r="X5995" s="1">
        <v>3043.9</v>
      </c>
      <c r="Y5995" s="1">
        <v>0</v>
      </c>
      <c r="Z5995" s="1">
        <v>0</v>
      </c>
      <c r="AA5995" s="1">
        <v>0</v>
      </c>
      <c r="AB5995" s="1">
        <v>0</v>
      </c>
      <c r="AC5995" s="1">
        <v>0</v>
      </c>
      <c r="AD5995" s="1">
        <v>0</v>
      </c>
      <c r="AF5995" s="1">
        <v>3043.9</v>
      </c>
    </row>
    <row r="5996" spans="1:32" x14ac:dyDescent="0.35">
      <c r="A5996" s="4">
        <v>101820605276</v>
      </c>
      <c r="B5996" t="s">
        <v>16830</v>
      </c>
      <c r="C5996" t="s">
        <v>6422</v>
      </c>
      <c r="D5996" t="s">
        <v>16831</v>
      </c>
      <c r="E5996" t="s">
        <v>11203</v>
      </c>
      <c r="F5996" t="s">
        <v>11204</v>
      </c>
      <c r="G5996" t="s">
        <v>9292</v>
      </c>
      <c r="H5996" t="s">
        <v>1689</v>
      </c>
      <c r="I5996">
        <v>18250</v>
      </c>
      <c r="J5996" t="s">
        <v>3361</v>
      </c>
      <c r="K5996" t="s">
        <v>3260</v>
      </c>
      <c r="L5996" s="2">
        <v>42173</v>
      </c>
      <c r="M5996">
        <v>0</v>
      </c>
      <c r="N5996">
        <v>0</v>
      </c>
      <c r="O5996">
        <v>0</v>
      </c>
      <c r="Q5996" t="s">
        <v>3260</v>
      </c>
      <c r="R5996" t="s">
        <v>3261</v>
      </c>
      <c r="S5996" t="s">
        <v>3262</v>
      </c>
      <c r="T5996" t="s">
        <v>3262</v>
      </c>
      <c r="X5996" s="1">
        <v>9106.75</v>
      </c>
      <c r="Y5996" s="1">
        <v>0</v>
      </c>
      <c r="Z5996" s="1">
        <v>0</v>
      </c>
      <c r="AA5996" s="1">
        <v>0</v>
      </c>
      <c r="AB5996" s="1">
        <v>0</v>
      </c>
      <c r="AC5996" s="1">
        <v>0</v>
      </c>
      <c r="AD5996" s="1">
        <v>0</v>
      </c>
      <c r="AF5996" s="1">
        <v>9106.75</v>
      </c>
    </row>
    <row r="5997" spans="1:32" x14ac:dyDescent="0.35">
      <c r="A5997" s="4">
        <v>101820605284</v>
      </c>
      <c r="B5997" t="s">
        <v>16790</v>
      </c>
      <c r="C5997" t="s">
        <v>16791</v>
      </c>
      <c r="D5997" t="s">
        <v>16832</v>
      </c>
      <c r="E5997" t="s">
        <v>11203</v>
      </c>
      <c r="F5997" t="s">
        <v>11204</v>
      </c>
      <c r="G5997" t="s">
        <v>3280</v>
      </c>
      <c r="H5997" t="s">
        <v>1689</v>
      </c>
      <c r="I5997">
        <v>5200</v>
      </c>
      <c r="J5997" t="s">
        <v>3361</v>
      </c>
      <c r="K5997" t="s">
        <v>3260</v>
      </c>
      <c r="L5997" s="2">
        <v>41701</v>
      </c>
      <c r="M5997">
        <v>0</v>
      </c>
      <c r="N5997">
        <v>0</v>
      </c>
      <c r="O5997">
        <v>0</v>
      </c>
      <c r="Q5997" t="s">
        <v>3260</v>
      </c>
      <c r="R5997" t="s">
        <v>3261</v>
      </c>
      <c r="S5997" t="s">
        <v>16793</v>
      </c>
      <c r="T5997" t="s">
        <v>11203</v>
      </c>
      <c r="U5997" t="s">
        <v>11204</v>
      </c>
      <c r="V5997" t="s">
        <v>3280</v>
      </c>
      <c r="W5997" t="s">
        <v>1689</v>
      </c>
      <c r="X5997" s="1">
        <v>2594.8000000000002</v>
      </c>
      <c r="Y5997" s="1">
        <v>0</v>
      </c>
      <c r="Z5997" s="1">
        <v>0</v>
      </c>
      <c r="AA5997" s="1">
        <v>0</v>
      </c>
      <c r="AB5997" s="1">
        <v>0</v>
      </c>
      <c r="AC5997" s="1">
        <v>0</v>
      </c>
      <c r="AD5997" s="1">
        <v>0</v>
      </c>
      <c r="AF5997" s="1">
        <v>2594.8000000000002</v>
      </c>
    </row>
    <row r="5998" spans="1:32" x14ac:dyDescent="0.35">
      <c r="A5998" s="4">
        <v>101820605285</v>
      </c>
      <c r="B5998" t="s">
        <v>16790</v>
      </c>
      <c r="C5998" t="s">
        <v>16791</v>
      </c>
      <c r="D5998" t="s">
        <v>16833</v>
      </c>
      <c r="E5998" t="s">
        <v>11203</v>
      </c>
      <c r="F5998" t="s">
        <v>11204</v>
      </c>
      <c r="G5998" t="s">
        <v>3280</v>
      </c>
      <c r="H5998" t="s">
        <v>1689</v>
      </c>
      <c r="I5998">
        <v>3500</v>
      </c>
      <c r="J5998" t="s">
        <v>3361</v>
      </c>
      <c r="K5998" t="s">
        <v>3260</v>
      </c>
      <c r="L5998" s="2">
        <v>41701</v>
      </c>
      <c r="M5998">
        <v>0</v>
      </c>
      <c r="N5998">
        <v>0</v>
      </c>
      <c r="O5998">
        <v>0</v>
      </c>
      <c r="Q5998" t="s">
        <v>3260</v>
      </c>
      <c r="R5998" t="s">
        <v>3261</v>
      </c>
      <c r="S5998" t="s">
        <v>16793</v>
      </c>
      <c r="T5998" t="s">
        <v>11203</v>
      </c>
      <c r="U5998" t="s">
        <v>11204</v>
      </c>
      <c r="V5998" t="s">
        <v>3280</v>
      </c>
      <c r="W5998" t="s">
        <v>1689</v>
      </c>
      <c r="X5998" s="1">
        <v>1746.5</v>
      </c>
      <c r="Y5998" s="1">
        <v>0</v>
      </c>
      <c r="Z5998" s="1">
        <v>0</v>
      </c>
      <c r="AA5998" s="1">
        <v>0</v>
      </c>
      <c r="AB5998" s="1">
        <v>0</v>
      </c>
      <c r="AC5998" s="1">
        <v>0</v>
      </c>
      <c r="AD5998" s="1">
        <v>0</v>
      </c>
      <c r="AF5998" s="1">
        <v>1746.5</v>
      </c>
    </row>
    <row r="5999" spans="1:32" x14ac:dyDescent="0.35">
      <c r="A5999" s="4">
        <v>101820605290</v>
      </c>
      <c r="B5999" t="s">
        <v>16790</v>
      </c>
      <c r="C5999" t="s">
        <v>16791</v>
      </c>
      <c r="D5999" t="s">
        <v>16834</v>
      </c>
      <c r="E5999" t="s">
        <v>11203</v>
      </c>
      <c r="F5999" t="s">
        <v>11204</v>
      </c>
      <c r="G5999" t="s">
        <v>9292</v>
      </c>
      <c r="H5999" t="s">
        <v>1689</v>
      </c>
      <c r="I5999">
        <v>21000</v>
      </c>
      <c r="J5999" t="s">
        <v>3361</v>
      </c>
      <c r="K5999" t="s">
        <v>3261</v>
      </c>
      <c r="L5999" s="2">
        <v>43524</v>
      </c>
      <c r="M5999">
        <v>0</v>
      </c>
      <c r="N5999">
        <v>0</v>
      </c>
      <c r="O5999">
        <v>0</v>
      </c>
      <c r="Q5999" t="s">
        <v>3261</v>
      </c>
      <c r="S5999" t="s">
        <v>11203</v>
      </c>
      <c r="T5999" t="s">
        <v>12406</v>
      </c>
      <c r="U5999" t="s">
        <v>3280</v>
      </c>
      <c r="W5999" t="s">
        <v>1689</v>
      </c>
      <c r="X5999" s="1">
        <v>10722.54</v>
      </c>
      <c r="Y5999" s="1">
        <v>0</v>
      </c>
      <c r="Z5999" s="1">
        <v>0</v>
      </c>
      <c r="AA5999" s="1">
        <v>0</v>
      </c>
      <c r="AB5999" s="1">
        <v>0</v>
      </c>
      <c r="AC5999" s="1">
        <v>0</v>
      </c>
      <c r="AD5999" s="1">
        <v>0</v>
      </c>
      <c r="AF5999" s="1">
        <v>10722.54</v>
      </c>
    </row>
    <row r="6000" spans="1:32" x14ac:dyDescent="0.35">
      <c r="A6000" s="4">
        <v>101820605301</v>
      </c>
      <c r="B6000" t="s">
        <v>10259</v>
      </c>
      <c r="C6000" t="s">
        <v>16835</v>
      </c>
      <c r="D6000" t="s">
        <v>16836</v>
      </c>
      <c r="E6000" t="s">
        <v>11203</v>
      </c>
      <c r="F6000" t="s">
        <v>11204</v>
      </c>
      <c r="G6000" t="s">
        <v>9292</v>
      </c>
      <c r="H6000" t="s">
        <v>1689</v>
      </c>
      <c r="I6000">
        <v>7900</v>
      </c>
      <c r="J6000" t="s">
        <v>3361</v>
      </c>
      <c r="K6000" t="s">
        <v>3260</v>
      </c>
      <c r="L6000" s="2">
        <v>43800</v>
      </c>
      <c r="M6000">
        <v>0</v>
      </c>
      <c r="N6000">
        <v>0</v>
      </c>
      <c r="O6000">
        <v>0</v>
      </c>
      <c r="Q6000" t="s">
        <v>3260</v>
      </c>
      <c r="R6000" t="s">
        <v>3261</v>
      </c>
      <c r="S6000" t="s">
        <v>3262</v>
      </c>
      <c r="T6000" t="s">
        <v>3262</v>
      </c>
      <c r="X6000" s="1">
        <v>3942.1</v>
      </c>
      <c r="Y6000" s="1">
        <v>0</v>
      </c>
      <c r="Z6000" s="1">
        <v>0</v>
      </c>
      <c r="AA6000" s="1">
        <v>0</v>
      </c>
      <c r="AB6000" s="1">
        <v>0</v>
      </c>
      <c r="AC6000" s="1">
        <v>0</v>
      </c>
      <c r="AD6000" s="1">
        <v>-3942.1</v>
      </c>
      <c r="AE6000" t="s">
        <v>3564</v>
      </c>
      <c r="AF6000" s="1">
        <v>0</v>
      </c>
    </row>
    <row r="6001" spans="1:32" x14ac:dyDescent="0.35">
      <c r="A6001" s="4">
        <v>101820605302</v>
      </c>
      <c r="B6001" t="s">
        <v>16837</v>
      </c>
      <c r="C6001" t="s">
        <v>4188</v>
      </c>
      <c r="D6001" t="s">
        <v>16838</v>
      </c>
      <c r="E6001" t="s">
        <v>11203</v>
      </c>
      <c r="F6001" t="s">
        <v>11204</v>
      </c>
      <c r="G6001" t="s">
        <v>9292</v>
      </c>
      <c r="H6001" t="s">
        <v>1689</v>
      </c>
      <c r="I6001">
        <v>6700</v>
      </c>
      <c r="J6001" t="s">
        <v>3361</v>
      </c>
      <c r="K6001" t="s">
        <v>3260</v>
      </c>
      <c r="L6001" s="2">
        <v>43158</v>
      </c>
      <c r="M6001">
        <v>0</v>
      </c>
      <c r="N6001">
        <v>0</v>
      </c>
      <c r="O6001">
        <v>0</v>
      </c>
      <c r="Q6001" t="s">
        <v>3260</v>
      </c>
      <c r="R6001" t="s">
        <v>3261</v>
      </c>
      <c r="S6001" t="s">
        <v>16821</v>
      </c>
      <c r="T6001" t="s">
        <v>16822</v>
      </c>
      <c r="U6001" t="s">
        <v>16823</v>
      </c>
      <c r="V6001" t="s">
        <v>5146</v>
      </c>
      <c r="W6001" t="s">
        <v>2853</v>
      </c>
      <c r="X6001" s="1">
        <v>3343.3</v>
      </c>
      <c r="Y6001" s="1">
        <v>0</v>
      </c>
      <c r="Z6001" s="1">
        <v>0</v>
      </c>
      <c r="AA6001" s="1">
        <v>0</v>
      </c>
      <c r="AB6001" s="1">
        <v>0</v>
      </c>
      <c r="AC6001" s="1">
        <v>0</v>
      </c>
      <c r="AD6001" s="1">
        <v>0</v>
      </c>
      <c r="AF6001" s="1">
        <v>3343.3</v>
      </c>
    </row>
    <row r="6002" spans="1:32" x14ac:dyDescent="0.35">
      <c r="A6002" s="4">
        <v>101820605310</v>
      </c>
      <c r="B6002" t="s">
        <v>16839</v>
      </c>
      <c r="D6002" t="s">
        <v>14106</v>
      </c>
      <c r="E6002" t="s">
        <v>11203</v>
      </c>
      <c r="F6002" t="s">
        <v>11204</v>
      </c>
      <c r="G6002" t="s">
        <v>9292</v>
      </c>
      <c r="H6002" t="s">
        <v>1689</v>
      </c>
      <c r="I6002">
        <v>13500</v>
      </c>
      <c r="J6002" t="s">
        <v>3361</v>
      </c>
      <c r="K6002" t="s">
        <v>3260</v>
      </c>
      <c r="L6002" s="2">
        <v>43564</v>
      </c>
      <c r="M6002">
        <v>0</v>
      </c>
      <c r="N6002">
        <v>0</v>
      </c>
      <c r="O6002">
        <v>0</v>
      </c>
      <c r="Q6002" t="s">
        <v>3260</v>
      </c>
      <c r="R6002" t="s">
        <v>3261</v>
      </c>
      <c r="S6002" t="s">
        <v>16840</v>
      </c>
      <c r="T6002" t="s">
        <v>10194</v>
      </c>
      <c r="U6002" t="s">
        <v>4984</v>
      </c>
      <c r="V6002" t="s">
        <v>3747</v>
      </c>
      <c r="W6002" t="s">
        <v>2854</v>
      </c>
      <c r="X6002" s="1">
        <v>6736.5</v>
      </c>
      <c r="Y6002" s="1">
        <v>0</v>
      </c>
      <c r="Z6002" s="1">
        <v>0</v>
      </c>
      <c r="AA6002" s="1">
        <v>0</v>
      </c>
      <c r="AB6002" s="1">
        <v>0</v>
      </c>
      <c r="AC6002" s="1">
        <v>0</v>
      </c>
      <c r="AD6002" s="1">
        <v>0</v>
      </c>
      <c r="AF6002" s="1">
        <v>6736.5</v>
      </c>
    </row>
    <row r="6003" spans="1:32" x14ac:dyDescent="0.35">
      <c r="A6003" s="4">
        <v>101820605312</v>
      </c>
      <c r="B6003" t="s">
        <v>16841</v>
      </c>
      <c r="D6003" t="s">
        <v>16842</v>
      </c>
      <c r="E6003" t="s">
        <v>11203</v>
      </c>
      <c r="F6003" t="s">
        <v>11204</v>
      </c>
      <c r="G6003" t="s">
        <v>9292</v>
      </c>
      <c r="H6003" t="s">
        <v>1689</v>
      </c>
      <c r="I6003">
        <v>13000</v>
      </c>
      <c r="J6003" t="s">
        <v>3361</v>
      </c>
      <c r="K6003" t="s">
        <v>3260</v>
      </c>
      <c r="L6003" s="2">
        <v>41561</v>
      </c>
      <c r="M6003">
        <v>0</v>
      </c>
      <c r="N6003">
        <v>0</v>
      </c>
      <c r="O6003">
        <v>0</v>
      </c>
      <c r="Q6003" t="s">
        <v>3260</v>
      </c>
      <c r="R6003" t="s">
        <v>3261</v>
      </c>
      <c r="S6003" t="s">
        <v>16843</v>
      </c>
      <c r="T6003" t="s">
        <v>16844</v>
      </c>
      <c r="U6003" t="s">
        <v>16845</v>
      </c>
      <c r="V6003" t="s">
        <v>16846</v>
      </c>
      <c r="W6003" t="s">
        <v>2855</v>
      </c>
      <c r="X6003" s="1">
        <v>6487</v>
      </c>
      <c r="Y6003" s="1">
        <v>0</v>
      </c>
      <c r="Z6003" s="1">
        <v>0</v>
      </c>
      <c r="AA6003" s="1">
        <v>0</v>
      </c>
      <c r="AB6003" s="1">
        <v>0</v>
      </c>
      <c r="AC6003" s="1">
        <v>0</v>
      </c>
      <c r="AD6003" s="1">
        <v>0</v>
      </c>
      <c r="AF6003" s="1">
        <v>6487</v>
      </c>
    </row>
    <row r="6004" spans="1:32" x14ac:dyDescent="0.35">
      <c r="A6004" s="4">
        <v>101820605313</v>
      </c>
      <c r="B6004" t="s">
        <v>16790</v>
      </c>
      <c r="C6004" t="s">
        <v>16791</v>
      </c>
      <c r="D6004" t="s">
        <v>16847</v>
      </c>
      <c r="E6004" t="s">
        <v>11203</v>
      </c>
      <c r="F6004" t="s">
        <v>11204</v>
      </c>
      <c r="G6004" t="s">
        <v>9292</v>
      </c>
      <c r="H6004" t="s">
        <v>1689</v>
      </c>
      <c r="I6004">
        <v>29250</v>
      </c>
      <c r="J6004" t="s">
        <v>3361</v>
      </c>
      <c r="K6004" t="s">
        <v>3261</v>
      </c>
      <c r="L6004" s="2">
        <v>42582</v>
      </c>
      <c r="M6004">
        <v>0</v>
      </c>
      <c r="N6004">
        <v>0</v>
      </c>
      <c r="O6004">
        <v>0</v>
      </c>
      <c r="Q6004" t="s">
        <v>3261</v>
      </c>
      <c r="S6004" t="s">
        <v>11203</v>
      </c>
      <c r="T6004" t="s">
        <v>12406</v>
      </c>
      <c r="U6004" t="s">
        <v>3280</v>
      </c>
      <c r="W6004" t="s">
        <v>1689</v>
      </c>
      <c r="X6004" s="1">
        <v>14934.97</v>
      </c>
      <c r="Y6004" s="1">
        <v>0</v>
      </c>
      <c r="Z6004" s="1">
        <v>0</v>
      </c>
      <c r="AA6004" s="1">
        <v>0</v>
      </c>
      <c r="AB6004" s="1">
        <v>0</v>
      </c>
      <c r="AC6004" s="1">
        <v>0</v>
      </c>
      <c r="AD6004" s="1">
        <v>0</v>
      </c>
      <c r="AF6004" s="1">
        <v>14934.97</v>
      </c>
    </row>
    <row r="6005" spans="1:32" x14ac:dyDescent="0.35">
      <c r="A6005" s="4">
        <v>101820605329</v>
      </c>
      <c r="B6005" t="s">
        <v>16790</v>
      </c>
      <c r="C6005" t="s">
        <v>16791</v>
      </c>
      <c r="D6005" t="s">
        <v>16848</v>
      </c>
      <c r="E6005" t="s">
        <v>11203</v>
      </c>
      <c r="F6005" t="s">
        <v>11204</v>
      </c>
      <c r="G6005" t="s">
        <v>9292</v>
      </c>
      <c r="H6005" t="s">
        <v>1689</v>
      </c>
      <c r="I6005">
        <v>3250</v>
      </c>
      <c r="J6005" t="s">
        <v>3361</v>
      </c>
      <c r="K6005" t="s">
        <v>3260</v>
      </c>
      <c r="L6005" s="2">
        <v>41701</v>
      </c>
      <c r="M6005">
        <v>0</v>
      </c>
      <c r="N6005">
        <v>0</v>
      </c>
      <c r="O6005">
        <v>0</v>
      </c>
      <c r="Q6005" t="s">
        <v>3260</v>
      </c>
      <c r="R6005" t="s">
        <v>3261</v>
      </c>
      <c r="S6005" t="s">
        <v>11203</v>
      </c>
      <c r="T6005" t="s">
        <v>12406</v>
      </c>
      <c r="U6005" t="s">
        <v>3280</v>
      </c>
      <c r="W6005" t="s">
        <v>1689</v>
      </c>
      <c r="X6005" s="1">
        <v>1621.75</v>
      </c>
      <c r="Y6005" s="1">
        <v>0</v>
      </c>
      <c r="Z6005" s="1">
        <v>0</v>
      </c>
      <c r="AA6005" s="1">
        <v>0</v>
      </c>
      <c r="AB6005" s="1">
        <v>0</v>
      </c>
      <c r="AC6005" s="1">
        <v>0</v>
      </c>
      <c r="AD6005" s="1">
        <v>0</v>
      </c>
      <c r="AF6005" s="1">
        <v>1621.75</v>
      </c>
    </row>
    <row r="6006" spans="1:32" x14ac:dyDescent="0.35">
      <c r="A6006" s="4">
        <v>101820605332</v>
      </c>
      <c r="B6006" t="s">
        <v>16790</v>
      </c>
      <c r="C6006" t="s">
        <v>16791</v>
      </c>
      <c r="D6006" t="s">
        <v>16849</v>
      </c>
      <c r="E6006" t="s">
        <v>11203</v>
      </c>
      <c r="F6006" t="s">
        <v>11204</v>
      </c>
      <c r="G6006" t="s">
        <v>9292</v>
      </c>
      <c r="H6006" t="s">
        <v>1689</v>
      </c>
      <c r="I6006">
        <v>22750</v>
      </c>
      <c r="J6006" t="s">
        <v>3882</v>
      </c>
      <c r="K6006" t="s">
        <v>3260</v>
      </c>
      <c r="L6006" s="2">
        <v>41701</v>
      </c>
      <c r="M6006">
        <v>0</v>
      </c>
      <c r="N6006">
        <v>0</v>
      </c>
      <c r="O6006">
        <v>0</v>
      </c>
      <c r="Q6006" t="s">
        <v>3260</v>
      </c>
      <c r="R6006" t="s">
        <v>3261</v>
      </c>
      <c r="S6006" t="s">
        <v>11203</v>
      </c>
      <c r="T6006" t="s">
        <v>12406</v>
      </c>
      <c r="U6006" t="s">
        <v>3280</v>
      </c>
      <c r="W6006" t="s">
        <v>1689</v>
      </c>
      <c r="X6006" s="1">
        <v>11352.25</v>
      </c>
      <c r="Y6006" s="1">
        <v>0</v>
      </c>
      <c r="Z6006" s="1">
        <v>0</v>
      </c>
      <c r="AA6006" s="1">
        <v>0</v>
      </c>
      <c r="AB6006" s="1">
        <v>0</v>
      </c>
      <c r="AC6006" s="1">
        <v>0</v>
      </c>
      <c r="AD6006" s="1">
        <v>-11352.25</v>
      </c>
      <c r="AE6006" t="s">
        <v>18752</v>
      </c>
      <c r="AF6006" s="1">
        <v>0</v>
      </c>
    </row>
    <row r="6007" spans="1:32" x14ac:dyDescent="0.35">
      <c r="A6007" s="4">
        <v>101820605336</v>
      </c>
      <c r="B6007" t="s">
        <v>16790</v>
      </c>
      <c r="C6007" t="s">
        <v>16791</v>
      </c>
      <c r="D6007" t="s">
        <v>16850</v>
      </c>
      <c r="E6007" t="s">
        <v>16851</v>
      </c>
      <c r="F6007" t="s">
        <v>11204</v>
      </c>
      <c r="G6007" t="s">
        <v>3280</v>
      </c>
      <c r="H6007" t="s">
        <v>1689</v>
      </c>
      <c r="I6007">
        <v>44500</v>
      </c>
      <c r="J6007" t="s">
        <v>3361</v>
      </c>
      <c r="K6007" t="s">
        <v>3261</v>
      </c>
      <c r="L6007" s="2">
        <v>43524</v>
      </c>
      <c r="M6007">
        <v>0</v>
      </c>
      <c r="N6007">
        <v>0</v>
      </c>
      <c r="O6007">
        <v>0</v>
      </c>
      <c r="Q6007" t="s">
        <v>3261</v>
      </c>
      <c r="S6007" t="s">
        <v>11203</v>
      </c>
      <c r="T6007" t="s">
        <v>12406</v>
      </c>
      <c r="U6007" t="s">
        <v>3280</v>
      </c>
      <c r="W6007" t="s">
        <v>1689</v>
      </c>
      <c r="X6007" s="1">
        <v>19225.95</v>
      </c>
      <c r="Y6007" s="1">
        <v>0</v>
      </c>
      <c r="Z6007" s="1">
        <v>0</v>
      </c>
      <c r="AA6007" s="1">
        <v>0</v>
      </c>
      <c r="AB6007" s="1">
        <v>0</v>
      </c>
      <c r="AC6007" s="1">
        <v>0</v>
      </c>
      <c r="AD6007" s="1">
        <v>0</v>
      </c>
      <c r="AF6007" s="1">
        <v>19225.95</v>
      </c>
    </row>
    <row r="6008" spans="1:32" x14ac:dyDescent="0.35">
      <c r="A6008" s="4">
        <v>101820605337</v>
      </c>
      <c r="B6008" t="s">
        <v>16852</v>
      </c>
      <c r="D6008" t="s">
        <v>16853</v>
      </c>
      <c r="E6008" t="s">
        <v>11203</v>
      </c>
      <c r="F6008" t="s">
        <v>11204</v>
      </c>
      <c r="G6008" t="s">
        <v>9292</v>
      </c>
      <c r="H6008" t="s">
        <v>1689</v>
      </c>
      <c r="I6008">
        <v>19250</v>
      </c>
      <c r="J6008" t="s">
        <v>3647</v>
      </c>
      <c r="K6008" t="s">
        <v>3260</v>
      </c>
      <c r="L6008" s="2">
        <v>42349</v>
      </c>
      <c r="M6008">
        <v>0</v>
      </c>
      <c r="N6008">
        <v>0</v>
      </c>
      <c r="O6008">
        <v>0</v>
      </c>
      <c r="Q6008" t="s">
        <v>3260</v>
      </c>
      <c r="R6008" t="s">
        <v>3261</v>
      </c>
      <c r="S6008" t="s">
        <v>3262</v>
      </c>
      <c r="T6008" t="s">
        <v>3262</v>
      </c>
      <c r="X6008" s="1">
        <v>9605.75</v>
      </c>
      <c r="Y6008" s="1">
        <v>0</v>
      </c>
      <c r="Z6008" s="1">
        <v>0</v>
      </c>
      <c r="AA6008" s="1">
        <v>0</v>
      </c>
      <c r="AB6008" s="1">
        <v>0</v>
      </c>
      <c r="AC6008" s="1">
        <v>0</v>
      </c>
      <c r="AD6008" s="1">
        <v>-9605.75</v>
      </c>
      <c r="AE6008" t="s">
        <v>74</v>
      </c>
      <c r="AF6008" s="1">
        <v>0</v>
      </c>
    </row>
    <row r="6009" spans="1:32" x14ac:dyDescent="0.35">
      <c r="A6009" s="4">
        <v>101820605341</v>
      </c>
      <c r="B6009" t="s">
        <v>16790</v>
      </c>
      <c r="C6009" t="s">
        <v>16791</v>
      </c>
      <c r="D6009" t="s">
        <v>16854</v>
      </c>
      <c r="E6009" t="s">
        <v>11203</v>
      </c>
      <c r="F6009" t="s">
        <v>11204</v>
      </c>
      <c r="G6009" t="s">
        <v>3280</v>
      </c>
      <c r="H6009" t="s">
        <v>1689</v>
      </c>
      <c r="I6009">
        <v>6900</v>
      </c>
      <c r="J6009" t="s">
        <v>3361</v>
      </c>
      <c r="K6009" t="s">
        <v>3260</v>
      </c>
      <c r="L6009" s="2">
        <v>41701</v>
      </c>
      <c r="M6009">
        <v>0</v>
      </c>
      <c r="N6009">
        <v>0</v>
      </c>
      <c r="O6009">
        <v>0</v>
      </c>
      <c r="Q6009" t="s">
        <v>3260</v>
      </c>
      <c r="R6009" t="s">
        <v>3261</v>
      </c>
      <c r="S6009" t="s">
        <v>11203</v>
      </c>
      <c r="T6009" t="s">
        <v>12406</v>
      </c>
      <c r="U6009" t="s">
        <v>3280</v>
      </c>
      <c r="W6009" t="s">
        <v>1689</v>
      </c>
      <c r="X6009" s="1">
        <v>3443.1</v>
      </c>
      <c r="Y6009" s="1">
        <v>0</v>
      </c>
      <c r="Z6009" s="1">
        <v>0</v>
      </c>
      <c r="AA6009" s="1">
        <v>0</v>
      </c>
      <c r="AB6009" s="1">
        <v>0</v>
      </c>
      <c r="AC6009" s="1">
        <v>0</v>
      </c>
      <c r="AD6009" s="1">
        <v>0</v>
      </c>
      <c r="AF6009" s="1">
        <v>3443.1</v>
      </c>
    </row>
    <row r="6010" spans="1:32" x14ac:dyDescent="0.35">
      <c r="A6010" s="4">
        <v>101820605345</v>
      </c>
      <c r="B6010" t="s">
        <v>2856</v>
      </c>
      <c r="D6010" t="s">
        <v>16855</v>
      </c>
      <c r="E6010" t="s">
        <v>11203</v>
      </c>
      <c r="F6010" t="s">
        <v>11204</v>
      </c>
      <c r="G6010" t="s">
        <v>9292</v>
      </c>
      <c r="H6010" t="s">
        <v>1689</v>
      </c>
      <c r="I6010">
        <v>5800</v>
      </c>
      <c r="J6010" t="s">
        <v>3361</v>
      </c>
      <c r="K6010" t="s">
        <v>3260</v>
      </c>
      <c r="L6010" s="2">
        <v>43191</v>
      </c>
      <c r="M6010">
        <v>0</v>
      </c>
      <c r="N6010">
        <v>0</v>
      </c>
      <c r="O6010">
        <v>0</v>
      </c>
      <c r="Q6010" t="s">
        <v>3260</v>
      </c>
      <c r="R6010" t="s">
        <v>3261</v>
      </c>
      <c r="S6010" t="s">
        <v>3262</v>
      </c>
      <c r="T6010" t="s">
        <v>3262</v>
      </c>
      <c r="X6010" s="1">
        <v>2894.2</v>
      </c>
      <c r="Y6010" s="1">
        <v>0</v>
      </c>
      <c r="Z6010" s="1">
        <v>0</v>
      </c>
      <c r="AA6010" s="1">
        <v>-2894.2</v>
      </c>
      <c r="AB6010" s="1">
        <v>0</v>
      </c>
      <c r="AC6010" s="1">
        <v>0</v>
      </c>
      <c r="AD6010" s="1">
        <v>0</v>
      </c>
      <c r="AF6010" s="1">
        <v>0</v>
      </c>
    </row>
    <row r="6011" spans="1:32" x14ac:dyDescent="0.35">
      <c r="A6011" s="4">
        <v>101820605347</v>
      </c>
      <c r="B6011" t="s">
        <v>16790</v>
      </c>
      <c r="C6011" t="s">
        <v>16791</v>
      </c>
      <c r="D6011" t="s">
        <v>16856</v>
      </c>
      <c r="E6011" t="s">
        <v>11203</v>
      </c>
      <c r="F6011" t="s">
        <v>11204</v>
      </c>
      <c r="G6011" t="s">
        <v>9292</v>
      </c>
      <c r="H6011" t="s">
        <v>1689</v>
      </c>
      <c r="I6011">
        <v>5900</v>
      </c>
      <c r="J6011" t="s">
        <v>3361</v>
      </c>
      <c r="K6011" t="s">
        <v>3260</v>
      </c>
      <c r="L6011" s="2">
        <v>41701</v>
      </c>
      <c r="M6011">
        <v>0</v>
      </c>
      <c r="N6011">
        <v>0</v>
      </c>
      <c r="O6011">
        <v>0</v>
      </c>
      <c r="Q6011" t="s">
        <v>3260</v>
      </c>
      <c r="R6011" t="s">
        <v>3261</v>
      </c>
      <c r="S6011" t="s">
        <v>11203</v>
      </c>
      <c r="T6011" t="s">
        <v>12406</v>
      </c>
      <c r="U6011" t="s">
        <v>3280</v>
      </c>
      <c r="W6011" t="s">
        <v>1689</v>
      </c>
      <c r="X6011" s="1">
        <v>2944.1</v>
      </c>
      <c r="Y6011" s="1">
        <v>0</v>
      </c>
      <c r="Z6011" s="1">
        <v>0</v>
      </c>
      <c r="AA6011" s="1">
        <v>0</v>
      </c>
      <c r="AB6011" s="1">
        <v>0</v>
      </c>
      <c r="AC6011" s="1">
        <v>0</v>
      </c>
      <c r="AD6011" s="1">
        <v>0</v>
      </c>
      <c r="AF6011" s="1">
        <v>2944.1</v>
      </c>
    </row>
    <row r="6012" spans="1:32" x14ac:dyDescent="0.35">
      <c r="A6012" s="4">
        <v>101820605354</v>
      </c>
      <c r="B6012" t="s">
        <v>16857</v>
      </c>
      <c r="D6012" t="s">
        <v>16858</v>
      </c>
      <c r="E6012" t="s">
        <v>16859</v>
      </c>
      <c r="F6012" t="s">
        <v>11204</v>
      </c>
      <c r="G6012" t="s">
        <v>3280</v>
      </c>
      <c r="H6012" t="s">
        <v>1689</v>
      </c>
      <c r="I6012">
        <v>46000</v>
      </c>
      <c r="J6012" t="s">
        <v>3361</v>
      </c>
      <c r="K6012" t="s">
        <v>3260</v>
      </c>
      <c r="L6012" s="2">
        <v>42125</v>
      </c>
      <c r="M6012">
        <v>0</v>
      </c>
      <c r="N6012">
        <v>0</v>
      </c>
      <c r="O6012">
        <v>0</v>
      </c>
      <c r="Q6012" t="s">
        <v>3260</v>
      </c>
      <c r="R6012" t="s">
        <v>3261</v>
      </c>
      <c r="S6012" t="s">
        <v>3262</v>
      </c>
      <c r="T6012" t="s">
        <v>3262</v>
      </c>
      <c r="X6012" s="1">
        <v>22954</v>
      </c>
      <c r="Y6012" s="1">
        <v>0</v>
      </c>
      <c r="Z6012" s="1">
        <v>0</v>
      </c>
      <c r="AA6012" s="1">
        <v>0</v>
      </c>
      <c r="AB6012" s="1">
        <v>0</v>
      </c>
      <c r="AC6012" s="1">
        <v>0</v>
      </c>
      <c r="AD6012" s="1">
        <v>0</v>
      </c>
      <c r="AF6012" s="1">
        <v>22954</v>
      </c>
    </row>
    <row r="6013" spans="1:32" x14ac:dyDescent="0.35">
      <c r="A6013" s="4">
        <v>101820605550</v>
      </c>
      <c r="B6013" t="s">
        <v>16790</v>
      </c>
      <c r="C6013" t="s">
        <v>16791</v>
      </c>
      <c r="D6013" t="s">
        <v>16860</v>
      </c>
      <c r="E6013" t="s">
        <v>11203</v>
      </c>
      <c r="F6013" t="s">
        <v>11204</v>
      </c>
      <c r="G6013" t="s">
        <v>9292</v>
      </c>
      <c r="H6013" t="s">
        <v>1689</v>
      </c>
      <c r="I6013">
        <v>12000</v>
      </c>
      <c r="J6013" t="s">
        <v>3361</v>
      </c>
      <c r="K6013" t="s">
        <v>3260</v>
      </c>
      <c r="L6013" s="2">
        <v>42912</v>
      </c>
      <c r="M6013">
        <v>0</v>
      </c>
      <c r="N6013">
        <v>0</v>
      </c>
      <c r="O6013">
        <v>0</v>
      </c>
      <c r="Q6013" t="s">
        <v>3260</v>
      </c>
      <c r="R6013" t="s">
        <v>3261</v>
      </c>
      <c r="S6013" t="s">
        <v>11203</v>
      </c>
      <c r="T6013" t="s">
        <v>12406</v>
      </c>
      <c r="U6013" t="s">
        <v>3280</v>
      </c>
      <c r="W6013" t="s">
        <v>1689</v>
      </c>
      <c r="X6013" s="1">
        <v>5988</v>
      </c>
      <c r="Y6013" s="1">
        <v>0</v>
      </c>
      <c r="Z6013" s="1">
        <v>0</v>
      </c>
      <c r="AA6013" s="1">
        <v>0</v>
      </c>
      <c r="AB6013" s="1">
        <v>0</v>
      </c>
      <c r="AC6013" s="1">
        <v>0</v>
      </c>
      <c r="AD6013" s="1">
        <v>0</v>
      </c>
      <c r="AF6013" s="1">
        <v>5988</v>
      </c>
    </row>
    <row r="6014" spans="1:32" x14ac:dyDescent="0.35">
      <c r="A6014" s="4">
        <v>101820605551</v>
      </c>
      <c r="B6014" t="s">
        <v>16861</v>
      </c>
      <c r="C6014" t="s">
        <v>16862</v>
      </c>
      <c r="D6014" t="s">
        <v>16863</v>
      </c>
      <c r="E6014" t="s">
        <v>11203</v>
      </c>
      <c r="F6014" t="s">
        <v>11204</v>
      </c>
      <c r="G6014" t="s">
        <v>9292</v>
      </c>
      <c r="H6014" t="s">
        <v>1689</v>
      </c>
      <c r="I6014">
        <v>7300</v>
      </c>
      <c r="J6014" t="s">
        <v>3361</v>
      </c>
      <c r="K6014" t="s">
        <v>3260</v>
      </c>
      <c r="L6014" s="2">
        <v>43454</v>
      </c>
      <c r="M6014">
        <v>0</v>
      </c>
      <c r="N6014">
        <v>0</v>
      </c>
      <c r="O6014">
        <v>0</v>
      </c>
      <c r="Q6014" t="s">
        <v>3260</v>
      </c>
      <c r="R6014" t="s">
        <v>3261</v>
      </c>
      <c r="S6014" t="s">
        <v>16864</v>
      </c>
      <c r="T6014" t="s">
        <v>16865</v>
      </c>
      <c r="U6014" t="s">
        <v>16866</v>
      </c>
      <c r="V6014" t="s">
        <v>16867</v>
      </c>
      <c r="W6014" t="s">
        <v>2857</v>
      </c>
      <c r="X6014" s="1">
        <v>3642.7</v>
      </c>
      <c r="Y6014" s="1">
        <v>0</v>
      </c>
      <c r="Z6014" s="1">
        <v>0</v>
      </c>
      <c r="AA6014" s="1">
        <v>-3642.7</v>
      </c>
      <c r="AB6014" s="1">
        <v>0</v>
      </c>
      <c r="AC6014" s="1">
        <v>0</v>
      </c>
      <c r="AD6014" s="1">
        <v>0</v>
      </c>
      <c r="AF6014" s="1">
        <v>0</v>
      </c>
    </row>
    <row r="6015" spans="1:32" x14ac:dyDescent="0.35">
      <c r="A6015" s="4">
        <v>101820605613</v>
      </c>
      <c r="B6015" t="s">
        <v>16868</v>
      </c>
      <c r="D6015" t="s">
        <v>2858</v>
      </c>
      <c r="E6015" t="s">
        <v>11203</v>
      </c>
      <c r="F6015" t="s">
        <v>11204</v>
      </c>
      <c r="G6015" t="s">
        <v>3280</v>
      </c>
      <c r="H6015" t="s">
        <v>1689</v>
      </c>
      <c r="I6015">
        <v>950</v>
      </c>
      <c r="J6015" t="s">
        <v>5109</v>
      </c>
      <c r="K6015" t="s">
        <v>3260</v>
      </c>
      <c r="L6015" s="2">
        <v>42228</v>
      </c>
      <c r="M6015">
        <v>0</v>
      </c>
      <c r="N6015">
        <v>0</v>
      </c>
      <c r="O6015">
        <v>0</v>
      </c>
      <c r="Q6015" t="s">
        <v>3260</v>
      </c>
      <c r="R6015" t="s">
        <v>3261</v>
      </c>
      <c r="S6015" t="s">
        <v>16793</v>
      </c>
      <c r="T6015" t="s">
        <v>11203</v>
      </c>
      <c r="U6015" t="s">
        <v>11204</v>
      </c>
      <c r="V6015" t="s">
        <v>3280</v>
      </c>
      <c r="W6015" t="s">
        <v>1689</v>
      </c>
      <c r="X6015" s="1">
        <v>474.05</v>
      </c>
      <c r="Y6015" s="1">
        <v>0</v>
      </c>
      <c r="Z6015" s="1">
        <v>0</v>
      </c>
      <c r="AA6015" s="1">
        <v>0</v>
      </c>
      <c r="AB6015" s="1">
        <v>0</v>
      </c>
      <c r="AC6015" s="1">
        <v>0</v>
      </c>
      <c r="AD6015" s="1">
        <v>0</v>
      </c>
      <c r="AF6015" s="1">
        <v>474.05</v>
      </c>
    </row>
    <row r="6016" spans="1:32" x14ac:dyDescent="0.35">
      <c r="A6016" s="4">
        <v>101820605614</v>
      </c>
      <c r="B6016" t="s">
        <v>16869</v>
      </c>
      <c r="D6016" t="s">
        <v>16870</v>
      </c>
      <c r="E6016" t="s">
        <v>16871</v>
      </c>
      <c r="F6016" t="s">
        <v>11204</v>
      </c>
      <c r="G6016" t="s">
        <v>3280</v>
      </c>
      <c r="H6016" t="s">
        <v>1689</v>
      </c>
      <c r="I6016">
        <v>2500</v>
      </c>
      <c r="J6016" t="s">
        <v>3542</v>
      </c>
      <c r="K6016" t="s">
        <v>3260</v>
      </c>
      <c r="L6016" s="2">
        <v>43063</v>
      </c>
      <c r="M6016">
        <v>0</v>
      </c>
      <c r="N6016">
        <v>0</v>
      </c>
      <c r="O6016">
        <v>0</v>
      </c>
      <c r="Q6016" t="s">
        <v>3260</v>
      </c>
      <c r="R6016" t="s">
        <v>3261</v>
      </c>
      <c r="S6016" t="s">
        <v>16872</v>
      </c>
      <c r="T6016" t="s">
        <v>11203</v>
      </c>
      <c r="U6016" t="s">
        <v>11204</v>
      </c>
      <c r="V6016" t="s">
        <v>3280</v>
      </c>
      <c r="W6016" t="s">
        <v>1689</v>
      </c>
      <c r="X6016" s="1">
        <v>1247.5</v>
      </c>
      <c r="Y6016" s="1">
        <v>0</v>
      </c>
      <c r="Z6016" s="1">
        <v>0</v>
      </c>
      <c r="AA6016" s="1">
        <v>0</v>
      </c>
      <c r="AB6016" s="1">
        <v>0</v>
      </c>
      <c r="AC6016" s="1">
        <v>0</v>
      </c>
      <c r="AD6016" s="1">
        <v>0</v>
      </c>
      <c r="AF6016" s="1">
        <v>1247.5</v>
      </c>
    </row>
    <row r="6017" spans="1:32" x14ac:dyDescent="0.35">
      <c r="A6017" s="4">
        <v>101820605615</v>
      </c>
      <c r="B6017" t="s">
        <v>16790</v>
      </c>
      <c r="C6017" t="s">
        <v>16791</v>
      </c>
      <c r="D6017" t="s">
        <v>16873</v>
      </c>
      <c r="E6017" t="s">
        <v>16871</v>
      </c>
      <c r="F6017" t="s">
        <v>11204</v>
      </c>
      <c r="G6017" t="s">
        <v>3280</v>
      </c>
      <c r="H6017" t="s">
        <v>1689</v>
      </c>
      <c r="I6017">
        <v>1800</v>
      </c>
      <c r="J6017" t="s">
        <v>3542</v>
      </c>
      <c r="K6017" t="s">
        <v>3261</v>
      </c>
      <c r="L6017" s="2">
        <v>43486</v>
      </c>
      <c r="M6017">
        <v>0</v>
      </c>
      <c r="N6017">
        <v>0</v>
      </c>
      <c r="O6017">
        <v>0</v>
      </c>
      <c r="P6017" t="s">
        <v>3362</v>
      </c>
      <c r="Q6017" t="s">
        <v>3261</v>
      </c>
      <c r="S6017" t="s">
        <v>11203</v>
      </c>
      <c r="T6017" t="s">
        <v>12406</v>
      </c>
      <c r="U6017" t="s">
        <v>3280</v>
      </c>
      <c r="W6017" t="s">
        <v>1689</v>
      </c>
      <c r="X6017" s="1">
        <v>921.6</v>
      </c>
      <c r="Y6017" s="1">
        <v>0</v>
      </c>
      <c r="Z6017" s="1">
        <v>0</v>
      </c>
      <c r="AA6017" s="1">
        <v>0</v>
      </c>
      <c r="AB6017" s="1">
        <v>0</v>
      </c>
      <c r="AC6017" s="1">
        <v>0</v>
      </c>
      <c r="AD6017" s="1">
        <v>0</v>
      </c>
      <c r="AF6017" s="1">
        <v>921.6</v>
      </c>
    </row>
    <row r="6018" spans="1:32" x14ac:dyDescent="0.35">
      <c r="A6018" s="4">
        <v>101820605616</v>
      </c>
      <c r="B6018" t="s">
        <v>16874</v>
      </c>
      <c r="C6018" t="s">
        <v>16875</v>
      </c>
      <c r="D6018" t="s">
        <v>16876</v>
      </c>
      <c r="E6018" t="s">
        <v>16871</v>
      </c>
      <c r="F6018" t="s">
        <v>11204</v>
      </c>
      <c r="G6018" t="s">
        <v>3280</v>
      </c>
      <c r="H6018" t="s">
        <v>1689</v>
      </c>
      <c r="I6018">
        <v>1675</v>
      </c>
      <c r="J6018" t="s">
        <v>3361</v>
      </c>
      <c r="K6018" t="s">
        <v>3260</v>
      </c>
      <c r="L6018" s="2">
        <v>43313</v>
      </c>
      <c r="M6018">
        <v>0</v>
      </c>
      <c r="N6018">
        <v>0</v>
      </c>
      <c r="O6018">
        <v>0</v>
      </c>
      <c r="Q6018" t="s">
        <v>3260</v>
      </c>
      <c r="R6018" t="s">
        <v>3261</v>
      </c>
      <c r="S6018" t="s">
        <v>16793</v>
      </c>
      <c r="T6018" t="s">
        <v>11203</v>
      </c>
      <c r="U6018" t="s">
        <v>11204</v>
      </c>
      <c r="V6018" t="s">
        <v>3280</v>
      </c>
      <c r="W6018" t="s">
        <v>1689</v>
      </c>
      <c r="X6018" s="1">
        <v>835.83</v>
      </c>
      <c r="Y6018" s="1">
        <v>0</v>
      </c>
      <c r="Z6018" s="1">
        <v>0</v>
      </c>
      <c r="AA6018" s="1">
        <v>0</v>
      </c>
      <c r="AB6018" s="1">
        <v>0</v>
      </c>
      <c r="AC6018" s="1">
        <v>0</v>
      </c>
      <c r="AD6018" s="1">
        <v>0</v>
      </c>
      <c r="AF6018" s="1">
        <v>835.83</v>
      </c>
    </row>
    <row r="6019" spans="1:32" x14ac:dyDescent="0.35">
      <c r="A6019" s="4">
        <v>101820605618</v>
      </c>
      <c r="B6019" t="s">
        <v>16790</v>
      </c>
      <c r="C6019" t="s">
        <v>16791</v>
      </c>
      <c r="D6019" t="s">
        <v>16877</v>
      </c>
      <c r="E6019" t="s">
        <v>11203</v>
      </c>
      <c r="F6019" t="s">
        <v>11204</v>
      </c>
      <c r="G6019" t="s">
        <v>9292</v>
      </c>
      <c r="H6019" t="s">
        <v>1689</v>
      </c>
      <c r="I6019">
        <v>19500</v>
      </c>
      <c r="J6019" t="s">
        <v>3361</v>
      </c>
      <c r="K6019" t="s">
        <v>3261</v>
      </c>
      <c r="L6019" s="2">
        <v>42826</v>
      </c>
      <c r="M6019">
        <v>0</v>
      </c>
      <c r="N6019">
        <v>0</v>
      </c>
      <c r="O6019">
        <v>0</v>
      </c>
      <c r="Q6019" t="s">
        <v>3260</v>
      </c>
      <c r="S6019" t="s">
        <v>11203</v>
      </c>
      <c r="T6019" t="s">
        <v>12406</v>
      </c>
      <c r="U6019" t="s">
        <v>3280</v>
      </c>
      <c r="W6019" t="s">
        <v>1689</v>
      </c>
      <c r="X6019" s="1">
        <v>9956.65</v>
      </c>
      <c r="Y6019" s="1">
        <v>0</v>
      </c>
      <c r="Z6019" s="1">
        <v>0</v>
      </c>
      <c r="AA6019" s="1">
        <v>0</v>
      </c>
      <c r="AB6019" s="1">
        <v>0</v>
      </c>
      <c r="AC6019" s="1">
        <v>0</v>
      </c>
      <c r="AD6019" s="1">
        <v>0</v>
      </c>
      <c r="AF6019" s="1">
        <v>9956.65</v>
      </c>
    </row>
    <row r="6020" spans="1:32" x14ac:dyDescent="0.35">
      <c r="A6020" s="4">
        <v>101820605619</v>
      </c>
      <c r="B6020" t="s">
        <v>2859</v>
      </c>
      <c r="D6020" t="s">
        <v>16878</v>
      </c>
      <c r="E6020" t="s">
        <v>16871</v>
      </c>
      <c r="F6020" t="s">
        <v>11204</v>
      </c>
      <c r="G6020" t="s">
        <v>3280</v>
      </c>
      <c r="H6020" t="s">
        <v>1689</v>
      </c>
      <c r="I6020">
        <v>2025</v>
      </c>
      <c r="J6020" t="s">
        <v>3542</v>
      </c>
      <c r="K6020" t="s">
        <v>3260</v>
      </c>
      <c r="L6020" s="2">
        <v>43710</v>
      </c>
      <c r="M6020">
        <v>0</v>
      </c>
      <c r="N6020">
        <v>0</v>
      </c>
      <c r="O6020">
        <v>0</v>
      </c>
      <c r="Q6020" t="s">
        <v>3260</v>
      </c>
      <c r="R6020" t="s">
        <v>3261</v>
      </c>
      <c r="S6020" t="s">
        <v>16879</v>
      </c>
      <c r="T6020" t="s">
        <v>11203</v>
      </c>
      <c r="U6020" t="s">
        <v>11204</v>
      </c>
      <c r="V6020" t="s">
        <v>3280</v>
      </c>
      <c r="W6020" t="s">
        <v>1689</v>
      </c>
      <c r="X6020" s="1">
        <v>1010.48</v>
      </c>
      <c r="Y6020" s="1">
        <v>0</v>
      </c>
      <c r="Z6020" s="1">
        <v>0</v>
      </c>
      <c r="AA6020" s="1">
        <v>0</v>
      </c>
      <c r="AB6020" s="1">
        <v>0</v>
      </c>
      <c r="AC6020" s="1">
        <v>0</v>
      </c>
      <c r="AD6020" s="1">
        <v>0</v>
      </c>
      <c r="AF6020" s="1">
        <v>1010.48</v>
      </c>
    </row>
    <row r="6021" spans="1:32" x14ac:dyDescent="0.35">
      <c r="A6021" s="4">
        <v>101820605620</v>
      </c>
      <c r="B6021" t="s">
        <v>16880</v>
      </c>
      <c r="D6021" t="s">
        <v>16881</v>
      </c>
      <c r="E6021" t="s">
        <v>16871</v>
      </c>
      <c r="F6021" t="s">
        <v>11204</v>
      </c>
      <c r="G6021" t="s">
        <v>3280</v>
      </c>
      <c r="H6021" t="s">
        <v>1689</v>
      </c>
      <c r="I6021">
        <v>3300</v>
      </c>
      <c r="J6021" t="s">
        <v>3542</v>
      </c>
      <c r="K6021" t="s">
        <v>3260</v>
      </c>
      <c r="L6021" s="2">
        <v>42997</v>
      </c>
      <c r="M6021">
        <v>0</v>
      </c>
      <c r="N6021">
        <v>0</v>
      </c>
      <c r="O6021">
        <v>0</v>
      </c>
      <c r="Q6021" t="s">
        <v>3260</v>
      </c>
      <c r="R6021" t="s">
        <v>3261</v>
      </c>
      <c r="S6021" t="s">
        <v>16793</v>
      </c>
      <c r="T6021" t="s">
        <v>11203</v>
      </c>
      <c r="U6021" t="s">
        <v>11204</v>
      </c>
      <c r="V6021" t="s">
        <v>3280</v>
      </c>
      <c r="W6021" t="s">
        <v>1689</v>
      </c>
      <c r="X6021" s="1">
        <v>1646.7</v>
      </c>
      <c r="Y6021" s="1">
        <v>0</v>
      </c>
      <c r="Z6021" s="1">
        <v>0</v>
      </c>
      <c r="AA6021" s="1">
        <v>0</v>
      </c>
      <c r="AB6021" s="1">
        <v>0</v>
      </c>
      <c r="AC6021" s="1">
        <v>0</v>
      </c>
      <c r="AD6021" s="1">
        <v>0</v>
      </c>
      <c r="AF6021" s="1">
        <v>1646.7</v>
      </c>
    </row>
    <row r="6022" spans="1:32" x14ac:dyDescent="0.35">
      <c r="A6022" s="4">
        <v>101820605630</v>
      </c>
      <c r="B6022" t="s">
        <v>16882</v>
      </c>
      <c r="C6022" t="s">
        <v>14297</v>
      </c>
      <c r="D6022" t="s">
        <v>12007</v>
      </c>
      <c r="E6022" t="s">
        <v>11203</v>
      </c>
      <c r="F6022" t="s">
        <v>11204</v>
      </c>
      <c r="G6022" t="s">
        <v>9292</v>
      </c>
      <c r="H6022" t="s">
        <v>1689</v>
      </c>
      <c r="I6022">
        <v>6600</v>
      </c>
      <c r="J6022" t="s">
        <v>3361</v>
      </c>
      <c r="K6022" t="s">
        <v>3260</v>
      </c>
      <c r="L6022" s="2">
        <v>42917</v>
      </c>
      <c r="M6022">
        <v>0</v>
      </c>
      <c r="N6022">
        <v>0</v>
      </c>
      <c r="O6022">
        <v>0</v>
      </c>
      <c r="Q6022" t="s">
        <v>3260</v>
      </c>
      <c r="R6022" t="s">
        <v>3261</v>
      </c>
      <c r="S6022" t="s">
        <v>3262</v>
      </c>
      <c r="T6022" t="s">
        <v>3262</v>
      </c>
      <c r="X6022" s="1">
        <v>3293.4</v>
      </c>
      <c r="Y6022" s="1">
        <v>0</v>
      </c>
      <c r="Z6022" s="1">
        <v>0</v>
      </c>
      <c r="AA6022" s="1">
        <v>-3293.4</v>
      </c>
      <c r="AB6022" s="1">
        <v>0</v>
      </c>
      <c r="AC6022" s="1">
        <v>0</v>
      </c>
      <c r="AD6022" s="1">
        <v>0</v>
      </c>
      <c r="AF6022" s="1">
        <v>0</v>
      </c>
    </row>
    <row r="6023" spans="1:32" x14ac:dyDescent="0.35">
      <c r="A6023" s="4">
        <v>101820605642</v>
      </c>
      <c r="B6023" t="s">
        <v>16883</v>
      </c>
      <c r="D6023" t="s">
        <v>15758</v>
      </c>
      <c r="E6023" t="s">
        <v>11203</v>
      </c>
      <c r="F6023" t="s">
        <v>11204</v>
      </c>
      <c r="G6023" t="s">
        <v>3280</v>
      </c>
      <c r="H6023" t="s">
        <v>1689</v>
      </c>
      <c r="I6023">
        <v>8000</v>
      </c>
      <c r="J6023" t="s">
        <v>3361</v>
      </c>
      <c r="K6023" t="s">
        <v>3260</v>
      </c>
      <c r="L6023" s="2">
        <v>42917</v>
      </c>
      <c r="M6023">
        <v>0</v>
      </c>
      <c r="N6023">
        <v>0</v>
      </c>
      <c r="O6023">
        <v>0</v>
      </c>
      <c r="Q6023" t="s">
        <v>3260</v>
      </c>
      <c r="R6023" t="s">
        <v>3261</v>
      </c>
      <c r="S6023" t="s">
        <v>11203</v>
      </c>
      <c r="T6023" t="s">
        <v>12406</v>
      </c>
      <c r="U6023" t="s">
        <v>3280</v>
      </c>
      <c r="W6023" t="s">
        <v>1689</v>
      </c>
      <c r="X6023" s="1">
        <v>3992</v>
      </c>
      <c r="Y6023" s="1">
        <v>0</v>
      </c>
      <c r="Z6023" s="1">
        <v>0</v>
      </c>
      <c r="AA6023" s="1">
        <v>0</v>
      </c>
      <c r="AB6023" s="1">
        <v>0</v>
      </c>
      <c r="AC6023" s="1">
        <v>0</v>
      </c>
      <c r="AD6023" s="1">
        <v>0</v>
      </c>
      <c r="AF6023" s="1">
        <v>3992</v>
      </c>
    </row>
    <row r="6024" spans="1:32" x14ac:dyDescent="0.35">
      <c r="A6024" s="4">
        <v>101820605643</v>
      </c>
      <c r="B6024" t="s">
        <v>16884</v>
      </c>
      <c r="C6024" t="s">
        <v>5305</v>
      </c>
      <c r="D6024" t="s">
        <v>15760</v>
      </c>
      <c r="E6024" t="s">
        <v>11203</v>
      </c>
      <c r="F6024" t="s">
        <v>11204</v>
      </c>
      <c r="G6024" t="s">
        <v>3280</v>
      </c>
      <c r="H6024" t="s">
        <v>1689</v>
      </c>
      <c r="I6024">
        <v>7100</v>
      </c>
      <c r="J6024" t="s">
        <v>3361</v>
      </c>
      <c r="K6024" t="s">
        <v>3260</v>
      </c>
      <c r="L6024" s="2">
        <v>43035</v>
      </c>
      <c r="M6024">
        <v>0</v>
      </c>
      <c r="N6024">
        <v>0</v>
      </c>
      <c r="O6024">
        <v>0</v>
      </c>
      <c r="Q6024" t="s">
        <v>3260</v>
      </c>
      <c r="R6024" t="s">
        <v>3261</v>
      </c>
      <c r="S6024" t="s">
        <v>16885</v>
      </c>
      <c r="T6024" t="s">
        <v>16886</v>
      </c>
      <c r="U6024" t="s">
        <v>7849</v>
      </c>
      <c r="W6024" t="s">
        <v>2860</v>
      </c>
      <c r="X6024" s="1">
        <v>3542.9</v>
      </c>
      <c r="Y6024" s="1">
        <v>0</v>
      </c>
      <c r="Z6024" s="1">
        <v>0</v>
      </c>
      <c r="AA6024" s="1">
        <v>-3542.9</v>
      </c>
      <c r="AB6024" s="1">
        <v>0</v>
      </c>
      <c r="AC6024" s="1">
        <v>0</v>
      </c>
      <c r="AD6024" s="1">
        <v>0</v>
      </c>
      <c r="AF6024" s="1">
        <v>0</v>
      </c>
    </row>
    <row r="6025" spans="1:32" x14ac:dyDescent="0.35">
      <c r="A6025" s="4">
        <v>101820605673</v>
      </c>
      <c r="B6025" t="s">
        <v>16887</v>
      </c>
      <c r="C6025" t="s">
        <v>14523</v>
      </c>
      <c r="D6025" t="s">
        <v>16888</v>
      </c>
      <c r="E6025" t="s">
        <v>16871</v>
      </c>
      <c r="F6025" t="s">
        <v>11204</v>
      </c>
      <c r="G6025" t="s">
        <v>3280</v>
      </c>
      <c r="H6025" t="s">
        <v>1689</v>
      </c>
      <c r="I6025">
        <v>2400</v>
      </c>
      <c r="J6025" t="s">
        <v>3361</v>
      </c>
      <c r="K6025" t="s">
        <v>3260</v>
      </c>
      <c r="L6025" s="2">
        <v>40868</v>
      </c>
      <c r="M6025">
        <v>0</v>
      </c>
      <c r="N6025">
        <v>0</v>
      </c>
      <c r="O6025">
        <v>0</v>
      </c>
      <c r="Q6025" t="s">
        <v>3260</v>
      </c>
      <c r="R6025" t="s">
        <v>3261</v>
      </c>
      <c r="S6025" t="s">
        <v>16793</v>
      </c>
      <c r="T6025" t="s">
        <v>11203</v>
      </c>
      <c r="U6025" t="s">
        <v>11204</v>
      </c>
      <c r="V6025" t="s">
        <v>3280</v>
      </c>
      <c r="W6025" t="s">
        <v>1689</v>
      </c>
      <c r="X6025" s="1">
        <v>1197.5999999999999</v>
      </c>
      <c r="Y6025" s="1">
        <v>0</v>
      </c>
      <c r="Z6025" s="1">
        <v>0</v>
      </c>
      <c r="AA6025" s="1">
        <v>0</v>
      </c>
      <c r="AB6025" s="1">
        <v>0</v>
      </c>
      <c r="AC6025" s="1">
        <v>0</v>
      </c>
      <c r="AD6025" s="1">
        <v>0</v>
      </c>
      <c r="AF6025" s="1">
        <v>1197.5999999999999</v>
      </c>
    </row>
    <row r="6026" spans="1:32" x14ac:dyDescent="0.35">
      <c r="A6026" s="4">
        <v>101820605674</v>
      </c>
      <c r="B6026" t="s">
        <v>16889</v>
      </c>
      <c r="D6026" t="s">
        <v>16890</v>
      </c>
      <c r="E6026" t="s">
        <v>16891</v>
      </c>
      <c r="F6026" t="s">
        <v>11204</v>
      </c>
      <c r="G6026" t="s">
        <v>9292</v>
      </c>
      <c r="H6026" t="s">
        <v>1689</v>
      </c>
      <c r="I6026">
        <v>4500</v>
      </c>
      <c r="J6026" t="s">
        <v>3361</v>
      </c>
      <c r="K6026" t="s">
        <v>3260</v>
      </c>
      <c r="L6026" s="2">
        <v>41193</v>
      </c>
      <c r="M6026">
        <v>0</v>
      </c>
      <c r="N6026">
        <v>0</v>
      </c>
      <c r="O6026">
        <v>0</v>
      </c>
      <c r="Q6026" t="s">
        <v>3260</v>
      </c>
      <c r="R6026" t="s">
        <v>3261</v>
      </c>
      <c r="S6026" t="s">
        <v>16892</v>
      </c>
      <c r="T6026" t="s">
        <v>11203</v>
      </c>
      <c r="U6026" t="s">
        <v>16893</v>
      </c>
      <c r="V6026" t="s">
        <v>3280</v>
      </c>
      <c r="W6026" t="s">
        <v>1689</v>
      </c>
      <c r="X6026" s="1">
        <v>2245.5</v>
      </c>
      <c r="Y6026" s="1">
        <v>0</v>
      </c>
      <c r="Z6026" s="1">
        <v>0</v>
      </c>
      <c r="AA6026" s="1">
        <v>0</v>
      </c>
      <c r="AB6026" s="1">
        <v>0</v>
      </c>
      <c r="AC6026" s="1">
        <v>0</v>
      </c>
      <c r="AD6026" s="1">
        <v>0</v>
      </c>
      <c r="AF6026" s="1">
        <v>2245.5</v>
      </c>
    </row>
    <row r="6027" spans="1:32" x14ac:dyDescent="0.35">
      <c r="A6027" s="4">
        <v>101820605675</v>
      </c>
      <c r="B6027" t="s">
        <v>5350</v>
      </c>
      <c r="C6027" t="s">
        <v>5351</v>
      </c>
      <c r="D6027" t="s">
        <v>11577</v>
      </c>
      <c r="E6027" t="s">
        <v>16894</v>
      </c>
      <c r="F6027" t="s">
        <v>16895</v>
      </c>
      <c r="G6027" t="s">
        <v>1949</v>
      </c>
      <c r="H6027" t="s">
        <v>2836</v>
      </c>
      <c r="I6027">
        <v>100</v>
      </c>
      <c r="J6027" t="s">
        <v>5354</v>
      </c>
      <c r="K6027" t="s">
        <v>3261</v>
      </c>
      <c r="L6027" s="2">
        <v>41100</v>
      </c>
      <c r="M6027">
        <v>0</v>
      </c>
      <c r="N6027">
        <v>0</v>
      </c>
      <c r="O6027">
        <v>0</v>
      </c>
      <c r="P6027" t="s">
        <v>3362</v>
      </c>
      <c r="Q6027" t="s">
        <v>3261</v>
      </c>
      <c r="S6027" t="s">
        <v>16896</v>
      </c>
      <c r="T6027" t="s">
        <v>16897</v>
      </c>
      <c r="U6027" t="s">
        <v>16898</v>
      </c>
      <c r="V6027" t="s">
        <v>15825</v>
      </c>
      <c r="W6027" t="s">
        <v>2861</v>
      </c>
      <c r="X6027" s="1">
        <v>51.2</v>
      </c>
      <c r="Y6027" s="1">
        <v>0</v>
      </c>
      <c r="Z6027" s="1">
        <v>0</v>
      </c>
      <c r="AA6027" s="1">
        <v>0</v>
      </c>
      <c r="AB6027" s="1">
        <v>0</v>
      </c>
      <c r="AC6027" s="1">
        <v>0</v>
      </c>
      <c r="AD6027" s="1">
        <v>0</v>
      </c>
      <c r="AF6027" s="1">
        <v>51.2</v>
      </c>
    </row>
    <row r="6028" spans="1:32" x14ac:dyDescent="0.35">
      <c r="A6028" s="4">
        <v>101820605681</v>
      </c>
      <c r="B6028" t="s">
        <v>16899</v>
      </c>
      <c r="D6028" t="s">
        <v>16900</v>
      </c>
      <c r="E6028" t="s">
        <v>16871</v>
      </c>
      <c r="F6028" t="s">
        <v>11204</v>
      </c>
      <c r="G6028" t="s">
        <v>3280</v>
      </c>
      <c r="H6028" t="s">
        <v>1689</v>
      </c>
      <c r="I6028">
        <v>1025</v>
      </c>
      <c r="J6028" t="s">
        <v>5109</v>
      </c>
      <c r="K6028" t="s">
        <v>3260</v>
      </c>
      <c r="L6028" s="2">
        <v>43647</v>
      </c>
      <c r="M6028">
        <v>0</v>
      </c>
      <c r="N6028">
        <v>0</v>
      </c>
      <c r="O6028">
        <v>0</v>
      </c>
      <c r="Q6028" t="s">
        <v>3260</v>
      </c>
      <c r="R6028" t="s">
        <v>3261</v>
      </c>
      <c r="S6028" t="s">
        <v>16793</v>
      </c>
      <c r="T6028" t="s">
        <v>11203</v>
      </c>
      <c r="U6028" t="s">
        <v>11204</v>
      </c>
      <c r="V6028" t="s">
        <v>3280</v>
      </c>
      <c r="W6028" t="s">
        <v>1689</v>
      </c>
      <c r="X6028" s="1">
        <v>511.48</v>
      </c>
      <c r="Y6028" s="1">
        <v>0</v>
      </c>
      <c r="Z6028" s="1">
        <v>0</v>
      </c>
      <c r="AA6028" s="1">
        <v>0</v>
      </c>
      <c r="AB6028" s="1">
        <v>0</v>
      </c>
      <c r="AC6028" s="1">
        <v>0</v>
      </c>
      <c r="AD6028" s="1">
        <v>0</v>
      </c>
      <c r="AF6028" s="1">
        <v>511.48</v>
      </c>
    </row>
    <row r="6029" spans="1:32" x14ac:dyDescent="0.35">
      <c r="A6029" s="4">
        <v>101820605688</v>
      </c>
      <c r="B6029" t="s">
        <v>16899</v>
      </c>
      <c r="D6029" t="s">
        <v>2862</v>
      </c>
      <c r="E6029" t="s">
        <v>11203</v>
      </c>
      <c r="F6029" t="s">
        <v>11204</v>
      </c>
      <c r="G6029" t="s">
        <v>3280</v>
      </c>
      <c r="H6029" t="s">
        <v>1689</v>
      </c>
      <c r="I6029">
        <v>1525</v>
      </c>
      <c r="J6029" t="s">
        <v>3361</v>
      </c>
      <c r="K6029" t="s">
        <v>3260</v>
      </c>
      <c r="L6029" s="2">
        <v>43647</v>
      </c>
      <c r="M6029">
        <v>0</v>
      </c>
      <c r="N6029">
        <v>0</v>
      </c>
      <c r="O6029">
        <v>0</v>
      </c>
      <c r="Q6029" t="s">
        <v>3260</v>
      </c>
      <c r="R6029" t="s">
        <v>3261</v>
      </c>
      <c r="S6029" t="s">
        <v>16793</v>
      </c>
      <c r="T6029" t="s">
        <v>11203</v>
      </c>
      <c r="U6029" t="s">
        <v>11204</v>
      </c>
      <c r="V6029" t="s">
        <v>3280</v>
      </c>
      <c r="W6029" t="s">
        <v>1689</v>
      </c>
      <c r="X6029" s="1">
        <v>760.98</v>
      </c>
      <c r="Y6029" s="1">
        <v>0</v>
      </c>
      <c r="Z6029" s="1">
        <v>0</v>
      </c>
      <c r="AA6029" s="1">
        <v>0</v>
      </c>
      <c r="AB6029" s="1">
        <v>0</v>
      </c>
      <c r="AC6029" s="1">
        <v>0</v>
      </c>
      <c r="AD6029" s="1">
        <v>0</v>
      </c>
      <c r="AF6029" s="1">
        <v>760.98</v>
      </c>
    </row>
    <row r="6030" spans="1:32" x14ac:dyDescent="0.35">
      <c r="A6030" s="4">
        <v>101820605694</v>
      </c>
      <c r="B6030" t="s">
        <v>16901</v>
      </c>
      <c r="D6030" t="s">
        <v>2863</v>
      </c>
      <c r="E6030" t="s">
        <v>11203</v>
      </c>
      <c r="F6030" t="s">
        <v>11204</v>
      </c>
      <c r="G6030" t="s">
        <v>3280</v>
      </c>
      <c r="H6030" t="s">
        <v>1689</v>
      </c>
      <c r="I6030">
        <v>1775</v>
      </c>
      <c r="J6030" t="s">
        <v>3361</v>
      </c>
      <c r="K6030" t="s">
        <v>3260</v>
      </c>
      <c r="L6030" s="2">
        <v>43655</v>
      </c>
      <c r="M6030">
        <v>0</v>
      </c>
      <c r="N6030">
        <v>0</v>
      </c>
      <c r="O6030">
        <v>0</v>
      </c>
      <c r="Q6030" t="s">
        <v>3260</v>
      </c>
      <c r="R6030" t="s">
        <v>3261</v>
      </c>
      <c r="S6030" t="s">
        <v>16902</v>
      </c>
      <c r="T6030" t="s">
        <v>3563</v>
      </c>
      <c r="U6030" t="s">
        <v>3280</v>
      </c>
      <c r="W6030" t="s">
        <v>2864</v>
      </c>
      <c r="X6030" s="1">
        <v>885.73</v>
      </c>
      <c r="Y6030" s="1">
        <v>0</v>
      </c>
      <c r="Z6030" s="1">
        <v>0</v>
      </c>
      <c r="AA6030" s="1">
        <v>0</v>
      </c>
      <c r="AB6030" s="1">
        <v>0</v>
      </c>
      <c r="AC6030" s="1">
        <v>0</v>
      </c>
      <c r="AD6030" s="1">
        <v>0</v>
      </c>
      <c r="AF6030" s="1">
        <v>885.73</v>
      </c>
    </row>
    <row r="6031" spans="1:32" x14ac:dyDescent="0.35">
      <c r="A6031" s="4">
        <v>101820605696</v>
      </c>
      <c r="B6031" t="s">
        <v>16903</v>
      </c>
      <c r="D6031" t="s">
        <v>2865</v>
      </c>
      <c r="E6031" t="s">
        <v>11203</v>
      </c>
      <c r="F6031" t="s">
        <v>11204</v>
      </c>
      <c r="G6031" t="s">
        <v>3280</v>
      </c>
      <c r="H6031" t="s">
        <v>1689</v>
      </c>
      <c r="I6031">
        <v>2000</v>
      </c>
      <c r="J6031" t="s">
        <v>3361</v>
      </c>
      <c r="K6031" t="s">
        <v>3260</v>
      </c>
      <c r="L6031" s="2">
        <v>43040</v>
      </c>
      <c r="M6031">
        <v>0</v>
      </c>
      <c r="N6031">
        <v>0</v>
      </c>
      <c r="O6031">
        <v>0</v>
      </c>
      <c r="Q6031" t="s">
        <v>3260</v>
      </c>
      <c r="R6031" t="s">
        <v>3261</v>
      </c>
      <c r="S6031" t="s">
        <v>16793</v>
      </c>
      <c r="T6031" t="s">
        <v>11203</v>
      </c>
      <c r="U6031" t="s">
        <v>11204</v>
      </c>
      <c r="V6031" t="s">
        <v>3280</v>
      </c>
      <c r="W6031" t="s">
        <v>1689</v>
      </c>
      <c r="X6031" s="1">
        <v>998</v>
      </c>
      <c r="Y6031" s="1">
        <v>0</v>
      </c>
      <c r="Z6031" s="1">
        <v>0</v>
      </c>
      <c r="AA6031" s="1">
        <v>0</v>
      </c>
      <c r="AB6031" s="1">
        <v>0</v>
      </c>
      <c r="AC6031" s="1">
        <v>0</v>
      </c>
      <c r="AD6031" s="1">
        <v>0</v>
      </c>
      <c r="AF6031" s="1">
        <v>998</v>
      </c>
    </row>
    <row r="6032" spans="1:32" x14ac:dyDescent="0.35">
      <c r="A6032" s="4">
        <v>101820605697</v>
      </c>
      <c r="B6032" t="s">
        <v>16903</v>
      </c>
      <c r="D6032" t="s">
        <v>2866</v>
      </c>
      <c r="E6032" t="s">
        <v>11203</v>
      </c>
      <c r="F6032" t="s">
        <v>11204</v>
      </c>
      <c r="G6032" t="s">
        <v>3280</v>
      </c>
      <c r="H6032" t="s">
        <v>1689</v>
      </c>
      <c r="I6032">
        <v>1525</v>
      </c>
      <c r="J6032" t="s">
        <v>3361</v>
      </c>
      <c r="K6032" t="s">
        <v>3260</v>
      </c>
      <c r="L6032" s="2">
        <v>43040</v>
      </c>
      <c r="M6032">
        <v>0</v>
      </c>
      <c r="N6032">
        <v>0</v>
      </c>
      <c r="O6032">
        <v>0</v>
      </c>
      <c r="Q6032" t="s">
        <v>3260</v>
      </c>
      <c r="R6032" t="s">
        <v>3261</v>
      </c>
      <c r="S6032" t="s">
        <v>16793</v>
      </c>
      <c r="T6032" t="s">
        <v>11203</v>
      </c>
      <c r="U6032" t="s">
        <v>11204</v>
      </c>
      <c r="V6032" t="s">
        <v>3280</v>
      </c>
      <c r="W6032" t="s">
        <v>1689</v>
      </c>
      <c r="X6032" s="1">
        <v>760.98</v>
      </c>
      <c r="Y6032" s="1">
        <v>0</v>
      </c>
      <c r="Z6032" s="1">
        <v>0</v>
      </c>
      <c r="AA6032" s="1">
        <v>0</v>
      </c>
      <c r="AB6032" s="1">
        <v>0</v>
      </c>
      <c r="AC6032" s="1">
        <v>0</v>
      </c>
      <c r="AD6032" s="1">
        <v>0</v>
      </c>
      <c r="AF6032" s="1">
        <v>760.98</v>
      </c>
    </row>
    <row r="6033" spans="1:32" x14ac:dyDescent="0.35">
      <c r="A6033" s="4">
        <v>101820605698</v>
      </c>
      <c r="B6033" t="s">
        <v>16901</v>
      </c>
      <c r="D6033" t="s">
        <v>2867</v>
      </c>
      <c r="E6033" t="s">
        <v>11203</v>
      </c>
      <c r="F6033" t="s">
        <v>11204</v>
      </c>
      <c r="G6033" t="s">
        <v>3280</v>
      </c>
      <c r="H6033" t="s">
        <v>1689</v>
      </c>
      <c r="I6033">
        <v>1525</v>
      </c>
      <c r="J6033" t="s">
        <v>3361</v>
      </c>
      <c r="K6033" t="s">
        <v>3260</v>
      </c>
      <c r="L6033" s="2">
        <v>43655</v>
      </c>
      <c r="M6033">
        <v>0</v>
      </c>
      <c r="N6033">
        <v>0</v>
      </c>
      <c r="O6033">
        <v>0</v>
      </c>
      <c r="Q6033" t="s">
        <v>3260</v>
      </c>
      <c r="R6033" t="s">
        <v>3261</v>
      </c>
      <c r="S6033" t="s">
        <v>16793</v>
      </c>
      <c r="T6033" t="s">
        <v>11203</v>
      </c>
      <c r="U6033" t="s">
        <v>11204</v>
      </c>
      <c r="V6033" t="s">
        <v>3280</v>
      </c>
      <c r="W6033" t="s">
        <v>1689</v>
      </c>
      <c r="X6033" s="1">
        <v>760.98</v>
      </c>
      <c r="Y6033" s="1">
        <v>0</v>
      </c>
      <c r="Z6033" s="1">
        <v>0</v>
      </c>
      <c r="AA6033" s="1">
        <v>0</v>
      </c>
      <c r="AB6033" s="1">
        <v>0</v>
      </c>
      <c r="AC6033" s="1">
        <v>0</v>
      </c>
      <c r="AD6033" s="1">
        <v>0</v>
      </c>
      <c r="AF6033" s="1">
        <v>760.98</v>
      </c>
    </row>
    <row r="6034" spans="1:32" x14ac:dyDescent="0.35">
      <c r="A6034" s="4">
        <v>101820605705</v>
      </c>
      <c r="B6034" t="s">
        <v>16790</v>
      </c>
      <c r="D6034" t="s">
        <v>16904</v>
      </c>
      <c r="E6034" t="s">
        <v>16859</v>
      </c>
      <c r="F6034" t="s">
        <v>11204</v>
      </c>
      <c r="G6034" t="s">
        <v>9292</v>
      </c>
      <c r="H6034" t="s">
        <v>1689</v>
      </c>
      <c r="I6034">
        <v>10250</v>
      </c>
      <c r="J6034" t="s">
        <v>3361</v>
      </c>
      <c r="K6034" t="s">
        <v>3260</v>
      </c>
      <c r="L6034" s="2">
        <v>42845</v>
      </c>
      <c r="M6034">
        <v>0</v>
      </c>
      <c r="N6034">
        <v>0</v>
      </c>
      <c r="O6034">
        <v>0</v>
      </c>
      <c r="Q6034" t="s">
        <v>3260</v>
      </c>
      <c r="R6034" t="s">
        <v>3261</v>
      </c>
      <c r="S6034" t="s">
        <v>16793</v>
      </c>
      <c r="T6034" t="s">
        <v>11203</v>
      </c>
      <c r="U6034" t="s">
        <v>11204</v>
      </c>
      <c r="V6034" t="s">
        <v>3280</v>
      </c>
      <c r="W6034" t="s">
        <v>1689</v>
      </c>
      <c r="X6034" s="1">
        <v>5114.75</v>
      </c>
      <c r="Y6034" s="1">
        <v>0</v>
      </c>
      <c r="Z6034" s="1">
        <v>0</v>
      </c>
      <c r="AA6034" s="1">
        <v>0</v>
      </c>
      <c r="AB6034" s="1">
        <v>0</v>
      </c>
      <c r="AC6034" s="1">
        <v>0</v>
      </c>
      <c r="AD6034" s="1">
        <v>0</v>
      </c>
      <c r="AF6034" s="1">
        <v>5114.75</v>
      </c>
    </row>
    <row r="6035" spans="1:32" x14ac:dyDescent="0.35">
      <c r="A6035" s="4">
        <v>101820605708</v>
      </c>
      <c r="B6035" t="s">
        <v>16905</v>
      </c>
      <c r="C6035" t="s">
        <v>16906</v>
      </c>
      <c r="D6035" t="s">
        <v>2868</v>
      </c>
      <c r="E6035" t="s">
        <v>11203</v>
      </c>
      <c r="F6035" t="s">
        <v>11204</v>
      </c>
      <c r="G6035" t="s">
        <v>3280</v>
      </c>
      <c r="H6035" t="s">
        <v>1689</v>
      </c>
      <c r="I6035">
        <v>2000</v>
      </c>
      <c r="J6035" t="s">
        <v>3542</v>
      </c>
      <c r="K6035" t="s">
        <v>3260</v>
      </c>
      <c r="L6035" s="2">
        <v>43060</v>
      </c>
      <c r="M6035">
        <v>80</v>
      </c>
      <c r="N6035">
        <v>0</v>
      </c>
      <c r="O6035">
        <v>0</v>
      </c>
      <c r="Q6035" t="s">
        <v>3260</v>
      </c>
      <c r="S6035" t="s">
        <v>3262</v>
      </c>
      <c r="T6035" t="s">
        <v>3262</v>
      </c>
      <c r="X6035" s="1">
        <v>1024</v>
      </c>
      <c r="Y6035" s="1">
        <v>0</v>
      </c>
      <c r="Z6035" s="1">
        <v>0</v>
      </c>
      <c r="AA6035" s="1">
        <v>0</v>
      </c>
      <c r="AB6035" s="1">
        <v>-819.2</v>
      </c>
      <c r="AC6035" s="1">
        <v>0</v>
      </c>
      <c r="AD6035" s="1">
        <v>0</v>
      </c>
      <c r="AF6035" s="1">
        <v>204.8</v>
      </c>
    </row>
    <row r="6036" spans="1:32" x14ac:dyDescent="0.35">
      <c r="A6036" s="4">
        <v>101820605712</v>
      </c>
      <c r="D6036" t="s">
        <v>2869</v>
      </c>
      <c r="E6036" t="s">
        <v>11203</v>
      </c>
      <c r="F6036" t="s">
        <v>11204</v>
      </c>
      <c r="G6036" t="s">
        <v>3280</v>
      </c>
      <c r="H6036" t="s">
        <v>1689</v>
      </c>
      <c r="I6036">
        <v>1625</v>
      </c>
      <c r="J6036" t="s">
        <v>3542</v>
      </c>
      <c r="K6036" t="s">
        <v>3260</v>
      </c>
      <c r="L6036" s="2">
        <v>43862</v>
      </c>
      <c r="M6036">
        <v>0</v>
      </c>
      <c r="N6036">
        <v>0</v>
      </c>
      <c r="O6036">
        <v>0</v>
      </c>
      <c r="Q6036" t="s">
        <v>3260</v>
      </c>
      <c r="R6036" t="s">
        <v>3261</v>
      </c>
      <c r="S6036" t="s">
        <v>16793</v>
      </c>
      <c r="T6036" t="s">
        <v>11203</v>
      </c>
      <c r="U6036" t="s">
        <v>11204</v>
      </c>
      <c r="V6036" t="s">
        <v>3280</v>
      </c>
      <c r="W6036" t="s">
        <v>1689</v>
      </c>
      <c r="X6036" s="1">
        <v>810.88</v>
      </c>
      <c r="Y6036" s="1">
        <v>0</v>
      </c>
      <c r="Z6036" s="1">
        <v>0</v>
      </c>
      <c r="AA6036" s="1">
        <v>0</v>
      </c>
      <c r="AB6036" s="1">
        <v>0</v>
      </c>
      <c r="AC6036" s="1">
        <v>0</v>
      </c>
      <c r="AD6036" s="1">
        <v>0</v>
      </c>
      <c r="AF6036" s="1">
        <v>810.88</v>
      </c>
    </row>
    <row r="6037" spans="1:32" x14ac:dyDescent="0.35">
      <c r="A6037" s="4">
        <v>101820605713</v>
      </c>
      <c r="B6037" t="s">
        <v>8097</v>
      </c>
      <c r="C6037" t="s">
        <v>5305</v>
      </c>
      <c r="D6037" t="s">
        <v>16907</v>
      </c>
      <c r="E6037" t="s">
        <v>16871</v>
      </c>
      <c r="F6037" t="s">
        <v>11204</v>
      </c>
      <c r="G6037" t="s">
        <v>3280</v>
      </c>
      <c r="H6037" t="s">
        <v>1689</v>
      </c>
      <c r="I6037">
        <v>1625</v>
      </c>
      <c r="J6037" t="s">
        <v>3542</v>
      </c>
      <c r="K6037" t="s">
        <v>3260</v>
      </c>
      <c r="L6037" s="2">
        <v>43878</v>
      </c>
      <c r="M6037">
        <v>0</v>
      </c>
      <c r="N6037">
        <v>0</v>
      </c>
      <c r="O6037">
        <v>0</v>
      </c>
      <c r="Q6037" t="s">
        <v>3260</v>
      </c>
      <c r="R6037" t="s">
        <v>3261</v>
      </c>
      <c r="S6037" t="s">
        <v>16793</v>
      </c>
      <c r="T6037" t="s">
        <v>11203</v>
      </c>
      <c r="U6037" t="s">
        <v>11204</v>
      </c>
      <c r="V6037" t="s">
        <v>3280</v>
      </c>
      <c r="W6037" t="s">
        <v>1689</v>
      </c>
      <c r="X6037" s="1">
        <v>810.88</v>
      </c>
      <c r="Y6037" s="1">
        <v>0</v>
      </c>
      <c r="Z6037" s="1">
        <v>0</v>
      </c>
      <c r="AA6037" s="1">
        <v>0</v>
      </c>
      <c r="AB6037" s="1">
        <v>0</v>
      </c>
      <c r="AC6037" s="1">
        <v>0</v>
      </c>
      <c r="AD6037" s="1">
        <v>0</v>
      </c>
      <c r="AF6037" s="1">
        <v>810.88</v>
      </c>
    </row>
    <row r="6038" spans="1:32" x14ac:dyDescent="0.35">
      <c r="A6038" s="4">
        <v>101820605714</v>
      </c>
      <c r="B6038" t="s">
        <v>16790</v>
      </c>
      <c r="C6038" t="s">
        <v>16791</v>
      </c>
      <c r="D6038" t="s">
        <v>16908</v>
      </c>
      <c r="E6038" t="s">
        <v>11203</v>
      </c>
      <c r="F6038" t="s">
        <v>11204</v>
      </c>
      <c r="G6038" t="s">
        <v>9292</v>
      </c>
      <c r="H6038" t="s">
        <v>1689</v>
      </c>
      <c r="I6038">
        <v>12250</v>
      </c>
      <c r="J6038" t="s">
        <v>3361</v>
      </c>
      <c r="K6038" t="s">
        <v>3261</v>
      </c>
      <c r="L6038" s="2">
        <v>41701</v>
      </c>
      <c r="M6038">
        <v>0</v>
      </c>
      <c r="N6038">
        <v>0</v>
      </c>
      <c r="O6038">
        <v>0</v>
      </c>
      <c r="Q6038" t="s">
        <v>3260</v>
      </c>
      <c r="S6038" t="s">
        <v>11203</v>
      </c>
      <c r="T6038" t="s">
        <v>12406</v>
      </c>
      <c r="U6038" t="s">
        <v>3280</v>
      </c>
      <c r="W6038" t="s">
        <v>1689</v>
      </c>
      <c r="X6038" s="1">
        <v>6272</v>
      </c>
      <c r="Y6038" s="1">
        <v>0</v>
      </c>
      <c r="Z6038" s="1">
        <v>0</v>
      </c>
      <c r="AA6038" s="1">
        <v>0</v>
      </c>
      <c r="AB6038" s="1">
        <v>0</v>
      </c>
      <c r="AC6038" s="1">
        <v>0</v>
      </c>
      <c r="AD6038" s="1">
        <v>0</v>
      </c>
      <c r="AF6038" s="1">
        <v>6272</v>
      </c>
    </row>
    <row r="6039" spans="1:32" x14ac:dyDescent="0.35">
      <c r="A6039" s="4">
        <v>101820605715</v>
      </c>
      <c r="B6039" t="s">
        <v>16790</v>
      </c>
      <c r="D6039" t="s">
        <v>16909</v>
      </c>
      <c r="E6039" t="s">
        <v>16859</v>
      </c>
      <c r="F6039" t="s">
        <v>11204</v>
      </c>
      <c r="G6039" t="s">
        <v>3280</v>
      </c>
      <c r="H6039" t="s">
        <v>1689</v>
      </c>
      <c r="I6039">
        <v>1700</v>
      </c>
      <c r="J6039" t="s">
        <v>3361</v>
      </c>
      <c r="K6039" t="s">
        <v>3261</v>
      </c>
      <c r="L6039" s="2">
        <v>41701</v>
      </c>
      <c r="M6039">
        <v>0</v>
      </c>
      <c r="N6039">
        <v>0</v>
      </c>
      <c r="O6039">
        <v>0</v>
      </c>
      <c r="P6039" t="s">
        <v>3362</v>
      </c>
      <c r="Q6039" t="s">
        <v>3261</v>
      </c>
      <c r="S6039" t="s">
        <v>11203</v>
      </c>
      <c r="T6039" t="s">
        <v>12406</v>
      </c>
      <c r="U6039" t="s">
        <v>3280</v>
      </c>
      <c r="W6039" t="s">
        <v>1689</v>
      </c>
      <c r="X6039" s="1">
        <v>870.4</v>
      </c>
      <c r="Y6039" s="1">
        <v>0</v>
      </c>
      <c r="Z6039" s="1">
        <v>0</v>
      </c>
      <c r="AA6039" s="1">
        <v>0</v>
      </c>
      <c r="AB6039" s="1">
        <v>0</v>
      </c>
      <c r="AC6039" s="1">
        <v>0</v>
      </c>
      <c r="AD6039" s="1">
        <v>0</v>
      </c>
      <c r="AF6039" s="1">
        <v>870.4</v>
      </c>
    </row>
    <row r="6040" spans="1:32" x14ac:dyDescent="0.35">
      <c r="A6040" s="4">
        <v>101820605716</v>
      </c>
      <c r="B6040" t="s">
        <v>5350</v>
      </c>
      <c r="C6040" t="s">
        <v>5351</v>
      </c>
      <c r="D6040" t="s">
        <v>11577</v>
      </c>
      <c r="E6040" t="s">
        <v>16910</v>
      </c>
      <c r="F6040" t="s">
        <v>12442</v>
      </c>
      <c r="G6040" t="s">
        <v>1949</v>
      </c>
      <c r="H6040" t="s">
        <v>1689</v>
      </c>
      <c r="I6040">
        <v>100</v>
      </c>
      <c r="J6040" t="s">
        <v>5354</v>
      </c>
      <c r="K6040" t="s">
        <v>3261</v>
      </c>
      <c r="L6040" s="2">
        <v>40900</v>
      </c>
      <c r="M6040">
        <v>0</v>
      </c>
      <c r="N6040">
        <v>0</v>
      </c>
      <c r="O6040">
        <v>0</v>
      </c>
      <c r="P6040" t="s">
        <v>3362</v>
      </c>
      <c r="Q6040" t="s">
        <v>3261</v>
      </c>
      <c r="S6040" t="s">
        <v>16896</v>
      </c>
      <c r="T6040" t="s">
        <v>16897</v>
      </c>
      <c r="U6040" t="s">
        <v>16898</v>
      </c>
      <c r="V6040" t="s">
        <v>15825</v>
      </c>
      <c r="W6040" t="s">
        <v>2861</v>
      </c>
      <c r="X6040" s="1">
        <v>51.2</v>
      </c>
      <c r="Y6040" s="1">
        <v>0</v>
      </c>
      <c r="Z6040" s="1">
        <v>0</v>
      </c>
      <c r="AA6040" s="1">
        <v>0</v>
      </c>
      <c r="AB6040" s="1">
        <v>0</v>
      </c>
      <c r="AC6040" s="1">
        <v>0</v>
      </c>
      <c r="AD6040" s="1">
        <v>0</v>
      </c>
      <c r="AF6040" s="1">
        <v>51.2</v>
      </c>
    </row>
    <row r="6041" spans="1:32" x14ac:dyDescent="0.35">
      <c r="A6041" s="4">
        <v>101820605724</v>
      </c>
      <c r="B6041" t="s">
        <v>16790</v>
      </c>
      <c r="D6041" t="s">
        <v>16911</v>
      </c>
      <c r="E6041" t="s">
        <v>16859</v>
      </c>
      <c r="F6041" t="s">
        <v>11204</v>
      </c>
      <c r="G6041" t="s">
        <v>3280</v>
      </c>
      <c r="H6041" t="s">
        <v>1689</v>
      </c>
      <c r="I6041">
        <v>15250</v>
      </c>
      <c r="J6041" t="s">
        <v>3361</v>
      </c>
      <c r="K6041" t="s">
        <v>3260</v>
      </c>
      <c r="L6041" s="2">
        <v>42916</v>
      </c>
      <c r="M6041">
        <v>0</v>
      </c>
      <c r="N6041">
        <v>0</v>
      </c>
      <c r="O6041">
        <v>0</v>
      </c>
      <c r="Q6041" t="s">
        <v>3260</v>
      </c>
      <c r="R6041" t="s">
        <v>3261</v>
      </c>
      <c r="S6041" t="s">
        <v>3262</v>
      </c>
      <c r="T6041" t="s">
        <v>3262</v>
      </c>
      <c r="X6041" s="1">
        <v>7609.75</v>
      </c>
      <c r="Y6041" s="1">
        <v>0</v>
      </c>
      <c r="Z6041" s="1">
        <v>0</v>
      </c>
      <c r="AA6041" s="1">
        <v>0</v>
      </c>
      <c r="AB6041" s="1">
        <v>0</v>
      </c>
      <c r="AC6041" s="1">
        <v>0</v>
      </c>
      <c r="AD6041" s="1">
        <v>0</v>
      </c>
      <c r="AF6041" s="1">
        <v>7609.75</v>
      </c>
    </row>
    <row r="6042" spans="1:32" x14ac:dyDescent="0.35">
      <c r="A6042" s="4">
        <v>101820605725</v>
      </c>
      <c r="B6042" t="s">
        <v>16912</v>
      </c>
      <c r="D6042" t="s">
        <v>16913</v>
      </c>
      <c r="E6042" t="s">
        <v>11203</v>
      </c>
      <c r="F6042" t="s">
        <v>11204</v>
      </c>
      <c r="G6042" t="s">
        <v>9292</v>
      </c>
      <c r="H6042" t="s">
        <v>1689</v>
      </c>
      <c r="I6042">
        <v>4700</v>
      </c>
      <c r="J6042" t="s">
        <v>3361</v>
      </c>
      <c r="K6042" t="s">
        <v>3260</v>
      </c>
      <c r="L6042" s="2">
        <v>43318</v>
      </c>
      <c r="M6042">
        <v>0</v>
      </c>
      <c r="N6042">
        <v>0</v>
      </c>
      <c r="O6042">
        <v>0</v>
      </c>
      <c r="Q6042" t="s">
        <v>3260</v>
      </c>
      <c r="R6042" t="s">
        <v>3261</v>
      </c>
      <c r="S6042" t="s">
        <v>16914</v>
      </c>
      <c r="T6042" t="s">
        <v>16915</v>
      </c>
      <c r="U6042" t="s">
        <v>3457</v>
      </c>
      <c r="W6042" t="s">
        <v>2870</v>
      </c>
      <c r="X6042" s="1">
        <v>2345.3000000000002</v>
      </c>
      <c r="Y6042" s="1">
        <v>0</v>
      </c>
      <c r="Z6042" s="1">
        <v>0</v>
      </c>
      <c r="AA6042" s="1">
        <v>0</v>
      </c>
      <c r="AB6042" s="1">
        <v>0</v>
      </c>
      <c r="AC6042" s="1">
        <v>0</v>
      </c>
      <c r="AD6042" s="1">
        <v>0</v>
      </c>
      <c r="AF6042" s="1">
        <v>2345.3000000000002</v>
      </c>
    </row>
    <row r="6043" spans="1:32" x14ac:dyDescent="0.35">
      <c r="A6043" s="4">
        <v>101820605726</v>
      </c>
      <c r="B6043" t="s">
        <v>5350</v>
      </c>
      <c r="C6043" t="s">
        <v>5351</v>
      </c>
      <c r="D6043" t="s">
        <v>11577</v>
      </c>
      <c r="E6043" t="s">
        <v>16916</v>
      </c>
      <c r="F6043" t="s">
        <v>12442</v>
      </c>
      <c r="G6043" t="s">
        <v>1949</v>
      </c>
      <c r="H6043" t="s">
        <v>1689</v>
      </c>
      <c r="I6043">
        <v>100</v>
      </c>
      <c r="J6043" t="s">
        <v>5354</v>
      </c>
      <c r="K6043" t="s">
        <v>3261</v>
      </c>
      <c r="L6043" s="2">
        <v>40900</v>
      </c>
      <c r="M6043">
        <v>0</v>
      </c>
      <c r="N6043">
        <v>0</v>
      </c>
      <c r="O6043">
        <v>0</v>
      </c>
      <c r="P6043" t="s">
        <v>3362</v>
      </c>
      <c r="Q6043" t="s">
        <v>3261</v>
      </c>
      <c r="S6043" t="s">
        <v>16896</v>
      </c>
      <c r="T6043" t="s">
        <v>16897</v>
      </c>
      <c r="U6043" t="s">
        <v>16898</v>
      </c>
      <c r="V6043" t="s">
        <v>15825</v>
      </c>
      <c r="W6043" t="s">
        <v>2861</v>
      </c>
      <c r="X6043" s="1">
        <v>51.2</v>
      </c>
      <c r="Y6043" s="1">
        <v>0</v>
      </c>
      <c r="Z6043" s="1">
        <v>0</v>
      </c>
      <c r="AA6043" s="1">
        <v>0</v>
      </c>
      <c r="AB6043" s="1">
        <v>0</v>
      </c>
      <c r="AC6043" s="1">
        <v>0</v>
      </c>
      <c r="AD6043" s="1">
        <v>0</v>
      </c>
      <c r="AF6043" s="1">
        <v>51.2</v>
      </c>
    </row>
    <row r="6044" spans="1:32" x14ac:dyDescent="0.35">
      <c r="A6044" s="4">
        <v>101820605727</v>
      </c>
      <c r="B6044" t="s">
        <v>5350</v>
      </c>
      <c r="C6044" t="s">
        <v>5351</v>
      </c>
      <c r="D6044" t="s">
        <v>11577</v>
      </c>
      <c r="E6044" t="s">
        <v>16917</v>
      </c>
      <c r="F6044" t="s">
        <v>12442</v>
      </c>
      <c r="G6044" t="s">
        <v>1949</v>
      </c>
      <c r="H6044" t="s">
        <v>1689</v>
      </c>
      <c r="I6044">
        <v>100</v>
      </c>
      <c r="J6044" t="s">
        <v>5354</v>
      </c>
      <c r="K6044" t="s">
        <v>3261</v>
      </c>
      <c r="L6044" s="2">
        <v>40900</v>
      </c>
      <c r="M6044">
        <v>0</v>
      </c>
      <c r="N6044">
        <v>0</v>
      </c>
      <c r="O6044">
        <v>0</v>
      </c>
      <c r="P6044" t="s">
        <v>3362</v>
      </c>
      <c r="Q6044" t="s">
        <v>3261</v>
      </c>
      <c r="S6044" t="s">
        <v>16896</v>
      </c>
      <c r="T6044" t="s">
        <v>16897</v>
      </c>
      <c r="U6044" t="s">
        <v>16898</v>
      </c>
      <c r="V6044" t="s">
        <v>15825</v>
      </c>
      <c r="W6044" t="s">
        <v>2861</v>
      </c>
      <c r="X6044" s="1">
        <v>51.2</v>
      </c>
      <c r="Y6044" s="1">
        <v>0</v>
      </c>
      <c r="Z6044" s="1">
        <v>0</v>
      </c>
      <c r="AA6044" s="1">
        <v>0</v>
      </c>
      <c r="AB6044" s="1">
        <v>0</v>
      </c>
      <c r="AC6044" s="1">
        <v>0</v>
      </c>
      <c r="AD6044" s="1">
        <v>0</v>
      </c>
      <c r="AF6044" s="1">
        <v>51.2</v>
      </c>
    </row>
    <row r="6045" spans="1:32" x14ac:dyDescent="0.35">
      <c r="A6045" s="4">
        <v>101820605732</v>
      </c>
      <c r="B6045" t="s">
        <v>16918</v>
      </c>
      <c r="D6045" t="s">
        <v>16919</v>
      </c>
      <c r="E6045" t="s">
        <v>11203</v>
      </c>
      <c r="F6045" t="s">
        <v>11204</v>
      </c>
      <c r="G6045" t="s">
        <v>9292</v>
      </c>
      <c r="H6045" t="s">
        <v>1689</v>
      </c>
      <c r="I6045">
        <v>13250</v>
      </c>
      <c r="J6045" t="s">
        <v>3361</v>
      </c>
      <c r="K6045" t="s">
        <v>3260</v>
      </c>
      <c r="L6045" s="2">
        <v>41843</v>
      </c>
      <c r="M6045">
        <v>0</v>
      </c>
      <c r="N6045">
        <v>0</v>
      </c>
      <c r="O6045">
        <v>0</v>
      </c>
      <c r="Q6045" t="s">
        <v>3260</v>
      </c>
      <c r="R6045" t="s">
        <v>3261</v>
      </c>
      <c r="S6045" t="s">
        <v>16920</v>
      </c>
      <c r="T6045" t="s">
        <v>11203</v>
      </c>
      <c r="U6045" t="s">
        <v>16893</v>
      </c>
      <c r="V6045" t="s">
        <v>3280</v>
      </c>
      <c r="W6045" t="s">
        <v>1689</v>
      </c>
      <c r="X6045" s="1">
        <v>6611.75</v>
      </c>
      <c r="Y6045" s="1">
        <v>0</v>
      </c>
      <c r="Z6045" s="1">
        <v>0</v>
      </c>
      <c r="AA6045" s="1">
        <v>0</v>
      </c>
      <c r="AB6045" s="1">
        <v>0</v>
      </c>
      <c r="AC6045" s="1">
        <v>0</v>
      </c>
      <c r="AD6045" s="1">
        <v>0</v>
      </c>
      <c r="AF6045" s="1">
        <v>6611.75</v>
      </c>
    </row>
    <row r="6046" spans="1:32" x14ac:dyDescent="0.35">
      <c r="A6046" s="4">
        <v>101820605737</v>
      </c>
      <c r="B6046" t="s">
        <v>5350</v>
      </c>
      <c r="C6046" t="s">
        <v>5351</v>
      </c>
      <c r="D6046" t="s">
        <v>11577</v>
      </c>
      <c r="E6046" t="s">
        <v>16921</v>
      </c>
      <c r="F6046" t="s">
        <v>12442</v>
      </c>
      <c r="G6046" t="s">
        <v>1949</v>
      </c>
      <c r="H6046" t="s">
        <v>1689</v>
      </c>
      <c r="I6046">
        <v>100</v>
      </c>
      <c r="J6046" t="s">
        <v>5354</v>
      </c>
      <c r="K6046" t="s">
        <v>3261</v>
      </c>
      <c r="L6046" s="2">
        <v>40900</v>
      </c>
      <c r="M6046">
        <v>0</v>
      </c>
      <c r="N6046">
        <v>0</v>
      </c>
      <c r="O6046">
        <v>0</v>
      </c>
      <c r="P6046" t="s">
        <v>3362</v>
      </c>
      <c r="Q6046" t="s">
        <v>3261</v>
      </c>
      <c r="S6046" t="s">
        <v>16896</v>
      </c>
      <c r="T6046" t="s">
        <v>16897</v>
      </c>
      <c r="U6046" t="s">
        <v>16898</v>
      </c>
      <c r="V6046" t="s">
        <v>15825</v>
      </c>
      <c r="W6046" t="s">
        <v>2861</v>
      </c>
      <c r="X6046" s="1">
        <v>51.2</v>
      </c>
      <c r="Y6046" s="1">
        <v>0</v>
      </c>
      <c r="Z6046" s="1">
        <v>0</v>
      </c>
      <c r="AA6046" s="1">
        <v>0</v>
      </c>
      <c r="AB6046" s="1">
        <v>0</v>
      </c>
      <c r="AC6046" s="1">
        <v>0</v>
      </c>
      <c r="AD6046" s="1">
        <v>0</v>
      </c>
      <c r="AF6046" s="1">
        <v>51.2</v>
      </c>
    </row>
    <row r="6047" spans="1:32" x14ac:dyDescent="0.35">
      <c r="A6047" s="4">
        <v>101820605757</v>
      </c>
      <c r="B6047" t="s">
        <v>5350</v>
      </c>
      <c r="C6047" t="s">
        <v>5351</v>
      </c>
      <c r="D6047" t="s">
        <v>11577</v>
      </c>
      <c r="E6047" t="s">
        <v>16922</v>
      </c>
      <c r="F6047" t="s">
        <v>12442</v>
      </c>
      <c r="G6047" t="s">
        <v>1949</v>
      </c>
      <c r="H6047" t="s">
        <v>1689</v>
      </c>
      <c r="I6047">
        <v>100</v>
      </c>
      <c r="J6047" t="s">
        <v>5354</v>
      </c>
      <c r="K6047" t="s">
        <v>3261</v>
      </c>
      <c r="L6047" s="2">
        <v>40900</v>
      </c>
      <c r="M6047">
        <v>0</v>
      </c>
      <c r="N6047">
        <v>0</v>
      </c>
      <c r="O6047">
        <v>0</v>
      </c>
      <c r="P6047" t="s">
        <v>3362</v>
      </c>
      <c r="Q6047" t="s">
        <v>3261</v>
      </c>
      <c r="S6047" t="s">
        <v>16896</v>
      </c>
      <c r="T6047" t="s">
        <v>16897</v>
      </c>
      <c r="U6047" t="s">
        <v>16898</v>
      </c>
      <c r="V6047" t="s">
        <v>15825</v>
      </c>
      <c r="W6047" t="s">
        <v>2861</v>
      </c>
      <c r="X6047" s="1">
        <v>51.2</v>
      </c>
      <c r="Y6047" s="1">
        <v>0</v>
      </c>
      <c r="Z6047" s="1">
        <v>0</v>
      </c>
      <c r="AA6047" s="1">
        <v>0</v>
      </c>
      <c r="AB6047" s="1">
        <v>0</v>
      </c>
      <c r="AC6047" s="1">
        <v>0</v>
      </c>
      <c r="AD6047" s="1">
        <v>0</v>
      </c>
      <c r="AF6047" s="1">
        <v>51.2</v>
      </c>
    </row>
    <row r="6048" spans="1:32" x14ac:dyDescent="0.35">
      <c r="A6048" s="4">
        <v>101820605767</v>
      </c>
      <c r="B6048" t="s">
        <v>5350</v>
      </c>
      <c r="C6048" t="s">
        <v>5351</v>
      </c>
      <c r="D6048" t="s">
        <v>16923</v>
      </c>
      <c r="E6048" t="s">
        <v>16924</v>
      </c>
      <c r="F6048" t="s">
        <v>12442</v>
      </c>
      <c r="G6048" t="s">
        <v>1949</v>
      </c>
      <c r="H6048" t="s">
        <v>1689</v>
      </c>
      <c r="I6048">
        <v>100</v>
      </c>
      <c r="J6048" t="s">
        <v>5354</v>
      </c>
      <c r="K6048" t="s">
        <v>3261</v>
      </c>
      <c r="L6048" s="2">
        <v>40900</v>
      </c>
      <c r="M6048">
        <v>0</v>
      </c>
      <c r="N6048">
        <v>0</v>
      </c>
      <c r="O6048">
        <v>0</v>
      </c>
      <c r="P6048" t="s">
        <v>3362</v>
      </c>
      <c r="Q6048" t="s">
        <v>3261</v>
      </c>
      <c r="S6048" t="s">
        <v>16896</v>
      </c>
      <c r="T6048" t="s">
        <v>16897</v>
      </c>
      <c r="U6048" t="s">
        <v>16898</v>
      </c>
      <c r="V6048" t="s">
        <v>15825</v>
      </c>
      <c r="W6048" t="s">
        <v>2861</v>
      </c>
      <c r="X6048" s="1">
        <v>51.2</v>
      </c>
      <c r="Y6048" s="1">
        <v>0</v>
      </c>
      <c r="Z6048" s="1">
        <v>0</v>
      </c>
      <c r="AA6048" s="1">
        <v>0</v>
      </c>
      <c r="AB6048" s="1">
        <v>0</v>
      </c>
      <c r="AC6048" s="1">
        <v>0</v>
      </c>
      <c r="AD6048" s="1">
        <v>0</v>
      </c>
      <c r="AF6048" s="1">
        <v>51.2</v>
      </c>
    </row>
    <row r="6049" spans="1:32" x14ac:dyDescent="0.35">
      <c r="A6049" s="4">
        <v>101820605777</v>
      </c>
      <c r="B6049" t="s">
        <v>16905</v>
      </c>
      <c r="C6049" t="s">
        <v>16906</v>
      </c>
      <c r="D6049" t="s">
        <v>16925</v>
      </c>
      <c r="E6049" t="s">
        <v>2871</v>
      </c>
      <c r="F6049" t="s">
        <v>11204</v>
      </c>
      <c r="G6049" t="s">
        <v>3280</v>
      </c>
      <c r="H6049" t="s">
        <v>1689</v>
      </c>
      <c r="I6049">
        <v>3100</v>
      </c>
      <c r="J6049" t="s">
        <v>3361</v>
      </c>
      <c r="K6049" t="s">
        <v>3260</v>
      </c>
      <c r="L6049" s="2">
        <v>40868</v>
      </c>
      <c r="M6049">
        <v>0</v>
      </c>
      <c r="N6049">
        <v>0</v>
      </c>
      <c r="O6049">
        <v>0</v>
      </c>
      <c r="Q6049" t="s">
        <v>3260</v>
      </c>
      <c r="R6049" t="s">
        <v>3261</v>
      </c>
      <c r="S6049" t="s">
        <v>16793</v>
      </c>
      <c r="T6049" t="s">
        <v>11203</v>
      </c>
      <c r="U6049" t="s">
        <v>11204</v>
      </c>
      <c r="V6049" t="s">
        <v>3280</v>
      </c>
      <c r="W6049" t="s">
        <v>1689</v>
      </c>
      <c r="X6049" s="1">
        <v>1546.9</v>
      </c>
      <c r="Y6049" s="1">
        <v>0</v>
      </c>
      <c r="Z6049" s="1">
        <v>0</v>
      </c>
      <c r="AA6049" s="1">
        <v>0</v>
      </c>
      <c r="AB6049" s="1">
        <v>0</v>
      </c>
      <c r="AC6049" s="1">
        <v>0</v>
      </c>
      <c r="AD6049" s="1">
        <v>0</v>
      </c>
      <c r="AF6049" s="1">
        <v>1546.9</v>
      </c>
    </row>
    <row r="6050" spans="1:32" x14ac:dyDescent="0.35">
      <c r="A6050" s="4">
        <v>101820605787</v>
      </c>
      <c r="B6050" t="s">
        <v>5350</v>
      </c>
      <c r="C6050" t="s">
        <v>5351</v>
      </c>
      <c r="D6050" t="s">
        <v>11577</v>
      </c>
      <c r="E6050" t="s">
        <v>16926</v>
      </c>
      <c r="F6050" t="s">
        <v>12442</v>
      </c>
      <c r="G6050" t="s">
        <v>1949</v>
      </c>
      <c r="H6050" t="s">
        <v>1689</v>
      </c>
      <c r="I6050">
        <v>100</v>
      </c>
      <c r="J6050" t="s">
        <v>5354</v>
      </c>
      <c r="K6050" t="s">
        <v>3261</v>
      </c>
      <c r="L6050" s="2">
        <v>40900</v>
      </c>
      <c r="M6050">
        <v>0</v>
      </c>
      <c r="N6050">
        <v>0</v>
      </c>
      <c r="O6050">
        <v>0</v>
      </c>
      <c r="P6050" t="s">
        <v>3362</v>
      </c>
      <c r="Q6050" t="s">
        <v>3261</v>
      </c>
      <c r="S6050" t="s">
        <v>16896</v>
      </c>
      <c r="T6050" t="s">
        <v>16897</v>
      </c>
      <c r="U6050" t="s">
        <v>16898</v>
      </c>
      <c r="V6050" t="s">
        <v>15825</v>
      </c>
      <c r="W6050" t="s">
        <v>2861</v>
      </c>
      <c r="X6050" s="1">
        <v>51.2</v>
      </c>
      <c r="Y6050" s="1">
        <v>0</v>
      </c>
      <c r="Z6050" s="1">
        <v>0</v>
      </c>
      <c r="AA6050" s="1">
        <v>0</v>
      </c>
      <c r="AB6050" s="1">
        <v>0</v>
      </c>
      <c r="AC6050" s="1">
        <v>0</v>
      </c>
      <c r="AD6050" s="1">
        <v>0</v>
      </c>
      <c r="AF6050" s="1">
        <v>51.2</v>
      </c>
    </row>
    <row r="6051" spans="1:32" x14ac:dyDescent="0.35">
      <c r="A6051" s="4">
        <v>101820605796</v>
      </c>
      <c r="B6051" t="s">
        <v>5350</v>
      </c>
      <c r="C6051" t="s">
        <v>5351</v>
      </c>
      <c r="D6051" t="s">
        <v>11577</v>
      </c>
      <c r="E6051" t="s">
        <v>16927</v>
      </c>
      <c r="F6051" t="s">
        <v>12442</v>
      </c>
      <c r="G6051" t="s">
        <v>1949</v>
      </c>
      <c r="H6051" t="s">
        <v>1689</v>
      </c>
      <c r="I6051">
        <v>100</v>
      </c>
      <c r="J6051" t="s">
        <v>5354</v>
      </c>
      <c r="K6051" t="s">
        <v>3261</v>
      </c>
      <c r="L6051" s="2">
        <v>40900</v>
      </c>
      <c r="M6051">
        <v>0</v>
      </c>
      <c r="N6051">
        <v>0</v>
      </c>
      <c r="O6051">
        <v>0</v>
      </c>
      <c r="P6051" t="s">
        <v>3362</v>
      </c>
      <c r="Q6051" t="s">
        <v>3261</v>
      </c>
      <c r="S6051" t="s">
        <v>16896</v>
      </c>
      <c r="T6051" t="s">
        <v>16897</v>
      </c>
      <c r="U6051" t="s">
        <v>16898</v>
      </c>
      <c r="V6051" t="s">
        <v>15825</v>
      </c>
      <c r="W6051" t="s">
        <v>2861</v>
      </c>
      <c r="X6051" s="1">
        <v>51.2</v>
      </c>
      <c r="Y6051" s="1">
        <v>0</v>
      </c>
      <c r="Z6051" s="1">
        <v>0</v>
      </c>
      <c r="AA6051" s="1">
        <v>0</v>
      </c>
      <c r="AB6051" s="1">
        <v>0</v>
      </c>
      <c r="AC6051" s="1">
        <v>0</v>
      </c>
      <c r="AD6051" s="1">
        <v>0</v>
      </c>
      <c r="AF6051" s="1">
        <v>51.2</v>
      </c>
    </row>
    <row r="6052" spans="1:32" x14ac:dyDescent="0.35">
      <c r="A6052" s="4">
        <v>101820605797</v>
      </c>
      <c r="B6052" t="s">
        <v>5350</v>
      </c>
      <c r="C6052" t="s">
        <v>5351</v>
      </c>
      <c r="D6052" t="s">
        <v>11577</v>
      </c>
      <c r="E6052" t="s">
        <v>16928</v>
      </c>
      <c r="F6052" t="s">
        <v>12442</v>
      </c>
      <c r="G6052" t="s">
        <v>1949</v>
      </c>
      <c r="H6052" t="s">
        <v>1689</v>
      </c>
      <c r="I6052">
        <v>100</v>
      </c>
      <c r="J6052" t="s">
        <v>5354</v>
      </c>
      <c r="K6052" t="s">
        <v>3261</v>
      </c>
      <c r="L6052" s="2">
        <v>40900</v>
      </c>
      <c r="M6052">
        <v>0</v>
      </c>
      <c r="N6052">
        <v>0</v>
      </c>
      <c r="O6052">
        <v>0</v>
      </c>
      <c r="P6052" t="s">
        <v>3362</v>
      </c>
      <c r="Q6052" t="s">
        <v>3261</v>
      </c>
      <c r="S6052" t="s">
        <v>16896</v>
      </c>
      <c r="T6052" t="s">
        <v>16897</v>
      </c>
      <c r="U6052" t="s">
        <v>16898</v>
      </c>
      <c r="V6052" t="s">
        <v>15825</v>
      </c>
      <c r="W6052" t="s">
        <v>2861</v>
      </c>
      <c r="X6052" s="1">
        <v>51.2</v>
      </c>
      <c r="Y6052" s="1">
        <v>0</v>
      </c>
      <c r="Z6052" s="1">
        <v>0</v>
      </c>
      <c r="AA6052" s="1">
        <v>0</v>
      </c>
      <c r="AB6052" s="1">
        <v>0</v>
      </c>
      <c r="AC6052" s="1">
        <v>0</v>
      </c>
      <c r="AD6052" s="1">
        <v>0</v>
      </c>
      <c r="AF6052" s="1">
        <v>51.2</v>
      </c>
    </row>
    <row r="6053" spans="1:32" x14ac:dyDescent="0.35">
      <c r="A6053" s="4">
        <v>101820605799</v>
      </c>
      <c r="B6053" t="s">
        <v>8139</v>
      </c>
      <c r="C6053" t="s">
        <v>7546</v>
      </c>
      <c r="D6053" t="s">
        <v>7759</v>
      </c>
      <c r="E6053" t="s">
        <v>12406</v>
      </c>
      <c r="F6053" t="s">
        <v>3280</v>
      </c>
      <c r="H6053" t="s">
        <v>2374</v>
      </c>
      <c r="I6053">
        <v>168</v>
      </c>
      <c r="J6053" t="s">
        <v>7761</v>
      </c>
      <c r="K6053" t="s">
        <v>3260</v>
      </c>
      <c r="L6053" s="2">
        <v>41730</v>
      </c>
      <c r="M6053">
        <v>0</v>
      </c>
      <c r="N6053">
        <v>0</v>
      </c>
      <c r="O6053">
        <v>0</v>
      </c>
      <c r="Q6053" t="s">
        <v>3260</v>
      </c>
      <c r="R6053" t="s">
        <v>3261</v>
      </c>
      <c r="S6053" t="s">
        <v>4575</v>
      </c>
      <c r="T6053" t="s">
        <v>4576</v>
      </c>
      <c r="U6053" t="s">
        <v>4577</v>
      </c>
      <c r="V6053" t="s">
        <v>4202</v>
      </c>
      <c r="W6053" t="s">
        <v>293</v>
      </c>
      <c r="X6053" s="1">
        <v>83.83</v>
      </c>
      <c r="Y6053" s="1">
        <v>-20.43</v>
      </c>
      <c r="Z6053" s="1">
        <v>0</v>
      </c>
      <c r="AA6053" s="1">
        <v>0</v>
      </c>
      <c r="AB6053" s="1">
        <v>0</v>
      </c>
      <c r="AC6053" s="1">
        <v>0</v>
      </c>
      <c r="AD6053" s="1">
        <v>0</v>
      </c>
      <c r="AF6053" s="1">
        <v>63.4</v>
      </c>
    </row>
    <row r="6054" spans="1:32" x14ac:dyDescent="0.35">
      <c r="A6054" s="4">
        <v>101820605800</v>
      </c>
      <c r="B6054" t="s">
        <v>16929</v>
      </c>
      <c r="D6054" t="s">
        <v>16930</v>
      </c>
      <c r="E6054" t="s">
        <v>11203</v>
      </c>
      <c r="F6054" t="s">
        <v>11204</v>
      </c>
      <c r="G6054" t="s">
        <v>9292</v>
      </c>
      <c r="H6054" t="s">
        <v>1689</v>
      </c>
      <c r="I6054">
        <v>25000</v>
      </c>
      <c r="J6054" t="s">
        <v>3361</v>
      </c>
      <c r="K6054" t="s">
        <v>3261</v>
      </c>
      <c r="L6054" s="2">
        <v>41863</v>
      </c>
      <c r="M6054">
        <v>0</v>
      </c>
      <c r="N6054">
        <v>0</v>
      </c>
      <c r="O6054">
        <v>0</v>
      </c>
      <c r="Q6054" t="s">
        <v>3260</v>
      </c>
      <c r="S6054" t="s">
        <v>11203</v>
      </c>
      <c r="T6054" t="s">
        <v>12406</v>
      </c>
      <c r="U6054" t="s">
        <v>3280</v>
      </c>
      <c r="W6054" t="s">
        <v>1689</v>
      </c>
      <c r="X6054" s="1">
        <v>12800</v>
      </c>
      <c r="Y6054" s="1">
        <v>0</v>
      </c>
      <c r="Z6054" s="1">
        <v>0</v>
      </c>
      <c r="AA6054" s="1">
        <v>0</v>
      </c>
      <c r="AB6054" s="1">
        <v>0</v>
      </c>
      <c r="AC6054" s="1">
        <v>0</v>
      </c>
      <c r="AD6054" s="1">
        <v>0</v>
      </c>
      <c r="AF6054" s="1">
        <v>12800</v>
      </c>
    </row>
    <row r="6055" spans="1:32" x14ac:dyDescent="0.35">
      <c r="A6055" s="4">
        <v>101820605810</v>
      </c>
      <c r="B6055" t="s">
        <v>16931</v>
      </c>
      <c r="D6055" t="s">
        <v>16932</v>
      </c>
      <c r="E6055" t="s">
        <v>11203</v>
      </c>
      <c r="F6055" t="s">
        <v>11204</v>
      </c>
      <c r="G6055" t="s">
        <v>9292</v>
      </c>
      <c r="H6055" t="s">
        <v>1689</v>
      </c>
      <c r="I6055">
        <v>7500</v>
      </c>
      <c r="J6055" t="s">
        <v>3542</v>
      </c>
      <c r="K6055" t="s">
        <v>3260</v>
      </c>
      <c r="L6055" s="2">
        <v>42373</v>
      </c>
      <c r="M6055">
        <v>0</v>
      </c>
      <c r="N6055">
        <v>0</v>
      </c>
      <c r="O6055">
        <v>0</v>
      </c>
      <c r="Q6055" t="s">
        <v>3260</v>
      </c>
      <c r="R6055" t="s">
        <v>3261</v>
      </c>
      <c r="S6055" t="s">
        <v>3262</v>
      </c>
      <c r="T6055" t="s">
        <v>3262</v>
      </c>
      <c r="X6055" s="1">
        <v>3742.5</v>
      </c>
      <c r="Y6055" s="1">
        <v>0</v>
      </c>
      <c r="Z6055" s="1">
        <v>0</v>
      </c>
      <c r="AA6055" s="1">
        <v>0</v>
      </c>
      <c r="AB6055" s="1">
        <v>0</v>
      </c>
      <c r="AC6055" s="1">
        <v>0</v>
      </c>
      <c r="AD6055" s="1">
        <v>0</v>
      </c>
      <c r="AF6055" s="1">
        <v>3742.5</v>
      </c>
    </row>
    <row r="6056" spans="1:32" x14ac:dyDescent="0.35">
      <c r="A6056" s="4">
        <v>101820605811</v>
      </c>
      <c r="B6056" t="s">
        <v>16931</v>
      </c>
      <c r="D6056" t="s">
        <v>16933</v>
      </c>
      <c r="E6056" t="s">
        <v>11203</v>
      </c>
      <c r="F6056" t="s">
        <v>11204</v>
      </c>
      <c r="G6056" t="s">
        <v>9292</v>
      </c>
      <c r="H6056" t="s">
        <v>1689</v>
      </c>
      <c r="I6056">
        <v>11750</v>
      </c>
      <c r="J6056" t="s">
        <v>3361</v>
      </c>
      <c r="K6056" t="s">
        <v>3260</v>
      </c>
      <c r="L6056" s="2">
        <v>42373</v>
      </c>
      <c r="M6056">
        <v>0</v>
      </c>
      <c r="N6056">
        <v>0</v>
      </c>
      <c r="O6056">
        <v>0</v>
      </c>
      <c r="Q6056" t="s">
        <v>3260</v>
      </c>
      <c r="R6056" t="s">
        <v>3261</v>
      </c>
      <c r="S6056" t="s">
        <v>3262</v>
      </c>
      <c r="T6056" t="s">
        <v>3262</v>
      </c>
      <c r="X6056" s="1">
        <v>5863.25</v>
      </c>
      <c r="Y6056" s="1">
        <v>0</v>
      </c>
      <c r="Z6056" s="1">
        <v>0</v>
      </c>
      <c r="AA6056" s="1">
        <v>0</v>
      </c>
      <c r="AB6056" s="1">
        <v>0</v>
      </c>
      <c r="AC6056" s="1">
        <v>0</v>
      </c>
      <c r="AD6056" s="1">
        <v>0</v>
      </c>
      <c r="AF6056" s="1">
        <v>5863.25</v>
      </c>
    </row>
    <row r="6057" spans="1:32" x14ac:dyDescent="0.35">
      <c r="A6057" s="4">
        <v>101820605819</v>
      </c>
      <c r="B6057" t="s">
        <v>16790</v>
      </c>
      <c r="C6057" t="s">
        <v>16791</v>
      </c>
      <c r="D6057" t="s">
        <v>16934</v>
      </c>
      <c r="E6057" t="s">
        <v>11203</v>
      </c>
      <c r="F6057" t="s">
        <v>11204</v>
      </c>
      <c r="G6057" t="s">
        <v>9292</v>
      </c>
      <c r="H6057" t="s">
        <v>1689</v>
      </c>
      <c r="I6057">
        <v>12250</v>
      </c>
      <c r="J6057" t="s">
        <v>3361</v>
      </c>
      <c r="K6057" t="s">
        <v>3261</v>
      </c>
      <c r="L6057" s="2">
        <v>43041</v>
      </c>
      <c r="M6057">
        <v>0</v>
      </c>
      <c r="N6057">
        <v>0</v>
      </c>
      <c r="O6057">
        <v>0</v>
      </c>
      <c r="Q6057" t="s">
        <v>3261</v>
      </c>
      <c r="S6057" t="s">
        <v>11203</v>
      </c>
      <c r="T6057" t="s">
        <v>12406</v>
      </c>
      <c r="U6057" t="s">
        <v>3280</v>
      </c>
      <c r="W6057" t="s">
        <v>1689</v>
      </c>
      <c r="X6057" s="1">
        <v>6254.82</v>
      </c>
      <c r="Y6057" s="1">
        <v>0</v>
      </c>
      <c r="Z6057" s="1">
        <v>0</v>
      </c>
      <c r="AA6057" s="1">
        <v>0</v>
      </c>
      <c r="AB6057" s="1">
        <v>0</v>
      </c>
      <c r="AC6057" s="1">
        <v>0</v>
      </c>
      <c r="AD6057" s="1">
        <v>0</v>
      </c>
      <c r="AF6057" s="1">
        <v>6254.82</v>
      </c>
    </row>
    <row r="6058" spans="1:32" x14ac:dyDescent="0.35">
      <c r="A6058" s="4">
        <v>101820605840</v>
      </c>
      <c r="B6058" t="s">
        <v>16790</v>
      </c>
      <c r="C6058" t="s">
        <v>16791</v>
      </c>
      <c r="D6058" t="s">
        <v>16935</v>
      </c>
      <c r="E6058" t="s">
        <v>11203</v>
      </c>
      <c r="F6058" t="s">
        <v>11204</v>
      </c>
      <c r="G6058" t="s">
        <v>9292</v>
      </c>
      <c r="H6058" t="s">
        <v>1689</v>
      </c>
      <c r="I6058">
        <v>24250</v>
      </c>
      <c r="J6058" t="s">
        <v>3361</v>
      </c>
      <c r="K6058" t="s">
        <v>3260</v>
      </c>
      <c r="L6058" s="2">
        <v>43769</v>
      </c>
      <c r="M6058">
        <v>0</v>
      </c>
      <c r="N6058">
        <v>0</v>
      </c>
      <c r="O6058">
        <v>0</v>
      </c>
      <c r="Q6058" t="s">
        <v>3260</v>
      </c>
      <c r="R6058" t="s">
        <v>3261</v>
      </c>
      <c r="S6058" t="s">
        <v>11203</v>
      </c>
      <c r="T6058" t="s">
        <v>12406</v>
      </c>
      <c r="U6058" t="s">
        <v>3280</v>
      </c>
      <c r="W6058" t="s">
        <v>1689</v>
      </c>
      <c r="X6058" s="1">
        <v>12100.75</v>
      </c>
      <c r="Y6058" s="1">
        <v>0</v>
      </c>
      <c r="Z6058" s="1">
        <v>0</v>
      </c>
      <c r="AA6058" s="1">
        <v>0</v>
      </c>
      <c r="AB6058" s="1">
        <v>0</v>
      </c>
      <c r="AC6058" s="1">
        <v>0</v>
      </c>
      <c r="AD6058" s="1">
        <v>0</v>
      </c>
      <c r="AF6058" s="1">
        <v>12100.75</v>
      </c>
    </row>
    <row r="6059" spans="1:32" x14ac:dyDescent="0.35">
      <c r="A6059" s="4">
        <v>101820605850</v>
      </c>
      <c r="B6059" t="s">
        <v>16790</v>
      </c>
      <c r="C6059" t="s">
        <v>16791</v>
      </c>
      <c r="D6059" t="s">
        <v>16936</v>
      </c>
      <c r="E6059" t="s">
        <v>11203</v>
      </c>
      <c r="F6059" t="s">
        <v>11204</v>
      </c>
      <c r="G6059" t="s">
        <v>9292</v>
      </c>
      <c r="H6059" t="s">
        <v>1689</v>
      </c>
      <c r="I6059">
        <v>7600</v>
      </c>
      <c r="J6059" t="s">
        <v>3361</v>
      </c>
      <c r="K6059" t="s">
        <v>3261</v>
      </c>
      <c r="L6059" s="2">
        <v>43052</v>
      </c>
      <c r="M6059">
        <v>0</v>
      </c>
      <c r="N6059">
        <v>0</v>
      </c>
      <c r="O6059">
        <v>0</v>
      </c>
      <c r="Q6059" t="s">
        <v>3260</v>
      </c>
      <c r="S6059" t="s">
        <v>11203</v>
      </c>
      <c r="T6059" t="s">
        <v>12406</v>
      </c>
      <c r="U6059" t="s">
        <v>3280</v>
      </c>
      <c r="W6059" t="s">
        <v>1689</v>
      </c>
      <c r="X6059" s="1">
        <v>3891.2</v>
      </c>
      <c r="Y6059" s="1">
        <v>0</v>
      </c>
      <c r="Z6059" s="1">
        <v>0</v>
      </c>
      <c r="AA6059" s="1">
        <v>0</v>
      </c>
      <c r="AB6059" s="1">
        <v>0</v>
      </c>
      <c r="AC6059" s="1">
        <v>0</v>
      </c>
      <c r="AD6059" s="1">
        <v>0</v>
      </c>
      <c r="AF6059" s="1">
        <v>3891.2</v>
      </c>
    </row>
    <row r="6060" spans="1:32" x14ac:dyDescent="0.35">
      <c r="A6060" s="4">
        <v>101820605851</v>
      </c>
      <c r="B6060" t="s">
        <v>16937</v>
      </c>
      <c r="D6060" t="s">
        <v>16938</v>
      </c>
      <c r="E6060" t="s">
        <v>11203</v>
      </c>
      <c r="F6060" t="s">
        <v>11204</v>
      </c>
      <c r="G6060" t="s">
        <v>9292</v>
      </c>
      <c r="H6060" t="s">
        <v>1689</v>
      </c>
      <c r="I6060">
        <v>6000</v>
      </c>
      <c r="J6060" t="s">
        <v>3361</v>
      </c>
      <c r="K6060" t="s">
        <v>3260</v>
      </c>
      <c r="L6060" s="2">
        <v>43409</v>
      </c>
      <c r="M6060">
        <v>0</v>
      </c>
      <c r="N6060">
        <v>0</v>
      </c>
      <c r="O6060">
        <v>0</v>
      </c>
      <c r="Q6060" t="s">
        <v>3260</v>
      </c>
      <c r="R6060" t="s">
        <v>3261</v>
      </c>
      <c r="S6060" t="s">
        <v>16939</v>
      </c>
      <c r="T6060" t="s">
        <v>12528</v>
      </c>
      <c r="U6060" t="s">
        <v>16940</v>
      </c>
      <c r="V6060" t="s">
        <v>16941</v>
      </c>
      <c r="W6060" t="s">
        <v>2872</v>
      </c>
      <c r="X6060" s="1">
        <v>2994</v>
      </c>
      <c r="Y6060" s="1">
        <v>0</v>
      </c>
      <c r="Z6060" s="1">
        <v>0</v>
      </c>
      <c r="AA6060" s="1">
        <v>-2994</v>
      </c>
      <c r="AB6060" s="1">
        <v>0</v>
      </c>
      <c r="AC6060" s="1">
        <v>0</v>
      </c>
      <c r="AD6060" s="1">
        <v>0</v>
      </c>
      <c r="AF6060" s="1">
        <v>0</v>
      </c>
    </row>
    <row r="6061" spans="1:32" x14ac:dyDescent="0.35">
      <c r="A6061" s="4">
        <v>101820605910</v>
      </c>
      <c r="B6061" t="s">
        <v>16790</v>
      </c>
      <c r="C6061" t="s">
        <v>16791</v>
      </c>
      <c r="D6061" t="s">
        <v>8499</v>
      </c>
      <c r="E6061" t="s">
        <v>11203</v>
      </c>
      <c r="F6061" t="s">
        <v>11204</v>
      </c>
      <c r="G6061" t="s">
        <v>9292</v>
      </c>
      <c r="I6061">
        <v>20000</v>
      </c>
      <c r="J6061" t="s">
        <v>8500</v>
      </c>
      <c r="K6061" t="s">
        <v>3260</v>
      </c>
      <c r="L6061" s="2">
        <v>41701</v>
      </c>
      <c r="M6061">
        <v>0</v>
      </c>
      <c r="N6061">
        <v>0</v>
      </c>
      <c r="O6061">
        <v>0</v>
      </c>
      <c r="Q6061" t="s">
        <v>3260</v>
      </c>
      <c r="R6061" t="s">
        <v>3261</v>
      </c>
      <c r="S6061" t="s">
        <v>11203</v>
      </c>
      <c r="T6061" t="s">
        <v>12406</v>
      </c>
      <c r="U6061" t="s">
        <v>3280</v>
      </c>
      <c r="W6061" t="s">
        <v>1689</v>
      </c>
      <c r="X6061" s="1">
        <v>9980</v>
      </c>
      <c r="Y6061" s="1">
        <v>0</v>
      </c>
      <c r="Z6061" s="1">
        <v>0</v>
      </c>
      <c r="AA6061" s="1">
        <v>0</v>
      </c>
      <c r="AB6061" s="1">
        <v>0</v>
      </c>
      <c r="AC6061" s="1">
        <v>0</v>
      </c>
      <c r="AD6061" s="1">
        <v>0</v>
      </c>
      <c r="AF6061" s="1">
        <v>9980</v>
      </c>
    </row>
    <row r="6062" spans="1:32" x14ac:dyDescent="0.35">
      <c r="A6062" s="4">
        <v>101820606010</v>
      </c>
      <c r="B6062" t="s">
        <v>16942</v>
      </c>
      <c r="D6062" t="s">
        <v>16943</v>
      </c>
      <c r="E6062" t="s">
        <v>16859</v>
      </c>
      <c r="F6062" t="s">
        <v>11204</v>
      </c>
      <c r="G6062" t="s">
        <v>3280</v>
      </c>
      <c r="H6062" t="s">
        <v>1689</v>
      </c>
      <c r="I6062">
        <v>5700</v>
      </c>
      <c r="J6062" t="s">
        <v>4216</v>
      </c>
      <c r="K6062" t="s">
        <v>3260</v>
      </c>
      <c r="L6062" s="2">
        <v>43710</v>
      </c>
      <c r="M6062">
        <v>0</v>
      </c>
      <c r="N6062">
        <v>0</v>
      </c>
      <c r="O6062">
        <v>0</v>
      </c>
      <c r="Q6062" t="s">
        <v>3260</v>
      </c>
      <c r="R6062" t="s">
        <v>3261</v>
      </c>
      <c r="S6062" t="s">
        <v>3262</v>
      </c>
      <c r="T6062" t="s">
        <v>3262</v>
      </c>
      <c r="X6062" s="1">
        <v>2844.3</v>
      </c>
      <c r="Y6062" s="1">
        <v>0</v>
      </c>
      <c r="Z6062" s="1">
        <v>0</v>
      </c>
      <c r="AA6062" s="1">
        <v>-2844.3</v>
      </c>
      <c r="AB6062" s="1">
        <v>0</v>
      </c>
      <c r="AC6062" s="1">
        <v>0</v>
      </c>
      <c r="AD6062" s="1">
        <v>0</v>
      </c>
      <c r="AF6062" s="1">
        <v>0</v>
      </c>
    </row>
    <row r="6063" spans="1:32" x14ac:dyDescent="0.35">
      <c r="A6063" s="4">
        <v>101820606011</v>
      </c>
      <c r="B6063" t="s">
        <v>16944</v>
      </c>
      <c r="D6063" t="s">
        <v>10958</v>
      </c>
      <c r="E6063" t="s">
        <v>16859</v>
      </c>
      <c r="F6063" t="s">
        <v>11204</v>
      </c>
      <c r="G6063" t="s">
        <v>3280</v>
      </c>
      <c r="H6063" t="s">
        <v>1689</v>
      </c>
      <c r="I6063">
        <v>5700</v>
      </c>
      <c r="J6063" t="s">
        <v>4216</v>
      </c>
      <c r="K6063" t="s">
        <v>3260</v>
      </c>
      <c r="L6063" s="2">
        <v>43570</v>
      </c>
      <c r="M6063">
        <v>0</v>
      </c>
      <c r="N6063">
        <v>0</v>
      </c>
      <c r="O6063">
        <v>0</v>
      </c>
      <c r="Q6063" t="s">
        <v>3260</v>
      </c>
      <c r="R6063" t="s">
        <v>3261</v>
      </c>
      <c r="S6063" t="s">
        <v>16945</v>
      </c>
      <c r="T6063" t="s">
        <v>16946</v>
      </c>
      <c r="U6063" t="s">
        <v>12150</v>
      </c>
      <c r="W6063" t="s">
        <v>2873</v>
      </c>
      <c r="X6063" s="1">
        <v>2844.3</v>
      </c>
      <c r="Y6063" s="1">
        <v>0</v>
      </c>
      <c r="Z6063" s="1">
        <v>0</v>
      </c>
      <c r="AA6063" s="1">
        <v>-2844.3</v>
      </c>
      <c r="AB6063" s="1">
        <v>0</v>
      </c>
      <c r="AC6063" s="1">
        <v>0</v>
      </c>
      <c r="AD6063" s="1">
        <v>0</v>
      </c>
      <c r="AF6063" s="1">
        <v>0</v>
      </c>
    </row>
    <row r="6064" spans="1:32" x14ac:dyDescent="0.35">
      <c r="A6064" s="4">
        <v>101820606349</v>
      </c>
      <c r="B6064" t="s">
        <v>2852</v>
      </c>
      <c r="D6064" t="s">
        <v>16947</v>
      </c>
      <c r="E6064" t="s">
        <v>16859</v>
      </c>
      <c r="F6064" t="s">
        <v>11204</v>
      </c>
      <c r="G6064" t="s">
        <v>3280</v>
      </c>
      <c r="H6064" t="s">
        <v>1689</v>
      </c>
      <c r="I6064">
        <v>1575</v>
      </c>
      <c r="J6064" t="s">
        <v>4216</v>
      </c>
      <c r="K6064" t="s">
        <v>3260</v>
      </c>
      <c r="L6064" s="2">
        <v>43306</v>
      </c>
      <c r="M6064">
        <v>0</v>
      </c>
      <c r="N6064">
        <v>0</v>
      </c>
      <c r="O6064">
        <v>0</v>
      </c>
      <c r="Q6064" t="s">
        <v>3260</v>
      </c>
      <c r="R6064" t="s">
        <v>3261</v>
      </c>
      <c r="S6064" t="s">
        <v>3262</v>
      </c>
      <c r="T6064" t="s">
        <v>3262</v>
      </c>
      <c r="X6064" s="1">
        <v>785.93</v>
      </c>
      <c r="Y6064" s="1">
        <v>0</v>
      </c>
      <c r="Z6064" s="1">
        <v>0</v>
      </c>
      <c r="AA6064" s="1">
        <v>0</v>
      </c>
      <c r="AB6064" s="1">
        <v>0</v>
      </c>
      <c r="AC6064" s="1">
        <v>0</v>
      </c>
      <c r="AD6064" s="1">
        <v>0</v>
      </c>
      <c r="AF6064" s="1">
        <v>785.93</v>
      </c>
    </row>
    <row r="6065" spans="1:32" x14ac:dyDescent="0.35">
      <c r="A6065" s="4">
        <v>101820606350</v>
      </c>
      <c r="B6065" t="s">
        <v>16824</v>
      </c>
      <c r="C6065" t="s">
        <v>12298</v>
      </c>
      <c r="D6065" t="s">
        <v>16948</v>
      </c>
      <c r="E6065" t="s">
        <v>16859</v>
      </c>
      <c r="F6065" t="s">
        <v>11204</v>
      </c>
      <c r="G6065" t="s">
        <v>3280</v>
      </c>
      <c r="H6065" t="s">
        <v>1689</v>
      </c>
      <c r="I6065">
        <v>1675</v>
      </c>
      <c r="J6065" t="s">
        <v>4216</v>
      </c>
      <c r="K6065" t="s">
        <v>3261</v>
      </c>
      <c r="L6065" s="2">
        <v>43623</v>
      </c>
      <c r="M6065">
        <v>0</v>
      </c>
      <c r="N6065">
        <v>0</v>
      </c>
      <c r="O6065">
        <v>0</v>
      </c>
      <c r="P6065" t="s">
        <v>3362</v>
      </c>
      <c r="Q6065" t="s">
        <v>3261</v>
      </c>
      <c r="S6065" t="s">
        <v>10277</v>
      </c>
      <c r="T6065" t="s">
        <v>13363</v>
      </c>
      <c r="U6065" t="s">
        <v>16826</v>
      </c>
      <c r="V6065" t="s">
        <v>13365</v>
      </c>
      <c r="W6065" t="s">
        <v>13366</v>
      </c>
      <c r="X6065" s="1">
        <v>700.18</v>
      </c>
      <c r="Y6065" s="1">
        <v>0</v>
      </c>
      <c r="Z6065" s="1">
        <v>0</v>
      </c>
      <c r="AA6065" s="1">
        <v>0</v>
      </c>
      <c r="AB6065" s="1">
        <v>0</v>
      </c>
      <c r="AC6065" s="1">
        <v>0</v>
      </c>
      <c r="AD6065" s="1">
        <v>0</v>
      </c>
      <c r="AF6065" s="1">
        <v>700.18</v>
      </c>
    </row>
    <row r="6066" spans="1:32" x14ac:dyDescent="0.35">
      <c r="A6066" s="4">
        <v>101820606351</v>
      </c>
      <c r="B6066" t="s">
        <v>16790</v>
      </c>
      <c r="C6066" t="s">
        <v>16791</v>
      </c>
      <c r="D6066" t="s">
        <v>16949</v>
      </c>
      <c r="E6066" t="s">
        <v>16859</v>
      </c>
      <c r="F6066" t="s">
        <v>11204</v>
      </c>
      <c r="G6066" t="s">
        <v>3280</v>
      </c>
      <c r="H6066" t="s">
        <v>1689</v>
      </c>
      <c r="I6066">
        <v>880</v>
      </c>
      <c r="J6066" t="s">
        <v>4216</v>
      </c>
      <c r="K6066" t="s">
        <v>3260</v>
      </c>
      <c r="L6066" s="2">
        <v>43191</v>
      </c>
      <c r="M6066">
        <v>0</v>
      </c>
      <c r="N6066">
        <v>0</v>
      </c>
      <c r="O6066">
        <v>0</v>
      </c>
      <c r="Q6066" t="s">
        <v>3260</v>
      </c>
      <c r="R6066" t="s">
        <v>3261</v>
      </c>
      <c r="S6066" t="s">
        <v>11203</v>
      </c>
      <c r="T6066" t="s">
        <v>12406</v>
      </c>
      <c r="U6066" t="s">
        <v>3280</v>
      </c>
      <c r="W6066" t="s">
        <v>1689</v>
      </c>
      <c r="X6066" s="1">
        <v>439.12</v>
      </c>
      <c r="Y6066" s="1">
        <v>0</v>
      </c>
      <c r="Z6066" s="1">
        <v>0</v>
      </c>
      <c r="AA6066" s="1">
        <v>0</v>
      </c>
      <c r="AB6066" s="1">
        <v>0</v>
      </c>
      <c r="AC6066" s="1">
        <v>0</v>
      </c>
      <c r="AD6066" s="1">
        <v>0</v>
      </c>
      <c r="AF6066" s="1">
        <v>439.12</v>
      </c>
    </row>
    <row r="6067" spans="1:32" x14ac:dyDescent="0.35">
      <c r="A6067" s="4">
        <v>101820606352</v>
      </c>
      <c r="B6067" t="s">
        <v>16790</v>
      </c>
      <c r="C6067" t="s">
        <v>16791</v>
      </c>
      <c r="D6067" t="s">
        <v>16950</v>
      </c>
      <c r="E6067" t="s">
        <v>16859</v>
      </c>
      <c r="F6067" t="s">
        <v>11204</v>
      </c>
      <c r="G6067" t="s">
        <v>3280</v>
      </c>
      <c r="H6067" t="s">
        <v>1689</v>
      </c>
      <c r="I6067">
        <v>970</v>
      </c>
      <c r="J6067" t="s">
        <v>4216</v>
      </c>
      <c r="K6067" t="s">
        <v>3260</v>
      </c>
      <c r="L6067" s="2">
        <v>43191</v>
      </c>
      <c r="M6067">
        <v>0</v>
      </c>
      <c r="N6067">
        <v>0</v>
      </c>
      <c r="O6067">
        <v>0</v>
      </c>
      <c r="Q6067" t="s">
        <v>3260</v>
      </c>
      <c r="R6067" t="s">
        <v>3261</v>
      </c>
      <c r="S6067" t="s">
        <v>11203</v>
      </c>
      <c r="T6067" t="s">
        <v>12406</v>
      </c>
      <c r="U6067" t="s">
        <v>3280</v>
      </c>
      <c r="W6067" t="s">
        <v>1689</v>
      </c>
      <c r="X6067" s="1">
        <v>484.03</v>
      </c>
      <c r="Y6067" s="1">
        <v>0</v>
      </c>
      <c r="Z6067" s="1">
        <v>0</v>
      </c>
      <c r="AA6067" s="1">
        <v>0</v>
      </c>
      <c r="AB6067" s="1">
        <v>0</v>
      </c>
      <c r="AC6067" s="1">
        <v>0</v>
      </c>
      <c r="AD6067" s="1">
        <v>0</v>
      </c>
      <c r="AF6067" s="1">
        <v>484.03</v>
      </c>
    </row>
    <row r="6068" spans="1:32" x14ac:dyDescent="0.35">
      <c r="A6068" s="4">
        <v>101820606353</v>
      </c>
      <c r="B6068" t="s">
        <v>16951</v>
      </c>
      <c r="D6068" t="s">
        <v>16952</v>
      </c>
      <c r="E6068" t="s">
        <v>16859</v>
      </c>
      <c r="F6068" t="s">
        <v>11204</v>
      </c>
      <c r="G6068" t="s">
        <v>3280</v>
      </c>
      <c r="H6068" t="s">
        <v>1689</v>
      </c>
      <c r="I6068">
        <v>910</v>
      </c>
      <c r="J6068" t="s">
        <v>4216</v>
      </c>
      <c r="K6068" t="s">
        <v>3260</v>
      </c>
      <c r="L6068" s="2">
        <v>43388</v>
      </c>
      <c r="M6068">
        <v>0</v>
      </c>
      <c r="N6068">
        <v>0</v>
      </c>
      <c r="O6068">
        <v>0</v>
      </c>
      <c r="Q6068" t="s">
        <v>3260</v>
      </c>
      <c r="R6068" t="s">
        <v>3261</v>
      </c>
      <c r="S6068" t="s">
        <v>16953</v>
      </c>
      <c r="T6068" t="s">
        <v>7357</v>
      </c>
      <c r="U6068" t="s">
        <v>3280</v>
      </c>
      <c r="W6068" t="s">
        <v>2874</v>
      </c>
      <c r="X6068" s="1">
        <v>454.09</v>
      </c>
      <c r="Y6068" s="1">
        <v>0</v>
      </c>
      <c r="Z6068" s="1">
        <v>0</v>
      </c>
      <c r="AA6068" s="1">
        <v>-454.09</v>
      </c>
      <c r="AB6068" s="1">
        <v>0</v>
      </c>
      <c r="AC6068" s="1">
        <v>0</v>
      </c>
      <c r="AD6068" s="1">
        <v>0</v>
      </c>
      <c r="AF6068" s="1">
        <v>0</v>
      </c>
    </row>
    <row r="6069" spans="1:32" x14ac:dyDescent="0.35">
      <c r="A6069" s="4">
        <v>101820606354</v>
      </c>
      <c r="B6069" t="s">
        <v>16954</v>
      </c>
      <c r="D6069" t="s">
        <v>16955</v>
      </c>
      <c r="E6069" t="s">
        <v>16859</v>
      </c>
      <c r="F6069" t="s">
        <v>11204</v>
      </c>
      <c r="G6069" t="s">
        <v>3280</v>
      </c>
      <c r="H6069" t="s">
        <v>1689</v>
      </c>
      <c r="I6069">
        <v>780</v>
      </c>
      <c r="J6069" t="s">
        <v>4216</v>
      </c>
      <c r="K6069" t="s">
        <v>3260</v>
      </c>
      <c r="L6069" s="2">
        <v>43419</v>
      </c>
      <c r="M6069">
        <v>0</v>
      </c>
      <c r="N6069">
        <v>0</v>
      </c>
      <c r="O6069">
        <v>0</v>
      </c>
      <c r="Q6069" t="s">
        <v>3260</v>
      </c>
      <c r="R6069" t="s">
        <v>3261</v>
      </c>
      <c r="S6069" t="s">
        <v>16956</v>
      </c>
      <c r="T6069" t="s">
        <v>3986</v>
      </c>
      <c r="W6069" t="s">
        <v>2875</v>
      </c>
      <c r="X6069" s="1">
        <v>389.22</v>
      </c>
      <c r="Y6069" s="1">
        <v>0</v>
      </c>
      <c r="Z6069" s="1">
        <v>0</v>
      </c>
      <c r="AA6069" s="1">
        <v>0</v>
      </c>
      <c r="AB6069" s="1">
        <v>0</v>
      </c>
      <c r="AC6069" s="1">
        <v>0</v>
      </c>
      <c r="AD6069" s="1">
        <v>0</v>
      </c>
      <c r="AF6069" s="1">
        <v>389.22</v>
      </c>
    </row>
    <row r="6070" spans="1:32" x14ac:dyDescent="0.35">
      <c r="A6070" s="4">
        <v>101820606355</v>
      </c>
      <c r="B6070" t="s">
        <v>16880</v>
      </c>
      <c r="D6070" t="s">
        <v>16957</v>
      </c>
      <c r="E6070" t="s">
        <v>16859</v>
      </c>
      <c r="F6070" t="s">
        <v>11204</v>
      </c>
      <c r="G6070" t="s">
        <v>3280</v>
      </c>
      <c r="H6070" t="s">
        <v>1689</v>
      </c>
      <c r="I6070">
        <v>700</v>
      </c>
      <c r="J6070" t="s">
        <v>4216</v>
      </c>
      <c r="K6070" t="s">
        <v>3260</v>
      </c>
      <c r="L6070" s="2">
        <v>43304</v>
      </c>
      <c r="M6070">
        <v>0</v>
      </c>
      <c r="N6070">
        <v>0</v>
      </c>
      <c r="O6070">
        <v>0</v>
      </c>
      <c r="Q6070" t="s">
        <v>3260</v>
      </c>
      <c r="R6070" t="s">
        <v>3261</v>
      </c>
      <c r="S6070" t="s">
        <v>3262</v>
      </c>
      <c r="T6070" t="s">
        <v>3262</v>
      </c>
      <c r="X6070" s="1">
        <v>349.3</v>
      </c>
      <c r="Y6070" s="1">
        <v>0</v>
      </c>
      <c r="Z6070" s="1">
        <v>0</v>
      </c>
      <c r="AA6070" s="1">
        <v>0</v>
      </c>
      <c r="AB6070" s="1">
        <v>0</v>
      </c>
      <c r="AC6070" s="1">
        <v>0</v>
      </c>
      <c r="AD6070" s="1">
        <v>0</v>
      </c>
      <c r="AF6070" s="1">
        <v>349.3</v>
      </c>
    </row>
    <row r="6071" spans="1:32" x14ac:dyDescent="0.35">
      <c r="A6071" s="4">
        <v>101820606356</v>
      </c>
      <c r="B6071" t="s">
        <v>2876</v>
      </c>
      <c r="C6071" t="s">
        <v>3271</v>
      </c>
      <c r="D6071" t="s">
        <v>16958</v>
      </c>
      <c r="E6071" t="s">
        <v>16859</v>
      </c>
      <c r="F6071" t="s">
        <v>11204</v>
      </c>
      <c r="G6071" t="s">
        <v>3280</v>
      </c>
      <c r="H6071" t="s">
        <v>1689</v>
      </c>
      <c r="I6071">
        <v>1300</v>
      </c>
      <c r="J6071" t="s">
        <v>4216</v>
      </c>
      <c r="K6071" t="s">
        <v>3260</v>
      </c>
      <c r="L6071" s="2">
        <v>43306</v>
      </c>
      <c r="M6071">
        <v>0</v>
      </c>
      <c r="N6071">
        <v>0</v>
      </c>
      <c r="O6071">
        <v>0</v>
      </c>
      <c r="Q6071" t="s">
        <v>3260</v>
      </c>
      <c r="R6071" t="s">
        <v>3261</v>
      </c>
      <c r="S6071" t="s">
        <v>3262</v>
      </c>
      <c r="T6071" t="s">
        <v>3262</v>
      </c>
      <c r="X6071" s="1">
        <v>648.70000000000005</v>
      </c>
      <c r="Y6071" s="1">
        <v>0</v>
      </c>
      <c r="Z6071" s="1">
        <v>0</v>
      </c>
      <c r="AA6071" s="1">
        <v>0</v>
      </c>
      <c r="AB6071" s="1">
        <v>0</v>
      </c>
      <c r="AC6071" s="1">
        <v>0</v>
      </c>
      <c r="AD6071" s="1">
        <v>0</v>
      </c>
      <c r="AF6071" s="1">
        <v>648.70000000000005</v>
      </c>
    </row>
    <row r="6072" spans="1:32" x14ac:dyDescent="0.35">
      <c r="A6072" s="4">
        <v>101820606357</v>
      </c>
      <c r="B6072" t="s">
        <v>16790</v>
      </c>
      <c r="C6072" t="s">
        <v>16791</v>
      </c>
      <c r="D6072" t="s">
        <v>16959</v>
      </c>
      <c r="E6072" t="s">
        <v>16960</v>
      </c>
      <c r="F6072" t="s">
        <v>11204</v>
      </c>
      <c r="G6072" t="s">
        <v>3280</v>
      </c>
      <c r="H6072" t="s">
        <v>1689</v>
      </c>
      <c r="I6072">
        <v>5800</v>
      </c>
      <c r="J6072" t="s">
        <v>4216</v>
      </c>
      <c r="K6072" t="s">
        <v>3260</v>
      </c>
      <c r="L6072" s="2">
        <v>43191</v>
      </c>
      <c r="M6072">
        <v>0</v>
      </c>
      <c r="N6072">
        <v>0</v>
      </c>
      <c r="O6072">
        <v>0</v>
      </c>
      <c r="Q6072" t="s">
        <v>3260</v>
      </c>
      <c r="R6072" t="s">
        <v>3261</v>
      </c>
      <c r="S6072" t="s">
        <v>11203</v>
      </c>
      <c r="T6072" t="s">
        <v>12406</v>
      </c>
      <c r="U6072" t="s">
        <v>3280</v>
      </c>
      <c r="W6072" t="s">
        <v>1689</v>
      </c>
      <c r="X6072" s="1">
        <v>2894.2</v>
      </c>
      <c r="Y6072" s="1">
        <v>0</v>
      </c>
      <c r="Z6072" s="1">
        <v>0</v>
      </c>
      <c r="AA6072" s="1">
        <v>0</v>
      </c>
      <c r="AB6072" s="1">
        <v>0</v>
      </c>
      <c r="AC6072" s="1">
        <v>0</v>
      </c>
      <c r="AD6072" s="1">
        <v>0</v>
      </c>
      <c r="AF6072" s="1">
        <v>2894.2</v>
      </c>
    </row>
    <row r="6073" spans="1:32" x14ac:dyDescent="0.35">
      <c r="A6073" s="4">
        <v>101820801020</v>
      </c>
      <c r="D6073" t="s">
        <v>16961</v>
      </c>
      <c r="E6073" t="s">
        <v>10831</v>
      </c>
      <c r="F6073" t="s">
        <v>3280</v>
      </c>
      <c r="H6073" t="s">
        <v>2877</v>
      </c>
      <c r="I6073">
        <v>8600</v>
      </c>
      <c r="J6073" t="s">
        <v>3566</v>
      </c>
      <c r="K6073" t="s">
        <v>3260</v>
      </c>
      <c r="L6073" s="2">
        <v>38976</v>
      </c>
      <c r="M6073">
        <v>0</v>
      </c>
      <c r="N6073">
        <v>0</v>
      </c>
      <c r="O6073">
        <v>0</v>
      </c>
      <c r="Q6073" t="s">
        <v>3260</v>
      </c>
      <c r="R6073" t="s">
        <v>3261</v>
      </c>
      <c r="X6073" s="1">
        <v>4291.3999999999996</v>
      </c>
      <c r="Y6073" s="1">
        <v>0</v>
      </c>
      <c r="Z6073" s="1">
        <v>0</v>
      </c>
      <c r="AA6073" s="1">
        <v>-4291.3999999999996</v>
      </c>
      <c r="AB6073" s="1">
        <v>0</v>
      </c>
      <c r="AC6073" s="1">
        <v>0</v>
      </c>
      <c r="AD6073" s="1">
        <v>0</v>
      </c>
      <c r="AE6073" t="s">
        <v>3564</v>
      </c>
      <c r="AF6073" s="1">
        <v>0</v>
      </c>
    </row>
    <row r="6074" spans="1:32" x14ac:dyDescent="0.35">
      <c r="A6074" s="4">
        <v>101821100010</v>
      </c>
      <c r="D6074" t="s">
        <v>16962</v>
      </c>
      <c r="E6074" t="s">
        <v>6330</v>
      </c>
      <c r="F6074" t="s">
        <v>3280</v>
      </c>
      <c r="H6074" t="s">
        <v>1629</v>
      </c>
      <c r="I6074">
        <v>6100</v>
      </c>
      <c r="J6074" t="s">
        <v>3361</v>
      </c>
      <c r="K6074" t="s">
        <v>3260</v>
      </c>
      <c r="L6074" s="2">
        <v>42912</v>
      </c>
      <c r="M6074">
        <v>0</v>
      </c>
      <c r="N6074">
        <v>0</v>
      </c>
      <c r="O6074">
        <v>0</v>
      </c>
      <c r="Q6074" t="s">
        <v>3260</v>
      </c>
      <c r="R6074" t="s">
        <v>3261</v>
      </c>
      <c r="X6074" s="1">
        <v>3043.9</v>
      </c>
      <c r="Y6074" s="1">
        <v>0</v>
      </c>
      <c r="Z6074" s="1">
        <v>0</v>
      </c>
      <c r="AA6074" s="1">
        <v>-3043.9</v>
      </c>
      <c r="AB6074" s="1">
        <v>0</v>
      </c>
      <c r="AC6074" s="1">
        <v>0</v>
      </c>
      <c r="AD6074" s="1">
        <v>0</v>
      </c>
      <c r="AF6074" s="1">
        <v>0</v>
      </c>
    </row>
    <row r="6075" spans="1:32" x14ac:dyDescent="0.35">
      <c r="A6075" s="4">
        <v>101821100091</v>
      </c>
      <c r="B6075" t="s">
        <v>2878</v>
      </c>
      <c r="C6075" t="s">
        <v>3271</v>
      </c>
      <c r="D6075" t="s">
        <v>16963</v>
      </c>
      <c r="E6075" t="s">
        <v>6330</v>
      </c>
      <c r="F6075" t="s">
        <v>3280</v>
      </c>
      <c r="H6075" t="s">
        <v>1629</v>
      </c>
      <c r="I6075">
        <v>17500</v>
      </c>
      <c r="J6075" t="s">
        <v>3361</v>
      </c>
      <c r="K6075" t="s">
        <v>3260</v>
      </c>
      <c r="L6075" s="2">
        <v>42569</v>
      </c>
      <c r="M6075">
        <v>0</v>
      </c>
      <c r="N6075">
        <v>0</v>
      </c>
      <c r="O6075">
        <v>0</v>
      </c>
      <c r="Q6075" t="s">
        <v>3260</v>
      </c>
      <c r="R6075" t="s">
        <v>3261</v>
      </c>
      <c r="S6075" t="s">
        <v>16964</v>
      </c>
      <c r="T6075" t="s">
        <v>16965</v>
      </c>
      <c r="U6075" t="s">
        <v>3793</v>
      </c>
      <c r="W6075" t="s">
        <v>2879</v>
      </c>
      <c r="X6075" s="1">
        <v>8732.5</v>
      </c>
      <c r="Y6075" s="1">
        <v>0</v>
      </c>
      <c r="Z6075" s="1">
        <v>0</v>
      </c>
      <c r="AA6075" s="1">
        <v>0</v>
      </c>
      <c r="AB6075" s="1">
        <v>0</v>
      </c>
      <c r="AC6075" s="1">
        <v>0</v>
      </c>
      <c r="AD6075" s="1">
        <v>0</v>
      </c>
      <c r="AF6075" s="1">
        <v>8732.5</v>
      </c>
    </row>
    <row r="6076" spans="1:32" x14ac:dyDescent="0.35">
      <c r="A6076" s="4">
        <v>101821100116</v>
      </c>
      <c r="B6076" t="s">
        <v>2880</v>
      </c>
      <c r="C6076" t="s">
        <v>16966</v>
      </c>
      <c r="D6076" t="s">
        <v>16967</v>
      </c>
      <c r="E6076" t="s">
        <v>6330</v>
      </c>
      <c r="F6076" t="s">
        <v>3280</v>
      </c>
      <c r="H6076" t="s">
        <v>1629</v>
      </c>
      <c r="I6076">
        <v>26250</v>
      </c>
      <c r="J6076" t="s">
        <v>3361</v>
      </c>
      <c r="K6076" t="s">
        <v>3260</v>
      </c>
      <c r="L6076" s="2">
        <v>36880</v>
      </c>
      <c r="M6076">
        <v>80</v>
      </c>
      <c r="N6076">
        <v>20</v>
      </c>
      <c r="O6076">
        <v>0</v>
      </c>
      <c r="Q6076" t="s">
        <v>3260</v>
      </c>
      <c r="S6076" t="s">
        <v>16967</v>
      </c>
      <c r="T6076" t="s">
        <v>3280</v>
      </c>
      <c r="W6076" t="s">
        <v>1629</v>
      </c>
      <c r="X6076" s="1">
        <v>13440</v>
      </c>
      <c r="Y6076" s="1">
        <v>0</v>
      </c>
      <c r="Z6076" s="1">
        <v>0</v>
      </c>
      <c r="AA6076" s="1">
        <v>0</v>
      </c>
      <c r="AB6076" s="1">
        <v>-10752</v>
      </c>
      <c r="AC6076" s="1">
        <v>-2688</v>
      </c>
      <c r="AD6076" s="1">
        <v>0</v>
      </c>
      <c r="AF6076" s="1">
        <v>0</v>
      </c>
    </row>
    <row r="6077" spans="1:32" x14ac:dyDescent="0.35">
      <c r="A6077" s="4">
        <v>101821100210</v>
      </c>
      <c r="D6077" t="s">
        <v>16968</v>
      </c>
      <c r="E6077" t="s">
        <v>6330</v>
      </c>
      <c r="F6077" t="s">
        <v>3280</v>
      </c>
      <c r="H6077" t="s">
        <v>1629</v>
      </c>
      <c r="I6077">
        <v>6100</v>
      </c>
      <c r="J6077" t="s">
        <v>11404</v>
      </c>
      <c r="K6077" t="s">
        <v>3260</v>
      </c>
      <c r="L6077" s="2">
        <v>36822</v>
      </c>
      <c r="M6077">
        <v>0</v>
      </c>
      <c r="N6077">
        <v>0</v>
      </c>
      <c r="O6077">
        <v>0</v>
      </c>
      <c r="Q6077" t="s">
        <v>3260</v>
      </c>
      <c r="R6077" t="s">
        <v>3261</v>
      </c>
      <c r="X6077" s="1">
        <v>3043.9</v>
      </c>
      <c r="Y6077" s="1">
        <v>0</v>
      </c>
      <c r="Z6077" s="1">
        <v>0</v>
      </c>
      <c r="AA6077" s="1">
        <v>-3043.9</v>
      </c>
      <c r="AB6077" s="1">
        <v>0</v>
      </c>
      <c r="AC6077" s="1">
        <v>0</v>
      </c>
      <c r="AD6077" s="1">
        <v>0</v>
      </c>
      <c r="AF6077" s="1">
        <v>0</v>
      </c>
    </row>
    <row r="6078" spans="1:32" x14ac:dyDescent="0.35">
      <c r="A6078" s="4">
        <v>101821100211</v>
      </c>
      <c r="D6078" t="s">
        <v>16969</v>
      </c>
      <c r="E6078" t="s">
        <v>6330</v>
      </c>
      <c r="F6078" t="s">
        <v>3280</v>
      </c>
      <c r="H6078" t="s">
        <v>1629</v>
      </c>
      <c r="I6078">
        <v>3600</v>
      </c>
      <c r="J6078" t="s">
        <v>3361</v>
      </c>
      <c r="K6078" t="s">
        <v>3260</v>
      </c>
      <c r="L6078" s="2">
        <v>40634</v>
      </c>
      <c r="M6078">
        <v>0</v>
      </c>
      <c r="N6078">
        <v>0</v>
      </c>
      <c r="O6078">
        <v>0</v>
      </c>
      <c r="Q6078" t="s">
        <v>3260</v>
      </c>
      <c r="R6078" t="s">
        <v>3261</v>
      </c>
      <c r="X6078" s="1">
        <v>1796.4</v>
      </c>
      <c r="Y6078" s="1">
        <v>0</v>
      </c>
      <c r="Z6078" s="1">
        <v>0</v>
      </c>
      <c r="AA6078" s="1">
        <v>-1796.4</v>
      </c>
      <c r="AB6078" s="1">
        <v>0</v>
      </c>
      <c r="AC6078" s="1">
        <v>0</v>
      </c>
      <c r="AD6078" s="1">
        <v>0</v>
      </c>
      <c r="AF6078" s="1">
        <v>0</v>
      </c>
    </row>
    <row r="6079" spans="1:32" x14ac:dyDescent="0.35">
      <c r="A6079" s="4">
        <v>101821100231</v>
      </c>
      <c r="B6079" t="s">
        <v>16970</v>
      </c>
      <c r="D6079" t="s">
        <v>16971</v>
      </c>
      <c r="E6079" t="s">
        <v>3659</v>
      </c>
      <c r="H6079" t="s">
        <v>1629</v>
      </c>
      <c r="I6079">
        <v>3050</v>
      </c>
      <c r="J6079" t="s">
        <v>3361</v>
      </c>
      <c r="K6079" t="s">
        <v>3260</v>
      </c>
      <c r="L6079" s="2">
        <v>39521</v>
      </c>
      <c r="M6079">
        <v>0</v>
      </c>
      <c r="N6079">
        <v>0</v>
      </c>
      <c r="O6079">
        <v>0</v>
      </c>
      <c r="Q6079" t="s">
        <v>3260</v>
      </c>
      <c r="R6079" t="s">
        <v>3261</v>
      </c>
      <c r="S6079" t="s">
        <v>3262</v>
      </c>
      <c r="T6079" t="s">
        <v>3262</v>
      </c>
      <c r="X6079" s="1">
        <v>1521.95</v>
      </c>
      <c r="Y6079" s="1">
        <v>0</v>
      </c>
      <c r="Z6079" s="1">
        <v>0</v>
      </c>
      <c r="AA6079" s="1">
        <v>-1521.95</v>
      </c>
      <c r="AB6079" s="1">
        <v>0</v>
      </c>
      <c r="AC6079" s="1">
        <v>0</v>
      </c>
      <c r="AD6079" s="1">
        <v>0</v>
      </c>
      <c r="AF6079" s="1">
        <v>0</v>
      </c>
    </row>
    <row r="6080" spans="1:32" x14ac:dyDescent="0.35">
      <c r="A6080" s="4">
        <v>101821100257</v>
      </c>
      <c r="D6080" t="s">
        <v>16972</v>
      </c>
      <c r="E6080" t="s">
        <v>3659</v>
      </c>
      <c r="H6080" t="s">
        <v>1629</v>
      </c>
      <c r="I6080">
        <v>13750</v>
      </c>
      <c r="J6080" t="s">
        <v>4216</v>
      </c>
      <c r="K6080" t="s">
        <v>3260</v>
      </c>
      <c r="L6080" s="2">
        <v>42826</v>
      </c>
      <c r="M6080">
        <v>0</v>
      </c>
      <c r="N6080">
        <v>0</v>
      </c>
      <c r="O6080">
        <v>0</v>
      </c>
      <c r="Q6080" t="s">
        <v>3260</v>
      </c>
      <c r="R6080" t="s">
        <v>3261</v>
      </c>
      <c r="X6080" s="1">
        <v>6861.25</v>
      </c>
      <c r="Y6080" s="1">
        <v>0</v>
      </c>
      <c r="Z6080" s="1">
        <v>0</v>
      </c>
      <c r="AA6080" s="1">
        <v>0</v>
      </c>
      <c r="AB6080" s="1">
        <v>0</v>
      </c>
      <c r="AC6080" s="1">
        <v>0</v>
      </c>
      <c r="AD6080" s="1">
        <v>0</v>
      </c>
      <c r="AF6080" s="1">
        <v>6861.25</v>
      </c>
    </row>
    <row r="6081" spans="1:32" x14ac:dyDescent="0.35">
      <c r="A6081" s="4">
        <v>101821101111</v>
      </c>
      <c r="B6081" t="s">
        <v>16973</v>
      </c>
      <c r="D6081" t="s">
        <v>2881</v>
      </c>
      <c r="E6081" t="s">
        <v>16974</v>
      </c>
      <c r="F6081" t="s">
        <v>8074</v>
      </c>
      <c r="G6081" t="s">
        <v>3280</v>
      </c>
      <c r="I6081">
        <v>23250</v>
      </c>
      <c r="J6081" t="s">
        <v>8500</v>
      </c>
      <c r="K6081" t="s">
        <v>3260</v>
      </c>
      <c r="L6081" s="2">
        <v>41388</v>
      </c>
      <c r="M6081">
        <v>0</v>
      </c>
      <c r="N6081">
        <v>0</v>
      </c>
      <c r="O6081">
        <v>0</v>
      </c>
      <c r="Q6081" t="s">
        <v>3260</v>
      </c>
      <c r="R6081" t="s">
        <v>3261</v>
      </c>
      <c r="S6081" t="s">
        <v>9567</v>
      </c>
      <c r="T6081" t="s">
        <v>10087</v>
      </c>
      <c r="U6081" t="s">
        <v>3451</v>
      </c>
      <c r="W6081" t="s">
        <v>1312</v>
      </c>
      <c r="X6081" s="1">
        <v>11601.75</v>
      </c>
      <c r="Y6081" s="1">
        <v>0</v>
      </c>
      <c r="Z6081" s="1">
        <v>0</v>
      </c>
      <c r="AA6081" s="1">
        <v>0</v>
      </c>
      <c r="AB6081" s="1">
        <v>0</v>
      </c>
      <c r="AC6081" s="1">
        <v>0</v>
      </c>
      <c r="AD6081" s="1">
        <v>0</v>
      </c>
      <c r="AF6081" s="1">
        <v>11601.75</v>
      </c>
    </row>
    <row r="6082" spans="1:32" x14ac:dyDescent="0.35">
      <c r="A6082" s="4">
        <v>101821101135</v>
      </c>
      <c r="D6082" t="s">
        <v>16975</v>
      </c>
      <c r="E6082" t="s">
        <v>14875</v>
      </c>
      <c r="F6082" t="s">
        <v>3280</v>
      </c>
      <c r="H6082" t="s">
        <v>1629</v>
      </c>
      <c r="I6082">
        <v>5300</v>
      </c>
      <c r="J6082" t="s">
        <v>4216</v>
      </c>
      <c r="K6082" t="s">
        <v>3260</v>
      </c>
      <c r="L6082" s="2">
        <v>42826</v>
      </c>
      <c r="M6082">
        <v>0</v>
      </c>
      <c r="N6082">
        <v>0</v>
      </c>
      <c r="O6082">
        <v>0</v>
      </c>
      <c r="Q6082" t="s">
        <v>3260</v>
      </c>
      <c r="R6082" t="s">
        <v>3261</v>
      </c>
      <c r="X6082" s="1">
        <v>2644.7</v>
      </c>
      <c r="Y6082" s="1">
        <v>0</v>
      </c>
      <c r="Z6082" s="1">
        <v>0</v>
      </c>
      <c r="AA6082" s="1">
        <v>0</v>
      </c>
      <c r="AB6082" s="1">
        <v>0</v>
      </c>
      <c r="AC6082" s="1">
        <v>0</v>
      </c>
      <c r="AD6082" s="1">
        <v>0</v>
      </c>
      <c r="AF6082" s="1">
        <v>2644.7</v>
      </c>
    </row>
    <row r="6083" spans="1:32" x14ac:dyDescent="0.35">
      <c r="A6083" s="4">
        <v>101821101190</v>
      </c>
      <c r="B6083" t="s">
        <v>16976</v>
      </c>
      <c r="D6083" t="s">
        <v>16977</v>
      </c>
      <c r="E6083" t="s">
        <v>3659</v>
      </c>
      <c r="H6083" t="s">
        <v>1629</v>
      </c>
      <c r="I6083">
        <v>7800</v>
      </c>
      <c r="J6083" t="s">
        <v>4216</v>
      </c>
      <c r="K6083" t="s">
        <v>3260</v>
      </c>
      <c r="L6083" s="2">
        <v>43490</v>
      </c>
      <c r="M6083">
        <v>0</v>
      </c>
      <c r="N6083">
        <v>0</v>
      </c>
      <c r="O6083">
        <v>0</v>
      </c>
      <c r="Q6083" t="s">
        <v>3260</v>
      </c>
      <c r="R6083" t="s">
        <v>3261</v>
      </c>
      <c r="S6083" t="s">
        <v>3262</v>
      </c>
      <c r="T6083" t="s">
        <v>3262</v>
      </c>
      <c r="X6083" s="1">
        <v>3892.2</v>
      </c>
      <c r="Y6083" s="1">
        <v>0</v>
      </c>
      <c r="Z6083" s="1">
        <v>0</v>
      </c>
      <c r="AA6083" s="1">
        <v>-3892.2</v>
      </c>
      <c r="AB6083" s="1">
        <v>0</v>
      </c>
      <c r="AC6083" s="1">
        <v>0</v>
      </c>
      <c r="AD6083" s="1">
        <v>0</v>
      </c>
      <c r="AF6083" s="1">
        <v>0</v>
      </c>
    </row>
    <row r="6084" spans="1:32" x14ac:dyDescent="0.35">
      <c r="A6084" s="4">
        <v>101821101235</v>
      </c>
      <c r="D6084" t="s">
        <v>5839</v>
      </c>
      <c r="E6084" t="s">
        <v>14875</v>
      </c>
      <c r="F6084" t="s">
        <v>3280</v>
      </c>
      <c r="H6084" t="s">
        <v>1629</v>
      </c>
      <c r="I6084">
        <v>2400</v>
      </c>
      <c r="J6084" t="s">
        <v>4216</v>
      </c>
      <c r="K6084" t="s">
        <v>3260</v>
      </c>
      <c r="L6084" s="2">
        <v>43395</v>
      </c>
      <c r="M6084">
        <v>0</v>
      </c>
      <c r="N6084">
        <v>0</v>
      </c>
      <c r="O6084">
        <v>0</v>
      </c>
      <c r="Q6084" t="s">
        <v>3260</v>
      </c>
      <c r="R6084" t="s">
        <v>3261</v>
      </c>
      <c r="X6084" s="1">
        <v>1197.5999999999999</v>
      </c>
      <c r="Y6084" s="1">
        <v>0</v>
      </c>
      <c r="Z6084" s="1">
        <v>0</v>
      </c>
      <c r="AA6084" s="1">
        <v>-1197.5999999999999</v>
      </c>
      <c r="AB6084" s="1">
        <v>0</v>
      </c>
      <c r="AC6084" s="1">
        <v>0</v>
      </c>
      <c r="AD6084" s="1">
        <v>0</v>
      </c>
      <c r="AF6084" s="1">
        <v>0</v>
      </c>
    </row>
    <row r="6085" spans="1:32" x14ac:dyDescent="0.35">
      <c r="A6085" s="4">
        <v>101821101435</v>
      </c>
      <c r="B6085" t="s">
        <v>16978</v>
      </c>
      <c r="D6085" t="s">
        <v>6075</v>
      </c>
      <c r="E6085" t="s">
        <v>14875</v>
      </c>
      <c r="F6085" t="s">
        <v>3280</v>
      </c>
      <c r="H6085" t="s">
        <v>1629</v>
      </c>
      <c r="I6085">
        <v>1525</v>
      </c>
      <c r="J6085" t="s">
        <v>4216</v>
      </c>
      <c r="K6085" t="s">
        <v>3260</v>
      </c>
      <c r="L6085" s="2">
        <v>43815</v>
      </c>
      <c r="M6085">
        <v>0</v>
      </c>
      <c r="N6085">
        <v>0</v>
      </c>
      <c r="O6085">
        <v>0</v>
      </c>
      <c r="Q6085" t="s">
        <v>3260</v>
      </c>
      <c r="R6085" t="s">
        <v>3261</v>
      </c>
      <c r="S6085" t="s">
        <v>9552</v>
      </c>
      <c r="T6085" t="s">
        <v>3659</v>
      </c>
      <c r="W6085" t="s">
        <v>898</v>
      </c>
      <c r="X6085" s="1">
        <v>760.98</v>
      </c>
      <c r="Y6085" s="1">
        <v>0</v>
      </c>
      <c r="Z6085" s="1">
        <v>0</v>
      </c>
      <c r="AA6085" s="1">
        <v>-760.98</v>
      </c>
      <c r="AB6085" s="1">
        <v>0</v>
      </c>
      <c r="AC6085" s="1">
        <v>0</v>
      </c>
      <c r="AD6085" s="1">
        <v>0</v>
      </c>
      <c r="AF6085" s="1">
        <v>0</v>
      </c>
    </row>
    <row r="6086" spans="1:32" x14ac:dyDescent="0.35">
      <c r="A6086" s="4">
        <v>101821101535</v>
      </c>
      <c r="B6086" t="s">
        <v>16979</v>
      </c>
      <c r="D6086" t="s">
        <v>6322</v>
      </c>
      <c r="E6086" t="s">
        <v>14875</v>
      </c>
      <c r="F6086" t="s">
        <v>3280</v>
      </c>
      <c r="H6086" t="s">
        <v>1629</v>
      </c>
      <c r="I6086">
        <v>1875</v>
      </c>
      <c r="J6086" t="s">
        <v>4216</v>
      </c>
      <c r="K6086" t="s">
        <v>3260</v>
      </c>
      <c r="L6086" s="2">
        <v>43094</v>
      </c>
      <c r="M6086">
        <v>0</v>
      </c>
      <c r="N6086">
        <v>0</v>
      </c>
      <c r="O6086">
        <v>0</v>
      </c>
      <c r="Q6086" t="s">
        <v>3260</v>
      </c>
      <c r="R6086" t="s">
        <v>3261</v>
      </c>
      <c r="S6086" t="s">
        <v>16980</v>
      </c>
      <c r="T6086" t="s">
        <v>16981</v>
      </c>
      <c r="U6086" t="s">
        <v>8610</v>
      </c>
      <c r="W6086" t="s">
        <v>2882</v>
      </c>
      <c r="X6086" s="1">
        <v>935.63</v>
      </c>
      <c r="Y6086" s="1">
        <v>0</v>
      </c>
      <c r="Z6086" s="1">
        <v>0</v>
      </c>
      <c r="AA6086" s="1">
        <v>0</v>
      </c>
      <c r="AB6086" s="1">
        <v>0</v>
      </c>
      <c r="AC6086" s="1">
        <v>0</v>
      </c>
      <c r="AD6086" s="1">
        <v>0</v>
      </c>
      <c r="AF6086" s="1">
        <v>935.63</v>
      </c>
    </row>
    <row r="6087" spans="1:32" x14ac:dyDescent="0.35">
      <c r="A6087" s="4">
        <v>101821101590</v>
      </c>
      <c r="B6087" t="s">
        <v>11632</v>
      </c>
      <c r="D6087" t="s">
        <v>16982</v>
      </c>
      <c r="E6087" t="s">
        <v>16983</v>
      </c>
      <c r="F6087" t="s">
        <v>3280</v>
      </c>
      <c r="H6087" t="s">
        <v>2883</v>
      </c>
      <c r="I6087">
        <v>250</v>
      </c>
      <c r="J6087" t="s">
        <v>10774</v>
      </c>
      <c r="K6087" t="s">
        <v>3260</v>
      </c>
      <c r="L6087" s="2">
        <v>42647</v>
      </c>
      <c r="M6087">
        <v>0</v>
      </c>
      <c r="N6087">
        <v>0</v>
      </c>
      <c r="O6087">
        <v>0</v>
      </c>
      <c r="Q6087" t="s">
        <v>3260</v>
      </c>
      <c r="R6087" t="s">
        <v>3261</v>
      </c>
      <c r="S6087" t="s">
        <v>16984</v>
      </c>
      <c r="T6087" t="s">
        <v>16985</v>
      </c>
      <c r="U6087" t="s">
        <v>7995</v>
      </c>
      <c r="W6087" t="s">
        <v>2884</v>
      </c>
      <c r="X6087" s="1">
        <v>124.75</v>
      </c>
      <c r="Y6087" s="1">
        <v>0</v>
      </c>
      <c r="Z6087" s="1">
        <v>0</v>
      </c>
      <c r="AA6087" s="1">
        <v>0</v>
      </c>
      <c r="AB6087" s="1">
        <v>0</v>
      </c>
      <c r="AC6087" s="1">
        <v>0</v>
      </c>
      <c r="AD6087" s="1">
        <v>0</v>
      </c>
      <c r="AF6087" s="1">
        <v>124.75</v>
      </c>
    </row>
    <row r="6088" spans="1:32" x14ac:dyDescent="0.35">
      <c r="A6088" s="4">
        <v>101821101591</v>
      </c>
      <c r="B6088" t="s">
        <v>16986</v>
      </c>
      <c r="D6088" t="s">
        <v>16987</v>
      </c>
      <c r="E6088" t="s">
        <v>16983</v>
      </c>
      <c r="F6088" t="s">
        <v>3280</v>
      </c>
      <c r="H6088" t="s">
        <v>2883</v>
      </c>
      <c r="I6088">
        <v>3100</v>
      </c>
      <c r="J6088" t="s">
        <v>4216</v>
      </c>
      <c r="K6088" t="s">
        <v>3260</v>
      </c>
      <c r="L6088" s="2">
        <v>43404</v>
      </c>
      <c r="M6088">
        <v>0</v>
      </c>
      <c r="N6088">
        <v>0</v>
      </c>
      <c r="O6088">
        <v>0</v>
      </c>
      <c r="Q6088" t="s">
        <v>3260</v>
      </c>
      <c r="R6088" t="s">
        <v>3261</v>
      </c>
      <c r="S6088" t="s">
        <v>9567</v>
      </c>
      <c r="T6088" t="s">
        <v>10087</v>
      </c>
      <c r="W6088" t="s">
        <v>1312</v>
      </c>
      <c r="X6088" s="1">
        <v>1546.9</v>
      </c>
      <c r="Y6088" s="1">
        <v>0</v>
      </c>
      <c r="Z6088" s="1">
        <v>0</v>
      </c>
      <c r="AA6088" s="1">
        <v>-1546.9</v>
      </c>
      <c r="AB6088" s="1">
        <v>0</v>
      </c>
      <c r="AC6088" s="1">
        <v>0</v>
      </c>
      <c r="AD6088" s="1">
        <v>0</v>
      </c>
      <c r="AF6088" s="1">
        <v>0</v>
      </c>
    </row>
    <row r="6089" spans="1:32" x14ac:dyDescent="0.35">
      <c r="A6089" s="4">
        <v>101821101592</v>
      </c>
      <c r="B6089" t="s">
        <v>16988</v>
      </c>
      <c r="D6089" t="s">
        <v>16989</v>
      </c>
      <c r="E6089" t="s">
        <v>16983</v>
      </c>
      <c r="F6089" t="s">
        <v>3280</v>
      </c>
      <c r="H6089" t="s">
        <v>2883</v>
      </c>
      <c r="I6089">
        <v>2075</v>
      </c>
      <c r="J6089" t="s">
        <v>4216</v>
      </c>
      <c r="K6089" t="s">
        <v>3260</v>
      </c>
      <c r="L6089" s="2">
        <v>42647</v>
      </c>
      <c r="M6089">
        <v>0</v>
      </c>
      <c r="N6089">
        <v>0</v>
      </c>
      <c r="O6089">
        <v>0</v>
      </c>
      <c r="Q6089" t="s">
        <v>3260</v>
      </c>
      <c r="R6089" t="s">
        <v>3261</v>
      </c>
      <c r="S6089" t="s">
        <v>3262</v>
      </c>
      <c r="T6089" t="s">
        <v>3262</v>
      </c>
      <c r="X6089" s="1">
        <v>1035.43</v>
      </c>
      <c r="Y6089" s="1">
        <v>0</v>
      </c>
      <c r="Z6089" s="1">
        <v>0</v>
      </c>
      <c r="AA6089" s="1">
        <v>-1035.43</v>
      </c>
      <c r="AB6089" s="1">
        <v>0</v>
      </c>
      <c r="AC6089" s="1">
        <v>0</v>
      </c>
      <c r="AD6089" s="1">
        <v>0</v>
      </c>
      <c r="AF6089" s="1">
        <v>0</v>
      </c>
    </row>
    <row r="6090" spans="1:32" x14ac:dyDescent="0.35">
      <c r="A6090" s="4">
        <v>101821101593</v>
      </c>
      <c r="D6090" t="s">
        <v>16990</v>
      </c>
      <c r="E6090" t="s">
        <v>16983</v>
      </c>
      <c r="F6090" t="s">
        <v>3280</v>
      </c>
      <c r="H6090" t="s">
        <v>2883</v>
      </c>
      <c r="I6090">
        <v>1150</v>
      </c>
      <c r="J6090" t="s">
        <v>4216</v>
      </c>
      <c r="K6090" t="s">
        <v>3260</v>
      </c>
      <c r="L6090" s="2">
        <v>43090</v>
      </c>
      <c r="M6090">
        <v>0</v>
      </c>
      <c r="N6090">
        <v>0</v>
      </c>
      <c r="O6090">
        <v>0</v>
      </c>
      <c r="Q6090" t="s">
        <v>3260</v>
      </c>
      <c r="R6090" t="s">
        <v>3261</v>
      </c>
      <c r="X6090" s="1">
        <v>573.85</v>
      </c>
      <c r="Y6090" s="1">
        <v>0</v>
      </c>
      <c r="Z6090" s="1">
        <v>0</v>
      </c>
      <c r="AA6090" s="1">
        <v>-573.85</v>
      </c>
      <c r="AB6090" s="1">
        <v>0</v>
      </c>
      <c r="AC6090" s="1">
        <v>0</v>
      </c>
      <c r="AD6090" s="1">
        <v>0</v>
      </c>
      <c r="AF6090" s="1">
        <v>0</v>
      </c>
    </row>
    <row r="6091" spans="1:32" x14ac:dyDescent="0.35">
      <c r="A6091" s="4">
        <v>101821101594</v>
      </c>
      <c r="B6091" t="s">
        <v>16991</v>
      </c>
      <c r="D6091" t="s">
        <v>16992</v>
      </c>
      <c r="E6091" t="s">
        <v>16983</v>
      </c>
      <c r="F6091" t="s">
        <v>3280</v>
      </c>
      <c r="H6091" t="s">
        <v>2883</v>
      </c>
      <c r="I6091">
        <v>540</v>
      </c>
      <c r="J6091" t="s">
        <v>4216</v>
      </c>
      <c r="K6091" t="s">
        <v>3260</v>
      </c>
      <c r="L6091" s="2">
        <v>42670</v>
      </c>
      <c r="M6091">
        <v>0</v>
      </c>
      <c r="N6091">
        <v>0</v>
      </c>
      <c r="O6091">
        <v>0</v>
      </c>
      <c r="Q6091" t="s">
        <v>3260</v>
      </c>
      <c r="R6091" t="s">
        <v>3261</v>
      </c>
      <c r="S6091" t="s">
        <v>3262</v>
      </c>
      <c r="T6091" t="s">
        <v>3262</v>
      </c>
      <c r="X6091" s="1">
        <v>269.45999999999998</v>
      </c>
      <c r="Y6091" s="1">
        <v>0</v>
      </c>
      <c r="Z6091" s="1">
        <v>0</v>
      </c>
      <c r="AA6091" s="1">
        <v>0</v>
      </c>
      <c r="AB6091" s="1">
        <v>0</v>
      </c>
      <c r="AC6091" s="1">
        <v>0</v>
      </c>
      <c r="AD6091" s="1">
        <v>0</v>
      </c>
      <c r="AF6091" s="1">
        <v>269.45999999999998</v>
      </c>
    </row>
    <row r="6092" spans="1:32" x14ac:dyDescent="0.35">
      <c r="A6092" s="4">
        <v>101821101595</v>
      </c>
      <c r="D6092" t="s">
        <v>16993</v>
      </c>
      <c r="E6092" t="s">
        <v>16983</v>
      </c>
      <c r="F6092" t="s">
        <v>3280</v>
      </c>
      <c r="H6092" t="s">
        <v>2883</v>
      </c>
      <c r="I6092">
        <v>550</v>
      </c>
      <c r="J6092" t="s">
        <v>4216</v>
      </c>
      <c r="K6092" t="s">
        <v>3260</v>
      </c>
      <c r="L6092" s="2">
        <v>43791</v>
      </c>
      <c r="M6092">
        <v>0</v>
      </c>
      <c r="N6092">
        <v>0</v>
      </c>
      <c r="O6092">
        <v>0</v>
      </c>
      <c r="Q6092" t="s">
        <v>3260</v>
      </c>
      <c r="R6092" t="s">
        <v>3261</v>
      </c>
      <c r="X6092" s="1">
        <v>274.45</v>
      </c>
      <c r="Y6092" s="1">
        <v>0</v>
      </c>
      <c r="Z6092" s="1">
        <v>0</v>
      </c>
      <c r="AA6092" s="1">
        <v>-274.45</v>
      </c>
      <c r="AB6092" s="1">
        <v>0</v>
      </c>
      <c r="AC6092" s="1">
        <v>0</v>
      </c>
      <c r="AD6092" s="1">
        <v>0</v>
      </c>
      <c r="AF6092" s="1">
        <v>0</v>
      </c>
    </row>
    <row r="6093" spans="1:32" x14ac:dyDescent="0.35">
      <c r="A6093" s="4">
        <v>101821101596</v>
      </c>
      <c r="B6093" t="s">
        <v>16994</v>
      </c>
      <c r="D6093" t="s">
        <v>16995</v>
      </c>
      <c r="E6093" t="s">
        <v>16983</v>
      </c>
      <c r="F6093" t="s">
        <v>3280</v>
      </c>
      <c r="H6093" t="s">
        <v>2883</v>
      </c>
      <c r="I6093">
        <v>1725</v>
      </c>
      <c r="J6093" t="s">
        <v>4216</v>
      </c>
      <c r="K6093" t="s">
        <v>3260</v>
      </c>
      <c r="L6093" s="2">
        <v>42688</v>
      </c>
      <c r="M6093">
        <v>0</v>
      </c>
      <c r="N6093">
        <v>0</v>
      </c>
      <c r="O6093">
        <v>0</v>
      </c>
      <c r="Q6093" t="s">
        <v>3260</v>
      </c>
      <c r="R6093" t="s">
        <v>3261</v>
      </c>
      <c r="S6093" t="s">
        <v>16996</v>
      </c>
      <c r="T6093" t="s">
        <v>16997</v>
      </c>
      <c r="U6093" t="s">
        <v>16998</v>
      </c>
      <c r="V6093" t="s">
        <v>4091</v>
      </c>
      <c r="W6093" t="s">
        <v>2885</v>
      </c>
      <c r="X6093" s="1">
        <v>860.78</v>
      </c>
      <c r="Y6093" s="1">
        <v>0</v>
      </c>
      <c r="Z6093" s="1">
        <v>0</v>
      </c>
      <c r="AA6093" s="1">
        <v>0</v>
      </c>
      <c r="AB6093" s="1">
        <v>0</v>
      </c>
      <c r="AC6093" s="1">
        <v>0</v>
      </c>
      <c r="AD6093" s="1">
        <v>0</v>
      </c>
      <c r="AF6093" s="1">
        <v>860.78</v>
      </c>
    </row>
    <row r="6094" spans="1:32" x14ac:dyDescent="0.35">
      <c r="A6094" s="4">
        <v>101821101597</v>
      </c>
      <c r="B6094" t="s">
        <v>16999</v>
      </c>
      <c r="D6094" t="s">
        <v>17000</v>
      </c>
      <c r="E6094" t="s">
        <v>16983</v>
      </c>
      <c r="F6094" t="s">
        <v>3280</v>
      </c>
      <c r="H6094" t="s">
        <v>2883</v>
      </c>
      <c r="I6094">
        <v>1700</v>
      </c>
      <c r="J6094" t="s">
        <v>4216</v>
      </c>
      <c r="K6094" t="s">
        <v>3260</v>
      </c>
      <c r="L6094" s="2">
        <v>42688</v>
      </c>
      <c r="M6094">
        <v>0</v>
      </c>
      <c r="N6094">
        <v>0</v>
      </c>
      <c r="O6094">
        <v>0</v>
      </c>
      <c r="Q6094" t="s">
        <v>3260</v>
      </c>
      <c r="R6094" t="s">
        <v>3261</v>
      </c>
      <c r="S6094" t="s">
        <v>16996</v>
      </c>
      <c r="T6094" t="s">
        <v>16997</v>
      </c>
      <c r="U6094" t="s">
        <v>16998</v>
      </c>
      <c r="V6094" t="s">
        <v>4091</v>
      </c>
      <c r="W6094" t="s">
        <v>2885</v>
      </c>
      <c r="X6094" s="1">
        <v>848.3</v>
      </c>
      <c r="Y6094" s="1">
        <v>0</v>
      </c>
      <c r="Z6094" s="1">
        <v>0</v>
      </c>
      <c r="AA6094" s="1">
        <v>0</v>
      </c>
      <c r="AB6094" s="1">
        <v>0</v>
      </c>
      <c r="AC6094" s="1">
        <v>0</v>
      </c>
      <c r="AD6094" s="1">
        <v>0</v>
      </c>
      <c r="AF6094" s="1">
        <v>848.3</v>
      </c>
    </row>
    <row r="6095" spans="1:32" x14ac:dyDescent="0.35">
      <c r="A6095" s="4">
        <v>101821101598</v>
      </c>
      <c r="B6095" t="s">
        <v>16999</v>
      </c>
      <c r="D6095" t="s">
        <v>17001</v>
      </c>
      <c r="E6095" t="s">
        <v>16983</v>
      </c>
      <c r="F6095" t="s">
        <v>3280</v>
      </c>
      <c r="H6095" t="s">
        <v>2883</v>
      </c>
      <c r="I6095">
        <v>2425</v>
      </c>
      <c r="J6095" t="s">
        <v>4216</v>
      </c>
      <c r="K6095" t="s">
        <v>3260</v>
      </c>
      <c r="L6095" s="2">
        <v>42688</v>
      </c>
      <c r="M6095">
        <v>0</v>
      </c>
      <c r="N6095">
        <v>0</v>
      </c>
      <c r="O6095">
        <v>0</v>
      </c>
      <c r="Q6095" t="s">
        <v>3260</v>
      </c>
      <c r="R6095" t="s">
        <v>3261</v>
      </c>
      <c r="S6095" t="s">
        <v>16996</v>
      </c>
      <c r="T6095" t="s">
        <v>16997</v>
      </c>
      <c r="U6095" t="s">
        <v>16998</v>
      </c>
      <c r="V6095" t="s">
        <v>4091</v>
      </c>
      <c r="W6095" t="s">
        <v>2885</v>
      </c>
      <c r="X6095" s="1">
        <v>1210.08</v>
      </c>
      <c r="Y6095" s="1">
        <v>0</v>
      </c>
      <c r="Z6095" s="1">
        <v>0</v>
      </c>
      <c r="AA6095" s="1">
        <v>0</v>
      </c>
      <c r="AB6095" s="1">
        <v>0</v>
      </c>
      <c r="AC6095" s="1">
        <v>0</v>
      </c>
      <c r="AD6095" s="1">
        <v>0</v>
      </c>
      <c r="AF6095" s="1">
        <v>1210.08</v>
      </c>
    </row>
    <row r="6096" spans="1:32" x14ac:dyDescent="0.35">
      <c r="A6096" s="4">
        <v>101821101599</v>
      </c>
      <c r="B6096" t="s">
        <v>11632</v>
      </c>
      <c r="D6096" t="s">
        <v>17002</v>
      </c>
      <c r="E6096" t="s">
        <v>16983</v>
      </c>
      <c r="F6096" t="s">
        <v>3280</v>
      </c>
      <c r="H6096" t="s">
        <v>2883</v>
      </c>
      <c r="I6096">
        <v>440</v>
      </c>
      <c r="J6096" t="s">
        <v>17003</v>
      </c>
      <c r="K6096" t="s">
        <v>3260</v>
      </c>
      <c r="L6096" s="2">
        <v>42647</v>
      </c>
      <c r="M6096">
        <v>0</v>
      </c>
      <c r="N6096">
        <v>0</v>
      </c>
      <c r="O6096">
        <v>0</v>
      </c>
      <c r="Q6096" t="s">
        <v>3260</v>
      </c>
      <c r="R6096" t="s">
        <v>3261</v>
      </c>
      <c r="S6096" t="s">
        <v>16984</v>
      </c>
      <c r="T6096" t="s">
        <v>16985</v>
      </c>
      <c r="U6096" t="s">
        <v>7995</v>
      </c>
      <c r="W6096" t="s">
        <v>2884</v>
      </c>
      <c r="X6096" s="1">
        <v>219.56</v>
      </c>
      <c r="Y6096" s="1">
        <v>0</v>
      </c>
      <c r="Z6096" s="1">
        <v>0</v>
      </c>
      <c r="AA6096" s="1">
        <v>0</v>
      </c>
      <c r="AB6096" s="1">
        <v>0</v>
      </c>
      <c r="AC6096" s="1">
        <v>0</v>
      </c>
      <c r="AD6096" s="1">
        <v>0</v>
      </c>
      <c r="AF6096" s="1">
        <v>219.56</v>
      </c>
    </row>
    <row r="6097" spans="1:32" x14ac:dyDescent="0.35">
      <c r="A6097" s="4">
        <v>101821101600</v>
      </c>
      <c r="B6097" t="s">
        <v>16994</v>
      </c>
      <c r="D6097" t="s">
        <v>17004</v>
      </c>
      <c r="E6097" t="s">
        <v>16983</v>
      </c>
      <c r="F6097" t="s">
        <v>3280</v>
      </c>
      <c r="H6097" t="s">
        <v>2883</v>
      </c>
      <c r="I6097">
        <v>3000</v>
      </c>
      <c r="J6097" t="s">
        <v>10768</v>
      </c>
      <c r="K6097" t="s">
        <v>3260</v>
      </c>
      <c r="L6097" s="2">
        <v>42688</v>
      </c>
      <c r="M6097">
        <v>0</v>
      </c>
      <c r="N6097">
        <v>0</v>
      </c>
      <c r="O6097">
        <v>0</v>
      </c>
      <c r="Q6097" t="s">
        <v>3260</v>
      </c>
      <c r="R6097" t="s">
        <v>3261</v>
      </c>
      <c r="S6097" t="s">
        <v>16996</v>
      </c>
      <c r="T6097" t="s">
        <v>17005</v>
      </c>
      <c r="U6097" t="s">
        <v>16998</v>
      </c>
      <c r="V6097" t="s">
        <v>4091</v>
      </c>
      <c r="W6097" t="s">
        <v>2885</v>
      </c>
      <c r="X6097" s="1">
        <v>1497</v>
      </c>
      <c r="Y6097" s="1">
        <v>0</v>
      </c>
      <c r="Z6097" s="1">
        <v>0</v>
      </c>
      <c r="AA6097" s="1">
        <v>0</v>
      </c>
      <c r="AB6097" s="1">
        <v>0</v>
      </c>
      <c r="AC6097" s="1">
        <v>0</v>
      </c>
      <c r="AD6097" s="1">
        <v>0</v>
      </c>
      <c r="AF6097" s="1">
        <v>1497</v>
      </c>
    </row>
    <row r="6098" spans="1:32" x14ac:dyDescent="0.35">
      <c r="A6098" s="4">
        <v>101821101601</v>
      </c>
      <c r="B6098" t="s">
        <v>11632</v>
      </c>
      <c r="D6098" t="s">
        <v>17006</v>
      </c>
      <c r="E6098" t="s">
        <v>16983</v>
      </c>
      <c r="F6098" t="s">
        <v>3280</v>
      </c>
      <c r="H6098" t="s">
        <v>2883</v>
      </c>
      <c r="I6098">
        <v>750</v>
      </c>
      <c r="J6098" t="s">
        <v>10768</v>
      </c>
      <c r="K6098" t="s">
        <v>3260</v>
      </c>
      <c r="L6098" s="2">
        <v>43009</v>
      </c>
      <c r="M6098">
        <v>0</v>
      </c>
      <c r="N6098">
        <v>0</v>
      </c>
      <c r="O6098">
        <v>0</v>
      </c>
      <c r="Q6098" t="s">
        <v>3260</v>
      </c>
      <c r="R6098" t="s">
        <v>3261</v>
      </c>
      <c r="S6098" t="s">
        <v>11634</v>
      </c>
      <c r="T6098" t="s">
        <v>11635</v>
      </c>
      <c r="U6098" t="s">
        <v>4137</v>
      </c>
      <c r="W6098" t="s">
        <v>1779</v>
      </c>
      <c r="X6098" s="1">
        <v>374.25</v>
      </c>
      <c r="Y6098" s="1">
        <v>0</v>
      </c>
      <c r="Z6098" s="1">
        <v>0</v>
      </c>
      <c r="AA6098" s="1">
        <v>0</v>
      </c>
      <c r="AB6098" s="1">
        <v>0</v>
      </c>
      <c r="AC6098" s="1">
        <v>0</v>
      </c>
      <c r="AD6098" s="1">
        <v>0</v>
      </c>
      <c r="AF6098" s="1">
        <v>374.25</v>
      </c>
    </row>
    <row r="6099" spans="1:32" x14ac:dyDescent="0.35">
      <c r="A6099" s="4">
        <v>101821101602</v>
      </c>
      <c r="B6099" t="s">
        <v>16994</v>
      </c>
      <c r="D6099" t="s">
        <v>17007</v>
      </c>
      <c r="E6099" t="s">
        <v>16983</v>
      </c>
      <c r="F6099" t="s">
        <v>3280</v>
      </c>
      <c r="H6099" t="s">
        <v>2883</v>
      </c>
      <c r="I6099">
        <v>750</v>
      </c>
      <c r="J6099" t="s">
        <v>10768</v>
      </c>
      <c r="K6099" t="s">
        <v>3260</v>
      </c>
      <c r="L6099" s="2">
        <v>42688</v>
      </c>
      <c r="M6099">
        <v>0</v>
      </c>
      <c r="N6099">
        <v>0</v>
      </c>
      <c r="O6099">
        <v>0</v>
      </c>
      <c r="Q6099" t="s">
        <v>3260</v>
      </c>
      <c r="R6099" t="s">
        <v>3261</v>
      </c>
      <c r="S6099" t="s">
        <v>17008</v>
      </c>
      <c r="T6099" t="s">
        <v>17009</v>
      </c>
      <c r="U6099" t="s">
        <v>16998</v>
      </c>
      <c r="V6099" t="s">
        <v>4091</v>
      </c>
      <c r="W6099" t="s">
        <v>2886</v>
      </c>
      <c r="X6099" s="1">
        <v>374.25</v>
      </c>
      <c r="Y6099" s="1">
        <v>0</v>
      </c>
      <c r="Z6099" s="1">
        <v>0</v>
      </c>
      <c r="AA6099" s="1">
        <v>0</v>
      </c>
      <c r="AB6099" s="1">
        <v>0</v>
      </c>
      <c r="AC6099" s="1">
        <v>0</v>
      </c>
      <c r="AD6099" s="1">
        <v>0</v>
      </c>
      <c r="AF6099" s="1">
        <v>374.25</v>
      </c>
    </row>
    <row r="6100" spans="1:32" x14ac:dyDescent="0.35">
      <c r="A6100" s="4">
        <v>101821101635</v>
      </c>
      <c r="B6100" t="s">
        <v>17010</v>
      </c>
      <c r="D6100" t="s">
        <v>6324</v>
      </c>
      <c r="E6100" t="s">
        <v>14875</v>
      </c>
      <c r="F6100" t="s">
        <v>3280</v>
      </c>
      <c r="H6100" t="s">
        <v>1629</v>
      </c>
      <c r="I6100">
        <v>3100</v>
      </c>
      <c r="J6100" t="s">
        <v>4216</v>
      </c>
      <c r="K6100" t="s">
        <v>3260</v>
      </c>
      <c r="L6100" s="2">
        <v>43094</v>
      </c>
      <c r="M6100">
        <v>0</v>
      </c>
      <c r="N6100">
        <v>0</v>
      </c>
      <c r="O6100">
        <v>0</v>
      </c>
      <c r="Q6100" t="s">
        <v>3260</v>
      </c>
      <c r="R6100" t="s">
        <v>3261</v>
      </c>
      <c r="S6100" t="s">
        <v>16980</v>
      </c>
      <c r="T6100" t="s">
        <v>17011</v>
      </c>
      <c r="U6100" t="s">
        <v>17012</v>
      </c>
      <c r="W6100" t="s">
        <v>2882</v>
      </c>
      <c r="X6100" s="1">
        <v>1546.9</v>
      </c>
      <c r="Y6100" s="1">
        <v>0</v>
      </c>
      <c r="Z6100" s="1">
        <v>0</v>
      </c>
      <c r="AA6100" s="1">
        <v>0</v>
      </c>
      <c r="AB6100" s="1">
        <v>0</v>
      </c>
      <c r="AC6100" s="1">
        <v>0</v>
      </c>
      <c r="AD6100" s="1">
        <v>0</v>
      </c>
      <c r="AF6100" s="1">
        <v>1546.9</v>
      </c>
    </row>
    <row r="6101" spans="1:32" x14ac:dyDescent="0.35">
      <c r="A6101" s="4">
        <v>101821101735</v>
      </c>
      <c r="B6101" t="s">
        <v>17013</v>
      </c>
      <c r="D6101" t="s">
        <v>6356</v>
      </c>
      <c r="E6101" t="s">
        <v>14875</v>
      </c>
      <c r="F6101" t="s">
        <v>3280</v>
      </c>
      <c r="H6101" t="s">
        <v>1629</v>
      </c>
      <c r="I6101">
        <v>1400</v>
      </c>
      <c r="J6101" t="s">
        <v>4216</v>
      </c>
      <c r="K6101" t="s">
        <v>3260</v>
      </c>
      <c r="L6101" s="2">
        <v>43275</v>
      </c>
      <c r="M6101">
        <v>0</v>
      </c>
      <c r="N6101">
        <v>0</v>
      </c>
      <c r="O6101">
        <v>0</v>
      </c>
      <c r="Q6101" t="s">
        <v>3260</v>
      </c>
      <c r="R6101" t="s">
        <v>3261</v>
      </c>
      <c r="S6101" t="s">
        <v>3262</v>
      </c>
      <c r="T6101" t="s">
        <v>3262</v>
      </c>
      <c r="X6101" s="1">
        <v>698.6</v>
      </c>
      <c r="Y6101" s="1">
        <v>0</v>
      </c>
      <c r="Z6101" s="1">
        <v>0</v>
      </c>
      <c r="AA6101" s="1">
        <v>-698.6</v>
      </c>
      <c r="AB6101" s="1">
        <v>0</v>
      </c>
      <c r="AC6101" s="1">
        <v>0</v>
      </c>
      <c r="AD6101" s="1">
        <v>0</v>
      </c>
      <c r="AF6101" s="1">
        <v>0</v>
      </c>
    </row>
    <row r="6102" spans="1:32" x14ac:dyDescent="0.35">
      <c r="A6102" s="4">
        <v>101821101835</v>
      </c>
      <c r="B6102" t="s">
        <v>17014</v>
      </c>
      <c r="D6102" t="s">
        <v>8267</v>
      </c>
      <c r="E6102" t="s">
        <v>14875</v>
      </c>
      <c r="F6102" t="s">
        <v>3280</v>
      </c>
      <c r="H6102" t="s">
        <v>1629</v>
      </c>
      <c r="I6102">
        <v>990</v>
      </c>
      <c r="J6102" t="s">
        <v>4216</v>
      </c>
      <c r="K6102" t="s">
        <v>3260</v>
      </c>
      <c r="L6102" s="2">
        <v>43160</v>
      </c>
      <c r="M6102">
        <v>0</v>
      </c>
      <c r="N6102">
        <v>0</v>
      </c>
      <c r="O6102">
        <v>0</v>
      </c>
      <c r="Q6102" t="s">
        <v>3260</v>
      </c>
      <c r="R6102" t="s">
        <v>3261</v>
      </c>
      <c r="S6102" t="s">
        <v>17015</v>
      </c>
      <c r="T6102" t="s">
        <v>7357</v>
      </c>
      <c r="U6102" t="s">
        <v>3280</v>
      </c>
      <c r="W6102" t="s">
        <v>2887</v>
      </c>
      <c r="X6102" s="1">
        <v>494.01</v>
      </c>
      <c r="Y6102" s="1">
        <v>0</v>
      </c>
      <c r="Z6102" s="1">
        <v>0</v>
      </c>
      <c r="AA6102" s="1">
        <v>-494.01</v>
      </c>
      <c r="AB6102" s="1">
        <v>0</v>
      </c>
      <c r="AC6102" s="1">
        <v>0</v>
      </c>
      <c r="AD6102" s="1">
        <v>0</v>
      </c>
      <c r="AF6102" s="1">
        <v>0</v>
      </c>
    </row>
    <row r="6103" spans="1:32" x14ac:dyDescent="0.35">
      <c r="A6103" s="4">
        <v>101821101935</v>
      </c>
      <c r="B6103" t="s">
        <v>17016</v>
      </c>
      <c r="D6103" t="s">
        <v>8974</v>
      </c>
      <c r="E6103" t="s">
        <v>14875</v>
      </c>
      <c r="F6103" t="s">
        <v>3280</v>
      </c>
      <c r="H6103" t="s">
        <v>1629</v>
      </c>
      <c r="I6103">
        <v>1625</v>
      </c>
      <c r="J6103" t="s">
        <v>4216</v>
      </c>
      <c r="K6103" t="s">
        <v>3260</v>
      </c>
      <c r="L6103" s="2">
        <v>43525</v>
      </c>
      <c r="M6103">
        <v>0</v>
      </c>
      <c r="N6103">
        <v>0</v>
      </c>
      <c r="O6103">
        <v>0</v>
      </c>
      <c r="Q6103" t="s">
        <v>3260</v>
      </c>
      <c r="R6103" t="s">
        <v>3261</v>
      </c>
      <c r="S6103" t="s">
        <v>3262</v>
      </c>
      <c r="T6103" t="s">
        <v>3262</v>
      </c>
      <c r="X6103" s="1">
        <v>810.88</v>
      </c>
      <c r="Y6103" s="1">
        <v>0</v>
      </c>
      <c r="Z6103" s="1">
        <v>0</v>
      </c>
      <c r="AA6103" s="1">
        <v>-810.88</v>
      </c>
      <c r="AB6103" s="1">
        <v>0</v>
      </c>
      <c r="AC6103" s="1">
        <v>0</v>
      </c>
      <c r="AD6103" s="1">
        <v>0</v>
      </c>
      <c r="AF6103" s="1">
        <v>0</v>
      </c>
    </row>
    <row r="6104" spans="1:32" x14ac:dyDescent="0.35">
      <c r="A6104" s="4">
        <v>101821102035</v>
      </c>
      <c r="D6104" t="s">
        <v>17017</v>
      </c>
      <c r="E6104" t="s">
        <v>14875</v>
      </c>
      <c r="F6104" t="s">
        <v>3280</v>
      </c>
      <c r="H6104" t="s">
        <v>1629</v>
      </c>
      <c r="I6104">
        <v>740</v>
      </c>
      <c r="J6104" t="s">
        <v>4216</v>
      </c>
      <c r="K6104" t="s">
        <v>3260</v>
      </c>
      <c r="L6104" s="2">
        <v>43528</v>
      </c>
      <c r="M6104">
        <v>0</v>
      </c>
      <c r="N6104">
        <v>0</v>
      </c>
      <c r="O6104">
        <v>0</v>
      </c>
      <c r="Q6104" t="s">
        <v>3260</v>
      </c>
      <c r="R6104" t="s">
        <v>3261</v>
      </c>
      <c r="X6104" s="1">
        <v>369.26</v>
      </c>
      <c r="Y6104" s="1">
        <v>0</v>
      </c>
      <c r="Z6104" s="1">
        <v>0</v>
      </c>
      <c r="AA6104" s="1">
        <v>-369.26</v>
      </c>
      <c r="AB6104" s="1">
        <v>0</v>
      </c>
      <c r="AC6104" s="1">
        <v>0</v>
      </c>
      <c r="AD6104" s="1">
        <v>0</v>
      </c>
      <c r="AF6104" s="1">
        <v>0</v>
      </c>
    </row>
    <row r="6105" spans="1:32" x14ac:dyDescent="0.35">
      <c r="A6105" s="4">
        <v>101821102135</v>
      </c>
      <c r="B6105" t="s">
        <v>2888</v>
      </c>
      <c r="D6105" t="s">
        <v>17018</v>
      </c>
      <c r="E6105" t="s">
        <v>14875</v>
      </c>
      <c r="F6105" t="s">
        <v>3280</v>
      </c>
      <c r="H6105" t="s">
        <v>1629</v>
      </c>
      <c r="I6105">
        <v>1575</v>
      </c>
      <c r="J6105" t="s">
        <v>4216</v>
      </c>
      <c r="K6105" t="s">
        <v>3260</v>
      </c>
      <c r="L6105" s="2">
        <v>43362</v>
      </c>
      <c r="M6105">
        <v>0</v>
      </c>
      <c r="N6105">
        <v>0</v>
      </c>
      <c r="O6105">
        <v>0</v>
      </c>
      <c r="Q6105" t="s">
        <v>3260</v>
      </c>
      <c r="R6105" t="s">
        <v>3261</v>
      </c>
      <c r="S6105" t="s">
        <v>17019</v>
      </c>
      <c r="T6105" t="s">
        <v>6688</v>
      </c>
      <c r="W6105" t="s">
        <v>2889</v>
      </c>
      <c r="X6105" s="1">
        <v>785.93</v>
      </c>
      <c r="Y6105" s="1">
        <v>0</v>
      </c>
      <c r="Z6105" s="1">
        <v>0</v>
      </c>
      <c r="AA6105" s="1">
        <v>-785.93</v>
      </c>
      <c r="AB6105" s="1">
        <v>0</v>
      </c>
      <c r="AC6105" s="1">
        <v>0</v>
      </c>
      <c r="AD6105" s="1">
        <v>0</v>
      </c>
      <c r="AF6105" s="1">
        <v>0</v>
      </c>
    </row>
    <row r="6106" spans="1:32" x14ac:dyDescent="0.35">
      <c r="A6106" s="4">
        <v>101821102235</v>
      </c>
      <c r="B6106" t="s">
        <v>17020</v>
      </c>
      <c r="D6106" t="s">
        <v>8978</v>
      </c>
      <c r="E6106" t="s">
        <v>14875</v>
      </c>
      <c r="F6106" t="s">
        <v>3280</v>
      </c>
      <c r="H6106" t="s">
        <v>1629</v>
      </c>
      <c r="I6106">
        <v>890</v>
      </c>
      <c r="J6106" t="s">
        <v>4216</v>
      </c>
      <c r="K6106" t="s">
        <v>3260</v>
      </c>
      <c r="L6106" s="2">
        <v>43326</v>
      </c>
      <c r="M6106">
        <v>0</v>
      </c>
      <c r="N6106">
        <v>0</v>
      </c>
      <c r="O6106">
        <v>0</v>
      </c>
      <c r="Q6106" t="s">
        <v>3260</v>
      </c>
      <c r="R6106" t="s">
        <v>3261</v>
      </c>
      <c r="S6106" t="s">
        <v>17021</v>
      </c>
      <c r="T6106" t="s">
        <v>17022</v>
      </c>
      <c r="U6106" t="s">
        <v>17023</v>
      </c>
      <c r="V6106" t="s">
        <v>5479</v>
      </c>
      <c r="W6106" t="s">
        <v>2890</v>
      </c>
      <c r="X6106" s="1">
        <v>444.11</v>
      </c>
      <c r="Y6106" s="1">
        <v>0</v>
      </c>
      <c r="Z6106" s="1">
        <v>0</v>
      </c>
      <c r="AA6106" s="1">
        <v>0</v>
      </c>
      <c r="AB6106" s="1">
        <v>0</v>
      </c>
      <c r="AC6106" s="1">
        <v>0</v>
      </c>
      <c r="AD6106" s="1">
        <v>0</v>
      </c>
      <c r="AF6106" s="1">
        <v>444.11</v>
      </c>
    </row>
    <row r="6107" spans="1:32" x14ac:dyDescent="0.35">
      <c r="A6107" s="4">
        <v>101821102335</v>
      </c>
      <c r="B6107" t="s">
        <v>17024</v>
      </c>
      <c r="D6107" t="s">
        <v>8979</v>
      </c>
      <c r="E6107" t="s">
        <v>14875</v>
      </c>
      <c r="F6107" t="s">
        <v>3280</v>
      </c>
      <c r="H6107" t="s">
        <v>1629</v>
      </c>
      <c r="I6107">
        <v>1900</v>
      </c>
      <c r="J6107" t="s">
        <v>4216</v>
      </c>
      <c r="K6107" t="s">
        <v>3260</v>
      </c>
      <c r="L6107" s="2">
        <v>43583</v>
      </c>
      <c r="M6107">
        <v>0</v>
      </c>
      <c r="N6107">
        <v>0</v>
      </c>
      <c r="O6107">
        <v>0</v>
      </c>
      <c r="Q6107" t="s">
        <v>3260</v>
      </c>
      <c r="R6107" t="s">
        <v>3261</v>
      </c>
      <c r="S6107" t="s">
        <v>17025</v>
      </c>
      <c r="T6107" t="s">
        <v>17026</v>
      </c>
      <c r="U6107" t="s">
        <v>3346</v>
      </c>
      <c r="W6107" t="s">
        <v>2891</v>
      </c>
      <c r="X6107" s="1">
        <v>948.1</v>
      </c>
      <c r="Y6107" s="1">
        <v>0</v>
      </c>
      <c r="Z6107" s="1">
        <v>0</v>
      </c>
      <c r="AA6107" s="1">
        <v>0</v>
      </c>
      <c r="AB6107" s="1">
        <v>0</v>
      </c>
      <c r="AC6107" s="1">
        <v>0</v>
      </c>
      <c r="AD6107" s="1">
        <v>0</v>
      </c>
      <c r="AF6107" s="1">
        <v>948.1</v>
      </c>
    </row>
    <row r="6108" spans="1:32" x14ac:dyDescent="0.35">
      <c r="A6108" s="4">
        <v>101821102435</v>
      </c>
      <c r="D6108" t="s">
        <v>8980</v>
      </c>
      <c r="E6108" t="s">
        <v>14875</v>
      </c>
      <c r="F6108" t="s">
        <v>3280</v>
      </c>
      <c r="H6108" t="s">
        <v>1629</v>
      </c>
      <c r="I6108">
        <v>740</v>
      </c>
      <c r="J6108" t="s">
        <v>4216</v>
      </c>
      <c r="K6108" t="s">
        <v>3260</v>
      </c>
      <c r="L6108" s="2">
        <v>43374</v>
      </c>
      <c r="M6108">
        <v>0</v>
      </c>
      <c r="N6108">
        <v>0</v>
      </c>
      <c r="O6108">
        <v>0</v>
      </c>
      <c r="Q6108" t="s">
        <v>3260</v>
      </c>
      <c r="R6108" t="s">
        <v>3261</v>
      </c>
      <c r="X6108" s="1">
        <v>369.26</v>
      </c>
      <c r="Y6108" s="1">
        <v>0</v>
      </c>
      <c r="Z6108" s="1">
        <v>0</v>
      </c>
      <c r="AA6108" s="1">
        <v>-369.26</v>
      </c>
      <c r="AB6108" s="1">
        <v>0</v>
      </c>
      <c r="AC6108" s="1">
        <v>0</v>
      </c>
      <c r="AD6108" s="1">
        <v>0</v>
      </c>
      <c r="AF6108" s="1">
        <v>0</v>
      </c>
    </row>
    <row r="6109" spans="1:32" x14ac:dyDescent="0.35">
      <c r="A6109" s="4">
        <v>101821102535</v>
      </c>
      <c r="B6109" t="s">
        <v>17027</v>
      </c>
      <c r="D6109" t="s">
        <v>17028</v>
      </c>
      <c r="E6109" t="s">
        <v>14875</v>
      </c>
      <c r="F6109" t="s">
        <v>3280</v>
      </c>
      <c r="H6109" t="s">
        <v>1629</v>
      </c>
      <c r="I6109">
        <v>1000</v>
      </c>
      <c r="J6109" t="s">
        <v>4216</v>
      </c>
      <c r="K6109" t="s">
        <v>3260</v>
      </c>
      <c r="L6109" s="2">
        <v>43678</v>
      </c>
      <c r="M6109">
        <v>0</v>
      </c>
      <c r="N6109">
        <v>0</v>
      </c>
      <c r="O6109">
        <v>0</v>
      </c>
      <c r="Q6109" t="s">
        <v>3260</v>
      </c>
      <c r="R6109" t="s">
        <v>3261</v>
      </c>
      <c r="S6109" t="s">
        <v>3262</v>
      </c>
      <c r="T6109" t="s">
        <v>3262</v>
      </c>
      <c r="X6109" s="1">
        <v>499</v>
      </c>
      <c r="Y6109" s="1">
        <v>0</v>
      </c>
      <c r="Z6109" s="1">
        <v>0</v>
      </c>
      <c r="AA6109" s="1">
        <v>0</v>
      </c>
      <c r="AB6109" s="1">
        <v>0</v>
      </c>
      <c r="AC6109" s="1">
        <v>0</v>
      </c>
      <c r="AD6109" s="1">
        <v>0</v>
      </c>
      <c r="AF6109" s="1">
        <v>499</v>
      </c>
    </row>
    <row r="6110" spans="1:32" x14ac:dyDescent="0.35">
      <c r="A6110" s="4">
        <v>101821102635</v>
      </c>
      <c r="B6110" t="s">
        <v>17029</v>
      </c>
      <c r="D6110" t="s">
        <v>8982</v>
      </c>
      <c r="E6110" t="s">
        <v>14875</v>
      </c>
      <c r="F6110" t="s">
        <v>3280</v>
      </c>
      <c r="H6110" t="s">
        <v>1629</v>
      </c>
      <c r="I6110">
        <v>2750</v>
      </c>
      <c r="J6110" t="s">
        <v>4216</v>
      </c>
      <c r="K6110" t="s">
        <v>3260</v>
      </c>
      <c r="L6110" s="2">
        <v>43583</v>
      </c>
      <c r="M6110">
        <v>0</v>
      </c>
      <c r="N6110">
        <v>0</v>
      </c>
      <c r="O6110">
        <v>0</v>
      </c>
      <c r="Q6110" t="s">
        <v>3260</v>
      </c>
      <c r="R6110" t="s">
        <v>3261</v>
      </c>
      <c r="S6110" t="s">
        <v>17030</v>
      </c>
      <c r="T6110" t="s">
        <v>17026</v>
      </c>
      <c r="U6110" t="s">
        <v>3346</v>
      </c>
      <c r="W6110" t="s">
        <v>2891</v>
      </c>
      <c r="X6110" s="1">
        <v>1372.25</v>
      </c>
      <c r="Y6110" s="1">
        <v>0</v>
      </c>
      <c r="Z6110" s="1">
        <v>0</v>
      </c>
      <c r="AA6110" s="1">
        <v>0</v>
      </c>
      <c r="AB6110" s="1">
        <v>0</v>
      </c>
      <c r="AC6110" s="1">
        <v>0</v>
      </c>
      <c r="AD6110" s="1">
        <v>0</v>
      </c>
      <c r="AF6110" s="1">
        <v>1372.25</v>
      </c>
    </row>
    <row r="6111" spans="1:32" x14ac:dyDescent="0.35">
      <c r="A6111" s="4">
        <v>101821105003</v>
      </c>
      <c r="B6111" t="s">
        <v>17031</v>
      </c>
      <c r="D6111" t="s">
        <v>17032</v>
      </c>
      <c r="E6111" t="s">
        <v>16974</v>
      </c>
      <c r="F6111" t="s">
        <v>3280</v>
      </c>
      <c r="H6111" t="s">
        <v>1629</v>
      </c>
      <c r="I6111">
        <v>245000</v>
      </c>
      <c r="J6111" t="s">
        <v>13222</v>
      </c>
      <c r="K6111" t="s">
        <v>3260</v>
      </c>
      <c r="L6111" s="2">
        <v>42095</v>
      </c>
      <c r="M6111">
        <v>0</v>
      </c>
      <c r="N6111">
        <v>0</v>
      </c>
      <c r="O6111">
        <v>0</v>
      </c>
      <c r="Q6111" t="s">
        <v>3260</v>
      </c>
      <c r="S6111" t="s">
        <v>17033</v>
      </c>
      <c r="T6111" t="s">
        <v>17034</v>
      </c>
      <c r="U6111" t="s">
        <v>3387</v>
      </c>
      <c r="W6111" t="s">
        <v>17035</v>
      </c>
      <c r="X6111" s="1">
        <v>125440</v>
      </c>
      <c r="Y6111" s="1">
        <v>0</v>
      </c>
      <c r="Z6111" s="1">
        <v>0</v>
      </c>
      <c r="AA6111" s="1">
        <v>0</v>
      </c>
      <c r="AB6111" s="1">
        <v>0</v>
      </c>
      <c r="AC6111" s="1">
        <v>0</v>
      </c>
      <c r="AD6111" s="1">
        <v>-125440</v>
      </c>
      <c r="AE6111" t="s">
        <v>3564</v>
      </c>
      <c r="AF6111" s="1">
        <v>0</v>
      </c>
    </row>
    <row r="6112" spans="1:32" x14ac:dyDescent="0.35">
      <c r="A6112" s="4">
        <v>101821105050</v>
      </c>
      <c r="B6112" t="s">
        <v>17036</v>
      </c>
      <c r="D6112" t="s">
        <v>17037</v>
      </c>
      <c r="E6112" t="s">
        <v>16974</v>
      </c>
      <c r="F6112" t="s">
        <v>8074</v>
      </c>
      <c r="G6112" t="s">
        <v>3280</v>
      </c>
      <c r="H6112" t="s">
        <v>2892</v>
      </c>
      <c r="I6112">
        <v>72500</v>
      </c>
      <c r="J6112" t="s">
        <v>5205</v>
      </c>
      <c r="K6112" t="s">
        <v>3260</v>
      </c>
      <c r="L6112" s="2">
        <v>38317</v>
      </c>
      <c r="M6112">
        <v>0</v>
      </c>
      <c r="N6112">
        <v>0</v>
      </c>
      <c r="O6112">
        <v>0</v>
      </c>
      <c r="Q6112" t="s">
        <v>3260</v>
      </c>
      <c r="S6112" t="s">
        <v>15422</v>
      </c>
      <c r="T6112" t="s">
        <v>3923</v>
      </c>
      <c r="U6112" t="s">
        <v>3370</v>
      </c>
      <c r="W6112" t="s">
        <v>28</v>
      </c>
      <c r="X6112" s="1">
        <v>37120</v>
      </c>
      <c r="Y6112" s="1">
        <v>0</v>
      </c>
      <c r="Z6112" s="1">
        <v>0</v>
      </c>
      <c r="AA6112" s="1">
        <v>0</v>
      </c>
      <c r="AB6112" s="1">
        <v>0</v>
      </c>
      <c r="AC6112" s="1">
        <v>0</v>
      </c>
      <c r="AD6112" s="1">
        <v>0</v>
      </c>
      <c r="AF6112" s="1">
        <v>37120</v>
      </c>
    </row>
    <row r="6113" spans="1:32" x14ac:dyDescent="0.35">
      <c r="A6113" s="4">
        <v>101821105061</v>
      </c>
      <c r="B6113" t="s">
        <v>17038</v>
      </c>
      <c r="C6113" t="s">
        <v>9222</v>
      </c>
      <c r="D6113" t="s">
        <v>17039</v>
      </c>
      <c r="E6113" t="s">
        <v>16974</v>
      </c>
      <c r="F6113" t="s">
        <v>8074</v>
      </c>
      <c r="G6113" t="s">
        <v>3280</v>
      </c>
      <c r="H6113" t="s">
        <v>2892</v>
      </c>
      <c r="I6113">
        <v>26000</v>
      </c>
      <c r="J6113" t="s">
        <v>7008</v>
      </c>
      <c r="K6113" t="s">
        <v>3261</v>
      </c>
      <c r="L6113" s="2">
        <v>42005</v>
      </c>
      <c r="M6113">
        <v>0</v>
      </c>
      <c r="N6113">
        <v>0</v>
      </c>
      <c r="O6113">
        <v>0</v>
      </c>
      <c r="Q6113" t="s">
        <v>3260</v>
      </c>
      <c r="S6113" t="s">
        <v>15422</v>
      </c>
      <c r="T6113" t="s">
        <v>3923</v>
      </c>
      <c r="U6113" t="s">
        <v>3370</v>
      </c>
      <c r="W6113" t="s">
        <v>28</v>
      </c>
      <c r="X6113" s="1">
        <v>13312</v>
      </c>
      <c r="Y6113" s="1">
        <v>0</v>
      </c>
      <c r="Z6113" s="1">
        <v>0</v>
      </c>
      <c r="AA6113" s="1">
        <v>0</v>
      </c>
      <c r="AB6113" s="1">
        <v>0</v>
      </c>
      <c r="AC6113" s="1">
        <v>0</v>
      </c>
      <c r="AD6113" s="1">
        <v>0</v>
      </c>
      <c r="AF6113" s="1">
        <v>13312</v>
      </c>
    </row>
    <row r="6114" spans="1:32" x14ac:dyDescent="0.35">
      <c r="A6114" s="4">
        <v>101821205010</v>
      </c>
      <c r="B6114" t="s">
        <v>17040</v>
      </c>
      <c r="C6114" t="s">
        <v>3837</v>
      </c>
      <c r="D6114" t="s">
        <v>17041</v>
      </c>
      <c r="E6114" t="s">
        <v>17042</v>
      </c>
      <c r="F6114" t="s">
        <v>11464</v>
      </c>
      <c r="G6114" t="s">
        <v>3280</v>
      </c>
      <c r="H6114" t="s">
        <v>2893</v>
      </c>
      <c r="I6114">
        <v>1950</v>
      </c>
      <c r="J6114" t="s">
        <v>3839</v>
      </c>
      <c r="K6114" t="s">
        <v>3260</v>
      </c>
      <c r="L6114" s="2">
        <v>32964</v>
      </c>
      <c r="M6114">
        <v>80</v>
      </c>
      <c r="N6114">
        <v>20</v>
      </c>
      <c r="O6114">
        <v>0</v>
      </c>
      <c r="Q6114" t="s">
        <v>3260</v>
      </c>
      <c r="X6114" s="1">
        <v>998.4</v>
      </c>
      <c r="Y6114" s="1">
        <v>0</v>
      </c>
      <c r="Z6114" s="1">
        <v>0</v>
      </c>
      <c r="AA6114" s="1">
        <v>0</v>
      </c>
      <c r="AB6114" s="1">
        <v>-798.72</v>
      </c>
      <c r="AC6114" s="1">
        <v>-199.68</v>
      </c>
      <c r="AD6114" s="1">
        <v>0</v>
      </c>
      <c r="AF6114" s="1">
        <v>0</v>
      </c>
    </row>
    <row r="6115" spans="1:32" x14ac:dyDescent="0.35">
      <c r="A6115" s="4">
        <v>101821400022</v>
      </c>
      <c r="D6115" t="s">
        <v>3496</v>
      </c>
      <c r="E6115" t="s">
        <v>17043</v>
      </c>
      <c r="F6115" t="s">
        <v>11104</v>
      </c>
      <c r="G6115" t="s">
        <v>3280</v>
      </c>
      <c r="H6115" t="s">
        <v>2288</v>
      </c>
      <c r="I6115">
        <v>3200</v>
      </c>
      <c r="J6115" t="s">
        <v>3265</v>
      </c>
      <c r="K6115" t="s">
        <v>3260</v>
      </c>
      <c r="L6115" s="2">
        <v>43203</v>
      </c>
      <c r="M6115">
        <v>0</v>
      </c>
      <c r="N6115">
        <v>0</v>
      </c>
      <c r="O6115">
        <v>0</v>
      </c>
      <c r="Q6115" t="s">
        <v>3260</v>
      </c>
      <c r="R6115" t="s">
        <v>3261</v>
      </c>
      <c r="X6115" s="1">
        <v>1596.8</v>
      </c>
      <c r="Y6115" s="1">
        <v>0</v>
      </c>
      <c r="Z6115" s="1">
        <v>0</v>
      </c>
      <c r="AA6115" s="1">
        <v>-1596.8</v>
      </c>
      <c r="AB6115" s="1">
        <v>0</v>
      </c>
      <c r="AC6115" s="1">
        <v>0</v>
      </c>
      <c r="AD6115" s="1">
        <v>0</v>
      </c>
      <c r="AF6115" s="1">
        <v>0</v>
      </c>
    </row>
    <row r="6116" spans="1:32" x14ac:dyDescent="0.35">
      <c r="A6116" s="4">
        <v>101821400023</v>
      </c>
      <c r="D6116" t="s">
        <v>3952</v>
      </c>
      <c r="E6116" t="s">
        <v>17043</v>
      </c>
      <c r="F6116" t="s">
        <v>11104</v>
      </c>
      <c r="G6116" t="s">
        <v>3280</v>
      </c>
      <c r="H6116" t="s">
        <v>2288</v>
      </c>
      <c r="I6116">
        <v>1300</v>
      </c>
      <c r="J6116" t="s">
        <v>15358</v>
      </c>
      <c r="K6116" t="s">
        <v>3260</v>
      </c>
      <c r="L6116" s="2">
        <v>43203</v>
      </c>
      <c r="M6116">
        <v>0</v>
      </c>
      <c r="N6116">
        <v>0</v>
      </c>
      <c r="O6116">
        <v>0</v>
      </c>
      <c r="Q6116" t="s">
        <v>3260</v>
      </c>
      <c r="R6116" t="s">
        <v>3261</v>
      </c>
      <c r="X6116" s="1">
        <v>648.70000000000005</v>
      </c>
      <c r="Y6116" s="1">
        <v>0</v>
      </c>
      <c r="Z6116" s="1">
        <v>0</v>
      </c>
      <c r="AA6116" s="1">
        <v>-648.70000000000005</v>
      </c>
      <c r="AB6116" s="1">
        <v>0</v>
      </c>
      <c r="AC6116" s="1">
        <v>0</v>
      </c>
      <c r="AD6116" s="1">
        <v>0</v>
      </c>
      <c r="AF6116" s="1">
        <v>0</v>
      </c>
    </row>
    <row r="6117" spans="1:32" x14ac:dyDescent="0.35">
      <c r="A6117" s="4">
        <v>101821500030</v>
      </c>
      <c r="B6117" t="s">
        <v>17044</v>
      </c>
      <c r="D6117" t="s">
        <v>17045</v>
      </c>
      <c r="E6117" t="s">
        <v>3659</v>
      </c>
      <c r="H6117" t="s">
        <v>2409</v>
      </c>
      <c r="I6117">
        <v>14000</v>
      </c>
      <c r="J6117" t="s">
        <v>4454</v>
      </c>
      <c r="K6117" t="s">
        <v>3260</v>
      </c>
      <c r="L6117" s="2">
        <v>32964</v>
      </c>
      <c r="M6117">
        <v>80</v>
      </c>
      <c r="N6117">
        <v>20</v>
      </c>
      <c r="O6117">
        <v>0</v>
      </c>
      <c r="Q6117" t="s">
        <v>3260</v>
      </c>
      <c r="S6117" t="s">
        <v>3262</v>
      </c>
      <c r="T6117" t="s">
        <v>3262</v>
      </c>
      <c r="X6117" s="1">
        <v>7168</v>
      </c>
      <c r="Y6117" s="1">
        <v>0</v>
      </c>
      <c r="Z6117" s="1">
        <v>0</v>
      </c>
      <c r="AA6117" s="1">
        <v>0</v>
      </c>
      <c r="AB6117" s="1">
        <v>-5734.4</v>
      </c>
      <c r="AC6117" s="1">
        <v>-1433.6</v>
      </c>
      <c r="AD6117" s="1">
        <v>0</v>
      </c>
      <c r="AF6117" s="1">
        <v>0</v>
      </c>
    </row>
    <row r="6118" spans="1:32" x14ac:dyDescent="0.35">
      <c r="A6118" s="4">
        <v>101821500113</v>
      </c>
      <c r="B6118" t="s">
        <v>17046</v>
      </c>
      <c r="D6118" t="s">
        <v>17047</v>
      </c>
      <c r="E6118" t="s">
        <v>17048</v>
      </c>
      <c r="F6118" t="s">
        <v>3280</v>
      </c>
      <c r="H6118" t="s">
        <v>2409</v>
      </c>
      <c r="I6118">
        <v>18000</v>
      </c>
      <c r="J6118" t="s">
        <v>3594</v>
      </c>
      <c r="K6118" t="s">
        <v>3260</v>
      </c>
      <c r="L6118" s="2">
        <v>32964</v>
      </c>
      <c r="M6118">
        <v>0</v>
      </c>
      <c r="N6118">
        <v>0</v>
      </c>
      <c r="O6118">
        <v>0</v>
      </c>
      <c r="Q6118" t="s">
        <v>3260</v>
      </c>
      <c r="R6118" t="s">
        <v>3261</v>
      </c>
      <c r="S6118" t="s">
        <v>3262</v>
      </c>
      <c r="T6118" t="s">
        <v>3262</v>
      </c>
      <c r="X6118" s="1">
        <v>8982</v>
      </c>
      <c r="Y6118" s="1">
        <v>0</v>
      </c>
      <c r="Z6118" s="1">
        <v>0</v>
      </c>
      <c r="AA6118" s="1">
        <v>0</v>
      </c>
      <c r="AB6118" s="1">
        <v>0</v>
      </c>
      <c r="AC6118" s="1">
        <v>0</v>
      </c>
      <c r="AD6118" s="1">
        <v>-8982</v>
      </c>
      <c r="AE6118" t="s">
        <v>18752</v>
      </c>
      <c r="AF6118" s="1">
        <v>0</v>
      </c>
    </row>
    <row r="6119" spans="1:32" x14ac:dyDescent="0.35">
      <c r="A6119" s="4">
        <v>101821500124</v>
      </c>
      <c r="B6119" t="s">
        <v>17049</v>
      </c>
      <c r="D6119" t="s">
        <v>17050</v>
      </c>
      <c r="E6119" t="s">
        <v>17051</v>
      </c>
      <c r="F6119" t="s">
        <v>3280</v>
      </c>
      <c r="H6119" t="s">
        <v>2409</v>
      </c>
      <c r="I6119">
        <v>4650</v>
      </c>
      <c r="J6119" t="s">
        <v>4216</v>
      </c>
      <c r="K6119" t="s">
        <v>3260</v>
      </c>
      <c r="L6119" s="2">
        <v>43708</v>
      </c>
      <c r="M6119">
        <v>0</v>
      </c>
      <c r="N6119">
        <v>0</v>
      </c>
      <c r="O6119">
        <v>0</v>
      </c>
      <c r="Q6119" t="s">
        <v>3260</v>
      </c>
      <c r="R6119" t="s">
        <v>3261</v>
      </c>
      <c r="S6119" t="s">
        <v>3262</v>
      </c>
      <c r="T6119" t="s">
        <v>3262</v>
      </c>
      <c r="X6119" s="1">
        <v>2320.35</v>
      </c>
      <c r="Y6119" s="1">
        <v>0</v>
      </c>
      <c r="Z6119" s="1">
        <v>0</v>
      </c>
      <c r="AA6119" s="1">
        <v>-2320.35</v>
      </c>
      <c r="AB6119" s="1">
        <v>0</v>
      </c>
      <c r="AC6119" s="1">
        <v>0</v>
      </c>
      <c r="AD6119" s="1">
        <v>0</v>
      </c>
      <c r="AF6119" s="1">
        <v>0</v>
      </c>
    </row>
    <row r="6120" spans="1:32" x14ac:dyDescent="0.35">
      <c r="A6120" s="4">
        <v>101821500125</v>
      </c>
      <c r="B6120" t="s">
        <v>17052</v>
      </c>
      <c r="D6120" t="s">
        <v>17053</v>
      </c>
      <c r="E6120" t="s">
        <v>17051</v>
      </c>
      <c r="F6120" t="s">
        <v>3280</v>
      </c>
      <c r="H6120" t="s">
        <v>2409</v>
      </c>
      <c r="I6120">
        <v>10000</v>
      </c>
      <c r="J6120" t="s">
        <v>4216</v>
      </c>
      <c r="K6120" t="s">
        <v>3260</v>
      </c>
      <c r="L6120" s="2">
        <v>43708</v>
      </c>
      <c r="M6120">
        <v>0</v>
      </c>
      <c r="N6120">
        <v>0</v>
      </c>
      <c r="O6120">
        <v>0</v>
      </c>
      <c r="Q6120" t="s">
        <v>3260</v>
      </c>
      <c r="R6120" t="s">
        <v>3261</v>
      </c>
      <c r="S6120" t="s">
        <v>3262</v>
      </c>
      <c r="T6120" t="s">
        <v>3262</v>
      </c>
      <c r="X6120" s="1">
        <v>4990</v>
      </c>
      <c r="Y6120" s="1">
        <v>0</v>
      </c>
      <c r="Z6120" s="1">
        <v>0</v>
      </c>
      <c r="AA6120" s="1">
        <v>-4990</v>
      </c>
      <c r="AB6120" s="1">
        <v>0</v>
      </c>
      <c r="AC6120" s="1">
        <v>0</v>
      </c>
      <c r="AD6120" s="1">
        <v>0</v>
      </c>
      <c r="AF6120" s="1">
        <v>0</v>
      </c>
    </row>
    <row r="6121" spans="1:32" x14ac:dyDescent="0.35">
      <c r="A6121" s="4">
        <v>101821500163</v>
      </c>
      <c r="B6121" t="s">
        <v>17054</v>
      </c>
      <c r="D6121" t="s">
        <v>17055</v>
      </c>
      <c r="E6121" t="s">
        <v>3659</v>
      </c>
      <c r="H6121" t="s">
        <v>2409</v>
      </c>
      <c r="I6121">
        <v>21500</v>
      </c>
      <c r="J6121" t="s">
        <v>4216</v>
      </c>
      <c r="K6121" t="s">
        <v>3260</v>
      </c>
      <c r="L6121" s="2">
        <v>42461</v>
      </c>
      <c r="M6121">
        <v>0</v>
      </c>
      <c r="N6121">
        <v>0</v>
      </c>
      <c r="O6121">
        <v>0</v>
      </c>
      <c r="Q6121" t="s">
        <v>3260</v>
      </c>
      <c r="R6121" t="s">
        <v>3261</v>
      </c>
      <c r="S6121" t="s">
        <v>3262</v>
      </c>
      <c r="T6121" t="s">
        <v>3262</v>
      </c>
      <c r="X6121" s="1">
        <v>10728.5</v>
      </c>
      <c r="Y6121" s="1">
        <v>0</v>
      </c>
      <c r="Z6121" s="1">
        <v>0</v>
      </c>
      <c r="AA6121" s="1">
        <v>0</v>
      </c>
      <c r="AB6121" s="1">
        <v>0</v>
      </c>
      <c r="AC6121" s="1">
        <v>0</v>
      </c>
      <c r="AD6121" s="1">
        <v>0</v>
      </c>
      <c r="AF6121" s="1">
        <v>10728.5</v>
      </c>
    </row>
    <row r="6122" spans="1:32" x14ac:dyDescent="0.35">
      <c r="A6122" s="4">
        <v>101821500184</v>
      </c>
      <c r="B6122" t="s">
        <v>17056</v>
      </c>
      <c r="D6122" t="s">
        <v>17057</v>
      </c>
      <c r="E6122" t="s">
        <v>17058</v>
      </c>
      <c r="F6122" t="s">
        <v>3280</v>
      </c>
      <c r="H6122" t="s">
        <v>2894</v>
      </c>
      <c r="I6122">
        <v>6100</v>
      </c>
      <c r="J6122" t="s">
        <v>3361</v>
      </c>
      <c r="K6122" t="s">
        <v>3260</v>
      </c>
      <c r="L6122" s="2">
        <v>35982</v>
      </c>
      <c r="M6122">
        <v>0</v>
      </c>
      <c r="N6122">
        <v>0</v>
      </c>
      <c r="O6122">
        <v>0</v>
      </c>
      <c r="Q6122" t="s">
        <v>3260</v>
      </c>
      <c r="R6122" t="s">
        <v>3261</v>
      </c>
      <c r="S6122" t="s">
        <v>3262</v>
      </c>
      <c r="T6122" t="s">
        <v>3262</v>
      </c>
      <c r="X6122" s="1">
        <v>3043.9</v>
      </c>
      <c r="Y6122" s="1">
        <v>0</v>
      </c>
      <c r="Z6122" s="1">
        <v>0</v>
      </c>
      <c r="AA6122" s="1">
        <v>-3043.9</v>
      </c>
      <c r="AB6122" s="1">
        <v>0</v>
      </c>
      <c r="AC6122" s="1">
        <v>0</v>
      </c>
      <c r="AD6122" s="1">
        <v>0</v>
      </c>
      <c r="AF6122" s="1">
        <v>0</v>
      </c>
    </row>
    <row r="6123" spans="1:32" x14ac:dyDescent="0.35">
      <c r="A6123" s="4">
        <v>101821500210</v>
      </c>
      <c r="D6123" t="s">
        <v>11318</v>
      </c>
      <c r="E6123" t="s">
        <v>17059</v>
      </c>
      <c r="F6123" t="s">
        <v>8074</v>
      </c>
      <c r="G6123" t="s">
        <v>3280</v>
      </c>
      <c r="H6123" t="s">
        <v>2894</v>
      </c>
      <c r="I6123">
        <v>0</v>
      </c>
      <c r="J6123" t="s">
        <v>17060</v>
      </c>
      <c r="K6123" t="s">
        <v>3261</v>
      </c>
      <c r="L6123" s="2">
        <v>43516</v>
      </c>
      <c r="M6123">
        <v>0</v>
      </c>
      <c r="N6123">
        <v>0</v>
      </c>
      <c r="O6123">
        <v>0</v>
      </c>
      <c r="P6123" t="s">
        <v>3362</v>
      </c>
      <c r="Q6123" t="s">
        <v>3261</v>
      </c>
      <c r="X6123" s="1">
        <v>0</v>
      </c>
      <c r="Y6123" s="1">
        <v>0</v>
      </c>
      <c r="Z6123" s="1">
        <v>0</v>
      </c>
      <c r="AA6123" s="1">
        <v>0</v>
      </c>
      <c r="AB6123" s="1">
        <v>0</v>
      </c>
      <c r="AC6123" s="1">
        <v>0</v>
      </c>
      <c r="AD6123" s="1">
        <v>0</v>
      </c>
      <c r="AF6123" s="1">
        <v>0</v>
      </c>
    </row>
    <row r="6124" spans="1:32" x14ac:dyDescent="0.35">
      <c r="A6124" s="4">
        <v>101821500211</v>
      </c>
      <c r="D6124" t="s">
        <v>14909</v>
      </c>
      <c r="E6124" t="s">
        <v>17059</v>
      </c>
      <c r="F6124" t="s">
        <v>8074</v>
      </c>
      <c r="G6124" t="s">
        <v>3280</v>
      </c>
      <c r="H6124" t="s">
        <v>2894</v>
      </c>
      <c r="I6124">
        <v>11000</v>
      </c>
      <c r="J6124" t="s">
        <v>3361</v>
      </c>
      <c r="K6124" t="s">
        <v>3261</v>
      </c>
      <c r="L6124" s="2">
        <v>43516</v>
      </c>
      <c r="M6124">
        <v>0</v>
      </c>
      <c r="N6124">
        <v>0</v>
      </c>
      <c r="O6124">
        <v>0</v>
      </c>
      <c r="Q6124" t="s">
        <v>3260</v>
      </c>
      <c r="X6124" s="1">
        <v>5632</v>
      </c>
      <c r="Y6124" s="1">
        <v>0</v>
      </c>
      <c r="Z6124" s="1">
        <v>0</v>
      </c>
      <c r="AA6124" s="1">
        <v>0</v>
      </c>
      <c r="AB6124" s="1">
        <v>0</v>
      </c>
      <c r="AC6124" s="1">
        <v>0</v>
      </c>
      <c r="AD6124" s="1">
        <v>0</v>
      </c>
      <c r="AF6124" s="1">
        <v>5632</v>
      </c>
    </row>
    <row r="6125" spans="1:32" x14ac:dyDescent="0.35">
      <c r="A6125" s="4">
        <v>101821500212</v>
      </c>
      <c r="D6125" t="s">
        <v>17061</v>
      </c>
      <c r="E6125" t="s">
        <v>17059</v>
      </c>
      <c r="F6125" t="s">
        <v>8074</v>
      </c>
      <c r="G6125" t="s">
        <v>3280</v>
      </c>
      <c r="H6125" t="s">
        <v>2894</v>
      </c>
      <c r="I6125">
        <v>2375</v>
      </c>
      <c r="J6125" t="s">
        <v>3361</v>
      </c>
      <c r="K6125" t="s">
        <v>3261</v>
      </c>
      <c r="L6125" s="2">
        <v>43516</v>
      </c>
      <c r="M6125">
        <v>0</v>
      </c>
      <c r="N6125">
        <v>0</v>
      </c>
      <c r="O6125">
        <v>0</v>
      </c>
      <c r="P6125" t="s">
        <v>3362</v>
      </c>
      <c r="Q6125" t="s">
        <v>3261</v>
      </c>
      <c r="X6125" s="1">
        <v>1216</v>
      </c>
      <c r="Y6125" s="1">
        <v>0</v>
      </c>
      <c r="Z6125" s="1">
        <v>0</v>
      </c>
      <c r="AA6125" s="1">
        <v>0</v>
      </c>
      <c r="AB6125" s="1">
        <v>0</v>
      </c>
      <c r="AC6125" s="1">
        <v>0</v>
      </c>
      <c r="AD6125" s="1">
        <v>0</v>
      </c>
      <c r="AF6125" s="1">
        <v>1216</v>
      </c>
    </row>
    <row r="6126" spans="1:32" x14ac:dyDescent="0.35">
      <c r="A6126" s="4">
        <v>101821500510</v>
      </c>
      <c r="B6126" t="s">
        <v>2895</v>
      </c>
      <c r="D6126" t="s">
        <v>17062</v>
      </c>
      <c r="E6126" t="s">
        <v>6330</v>
      </c>
      <c r="F6126" t="s">
        <v>3280</v>
      </c>
      <c r="H6126" t="s">
        <v>2896</v>
      </c>
      <c r="I6126">
        <v>29750</v>
      </c>
      <c r="J6126" t="s">
        <v>3361</v>
      </c>
      <c r="K6126" t="s">
        <v>3260</v>
      </c>
      <c r="L6126" s="2">
        <v>43822</v>
      </c>
      <c r="M6126">
        <v>0</v>
      </c>
      <c r="N6126">
        <v>0</v>
      </c>
      <c r="O6126">
        <v>0</v>
      </c>
      <c r="Q6126" t="s">
        <v>3260</v>
      </c>
      <c r="R6126" t="s">
        <v>3261</v>
      </c>
      <c r="S6126" t="s">
        <v>17063</v>
      </c>
      <c r="T6126" t="s">
        <v>17064</v>
      </c>
      <c r="U6126" t="s">
        <v>4209</v>
      </c>
      <c r="W6126" t="s">
        <v>2651</v>
      </c>
      <c r="X6126" s="1">
        <v>14845.25</v>
      </c>
      <c r="Y6126" s="1">
        <v>0</v>
      </c>
      <c r="Z6126" s="1">
        <v>0</v>
      </c>
      <c r="AA6126" s="1">
        <v>0</v>
      </c>
      <c r="AB6126" s="1">
        <v>0</v>
      </c>
      <c r="AC6126" s="1">
        <v>0</v>
      </c>
      <c r="AD6126" s="1">
        <v>0</v>
      </c>
      <c r="AF6126" s="1">
        <v>14845.25</v>
      </c>
    </row>
    <row r="6127" spans="1:32" x14ac:dyDescent="0.35">
      <c r="A6127" s="4">
        <v>101821505020</v>
      </c>
      <c r="B6127" t="s">
        <v>17065</v>
      </c>
      <c r="D6127" t="s">
        <v>17066</v>
      </c>
      <c r="E6127" t="s">
        <v>17048</v>
      </c>
      <c r="F6127" t="s">
        <v>8074</v>
      </c>
      <c r="G6127" t="s">
        <v>3280</v>
      </c>
      <c r="H6127" t="s">
        <v>2894</v>
      </c>
      <c r="I6127">
        <v>12500</v>
      </c>
      <c r="J6127" t="s">
        <v>3361</v>
      </c>
      <c r="K6127" t="s">
        <v>3261</v>
      </c>
      <c r="L6127" s="2">
        <v>43343</v>
      </c>
      <c r="M6127">
        <v>0</v>
      </c>
      <c r="N6127">
        <v>0</v>
      </c>
      <c r="O6127">
        <v>0</v>
      </c>
      <c r="P6127" t="s">
        <v>11035</v>
      </c>
      <c r="Q6127" t="s">
        <v>3261</v>
      </c>
      <c r="S6127" t="s">
        <v>12382</v>
      </c>
      <c r="T6127" t="s">
        <v>17067</v>
      </c>
      <c r="U6127" t="s">
        <v>5555</v>
      </c>
      <c r="W6127" t="s">
        <v>1930</v>
      </c>
      <c r="X6127" s="1">
        <v>6400</v>
      </c>
      <c r="Y6127" s="1">
        <v>0</v>
      </c>
      <c r="Z6127" s="1">
        <v>0</v>
      </c>
      <c r="AA6127" s="1">
        <v>0</v>
      </c>
      <c r="AB6127" s="1">
        <v>0</v>
      </c>
      <c r="AC6127" s="1">
        <v>0</v>
      </c>
      <c r="AD6127" s="1">
        <v>0</v>
      </c>
      <c r="AF6127" s="1">
        <v>6400</v>
      </c>
    </row>
    <row r="6128" spans="1:32" x14ac:dyDescent="0.35">
      <c r="A6128" s="4">
        <v>101821600251</v>
      </c>
      <c r="B6128" t="s">
        <v>17068</v>
      </c>
      <c r="D6128" t="s">
        <v>17069</v>
      </c>
      <c r="E6128" t="s">
        <v>13230</v>
      </c>
      <c r="F6128" t="s">
        <v>3280</v>
      </c>
      <c r="H6128" t="s">
        <v>1695</v>
      </c>
      <c r="I6128">
        <v>22000</v>
      </c>
      <c r="J6128" t="s">
        <v>3612</v>
      </c>
      <c r="K6128" t="s">
        <v>3260</v>
      </c>
      <c r="L6128" s="2">
        <v>39846</v>
      </c>
      <c r="M6128">
        <v>0</v>
      </c>
      <c r="N6128">
        <v>0</v>
      </c>
      <c r="O6128">
        <v>0</v>
      </c>
      <c r="Q6128" t="s">
        <v>3260</v>
      </c>
      <c r="R6128" t="s">
        <v>3261</v>
      </c>
      <c r="S6128" t="s">
        <v>3262</v>
      </c>
      <c r="T6128" t="s">
        <v>3262</v>
      </c>
      <c r="X6128" s="1">
        <v>10978</v>
      </c>
      <c r="Y6128" s="1">
        <v>0</v>
      </c>
      <c r="Z6128" s="1">
        <v>0</v>
      </c>
      <c r="AA6128" s="1">
        <v>0</v>
      </c>
      <c r="AB6128" s="1">
        <v>0</v>
      </c>
      <c r="AC6128" s="1">
        <v>0</v>
      </c>
      <c r="AD6128" s="1">
        <v>-10978</v>
      </c>
      <c r="AE6128" t="s">
        <v>3616</v>
      </c>
      <c r="AF6128" s="1">
        <v>0</v>
      </c>
    </row>
    <row r="6129" spans="1:32" x14ac:dyDescent="0.35">
      <c r="A6129" s="4">
        <v>101821600281</v>
      </c>
      <c r="B6129" t="s">
        <v>17070</v>
      </c>
      <c r="D6129" t="s">
        <v>3384</v>
      </c>
      <c r="E6129" t="s">
        <v>13230</v>
      </c>
      <c r="F6129" t="s">
        <v>3280</v>
      </c>
      <c r="H6129" t="s">
        <v>2142</v>
      </c>
      <c r="I6129">
        <v>23000</v>
      </c>
      <c r="J6129" t="s">
        <v>3297</v>
      </c>
      <c r="K6129" t="s">
        <v>3260</v>
      </c>
      <c r="L6129" s="2">
        <v>41740</v>
      </c>
      <c r="M6129">
        <v>0</v>
      </c>
      <c r="N6129">
        <v>0</v>
      </c>
      <c r="O6129">
        <v>0</v>
      </c>
      <c r="Q6129" t="s">
        <v>3260</v>
      </c>
      <c r="R6129" t="s">
        <v>3261</v>
      </c>
      <c r="S6129" t="s">
        <v>3720</v>
      </c>
      <c r="T6129" t="s">
        <v>17071</v>
      </c>
      <c r="U6129" t="s">
        <v>17072</v>
      </c>
      <c r="V6129" t="s">
        <v>5039</v>
      </c>
      <c r="W6129" t="s">
        <v>2897</v>
      </c>
      <c r="X6129" s="1">
        <v>11477</v>
      </c>
      <c r="Y6129" s="1">
        <v>0</v>
      </c>
      <c r="Z6129" s="1">
        <v>0</v>
      </c>
      <c r="AA6129" s="1">
        <v>0</v>
      </c>
      <c r="AB6129" s="1">
        <v>0</v>
      </c>
      <c r="AC6129" s="1">
        <v>0</v>
      </c>
      <c r="AD6129" s="1">
        <v>-11477</v>
      </c>
      <c r="AE6129" t="s">
        <v>18752</v>
      </c>
      <c r="AF6129" s="1">
        <v>0</v>
      </c>
    </row>
    <row r="6130" spans="1:32" x14ac:dyDescent="0.35">
      <c r="A6130" s="4">
        <v>101821600282</v>
      </c>
      <c r="B6130" t="s">
        <v>17073</v>
      </c>
      <c r="D6130" t="s">
        <v>3372</v>
      </c>
      <c r="E6130" t="s">
        <v>13230</v>
      </c>
      <c r="F6130" t="s">
        <v>3280</v>
      </c>
      <c r="H6130" t="s">
        <v>2142</v>
      </c>
      <c r="I6130">
        <v>26000</v>
      </c>
      <c r="J6130" t="s">
        <v>3297</v>
      </c>
      <c r="K6130" t="s">
        <v>3260</v>
      </c>
      <c r="L6130" s="2">
        <v>41852</v>
      </c>
      <c r="M6130">
        <v>0</v>
      </c>
      <c r="N6130">
        <v>0</v>
      </c>
      <c r="O6130">
        <v>0</v>
      </c>
      <c r="Q6130" t="s">
        <v>3260</v>
      </c>
      <c r="R6130" t="s">
        <v>3261</v>
      </c>
      <c r="S6130" t="s">
        <v>17074</v>
      </c>
      <c r="T6130" t="s">
        <v>8079</v>
      </c>
      <c r="U6130" t="s">
        <v>3966</v>
      </c>
      <c r="W6130" t="s">
        <v>2898</v>
      </c>
      <c r="X6130" s="1">
        <v>12974</v>
      </c>
      <c r="Y6130" s="1">
        <v>0</v>
      </c>
      <c r="Z6130" s="1">
        <v>0</v>
      </c>
      <c r="AA6130" s="1">
        <v>0</v>
      </c>
      <c r="AB6130" s="1">
        <v>0</v>
      </c>
      <c r="AC6130" s="1">
        <v>0</v>
      </c>
      <c r="AD6130" s="1">
        <v>-12974</v>
      </c>
      <c r="AE6130" t="s">
        <v>3564</v>
      </c>
      <c r="AF6130" s="1">
        <v>0</v>
      </c>
    </row>
    <row r="6131" spans="1:32" x14ac:dyDescent="0.35">
      <c r="A6131" s="4">
        <v>101821600370</v>
      </c>
      <c r="B6131" t="s">
        <v>17075</v>
      </c>
      <c r="D6131" t="s">
        <v>11220</v>
      </c>
      <c r="E6131" t="s">
        <v>3659</v>
      </c>
      <c r="H6131" t="s">
        <v>1695</v>
      </c>
      <c r="I6131">
        <v>106000</v>
      </c>
      <c r="J6131" t="s">
        <v>4245</v>
      </c>
      <c r="K6131" t="s">
        <v>3260</v>
      </c>
      <c r="L6131" s="2">
        <v>35342</v>
      </c>
      <c r="M6131">
        <v>0</v>
      </c>
      <c r="N6131">
        <v>0</v>
      </c>
      <c r="O6131">
        <v>0</v>
      </c>
      <c r="Q6131" t="s">
        <v>3260</v>
      </c>
      <c r="S6131" t="s">
        <v>3262</v>
      </c>
      <c r="T6131" t="s">
        <v>3262</v>
      </c>
      <c r="X6131" s="1">
        <v>54272</v>
      </c>
      <c r="Y6131" s="1">
        <v>0</v>
      </c>
      <c r="Z6131" s="1">
        <v>0</v>
      </c>
      <c r="AA6131" s="1">
        <v>0</v>
      </c>
      <c r="AB6131" s="1">
        <v>0</v>
      </c>
      <c r="AC6131" s="1">
        <v>0</v>
      </c>
      <c r="AD6131" s="1">
        <v>-54272</v>
      </c>
      <c r="AE6131" t="s">
        <v>3299</v>
      </c>
      <c r="AF6131" s="1">
        <v>0</v>
      </c>
    </row>
    <row r="6132" spans="1:32" x14ac:dyDescent="0.35">
      <c r="A6132" s="4">
        <v>101821600432</v>
      </c>
      <c r="B6132" t="s">
        <v>17076</v>
      </c>
      <c r="D6132" t="s">
        <v>17077</v>
      </c>
      <c r="E6132" t="s">
        <v>3659</v>
      </c>
      <c r="H6132" t="s">
        <v>1695</v>
      </c>
      <c r="I6132">
        <v>7800</v>
      </c>
      <c r="J6132" t="s">
        <v>3297</v>
      </c>
      <c r="K6132" t="s">
        <v>3260</v>
      </c>
      <c r="L6132" s="2">
        <v>42447</v>
      </c>
      <c r="M6132">
        <v>0</v>
      </c>
      <c r="N6132">
        <v>0</v>
      </c>
      <c r="O6132">
        <v>0</v>
      </c>
      <c r="Q6132" t="s">
        <v>3260</v>
      </c>
      <c r="R6132" t="s">
        <v>3261</v>
      </c>
      <c r="S6132" t="s">
        <v>3262</v>
      </c>
      <c r="T6132" t="s">
        <v>3262</v>
      </c>
      <c r="X6132" s="1">
        <v>3892.2</v>
      </c>
      <c r="Y6132" s="1">
        <v>0</v>
      </c>
      <c r="Z6132" s="1">
        <v>0</v>
      </c>
      <c r="AA6132" s="1">
        <v>-3892.2</v>
      </c>
      <c r="AB6132" s="1">
        <v>0</v>
      </c>
      <c r="AC6132" s="1">
        <v>0</v>
      </c>
      <c r="AD6132" s="1">
        <v>0</v>
      </c>
      <c r="AF6132" s="1">
        <v>0</v>
      </c>
    </row>
    <row r="6133" spans="1:32" x14ac:dyDescent="0.35">
      <c r="A6133" s="4">
        <v>101821600452</v>
      </c>
      <c r="B6133" t="s">
        <v>17078</v>
      </c>
      <c r="C6133" t="s">
        <v>3757</v>
      </c>
      <c r="D6133" t="s">
        <v>7971</v>
      </c>
      <c r="E6133" t="s">
        <v>17079</v>
      </c>
      <c r="F6133" t="s">
        <v>3280</v>
      </c>
      <c r="H6133" t="s">
        <v>2899</v>
      </c>
      <c r="I6133">
        <v>1175</v>
      </c>
      <c r="J6133" t="s">
        <v>3866</v>
      </c>
      <c r="K6133" t="s">
        <v>3260</v>
      </c>
      <c r="L6133" s="2">
        <v>42125</v>
      </c>
      <c r="M6133">
        <v>0</v>
      </c>
      <c r="N6133">
        <v>0</v>
      </c>
      <c r="O6133">
        <v>0</v>
      </c>
      <c r="Q6133" t="s">
        <v>3260</v>
      </c>
      <c r="R6133" t="s">
        <v>3261</v>
      </c>
      <c r="S6133" t="s">
        <v>10827</v>
      </c>
      <c r="T6133" t="s">
        <v>9254</v>
      </c>
      <c r="U6133" t="s">
        <v>3280</v>
      </c>
      <c r="W6133" t="s">
        <v>1595</v>
      </c>
      <c r="X6133" s="1">
        <v>586.33000000000004</v>
      </c>
      <c r="Y6133" s="1">
        <v>0</v>
      </c>
      <c r="Z6133" s="1">
        <v>0</v>
      </c>
      <c r="AA6133" s="1">
        <v>0</v>
      </c>
      <c r="AB6133" s="1">
        <v>0</v>
      </c>
      <c r="AC6133" s="1">
        <v>0</v>
      </c>
      <c r="AD6133" s="1">
        <v>0</v>
      </c>
      <c r="AF6133" s="1">
        <v>586.33000000000004</v>
      </c>
    </row>
    <row r="6134" spans="1:32" x14ac:dyDescent="0.35">
      <c r="A6134" s="4">
        <v>101821600460</v>
      </c>
      <c r="B6134" t="s">
        <v>17080</v>
      </c>
      <c r="C6134" t="s">
        <v>17081</v>
      </c>
      <c r="D6134" t="s">
        <v>17082</v>
      </c>
      <c r="E6134" t="s">
        <v>13230</v>
      </c>
      <c r="F6134" t="s">
        <v>3280</v>
      </c>
      <c r="H6134" t="s">
        <v>2900</v>
      </c>
      <c r="I6134">
        <v>8200</v>
      </c>
      <c r="J6134" t="s">
        <v>17083</v>
      </c>
      <c r="K6134" t="s">
        <v>3260</v>
      </c>
      <c r="L6134" s="2">
        <v>35047</v>
      </c>
      <c r="M6134">
        <v>0</v>
      </c>
      <c r="N6134">
        <v>0</v>
      </c>
      <c r="O6134">
        <v>0</v>
      </c>
      <c r="Q6134" t="s">
        <v>3260</v>
      </c>
      <c r="R6134" t="s">
        <v>3261</v>
      </c>
      <c r="S6134" t="s">
        <v>3262</v>
      </c>
      <c r="T6134" t="s">
        <v>3262</v>
      </c>
      <c r="X6134" s="1">
        <v>4091.8</v>
      </c>
      <c r="Y6134" s="1">
        <v>0</v>
      </c>
      <c r="Z6134" s="1">
        <v>0</v>
      </c>
      <c r="AA6134" s="1">
        <v>-4091.8</v>
      </c>
      <c r="AB6134" s="1">
        <v>0</v>
      </c>
      <c r="AC6134" s="1">
        <v>0</v>
      </c>
      <c r="AD6134" s="1">
        <v>0</v>
      </c>
      <c r="AF6134" s="1">
        <v>0</v>
      </c>
    </row>
    <row r="6135" spans="1:32" x14ac:dyDescent="0.35">
      <c r="A6135" s="4">
        <v>101821600462</v>
      </c>
      <c r="B6135" t="s">
        <v>17084</v>
      </c>
      <c r="D6135" t="s">
        <v>17085</v>
      </c>
      <c r="E6135" t="s">
        <v>17086</v>
      </c>
      <c r="F6135" t="s">
        <v>17087</v>
      </c>
      <c r="G6135" t="s">
        <v>3280</v>
      </c>
      <c r="H6135" t="s">
        <v>2900</v>
      </c>
      <c r="I6135">
        <v>105000</v>
      </c>
      <c r="J6135" t="s">
        <v>17088</v>
      </c>
      <c r="K6135" t="s">
        <v>3260</v>
      </c>
      <c r="L6135" s="2">
        <v>38038</v>
      </c>
      <c r="M6135">
        <v>0</v>
      </c>
      <c r="N6135">
        <v>0</v>
      </c>
      <c r="O6135">
        <v>0</v>
      </c>
      <c r="Q6135" t="s">
        <v>3260</v>
      </c>
      <c r="S6135" t="s">
        <v>17089</v>
      </c>
      <c r="T6135" t="s">
        <v>13230</v>
      </c>
      <c r="U6135" t="s">
        <v>3280</v>
      </c>
      <c r="W6135" t="s">
        <v>2900</v>
      </c>
      <c r="X6135" s="1">
        <v>53760</v>
      </c>
      <c r="Y6135" s="1">
        <v>0</v>
      </c>
      <c r="Z6135" s="1">
        <v>0</v>
      </c>
      <c r="AA6135" s="1">
        <v>0</v>
      </c>
      <c r="AB6135" s="1">
        <v>0</v>
      </c>
      <c r="AC6135" s="1">
        <v>0</v>
      </c>
      <c r="AD6135" s="1">
        <v>0</v>
      </c>
      <c r="AF6135" s="1">
        <v>53760</v>
      </c>
    </row>
    <row r="6136" spans="1:32" x14ac:dyDescent="0.35">
      <c r="A6136" s="4">
        <v>101821600463</v>
      </c>
      <c r="B6136" t="s">
        <v>5342</v>
      </c>
      <c r="C6136" t="s">
        <v>5359</v>
      </c>
      <c r="D6136" t="s">
        <v>17085</v>
      </c>
      <c r="E6136" t="s">
        <v>17086</v>
      </c>
      <c r="F6136" t="s">
        <v>17087</v>
      </c>
      <c r="G6136" t="s">
        <v>3280</v>
      </c>
      <c r="H6136" t="s">
        <v>2900</v>
      </c>
      <c r="I6136">
        <v>94000</v>
      </c>
      <c r="J6136" t="s">
        <v>3939</v>
      </c>
      <c r="K6136" t="s">
        <v>3260</v>
      </c>
      <c r="L6136" s="2">
        <v>41365</v>
      </c>
      <c r="M6136">
        <v>0</v>
      </c>
      <c r="N6136">
        <v>0</v>
      </c>
      <c r="O6136">
        <v>0</v>
      </c>
      <c r="Q6136" t="s">
        <v>3260</v>
      </c>
      <c r="S6136" t="s">
        <v>4373</v>
      </c>
      <c r="T6136" t="s">
        <v>5345</v>
      </c>
      <c r="U6136" t="s">
        <v>4374</v>
      </c>
      <c r="V6136" t="s">
        <v>3917</v>
      </c>
      <c r="W6136" t="s">
        <v>238</v>
      </c>
      <c r="X6136" s="1">
        <v>48128</v>
      </c>
      <c r="Y6136" s="1">
        <v>0</v>
      </c>
      <c r="Z6136" s="1">
        <v>0</v>
      </c>
      <c r="AA6136" s="1">
        <v>0</v>
      </c>
      <c r="AB6136" s="1">
        <v>0</v>
      </c>
      <c r="AC6136" s="1">
        <v>0</v>
      </c>
      <c r="AD6136" s="1">
        <v>0</v>
      </c>
      <c r="AF6136" s="1">
        <v>48128</v>
      </c>
    </row>
    <row r="6137" spans="1:32" x14ac:dyDescent="0.35">
      <c r="A6137" s="4">
        <v>101821600464</v>
      </c>
      <c r="B6137" t="s">
        <v>13110</v>
      </c>
      <c r="D6137" t="s">
        <v>17090</v>
      </c>
      <c r="E6137" t="s">
        <v>13230</v>
      </c>
      <c r="F6137" t="s">
        <v>3280</v>
      </c>
      <c r="H6137" t="s">
        <v>2900</v>
      </c>
      <c r="I6137">
        <v>10000</v>
      </c>
      <c r="J6137" t="s">
        <v>4781</v>
      </c>
      <c r="K6137" t="s">
        <v>3260</v>
      </c>
      <c r="L6137" s="2">
        <v>40248</v>
      </c>
      <c r="M6137">
        <v>0</v>
      </c>
      <c r="N6137">
        <v>0</v>
      </c>
      <c r="O6137">
        <v>0</v>
      </c>
      <c r="Q6137" t="s">
        <v>3260</v>
      </c>
      <c r="R6137" t="s">
        <v>3261</v>
      </c>
      <c r="S6137" t="s">
        <v>10164</v>
      </c>
      <c r="T6137" t="s">
        <v>13113</v>
      </c>
      <c r="U6137" t="s">
        <v>13114</v>
      </c>
      <c r="V6137" t="s">
        <v>3346</v>
      </c>
      <c r="W6137" t="s">
        <v>1467</v>
      </c>
      <c r="X6137" s="1">
        <v>4990</v>
      </c>
      <c r="Y6137" s="1">
        <v>-84.83</v>
      </c>
      <c r="Z6137" s="1">
        <v>0</v>
      </c>
      <c r="AA6137" s="1">
        <v>0</v>
      </c>
      <c r="AB6137" s="1">
        <v>0</v>
      </c>
      <c r="AC6137" s="1">
        <v>0</v>
      </c>
      <c r="AD6137" s="1">
        <v>-4905.17</v>
      </c>
      <c r="AE6137" t="s">
        <v>3564</v>
      </c>
      <c r="AF6137" s="1">
        <v>0</v>
      </c>
    </row>
    <row r="6138" spans="1:32" x14ac:dyDescent="0.35">
      <c r="A6138" s="4">
        <v>101821600510</v>
      </c>
      <c r="B6138" t="s">
        <v>17091</v>
      </c>
      <c r="C6138" t="s">
        <v>17092</v>
      </c>
      <c r="D6138" t="s">
        <v>17093</v>
      </c>
      <c r="E6138" t="s">
        <v>3659</v>
      </c>
      <c r="H6138" t="s">
        <v>1695</v>
      </c>
      <c r="I6138">
        <v>25000</v>
      </c>
      <c r="J6138" t="s">
        <v>3820</v>
      </c>
      <c r="K6138" t="s">
        <v>3260</v>
      </c>
      <c r="L6138" s="2">
        <v>43013</v>
      </c>
      <c r="M6138">
        <v>0</v>
      </c>
      <c r="N6138">
        <v>0</v>
      </c>
      <c r="O6138">
        <v>0</v>
      </c>
      <c r="Q6138" t="s">
        <v>3260</v>
      </c>
      <c r="R6138" t="s">
        <v>3261</v>
      </c>
      <c r="S6138" t="s">
        <v>17094</v>
      </c>
      <c r="T6138" t="s">
        <v>17095</v>
      </c>
      <c r="U6138" t="s">
        <v>4421</v>
      </c>
      <c r="V6138" t="s">
        <v>3747</v>
      </c>
      <c r="W6138" t="s">
        <v>2901</v>
      </c>
      <c r="X6138" s="1">
        <v>12475</v>
      </c>
      <c r="Y6138" s="1">
        <v>0</v>
      </c>
      <c r="Z6138" s="1">
        <v>0</v>
      </c>
      <c r="AA6138" s="1">
        <v>0</v>
      </c>
      <c r="AB6138" s="1">
        <v>0</v>
      </c>
      <c r="AC6138" s="1">
        <v>0</v>
      </c>
      <c r="AD6138" s="1">
        <v>-12475</v>
      </c>
      <c r="AE6138" t="s">
        <v>18752</v>
      </c>
      <c r="AF6138" s="1">
        <v>0</v>
      </c>
    </row>
    <row r="6139" spans="1:32" x14ac:dyDescent="0.35">
      <c r="A6139" s="4">
        <v>101821601001</v>
      </c>
      <c r="B6139" t="s">
        <v>3810</v>
      </c>
      <c r="D6139" t="s">
        <v>17096</v>
      </c>
      <c r="E6139" t="s">
        <v>13230</v>
      </c>
      <c r="F6139" t="s">
        <v>3280</v>
      </c>
      <c r="I6139">
        <v>600</v>
      </c>
      <c r="J6139" t="s">
        <v>3743</v>
      </c>
      <c r="K6139" t="s">
        <v>3260</v>
      </c>
      <c r="L6139" s="2">
        <v>36982</v>
      </c>
      <c r="M6139">
        <v>0</v>
      </c>
      <c r="N6139">
        <v>0</v>
      </c>
      <c r="O6139">
        <v>0</v>
      </c>
      <c r="Q6139" t="s">
        <v>3260</v>
      </c>
      <c r="R6139" t="s">
        <v>3261</v>
      </c>
      <c r="S6139" t="s">
        <v>3744</v>
      </c>
      <c r="T6139" t="s">
        <v>3745</v>
      </c>
      <c r="U6139" t="s">
        <v>3746</v>
      </c>
      <c r="V6139" t="s">
        <v>3747</v>
      </c>
      <c r="W6139" t="s">
        <v>94</v>
      </c>
      <c r="X6139" s="1">
        <v>299.39999999999998</v>
      </c>
      <c r="Y6139" s="1">
        <v>0</v>
      </c>
      <c r="Z6139" s="1">
        <v>0</v>
      </c>
      <c r="AA6139" s="1">
        <v>0</v>
      </c>
      <c r="AB6139" s="1">
        <v>0</v>
      </c>
      <c r="AC6139" s="1">
        <v>0</v>
      </c>
      <c r="AD6139" s="1">
        <v>0</v>
      </c>
      <c r="AF6139" s="1">
        <v>299.39999999999998</v>
      </c>
    </row>
    <row r="6140" spans="1:32" x14ac:dyDescent="0.35">
      <c r="A6140" s="4">
        <v>101821601002</v>
      </c>
      <c r="B6140" t="s">
        <v>17097</v>
      </c>
      <c r="D6140" t="s">
        <v>17098</v>
      </c>
      <c r="E6140" t="s">
        <v>17086</v>
      </c>
      <c r="F6140" t="s">
        <v>17087</v>
      </c>
      <c r="G6140" t="s">
        <v>3280</v>
      </c>
      <c r="H6140" t="s">
        <v>2900</v>
      </c>
      <c r="I6140">
        <v>45000</v>
      </c>
      <c r="J6140" t="s">
        <v>3943</v>
      </c>
      <c r="K6140" t="s">
        <v>3260</v>
      </c>
      <c r="L6140" s="2">
        <v>42461</v>
      </c>
      <c r="M6140">
        <v>0</v>
      </c>
      <c r="N6140">
        <v>0</v>
      </c>
      <c r="O6140">
        <v>0</v>
      </c>
      <c r="Q6140" t="s">
        <v>3260</v>
      </c>
      <c r="R6140" t="s">
        <v>3261</v>
      </c>
      <c r="S6140" t="s">
        <v>17086</v>
      </c>
      <c r="T6140" t="s">
        <v>13230</v>
      </c>
      <c r="U6140" t="s">
        <v>3280</v>
      </c>
      <c r="W6140" t="s">
        <v>2900</v>
      </c>
      <c r="X6140" s="1">
        <v>22455</v>
      </c>
      <c r="Y6140" s="1">
        <v>0</v>
      </c>
      <c r="Z6140" s="1">
        <v>0</v>
      </c>
      <c r="AA6140" s="1">
        <v>0</v>
      </c>
      <c r="AB6140" s="1">
        <v>0</v>
      </c>
      <c r="AC6140" s="1">
        <v>0</v>
      </c>
      <c r="AD6140" s="1">
        <v>0</v>
      </c>
      <c r="AF6140" s="1">
        <v>22455</v>
      </c>
    </row>
    <row r="6141" spans="1:32" x14ac:dyDescent="0.35">
      <c r="A6141" s="4">
        <v>101821601463</v>
      </c>
      <c r="B6141" t="s">
        <v>17099</v>
      </c>
      <c r="D6141" t="s">
        <v>17100</v>
      </c>
      <c r="E6141" t="s">
        <v>17101</v>
      </c>
      <c r="F6141" t="s">
        <v>17087</v>
      </c>
      <c r="G6141" t="s">
        <v>7266</v>
      </c>
      <c r="H6141" t="s">
        <v>1695</v>
      </c>
      <c r="I6141">
        <v>900</v>
      </c>
      <c r="J6141" t="s">
        <v>13100</v>
      </c>
      <c r="K6141" t="s">
        <v>3260</v>
      </c>
      <c r="L6141" s="2">
        <v>42095</v>
      </c>
      <c r="M6141">
        <v>0</v>
      </c>
      <c r="N6141">
        <v>0</v>
      </c>
      <c r="O6141">
        <v>0</v>
      </c>
      <c r="Q6141" t="s">
        <v>3260</v>
      </c>
      <c r="R6141" t="s">
        <v>3261</v>
      </c>
      <c r="S6141" t="s">
        <v>17102</v>
      </c>
      <c r="T6141" t="s">
        <v>17103</v>
      </c>
      <c r="U6141" t="s">
        <v>17104</v>
      </c>
      <c r="V6141" t="s">
        <v>17105</v>
      </c>
      <c r="W6141" t="s">
        <v>2902</v>
      </c>
      <c r="X6141" s="1">
        <v>449.1</v>
      </c>
      <c r="Y6141" s="1">
        <v>-109.52</v>
      </c>
      <c r="Z6141" s="1">
        <v>0</v>
      </c>
      <c r="AA6141" s="1">
        <v>0</v>
      </c>
      <c r="AB6141" s="1">
        <v>0</v>
      </c>
      <c r="AC6141" s="1">
        <v>0</v>
      </c>
      <c r="AD6141" s="1">
        <v>0</v>
      </c>
      <c r="AF6141" s="1">
        <v>339.58</v>
      </c>
    </row>
    <row r="6142" spans="1:32" x14ac:dyDescent="0.35">
      <c r="A6142" s="4">
        <v>101821601465</v>
      </c>
      <c r="B6142" t="s">
        <v>17106</v>
      </c>
      <c r="C6142" t="s">
        <v>17107</v>
      </c>
      <c r="D6142" t="s">
        <v>17108</v>
      </c>
      <c r="E6142" t="s">
        <v>17101</v>
      </c>
      <c r="F6142" t="s">
        <v>17087</v>
      </c>
      <c r="G6142" t="s">
        <v>3280</v>
      </c>
      <c r="H6142" t="s">
        <v>1695</v>
      </c>
      <c r="I6142">
        <v>45500</v>
      </c>
      <c r="J6142" t="s">
        <v>14338</v>
      </c>
      <c r="K6142" t="s">
        <v>3260</v>
      </c>
      <c r="L6142" s="2">
        <v>42095</v>
      </c>
      <c r="M6142">
        <v>0</v>
      </c>
      <c r="N6142">
        <v>0</v>
      </c>
      <c r="O6142">
        <v>0</v>
      </c>
      <c r="Q6142" t="s">
        <v>3260</v>
      </c>
      <c r="R6142" t="s">
        <v>3261</v>
      </c>
      <c r="S6142" t="s">
        <v>3368</v>
      </c>
      <c r="T6142" t="s">
        <v>3923</v>
      </c>
      <c r="U6142" t="s">
        <v>3370</v>
      </c>
      <c r="W6142" t="s">
        <v>28</v>
      </c>
      <c r="X6142" s="1">
        <v>22704.5</v>
      </c>
      <c r="Y6142" s="1">
        <v>0</v>
      </c>
      <c r="Z6142" s="1">
        <v>0</v>
      </c>
      <c r="AA6142" s="1">
        <v>0</v>
      </c>
      <c r="AB6142" s="1">
        <v>0</v>
      </c>
      <c r="AC6142" s="1">
        <v>0</v>
      </c>
      <c r="AD6142" s="1">
        <v>-22704.5</v>
      </c>
      <c r="AE6142" t="s">
        <v>3564</v>
      </c>
      <c r="AF6142" s="1">
        <v>0</v>
      </c>
    </row>
    <row r="6143" spans="1:32" x14ac:dyDescent="0.35">
      <c r="A6143" s="4">
        <v>101821601466</v>
      </c>
      <c r="B6143" t="s">
        <v>7598</v>
      </c>
      <c r="D6143" t="s">
        <v>8289</v>
      </c>
      <c r="E6143" t="s">
        <v>17101</v>
      </c>
      <c r="F6143" t="s">
        <v>17087</v>
      </c>
      <c r="G6143" t="s">
        <v>3280</v>
      </c>
      <c r="H6143" t="s">
        <v>1695</v>
      </c>
      <c r="I6143">
        <v>17750</v>
      </c>
      <c r="J6143" t="s">
        <v>3929</v>
      </c>
      <c r="K6143" t="s">
        <v>3260</v>
      </c>
      <c r="L6143" s="2">
        <v>42095</v>
      </c>
      <c r="M6143">
        <v>0</v>
      </c>
      <c r="N6143">
        <v>0</v>
      </c>
      <c r="O6143">
        <v>0</v>
      </c>
      <c r="Q6143" t="s">
        <v>3260</v>
      </c>
      <c r="R6143" t="s">
        <v>3261</v>
      </c>
      <c r="S6143" t="s">
        <v>3368</v>
      </c>
      <c r="T6143" t="s">
        <v>3369</v>
      </c>
      <c r="U6143" t="s">
        <v>3370</v>
      </c>
      <c r="W6143" t="s">
        <v>28</v>
      </c>
      <c r="X6143" s="1">
        <v>8857.25</v>
      </c>
      <c r="Y6143" s="1">
        <v>0</v>
      </c>
      <c r="Z6143" s="1">
        <v>0</v>
      </c>
      <c r="AA6143" s="1">
        <v>0</v>
      </c>
      <c r="AB6143" s="1">
        <v>0</v>
      </c>
      <c r="AC6143" s="1">
        <v>0</v>
      </c>
      <c r="AD6143" s="1">
        <v>0</v>
      </c>
      <c r="AF6143" s="1">
        <v>8857.25</v>
      </c>
    </row>
    <row r="6144" spans="1:32" x14ac:dyDescent="0.35">
      <c r="A6144" s="4">
        <v>101821601467</v>
      </c>
      <c r="B6144" t="s">
        <v>16169</v>
      </c>
      <c r="D6144" t="s">
        <v>17101</v>
      </c>
      <c r="E6144" t="s">
        <v>13230</v>
      </c>
      <c r="F6144" t="s">
        <v>3280</v>
      </c>
      <c r="H6144" t="s">
        <v>1695</v>
      </c>
      <c r="I6144">
        <v>10750</v>
      </c>
      <c r="J6144" t="s">
        <v>3820</v>
      </c>
      <c r="K6144" t="s">
        <v>3260</v>
      </c>
      <c r="L6144" s="2">
        <v>43806</v>
      </c>
      <c r="M6144">
        <v>0</v>
      </c>
      <c r="N6144">
        <v>0</v>
      </c>
      <c r="O6144">
        <v>0</v>
      </c>
      <c r="Q6144" t="s">
        <v>3260</v>
      </c>
      <c r="R6144" t="s">
        <v>3261</v>
      </c>
      <c r="S6144" t="s">
        <v>17109</v>
      </c>
      <c r="T6144" t="s">
        <v>16172</v>
      </c>
      <c r="U6144" t="s">
        <v>3381</v>
      </c>
      <c r="W6144" t="s">
        <v>17110</v>
      </c>
      <c r="X6144" s="1">
        <v>5364.25</v>
      </c>
      <c r="Y6144" s="1">
        <v>0</v>
      </c>
      <c r="Z6144" s="1">
        <v>0</v>
      </c>
      <c r="AA6144" s="1">
        <v>0</v>
      </c>
      <c r="AB6144" s="1">
        <v>0</v>
      </c>
      <c r="AC6144" s="1">
        <v>0</v>
      </c>
      <c r="AD6144" s="1">
        <v>-5364.25</v>
      </c>
      <c r="AE6144" t="s">
        <v>18752</v>
      </c>
      <c r="AF6144" s="1">
        <v>0</v>
      </c>
    </row>
    <row r="6145" spans="1:32" x14ac:dyDescent="0.35">
      <c r="A6145" s="4">
        <v>101821601468</v>
      </c>
      <c r="B6145" t="s">
        <v>17111</v>
      </c>
      <c r="D6145" t="s">
        <v>17112</v>
      </c>
      <c r="E6145" t="s">
        <v>17101</v>
      </c>
      <c r="F6145" t="s">
        <v>17087</v>
      </c>
      <c r="G6145" t="s">
        <v>3280</v>
      </c>
      <c r="H6145" t="s">
        <v>1695</v>
      </c>
      <c r="I6145">
        <v>7700</v>
      </c>
      <c r="J6145" t="s">
        <v>3820</v>
      </c>
      <c r="K6145" t="s">
        <v>3260</v>
      </c>
      <c r="L6145" s="2">
        <v>42095</v>
      </c>
      <c r="M6145">
        <v>0</v>
      </c>
      <c r="N6145">
        <v>0</v>
      </c>
      <c r="O6145">
        <v>0</v>
      </c>
      <c r="Q6145" t="s">
        <v>3260</v>
      </c>
      <c r="R6145" t="s">
        <v>3261</v>
      </c>
      <c r="S6145" t="s">
        <v>17113</v>
      </c>
      <c r="T6145" t="s">
        <v>17114</v>
      </c>
      <c r="U6145" t="s">
        <v>17115</v>
      </c>
      <c r="V6145" t="s">
        <v>3370</v>
      </c>
      <c r="W6145" t="s">
        <v>28</v>
      </c>
      <c r="X6145" s="1">
        <v>3842.3</v>
      </c>
      <c r="Y6145" s="1">
        <v>0</v>
      </c>
      <c r="Z6145" s="1">
        <v>0</v>
      </c>
      <c r="AA6145" s="1">
        <v>0</v>
      </c>
      <c r="AB6145" s="1">
        <v>0</v>
      </c>
      <c r="AC6145" s="1">
        <v>0</v>
      </c>
      <c r="AD6145" s="1">
        <v>-3842.3</v>
      </c>
      <c r="AE6145" t="s">
        <v>3564</v>
      </c>
      <c r="AF6145" s="1">
        <v>0</v>
      </c>
    </row>
    <row r="6146" spans="1:32" x14ac:dyDescent="0.35">
      <c r="A6146" s="4">
        <v>101821601469</v>
      </c>
      <c r="B6146" t="s">
        <v>4731</v>
      </c>
      <c r="D6146" t="s">
        <v>17116</v>
      </c>
      <c r="E6146" t="s">
        <v>17101</v>
      </c>
      <c r="F6146" t="s">
        <v>17087</v>
      </c>
      <c r="G6146" t="s">
        <v>3280</v>
      </c>
      <c r="H6146" t="s">
        <v>1695</v>
      </c>
      <c r="I6146">
        <v>7500</v>
      </c>
      <c r="J6146" t="s">
        <v>3820</v>
      </c>
      <c r="K6146" t="s">
        <v>3260</v>
      </c>
      <c r="L6146" s="2">
        <v>42095</v>
      </c>
      <c r="M6146">
        <v>0</v>
      </c>
      <c r="N6146">
        <v>0</v>
      </c>
      <c r="O6146">
        <v>0</v>
      </c>
      <c r="Q6146" t="s">
        <v>3260</v>
      </c>
      <c r="R6146" t="s">
        <v>3261</v>
      </c>
      <c r="S6146" t="s">
        <v>10164</v>
      </c>
      <c r="T6146" t="s">
        <v>13113</v>
      </c>
      <c r="U6146" t="s">
        <v>13114</v>
      </c>
      <c r="V6146" t="s">
        <v>3346</v>
      </c>
      <c r="W6146" t="s">
        <v>1467</v>
      </c>
      <c r="X6146" s="1">
        <v>3742.5</v>
      </c>
      <c r="Y6146" s="1">
        <v>0</v>
      </c>
      <c r="Z6146" s="1">
        <v>0</v>
      </c>
      <c r="AA6146" s="1">
        <v>0</v>
      </c>
      <c r="AB6146" s="1">
        <v>0</v>
      </c>
      <c r="AC6146" s="1">
        <v>0</v>
      </c>
      <c r="AD6146" s="1">
        <v>-3742.5</v>
      </c>
      <c r="AE6146" t="s">
        <v>18752</v>
      </c>
      <c r="AF6146" s="1">
        <v>0</v>
      </c>
    </row>
    <row r="6147" spans="1:32" x14ac:dyDescent="0.35">
      <c r="A6147" s="4">
        <v>101821601470</v>
      </c>
      <c r="B6147" t="s">
        <v>7598</v>
      </c>
      <c r="D6147" t="s">
        <v>17117</v>
      </c>
      <c r="E6147" t="s">
        <v>17101</v>
      </c>
      <c r="F6147" t="s">
        <v>17087</v>
      </c>
      <c r="G6147" t="s">
        <v>3280</v>
      </c>
      <c r="H6147" t="s">
        <v>1695</v>
      </c>
      <c r="I6147">
        <v>5900</v>
      </c>
      <c r="J6147" t="s">
        <v>3929</v>
      </c>
      <c r="K6147" t="s">
        <v>3260</v>
      </c>
      <c r="L6147" s="2">
        <v>42095</v>
      </c>
      <c r="M6147">
        <v>0</v>
      </c>
      <c r="N6147">
        <v>0</v>
      </c>
      <c r="O6147">
        <v>0</v>
      </c>
      <c r="Q6147" t="s">
        <v>3260</v>
      </c>
      <c r="R6147" t="s">
        <v>3261</v>
      </c>
      <c r="S6147" t="s">
        <v>3368</v>
      </c>
      <c r="T6147" t="s">
        <v>3923</v>
      </c>
      <c r="U6147" t="s">
        <v>3370</v>
      </c>
      <c r="W6147" t="s">
        <v>28</v>
      </c>
      <c r="X6147" s="1">
        <v>2944.1</v>
      </c>
      <c r="Y6147" s="1">
        <v>0</v>
      </c>
      <c r="Z6147" s="1">
        <v>0</v>
      </c>
      <c r="AA6147" s="1">
        <v>0</v>
      </c>
      <c r="AB6147" s="1">
        <v>0</v>
      </c>
      <c r="AC6147" s="1">
        <v>0</v>
      </c>
      <c r="AD6147" s="1">
        <v>0</v>
      </c>
      <c r="AF6147" s="1">
        <v>2944.1</v>
      </c>
    </row>
    <row r="6148" spans="1:32" x14ac:dyDescent="0.35">
      <c r="A6148" s="4">
        <v>101821601471</v>
      </c>
      <c r="B6148" t="s">
        <v>7598</v>
      </c>
      <c r="D6148" t="s">
        <v>17118</v>
      </c>
      <c r="E6148" t="s">
        <v>17101</v>
      </c>
      <c r="F6148" t="s">
        <v>17087</v>
      </c>
      <c r="G6148" t="s">
        <v>3280</v>
      </c>
      <c r="H6148" t="s">
        <v>1695</v>
      </c>
      <c r="I6148">
        <v>5000</v>
      </c>
      <c r="J6148" t="s">
        <v>5379</v>
      </c>
      <c r="K6148" t="s">
        <v>3260</v>
      </c>
      <c r="L6148" s="2">
        <v>42095</v>
      </c>
      <c r="M6148">
        <v>0</v>
      </c>
      <c r="N6148">
        <v>0</v>
      </c>
      <c r="O6148">
        <v>0</v>
      </c>
      <c r="Q6148" t="s">
        <v>3260</v>
      </c>
      <c r="R6148" t="s">
        <v>3261</v>
      </c>
      <c r="S6148" t="s">
        <v>3368</v>
      </c>
      <c r="T6148" t="s">
        <v>3923</v>
      </c>
      <c r="U6148" t="s">
        <v>3370</v>
      </c>
      <c r="W6148" t="s">
        <v>28</v>
      </c>
      <c r="X6148" s="1">
        <v>2495</v>
      </c>
      <c r="Y6148" s="1">
        <v>0</v>
      </c>
      <c r="Z6148" s="1">
        <v>0</v>
      </c>
      <c r="AA6148" s="1">
        <v>0</v>
      </c>
      <c r="AB6148" s="1">
        <v>0</v>
      </c>
      <c r="AC6148" s="1">
        <v>0</v>
      </c>
      <c r="AD6148" s="1">
        <v>0</v>
      </c>
      <c r="AF6148" s="1">
        <v>2495</v>
      </c>
    </row>
    <row r="6149" spans="1:32" x14ac:dyDescent="0.35">
      <c r="A6149" s="4">
        <v>101821601472</v>
      </c>
      <c r="B6149" t="s">
        <v>17099</v>
      </c>
      <c r="D6149" t="s">
        <v>17119</v>
      </c>
      <c r="E6149" t="s">
        <v>17101</v>
      </c>
      <c r="F6149" t="s">
        <v>17087</v>
      </c>
      <c r="G6149" t="s">
        <v>3280</v>
      </c>
      <c r="H6149" t="s">
        <v>1695</v>
      </c>
      <c r="I6149">
        <v>1800</v>
      </c>
      <c r="J6149" t="s">
        <v>17120</v>
      </c>
      <c r="K6149" t="s">
        <v>3260</v>
      </c>
      <c r="L6149" s="2">
        <v>42095</v>
      </c>
      <c r="M6149">
        <v>0</v>
      </c>
      <c r="N6149">
        <v>0</v>
      </c>
      <c r="O6149">
        <v>0</v>
      </c>
      <c r="Q6149" t="s">
        <v>3260</v>
      </c>
      <c r="R6149" t="s">
        <v>3261</v>
      </c>
      <c r="S6149" t="s">
        <v>17121</v>
      </c>
      <c r="T6149" t="s">
        <v>17122</v>
      </c>
      <c r="U6149" t="s">
        <v>17123</v>
      </c>
      <c r="V6149" t="s">
        <v>17124</v>
      </c>
      <c r="W6149" t="s">
        <v>2903</v>
      </c>
      <c r="X6149" s="1">
        <v>898.2</v>
      </c>
      <c r="Y6149" s="1">
        <v>-219.01</v>
      </c>
      <c r="Z6149" s="1">
        <v>0</v>
      </c>
      <c r="AA6149" s="1">
        <v>0</v>
      </c>
      <c r="AB6149" s="1">
        <v>0</v>
      </c>
      <c r="AC6149" s="1">
        <v>0</v>
      </c>
      <c r="AD6149" s="1">
        <v>0</v>
      </c>
      <c r="AF6149" s="1">
        <v>679.19</v>
      </c>
    </row>
    <row r="6150" spans="1:32" x14ac:dyDescent="0.35">
      <c r="A6150" s="4">
        <v>101821601473</v>
      </c>
      <c r="D6150" t="s">
        <v>12323</v>
      </c>
      <c r="E6150" t="s">
        <v>17101</v>
      </c>
      <c r="F6150" t="s">
        <v>17087</v>
      </c>
      <c r="G6150" t="s">
        <v>3280</v>
      </c>
      <c r="H6150" t="s">
        <v>1695</v>
      </c>
      <c r="I6150">
        <v>10000</v>
      </c>
      <c r="J6150" t="s">
        <v>12325</v>
      </c>
      <c r="K6150" t="s">
        <v>3260</v>
      </c>
      <c r="L6150" s="2">
        <v>43139</v>
      </c>
      <c r="M6150">
        <v>0</v>
      </c>
      <c r="N6150">
        <v>0</v>
      </c>
      <c r="O6150">
        <v>0</v>
      </c>
      <c r="Q6150" t="s">
        <v>3260</v>
      </c>
      <c r="R6150" t="s">
        <v>3261</v>
      </c>
      <c r="X6150" s="1">
        <v>4990</v>
      </c>
      <c r="Y6150" s="1">
        <v>0</v>
      </c>
      <c r="Z6150" s="1">
        <v>0</v>
      </c>
      <c r="AA6150" s="1">
        <v>-4990</v>
      </c>
      <c r="AB6150" s="1">
        <v>0</v>
      </c>
      <c r="AC6150" s="1">
        <v>0</v>
      </c>
      <c r="AD6150" s="1">
        <v>0</v>
      </c>
      <c r="AF6150" s="1">
        <v>0</v>
      </c>
    </row>
    <row r="6151" spans="1:32" x14ac:dyDescent="0.35">
      <c r="A6151" s="4">
        <v>101821601474</v>
      </c>
      <c r="B6151" t="s">
        <v>17125</v>
      </c>
      <c r="D6151" t="s">
        <v>17101</v>
      </c>
      <c r="E6151" t="s">
        <v>13230</v>
      </c>
      <c r="F6151" t="s">
        <v>3280</v>
      </c>
      <c r="H6151" t="s">
        <v>1695</v>
      </c>
      <c r="I6151">
        <v>2780000</v>
      </c>
      <c r="J6151" t="s">
        <v>5387</v>
      </c>
      <c r="K6151" t="s">
        <v>3260</v>
      </c>
      <c r="L6151" s="2">
        <v>42256</v>
      </c>
      <c r="M6151">
        <v>0</v>
      </c>
      <c r="N6151">
        <v>0</v>
      </c>
      <c r="O6151">
        <v>0</v>
      </c>
      <c r="Q6151" t="s">
        <v>3260</v>
      </c>
      <c r="S6151" t="s">
        <v>3368</v>
      </c>
      <c r="T6151" t="s">
        <v>3923</v>
      </c>
      <c r="U6151" t="s">
        <v>3370</v>
      </c>
      <c r="W6151" t="s">
        <v>28</v>
      </c>
      <c r="X6151" s="1">
        <v>1423360</v>
      </c>
      <c r="Y6151" s="1">
        <v>0</v>
      </c>
      <c r="Z6151" s="1">
        <v>48614.6</v>
      </c>
      <c r="AA6151" s="1">
        <v>0</v>
      </c>
      <c r="AB6151" s="1">
        <v>0</v>
      </c>
      <c r="AC6151" s="1">
        <v>0</v>
      </c>
      <c r="AD6151" s="1">
        <v>-1472000</v>
      </c>
      <c r="AE6151" t="s">
        <v>3564</v>
      </c>
      <c r="AF6151" s="1">
        <v>0</v>
      </c>
    </row>
    <row r="6152" spans="1:32" x14ac:dyDescent="0.35">
      <c r="A6152" s="4">
        <v>101821602010</v>
      </c>
      <c r="B6152" t="s">
        <v>17126</v>
      </c>
      <c r="D6152" t="s">
        <v>17127</v>
      </c>
      <c r="E6152" t="s">
        <v>3659</v>
      </c>
      <c r="H6152" t="s">
        <v>2904</v>
      </c>
      <c r="I6152">
        <v>129000</v>
      </c>
      <c r="J6152" t="s">
        <v>17128</v>
      </c>
      <c r="K6152" t="s">
        <v>3260</v>
      </c>
      <c r="L6152" s="2">
        <v>39465</v>
      </c>
      <c r="M6152">
        <v>0</v>
      </c>
      <c r="N6152">
        <v>0</v>
      </c>
      <c r="O6152">
        <v>0</v>
      </c>
      <c r="Q6152" t="s">
        <v>3260</v>
      </c>
      <c r="S6152" t="s">
        <v>17129</v>
      </c>
      <c r="T6152" t="s">
        <v>17130</v>
      </c>
      <c r="W6152" t="s">
        <v>2905</v>
      </c>
      <c r="X6152" s="1">
        <v>66048</v>
      </c>
      <c r="Y6152" s="1">
        <v>0</v>
      </c>
      <c r="Z6152" s="1">
        <v>0</v>
      </c>
      <c r="AA6152" s="1">
        <v>0</v>
      </c>
      <c r="AB6152" s="1">
        <v>0</v>
      </c>
      <c r="AC6152" s="1">
        <v>0</v>
      </c>
      <c r="AD6152" s="1">
        <v>-66048</v>
      </c>
      <c r="AE6152" t="s">
        <v>3299</v>
      </c>
      <c r="AF6152" s="1">
        <v>0</v>
      </c>
    </row>
    <row r="6153" spans="1:32" x14ac:dyDescent="0.35">
      <c r="A6153" s="4">
        <v>101821602080</v>
      </c>
      <c r="B6153" t="s">
        <v>17131</v>
      </c>
      <c r="D6153" t="s">
        <v>10598</v>
      </c>
      <c r="E6153" t="s">
        <v>17132</v>
      </c>
      <c r="F6153" t="s">
        <v>10800</v>
      </c>
      <c r="G6153" t="s">
        <v>3280</v>
      </c>
      <c r="H6153" t="s">
        <v>2906</v>
      </c>
      <c r="I6153">
        <v>130000</v>
      </c>
      <c r="J6153" t="s">
        <v>4253</v>
      </c>
      <c r="K6153" t="s">
        <v>3260</v>
      </c>
      <c r="L6153" s="2">
        <v>39710</v>
      </c>
      <c r="M6153">
        <v>0</v>
      </c>
      <c r="N6153">
        <v>0</v>
      </c>
      <c r="O6153">
        <v>0</v>
      </c>
      <c r="Q6153" t="s">
        <v>3260</v>
      </c>
      <c r="S6153" t="s">
        <v>3883</v>
      </c>
      <c r="T6153" t="s">
        <v>3613</v>
      </c>
      <c r="U6153" t="s">
        <v>3614</v>
      </c>
      <c r="V6153" t="s">
        <v>3615</v>
      </c>
      <c r="W6153" t="s">
        <v>67</v>
      </c>
      <c r="X6153" s="1">
        <v>66560</v>
      </c>
      <c r="Y6153" s="1">
        <v>0</v>
      </c>
      <c r="Z6153" s="1">
        <v>0</v>
      </c>
      <c r="AA6153" s="1">
        <v>0</v>
      </c>
      <c r="AB6153" s="1">
        <v>0</v>
      </c>
      <c r="AC6153" s="1">
        <v>0</v>
      </c>
      <c r="AD6153" s="1">
        <v>-66560</v>
      </c>
      <c r="AE6153" t="s">
        <v>3564</v>
      </c>
      <c r="AF6153" s="1">
        <v>0</v>
      </c>
    </row>
    <row r="6154" spans="1:32" x14ac:dyDescent="0.35">
      <c r="A6154" s="4">
        <v>101821602802</v>
      </c>
      <c r="B6154" t="s">
        <v>2907</v>
      </c>
      <c r="C6154" t="s">
        <v>4188</v>
      </c>
      <c r="D6154" t="s">
        <v>3384</v>
      </c>
      <c r="E6154" t="s">
        <v>17133</v>
      </c>
      <c r="F6154" t="s">
        <v>3280</v>
      </c>
      <c r="H6154" t="s">
        <v>2908</v>
      </c>
      <c r="I6154">
        <v>56500</v>
      </c>
      <c r="J6154" t="s">
        <v>4239</v>
      </c>
      <c r="K6154" t="s">
        <v>3260</v>
      </c>
      <c r="L6154" s="2">
        <v>43668</v>
      </c>
      <c r="M6154">
        <v>0</v>
      </c>
      <c r="N6154">
        <v>0</v>
      </c>
      <c r="O6154">
        <v>0</v>
      </c>
      <c r="Q6154" t="s">
        <v>3260</v>
      </c>
      <c r="S6154" t="s">
        <v>17134</v>
      </c>
      <c r="T6154" t="s">
        <v>11339</v>
      </c>
      <c r="W6154" t="s">
        <v>2909</v>
      </c>
      <c r="X6154" s="1">
        <v>28928</v>
      </c>
      <c r="Y6154" s="1">
        <v>0</v>
      </c>
      <c r="Z6154" s="1">
        <v>0</v>
      </c>
      <c r="AA6154" s="1">
        <v>0</v>
      </c>
      <c r="AB6154" s="1">
        <v>0</v>
      </c>
      <c r="AC6154" s="1">
        <v>0</v>
      </c>
      <c r="AD6154" s="1">
        <v>-28928</v>
      </c>
      <c r="AE6154" t="s">
        <v>3564</v>
      </c>
      <c r="AF6154" s="1">
        <v>0</v>
      </c>
    </row>
    <row r="6155" spans="1:32" x14ac:dyDescent="0.35">
      <c r="A6155" s="4">
        <v>101821602812</v>
      </c>
      <c r="B6155" t="s">
        <v>17135</v>
      </c>
      <c r="D6155" t="s">
        <v>3372</v>
      </c>
      <c r="E6155" t="s">
        <v>17133</v>
      </c>
      <c r="F6155" t="s">
        <v>3280</v>
      </c>
      <c r="H6155" t="s">
        <v>2908</v>
      </c>
      <c r="I6155">
        <v>55000</v>
      </c>
      <c r="J6155" t="s">
        <v>4239</v>
      </c>
      <c r="K6155" t="s">
        <v>3260</v>
      </c>
      <c r="L6155" s="2">
        <v>40998</v>
      </c>
      <c r="M6155">
        <v>0</v>
      </c>
      <c r="N6155">
        <v>0</v>
      </c>
      <c r="O6155">
        <v>0</v>
      </c>
      <c r="Q6155" t="s">
        <v>3260</v>
      </c>
      <c r="S6155" t="s">
        <v>17136</v>
      </c>
      <c r="T6155" t="s">
        <v>17137</v>
      </c>
      <c r="U6155" t="s">
        <v>17138</v>
      </c>
      <c r="W6155" t="s">
        <v>2910</v>
      </c>
      <c r="X6155" s="1">
        <v>28160</v>
      </c>
      <c r="Y6155" s="1">
        <v>0</v>
      </c>
      <c r="Z6155" s="1">
        <v>0</v>
      </c>
      <c r="AA6155" s="1">
        <v>0</v>
      </c>
      <c r="AB6155" s="1">
        <v>0</v>
      </c>
      <c r="AC6155" s="1">
        <v>0</v>
      </c>
      <c r="AD6155" s="1">
        <v>-28160</v>
      </c>
      <c r="AE6155" t="s">
        <v>3564</v>
      </c>
      <c r="AF6155" s="1">
        <v>0</v>
      </c>
    </row>
    <row r="6156" spans="1:32" x14ac:dyDescent="0.35">
      <c r="A6156" s="4">
        <v>101821602813</v>
      </c>
      <c r="B6156" t="s">
        <v>17139</v>
      </c>
      <c r="C6156" t="s">
        <v>3271</v>
      </c>
      <c r="D6156" t="s">
        <v>3422</v>
      </c>
      <c r="E6156" t="s">
        <v>17133</v>
      </c>
      <c r="F6156" t="s">
        <v>3280</v>
      </c>
      <c r="H6156" t="s">
        <v>2908</v>
      </c>
      <c r="I6156">
        <v>85500</v>
      </c>
      <c r="J6156" t="s">
        <v>4239</v>
      </c>
      <c r="K6156" t="s">
        <v>3260</v>
      </c>
      <c r="L6156" s="2">
        <v>40310</v>
      </c>
      <c r="M6156">
        <v>0</v>
      </c>
      <c r="N6156">
        <v>0</v>
      </c>
      <c r="O6156">
        <v>0</v>
      </c>
      <c r="Q6156" t="s">
        <v>3260</v>
      </c>
      <c r="S6156" t="s">
        <v>12087</v>
      </c>
      <c r="T6156" t="s">
        <v>3659</v>
      </c>
      <c r="W6156" t="s">
        <v>1843</v>
      </c>
      <c r="X6156" s="1">
        <v>43776</v>
      </c>
      <c r="Y6156" s="1">
        <v>0</v>
      </c>
      <c r="Z6156" s="1">
        <v>0</v>
      </c>
      <c r="AA6156" s="1">
        <v>0</v>
      </c>
      <c r="AB6156" s="1">
        <v>0</v>
      </c>
      <c r="AC6156" s="1">
        <v>0</v>
      </c>
      <c r="AD6156" s="1">
        <v>-43776</v>
      </c>
      <c r="AE6156" t="s">
        <v>3564</v>
      </c>
      <c r="AF6156" s="1">
        <v>0</v>
      </c>
    </row>
    <row r="6157" spans="1:32" x14ac:dyDescent="0.35">
      <c r="A6157" s="4">
        <v>101821602940</v>
      </c>
      <c r="B6157" t="s">
        <v>17140</v>
      </c>
      <c r="C6157" t="s">
        <v>17141</v>
      </c>
      <c r="D6157" t="s">
        <v>17142</v>
      </c>
      <c r="E6157" t="s">
        <v>3659</v>
      </c>
      <c r="H6157" t="s">
        <v>2908</v>
      </c>
      <c r="I6157">
        <v>6300</v>
      </c>
      <c r="J6157" t="s">
        <v>3297</v>
      </c>
      <c r="K6157" t="s">
        <v>3260</v>
      </c>
      <c r="L6157" s="2">
        <v>40391</v>
      </c>
      <c r="M6157">
        <v>0</v>
      </c>
      <c r="N6157">
        <v>0</v>
      </c>
      <c r="O6157">
        <v>0</v>
      </c>
      <c r="Q6157" t="s">
        <v>3260</v>
      </c>
      <c r="R6157" t="s">
        <v>3261</v>
      </c>
      <c r="S6157" t="s">
        <v>3262</v>
      </c>
      <c r="T6157" t="s">
        <v>3262</v>
      </c>
      <c r="X6157" s="1">
        <v>3143.7</v>
      </c>
      <c r="Y6157" s="1">
        <v>0</v>
      </c>
      <c r="Z6157" s="1">
        <v>0</v>
      </c>
      <c r="AA6157" s="1">
        <v>-3143.7</v>
      </c>
      <c r="AB6157" s="1">
        <v>0</v>
      </c>
      <c r="AC6157" s="1">
        <v>0</v>
      </c>
      <c r="AD6157" s="1">
        <v>0</v>
      </c>
      <c r="AF6157" s="1">
        <v>0</v>
      </c>
    </row>
    <row r="6158" spans="1:32" x14ac:dyDescent="0.35">
      <c r="A6158" s="4">
        <v>101821602961</v>
      </c>
      <c r="B6158" t="s">
        <v>6093</v>
      </c>
      <c r="D6158" t="s">
        <v>17143</v>
      </c>
      <c r="E6158" t="s">
        <v>3659</v>
      </c>
      <c r="H6158" t="s">
        <v>2911</v>
      </c>
      <c r="I6158">
        <v>36750</v>
      </c>
      <c r="J6158" t="s">
        <v>4382</v>
      </c>
      <c r="K6158" t="s">
        <v>3260</v>
      </c>
      <c r="L6158" s="2">
        <v>42178</v>
      </c>
      <c r="M6158">
        <v>0</v>
      </c>
      <c r="N6158">
        <v>0</v>
      </c>
      <c r="O6158">
        <v>0</v>
      </c>
      <c r="Q6158" t="s">
        <v>3260</v>
      </c>
      <c r="R6158" t="s">
        <v>3261</v>
      </c>
      <c r="S6158" t="s">
        <v>6087</v>
      </c>
      <c r="T6158" t="s">
        <v>7346</v>
      </c>
      <c r="U6158" t="s">
        <v>3457</v>
      </c>
      <c r="W6158" t="s">
        <v>2912</v>
      </c>
      <c r="X6158" s="1">
        <v>18338.25</v>
      </c>
      <c r="Y6158" s="1">
        <v>0</v>
      </c>
      <c r="Z6158" s="1">
        <v>0</v>
      </c>
      <c r="AA6158" s="1">
        <v>0</v>
      </c>
      <c r="AB6158" s="1">
        <v>0</v>
      </c>
      <c r="AC6158" s="1">
        <v>0</v>
      </c>
      <c r="AD6158" s="1">
        <v>-18338.25</v>
      </c>
      <c r="AE6158" t="s">
        <v>18752</v>
      </c>
      <c r="AF6158" s="1">
        <v>0</v>
      </c>
    </row>
    <row r="6159" spans="1:32" x14ac:dyDescent="0.35">
      <c r="A6159" s="4">
        <v>101821602962</v>
      </c>
      <c r="B6159" t="s">
        <v>6093</v>
      </c>
      <c r="D6159" t="s">
        <v>3931</v>
      </c>
      <c r="E6159" t="s">
        <v>17143</v>
      </c>
      <c r="F6159" t="s">
        <v>3280</v>
      </c>
      <c r="I6159">
        <v>3750</v>
      </c>
      <c r="J6159" t="s">
        <v>4385</v>
      </c>
      <c r="K6159" t="s">
        <v>3260</v>
      </c>
      <c r="L6159" s="2">
        <v>42178</v>
      </c>
      <c r="M6159">
        <v>0</v>
      </c>
      <c r="N6159">
        <v>0</v>
      </c>
      <c r="O6159">
        <v>0</v>
      </c>
      <c r="Q6159" t="s">
        <v>3260</v>
      </c>
      <c r="R6159" t="s">
        <v>3261</v>
      </c>
      <c r="S6159" t="s">
        <v>6087</v>
      </c>
      <c r="T6159" t="s">
        <v>7346</v>
      </c>
      <c r="U6159" t="s">
        <v>3457</v>
      </c>
      <c r="W6159" t="s">
        <v>575</v>
      </c>
      <c r="X6159" s="1">
        <v>1871.25</v>
      </c>
      <c r="Y6159" s="1">
        <v>0</v>
      </c>
      <c r="Z6159" s="1">
        <v>0</v>
      </c>
      <c r="AA6159" s="1">
        <v>0</v>
      </c>
      <c r="AB6159" s="1">
        <v>0</v>
      </c>
      <c r="AC6159" s="1">
        <v>0</v>
      </c>
      <c r="AD6159" s="1">
        <v>0</v>
      </c>
      <c r="AF6159" s="1">
        <v>1871.25</v>
      </c>
    </row>
    <row r="6160" spans="1:32" x14ac:dyDescent="0.35">
      <c r="A6160" s="4">
        <v>101821602980</v>
      </c>
      <c r="B6160" t="s">
        <v>2913</v>
      </c>
      <c r="D6160" t="s">
        <v>17144</v>
      </c>
      <c r="E6160" t="s">
        <v>3659</v>
      </c>
      <c r="H6160" t="s">
        <v>2911</v>
      </c>
      <c r="I6160">
        <v>11750</v>
      </c>
      <c r="J6160" t="s">
        <v>7008</v>
      </c>
      <c r="K6160" t="s">
        <v>3260</v>
      </c>
      <c r="L6160" s="2">
        <v>43784</v>
      </c>
      <c r="M6160">
        <v>0</v>
      </c>
      <c r="N6160">
        <v>0</v>
      </c>
      <c r="O6160">
        <v>0</v>
      </c>
      <c r="Q6160" t="s">
        <v>3260</v>
      </c>
      <c r="R6160" t="s">
        <v>3261</v>
      </c>
      <c r="S6160" t="s">
        <v>17145</v>
      </c>
      <c r="T6160" t="s">
        <v>17146</v>
      </c>
      <c r="U6160" t="s">
        <v>3280</v>
      </c>
      <c r="W6160" t="s">
        <v>2914</v>
      </c>
      <c r="X6160" s="1">
        <v>5863.25</v>
      </c>
      <c r="Y6160" s="1">
        <v>0</v>
      </c>
      <c r="Z6160" s="1">
        <v>0</v>
      </c>
      <c r="AA6160" s="1">
        <v>-5863.25</v>
      </c>
      <c r="AB6160" s="1">
        <v>0</v>
      </c>
      <c r="AC6160" s="1">
        <v>0</v>
      </c>
      <c r="AD6160" s="1">
        <v>0</v>
      </c>
      <c r="AF6160" s="1">
        <v>0</v>
      </c>
    </row>
    <row r="6161" spans="1:32" x14ac:dyDescent="0.35">
      <c r="A6161" s="4">
        <v>101821603790</v>
      </c>
      <c r="B6161" t="s">
        <v>3822</v>
      </c>
      <c r="D6161" t="s">
        <v>17147</v>
      </c>
      <c r="E6161" t="s">
        <v>3659</v>
      </c>
      <c r="H6161" t="s">
        <v>2915</v>
      </c>
      <c r="I6161">
        <v>4000</v>
      </c>
      <c r="J6161" t="s">
        <v>3361</v>
      </c>
      <c r="K6161" t="s">
        <v>3260</v>
      </c>
      <c r="L6161" s="2">
        <v>37904</v>
      </c>
      <c r="M6161">
        <v>0</v>
      </c>
      <c r="N6161">
        <v>0</v>
      </c>
      <c r="O6161">
        <v>0</v>
      </c>
      <c r="Q6161" t="s">
        <v>3260</v>
      </c>
      <c r="R6161" t="s">
        <v>3261</v>
      </c>
      <c r="S6161" t="s">
        <v>17148</v>
      </c>
      <c r="T6161" t="s">
        <v>9056</v>
      </c>
      <c r="U6161" t="s">
        <v>10856</v>
      </c>
      <c r="V6161" t="s">
        <v>3280</v>
      </c>
      <c r="W6161" t="s">
        <v>1216</v>
      </c>
      <c r="X6161" s="1">
        <v>1996</v>
      </c>
      <c r="Y6161" s="1">
        <v>0</v>
      </c>
      <c r="Z6161" s="1">
        <v>0</v>
      </c>
      <c r="AA6161" s="1">
        <v>0</v>
      </c>
      <c r="AB6161" s="1">
        <v>0</v>
      </c>
      <c r="AC6161" s="1">
        <v>0</v>
      </c>
      <c r="AD6161" s="1">
        <v>0</v>
      </c>
      <c r="AF6161" s="1">
        <v>1996</v>
      </c>
    </row>
    <row r="6162" spans="1:32" x14ac:dyDescent="0.35">
      <c r="A6162" s="4">
        <v>101821604910</v>
      </c>
      <c r="D6162" t="s">
        <v>17149</v>
      </c>
      <c r="E6162" t="s">
        <v>3659</v>
      </c>
      <c r="H6162" t="s">
        <v>2899</v>
      </c>
      <c r="I6162">
        <v>5600</v>
      </c>
      <c r="J6162" t="s">
        <v>3605</v>
      </c>
      <c r="K6162" t="s">
        <v>3260</v>
      </c>
      <c r="L6162" s="2">
        <v>35965</v>
      </c>
      <c r="M6162">
        <v>0</v>
      </c>
      <c r="N6162">
        <v>0</v>
      </c>
      <c r="O6162">
        <v>0</v>
      </c>
      <c r="Q6162" t="s">
        <v>3260</v>
      </c>
      <c r="R6162" t="s">
        <v>3261</v>
      </c>
      <c r="X6162" s="1">
        <v>2794.4</v>
      </c>
      <c r="Y6162" s="1">
        <v>0</v>
      </c>
      <c r="Z6162" s="1">
        <v>0</v>
      </c>
      <c r="AA6162" s="1">
        <v>-2794.4</v>
      </c>
      <c r="AB6162" s="1">
        <v>0</v>
      </c>
      <c r="AC6162" s="1">
        <v>0</v>
      </c>
      <c r="AD6162" s="1">
        <v>0</v>
      </c>
      <c r="AF6162" s="1">
        <v>0</v>
      </c>
    </row>
    <row r="6163" spans="1:32" x14ac:dyDescent="0.35">
      <c r="A6163" s="4">
        <v>101821605021</v>
      </c>
      <c r="B6163" t="s">
        <v>4376</v>
      </c>
      <c r="C6163" t="s">
        <v>239</v>
      </c>
      <c r="D6163" t="s">
        <v>3642</v>
      </c>
      <c r="E6163" t="s">
        <v>17150</v>
      </c>
      <c r="F6163" t="s">
        <v>17087</v>
      </c>
      <c r="G6163" t="s">
        <v>3280</v>
      </c>
      <c r="I6163">
        <v>10000</v>
      </c>
      <c r="J6163" t="s">
        <v>3409</v>
      </c>
      <c r="K6163" t="s">
        <v>3260</v>
      </c>
      <c r="L6163" s="2">
        <v>38443</v>
      </c>
      <c r="M6163">
        <v>0</v>
      </c>
      <c r="N6163">
        <v>0</v>
      </c>
      <c r="O6163">
        <v>0</v>
      </c>
      <c r="Q6163" t="s">
        <v>3260</v>
      </c>
      <c r="R6163" t="s">
        <v>3261</v>
      </c>
      <c r="S6163" t="s">
        <v>3600</v>
      </c>
      <c r="T6163" t="s">
        <v>7817</v>
      </c>
      <c r="U6163" t="s">
        <v>17151</v>
      </c>
      <c r="V6163" t="s">
        <v>3381</v>
      </c>
      <c r="W6163" t="s">
        <v>3413</v>
      </c>
      <c r="X6163" s="1">
        <v>4990</v>
      </c>
      <c r="Y6163" s="1">
        <v>0</v>
      </c>
      <c r="Z6163" s="1">
        <v>0</v>
      </c>
      <c r="AA6163" s="1">
        <v>0</v>
      </c>
      <c r="AB6163" s="1">
        <v>0</v>
      </c>
      <c r="AC6163" s="1">
        <v>0</v>
      </c>
      <c r="AD6163" s="1">
        <v>0</v>
      </c>
      <c r="AF6163" s="1">
        <v>4990</v>
      </c>
    </row>
    <row r="6164" spans="1:32" x14ac:dyDescent="0.35">
      <c r="A6164" s="4">
        <v>101821605022</v>
      </c>
      <c r="B6164" t="s">
        <v>17152</v>
      </c>
      <c r="D6164" t="s">
        <v>13230</v>
      </c>
      <c r="E6164" t="s">
        <v>3659</v>
      </c>
      <c r="H6164" t="s">
        <v>2904</v>
      </c>
      <c r="I6164">
        <v>25250</v>
      </c>
      <c r="J6164" t="s">
        <v>3297</v>
      </c>
      <c r="K6164" t="s">
        <v>3260</v>
      </c>
      <c r="L6164" s="2">
        <v>43298</v>
      </c>
      <c r="M6164">
        <v>0</v>
      </c>
      <c r="N6164">
        <v>0</v>
      </c>
      <c r="O6164">
        <v>0</v>
      </c>
      <c r="Q6164" t="s">
        <v>3260</v>
      </c>
      <c r="R6164" t="s">
        <v>3261</v>
      </c>
      <c r="S6164" t="s">
        <v>17153</v>
      </c>
      <c r="T6164" t="s">
        <v>17154</v>
      </c>
      <c r="U6164" t="s">
        <v>4797</v>
      </c>
      <c r="W6164" t="s">
        <v>2916</v>
      </c>
      <c r="X6164" s="1">
        <v>12599.75</v>
      </c>
      <c r="Y6164" s="1">
        <v>0</v>
      </c>
      <c r="Z6164" s="1">
        <v>0</v>
      </c>
      <c r="AA6164" s="1">
        <v>0</v>
      </c>
      <c r="AB6164" s="1">
        <v>0</v>
      </c>
      <c r="AC6164" s="1">
        <v>0</v>
      </c>
      <c r="AD6164" s="1">
        <v>0</v>
      </c>
      <c r="AF6164" s="1">
        <v>12599.75</v>
      </c>
    </row>
    <row r="6165" spans="1:32" x14ac:dyDescent="0.35">
      <c r="A6165" s="4">
        <v>101821605031</v>
      </c>
      <c r="B6165" t="s">
        <v>17152</v>
      </c>
      <c r="D6165" t="s">
        <v>17155</v>
      </c>
      <c r="E6165" t="s">
        <v>13230</v>
      </c>
      <c r="F6165" t="s">
        <v>3280</v>
      </c>
      <c r="H6165" t="s">
        <v>2917</v>
      </c>
      <c r="I6165">
        <v>136000</v>
      </c>
      <c r="J6165" t="s">
        <v>3297</v>
      </c>
      <c r="K6165" t="s">
        <v>3260</v>
      </c>
      <c r="L6165" s="2">
        <v>38443</v>
      </c>
      <c r="M6165">
        <v>0</v>
      </c>
      <c r="N6165">
        <v>0</v>
      </c>
      <c r="O6165">
        <v>0</v>
      </c>
      <c r="Q6165" t="s">
        <v>3260</v>
      </c>
      <c r="S6165" t="s">
        <v>13230</v>
      </c>
      <c r="T6165" t="s">
        <v>3659</v>
      </c>
      <c r="U6165" t="s">
        <v>3451</v>
      </c>
      <c r="W6165" t="s">
        <v>2917</v>
      </c>
      <c r="X6165" s="1">
        <v>69632</v>
      </c>
      <c r="Y6165" s="1">
        <v>0</v>
      </c>
      <c r="Z6165" s="1">
        <v>0</v>
      </c>
      <c r="AA6165" s="1">
        <v>0</v>
      </c>
      <c r="AB6165" s="1">
        <v>0</v>
      </c>
      <c r="AC6165" s="1">
        <v>0</v>
      </c>
      <c r="AD6165" s="1">
        <v>0</v>
      </c>
      <c r="AF6165" s="1">
        <v>69632</v>
      </c>
    </row>
    <row r="6166" spans="1:32" x14ac:dyDescent="0.35">
      <c r="A6166" s="4">
        <v>101821605052</v>
      </c>
      <c r="B6166" t="s">
        <v>17156</v>
      </c>
      <c r="D6166" t="s">
        <v>17157</v>
      </c>
      <c r="E6166" t="s">
        <v>3659</v>
      </c>
      <c r="H6166" t="s">
        <v>2918</v>
      </c>
      <c r="I6166">
        <v>77000</v>
      </c>
      <c r="J6166" t="s">
        <v>7008</v>
      </c>
      <c r="K6166" t="s">
        <v>3260</v>
      </c>
      <c r="L6166" s="2">
        <v>42081</v>
      </c>
      <c r="M6166">
        <v>0</v>
      </c>
      <c r="N6166">
        <v>0</v>
      </c>
      <c r="O6166">
        <v>0</v>
      </c>
      <c r="Q6166" t="s">
        <v>3260</v>
      </c>
      <c r="S6166" t="s">
        <v>3262</v>
      </c>
      <c r="T6166" t="s">
        <v>3262</v>
      </c>
      <c r="X6166" s="1">
        <v>39424</v>
      </c>
      <c r="Y6166" s="1">
        <v>0</v>
      </c>
      <c r="Z6166" s="1">
        <v>0</v>
      </c>
      <c r="AA6166" s="1">
        <v>0</v>
      </c>
      <c r="AB6166" s="1">
        <v>0</v>
      </c>
      <c r="AC6166" s="1">
        <v>0</v>
      </c>
      <c r="AD6166" s="1">
        <v>-39424</v>
      </c>
      <c r="AE6166" t="s">
        <v>3564</v>
      </c>
      <c r="AF6166" s="1">
        <v>0</v>
      </c>
    </row>
    <row r="6167" spans="1:32" x14ac:dyDescent="0.35">
      <c r="A6167" s="4">
        <v>101821605053</v>
      </c>
      <c r="B6167" t="s">
        <v>17158</v>
      </c>
      <c r="D6167" t="s">
        <v>17159</v>
      </c>
      <c r="E6167" t="s">
        <v>13230</v>
      </c>
      <c r="F6167" t="s">
        <v>3280</v>
      </c>
      <c r="H6167" t="s">
        <v>2919</v>
      </c>
      <c r="I6167">
        <v>111000</v>
      </c>
      <c r="J6167" t="s">
        <v>3612</v>
      </c>
      <c r="K6167" t="s">
        <v>3260</v>
      </c>
      <c r="L6167" s="2">
        <v>38899</v>
      </c>
      <c r="M6167">
        <v>0</v>
      </c>
      <c r="N6167">
        <v>0</v>
      </c>
      <c r="O6167">
        <v>0</v>
      </c>
      <c r="Q6167" t="s">
        <v>3260</v>
      </c>
      <c r="S6167" t="s">
        <v>17160</v>
      </c>
      <c r="T6167" t="s">
        <v>4364</v>
      </c>
      <c r="U6167" t="s">
        <v>3477</v>
      </c>
      <c r="W6167" t="s">
        <v>17161</v>
      </c>
      <c r="X6167" s="1">
        <v>56832</v>
      </c>
      <c r="Y6167" s="1">
        <v>0</v>
      </c>
      <c r="Z6167" s="1">
        <v>8259.2000000000007</v>
      </c>
      <c r="AA6167" s="1">
        <v>0</v>
      </c>
      <c r="AB6167" s="1">
        <v>0</v>
      </c>
      <c r="AC6167" s="1">
        <v>0</v>
      </c>
      <c r="AD6167" s="1">
        <v>-65091.199999999997</v>
      </c>
      <c r="AE6167" t="s">
        <v>3564</v>
      </c>
      <c r="AF6167" s="1">
        <v>0</v>
      </c>
    </row>
    <row r="6168" spans="1:32" x14ac:dyDescent="0.35">
      <c r="A6168" s="4">
        <v>101821605061</v>
      </c>
      <c r="B6168" t="s">
        <v>17162</v>
      </c>
      <c r="D6168" t="s">
        <v>17163</v>
      </c>
      <c r="E6168" t="s">
        <v>17164</v>
      </c>
      <c r="F6168" t="s">
        <v>3280</v>
      </c>
      <c r="H6168" t="s">
        <v>2920</v>
      </c>
      <c r="I6168">
        <v>46750</v>
      </c>
      <c r="J6168" t="s">
        <v>3361</v>
      </c>
      <c r="K6168" t="s">
        <v>3260</v>
      </c>
      <c r="L6168" s="2">
        <v>36617</v>
      </c>
      <c r="M6168">
        <v>0</v>
      </c>
      <c r="N6168">
        <v>0</v>
      </c>
      <c r="O6168">
        <v>0</v>
      </c>
      <c r="Q6168" t="s">
        <v>3260</v>
      </c>
      <c r="R6168" t="s">
        <v>3261</v>
      </c>
      <c r="S6168" t="s">
        <v>3262</v>
      </c>
      <c r="T6168" t="s">
        <v>3262</v>
      </c>
      <c r="X6168" s="1">
        <v>23328.25</v>
      </c>
      <c r="Y6168" s="1">
        <v>0</v>
      </c>
      <c r="Z6168" s="1">
        <v>0</v>
      </c>
      <c r="AA6168" s="1">
        <v>0</v>
      </c>
      <c r="AB6168" s="1">
        <v>0</v>
      </c>
      <c r="AC6168" s="1">
        <v>0</v>
      </c>
      <c r="AD6168" s="1">
        <v>0</v>
      </c>
      <c r="AF6168" s="1">
        <v>23328.25</v>
      </c>
    </row>
    <row r="6169" spans="1:32" x14ac:dyDescent="0.35">
      <c r="A6169" s="4">
        <v>101821605112</v>
      </c>
      <c r="B6169" t="s">
        <v>17165</v>
      </c>
      <c r="D6169" t="s">
        <v>17166</v>
      </c>
      <c r="E6169" t="s">
        <v>13230</v>
      </c>
      <c r="F6169" t="s">
        <v>3280</v>
      </c>
      <c r="H6169" t="s">
        <v>1695</v>
      </c>
      <c r="I6169">
        <v>155000</v>
      </c>
      <c r="J6169" t="s">
        <v>4382</v>
      </c>
      <c r="K6169" t="s">
        <v>3260</v>
      </c>
      <c r="L6169" s="2">
        <v>40269</v>
      </c>
      <c r="M6169">
        <v>0</v>
      </c>
      <c r="N6169">
        <v>0</v>
      </c>
      <c r="O6169">
        <v>0</v>
      </c>
      <c r="Q6169" t="s">
        <v>3260</v>
      </c>
      <c r="S6169" t="s">
        <v>4048</v>
      </c>
      <c r="T6169" t="s">
        <v>3923</v>
      </c>
      <c r="U6169" t="s">
        <v>3370</v>
      </c>
      <c r="W6169" t="s">
        <v>28</v>
      </c>
      <c r="X6169" s="1">
        <v>79360</v>
      </c>
      <c r="Y6169" s="1">
        <v>0</v>
      </c>
      <c r="Z6169" s="1">
        <v>0</v>
      </c>
      <c r="AA6169" s="1">
        <v>0</v>
      </c>
      <c r="AB6169" s="1">
        <v>0</v>
      </c>
      <c r="AC6169" s="1">
        <v>0</v>
      </c>
      <c r="AD6169" s="1">
        <v>-79360</v>
      </c>
      <c r="AE6169" t="s">
        <v>3564</v>
      </c>
      <c r="AF6169" s="1">
        <v>0</v>
      </c>
    </row>
    <row r="6170" spans="1:32" x14ac:dyDescent="0.35">
      <c r="A6170" s="4">
        <v>101821605113</v>
      </c>
      <c r="B6170" t="s">
        <v>7598</v>
      </c>
      <c r="D6170" t="s">
        <v>3931</v>
      </c>
      <c r="E6170" t="s">
        <v>17167</v>
      </c>
      <c r="F6170" t="s">
        <v>17087</v>
      </c>
      <c r="G6170" t="s">
        <v>3280</v>
      </c>
      <c r="H6170" t="s">
        <v>2911</v>
      </c>
      <c r="I6170">
        <v>3750</v>
      </c>
      <c r="J6170" t="s">
        <v>3929</v>
      </c>
      <c r="K6170" t="s">
        <v>3260</v>
      </c>
      <c r="L6170" s="2">
        <v>40269</v>
      </c>
      <c r="M6170">
        <v>0</v>
      </c>
      <c r="N6170">
        <v>0</v>
      </c>
      <c r="O6170">
        <v>0</v>
      </c>
      <c r="Q6170" t="s">
        <v>3260</v>
      </c>
      <c r="R6170" t="s">
        <v>3261</v>
      </c>
      <c r="S6170" t="s">
        <v>4283</v>
      </c>
      <c r="T6170" t="s">
        <v>3369</v>
      </c>
      <c r="U6170" t="s">
        <v>3370</v>
      </c>
      <c r="W6170" t="s">
        <v>28</v>
      </c>
      <c r="X6170" s="1">
        <v>1871.25</v>
      </c>
      <c r="Y6170" s="1">
        <v>0</v>
      </c>
      <c r="Z6170" s="1">
        <v>0</v>
      </c>
      <c r="AA6170" s="1">
        <v>0</v>
      </c>
      <c r="AB6170" s="1">
        <v>0</v>
      </c>
      <c r="AC6170" s="1">
        <v>0</v>
      </c>
      <c r="AD6170" s="1">
        <v>0</v>
      </c>
      <c r="AF6170" s="1">
        <v>1871.25</v>
      </c>
    </row>
    <row r="6171" spans="1:32" x14ac:dyDescent="0.35">
      <c r="A6171" s="4">
        <v>101821606011</v>
      </c>
      <c r="B6171" t="s">
        <v>4355</v>
      </c>
      <c r="C6171" t="s">
        <v>17168</v>
      </c>
      <c r="D6171" t="s">
        <v>8608</v>
      </c>
      <c r="E6171" t="s">
        <v>13230</v>
      </c>
      <c r="F6171" t="s">
        <v>3280</v>
      </c>
      <c r="H6171" t="s">
        <v>2921</v>
      </c>
      <c r="I6171">
        <v>139000</v>
      </c>
      <c r="J6171" t="s">
        <v>3882</v>
      </c>
      <c r="K6171" t="s">
        <v>3260</v>
      </c>
      <c r="L6171" s="2">
        <v>40269</v>
      </c>
      <c r="M6171">
        <v>0</v>
      </c>
      <c r="N6171">
        <v>0</v>
      </c>
      <c r="O6171">
        <v>0</v>
      </c>
      <c r="Q6171" t="s">
        <v>3260</v>
      </c>
      <c r="S6171" t="s">
        <v>13710</v>
      </c>
      <c r="T6171" t="s">
        <v>4357</v>
      </c>
      <c r="U6171" t="s">
        <v>3280</v>
      </c>
      <c r="W6171" t="s">
        <v>231</v>
      </c>
      <c r="X6171" s="1">
        <v>71168</v>
      </c>
      <c r="Y6171" s="1">
        <v>0</v>
      </c>
      <c r="Z6171" s="1">
        <v>0</v>
      </c>
      <c r="AA6171" s="1">
        <v>0</v>
      </c>
      <c r="AB6171" s="1">
        <v>0</v>
      </c>
      <c r="AC6171" s="1">
        <v>0</v>
      </c>
      <c r="AD6171" s="1">
        <v>-71168</v>
      </c>
      <c r="AE6171" t="s">
        <v>3564</v>
      </c>
      <c r="AF6171" s="1">
        <v>0</v>
      </c>
    </row>
    <row r="6172" spans="1:32" x14ac:dyDescent="0.35">
      <c r="A6172" s="4">
        <v>101821606111</v>
      </c>
      <c r="B6172" t="s">
        <v>17169</v>
      </c>
      <c r="C6172" t="s">
        <v>17170</v>
      </c>
      <c r="D6172" t="s">
        <v>17171</v>
      </c>
      <c r="E6172" t="s">
        <v>13230</v>
      </c>
      <c r="F6172" t="s">
        <v>3280</v>
      </c>
      <c r="H6172" t="s">
        <v>2142</v>
      </c>
      <c r="I6172">
        <v>113000</v>
      </c>
      <c r="J6172" t="s">
        <v>17172</v>
      </c>
      <c r="K6172" t="s">
        <v>3260</v>
      </c>
      <c r="L6172" s="2">
        <v>42982</v>
      </c>
      <c r="M6172">
        <v>0</v>
      </c>
      <c r="N6172">
        <v>0</v>
      </c>
      <c r="O6172">
        <v>0</v>
      </c>
      <c r="Q6172" t="s">
        <v>3260</v>
      </c>
      <c r="S6172" t="s">
        <v>17173</v>
      </c>
      <c r="T6172" t="s">
        <v>17174</v>
      </c>
      <c r="U6172" t="s">
        <v>5404</v>
      </c>
      <c r="W6172" t="s">
        <v>2922</v>
      </c>
      <c r="X6172" s="1">
        <v>57856</v>
      </c>
      <c r="Y6172" s="1">
        <v>0</v>
      </c>
      <c r="Z6172" s="1">
        <v>0</v>
      </c>
      <c r="AA6172" s="1">
        <v>0</v>
      </c>
      <c r="AB6172" s="1">
        <v>0</v>
      </c>
      <c r="AC6172" s="1">
        <v>0</v>
      </c>
      <c r="AD6172" s="1">
        <v>0</v>
      </c>
      <c r="AF6172" s="1">
        <v>57856</v>
      </c>
    </row>
    <row r="6173" spans="1:32" x14ac:dyDescent="0.35">
      <c r="A6173" s="4">
        <v>101821607112</v>
      </c>
      <c r="B6173" t="s">
        <v>2923</v>
      </c>
      <c r="C6173" t="s">
        <v>18760</v>
      </c>
      <c r="D6173" t="s">
        <v>13230</v>
      </c>
      <c r="E6173" t="s">
        <v>3659</v>
      </c>
      <c r="H6173" t="s">
        <v>1695</v>
      </c>
      <c r="I6173">
        <v>477500</v>
      </c>
      <c r="J6173" t="s">
        <v>4239</v>
      </c>
      <c r="K6173" t="s">
        <v>3260</v>
      </c>
      <c r="L6173" s="2">
        <v>41362</v>
      </c>
      <c r="M6173">
        <v>0</v>
      </c>
      <c r="N6173">
        <v>0</v>
      </c>
      <c r="O6173">
        <v>0</v>
      </c>
      <c r="Q6173" t="s">
        <v>3260</v>
      </c>
      <c r="S6173" t="s">
        <v>17175</v>
      </c>
      <c r="T6173" t="s">
        <v>17176</v>
      </c>
      <c r="U6173" t="s">
        <v>17177</v>
      </c>
      <c r="V6173" t="s">
        <v>17178</v>
      </c>
      <c r="W6173" t="s">
        <v>2924</v>
      </c>
      <c r="X6173" s="1">
        <v>244480</v>
      </c>
      <c r="Y6173" s="1">
        <v>0</v>
      </c>
      <c r="Z6173" s="1">
        <v>0</v>
      </c>
      <c r="AA6173" s="1">
        <v>0</v>
      </c>
      <c r="AB6173" s="1">
        <v>0</v>
      </c>
      <c r="AC6173" s="1">
        <v>0</v>
      </c>
      <c r="AD6173" s="1">
        <v>-244480</v>
      </c>
      <c r="AE6173" t="s">
        <v>3564</v>
      </c>
      <c r="AF6173" s="1">
        <v>0</v>
      </c>
    </row>
    <row r="6174" spans="1:32" x14ac:dyDescent="0.35">
      <c r="A6174" s="4">
        <v>101821607500</v>
      </c>
      <c r="B6174" t="s">
        <v>17179</v>
      </c>
      <c r="C6174" t="s">
        <v>17180</v>
      </c>
      <c r="D6174" t="s">
        <v>17181</v>
      </c>
      <c r="E6174" t="s">
        <v>3659</v>
      </c>
      <c r="H6174" t="s">
        <v>2925</v>
      </c>
      <c r="I6174">
        <v>22250</v>
      </c>
      <c r="J6174" t="s">
        <v>7877</v>
      </c>
      <c r="K6174" t="s">
        <v>3260</v>
      </c>
      <c r="L6174" s="2">
        <v>41935</v>
      </c>
      <c r="M6174">
        <v>0</v>
      </c>
      <c r="N6174">
        <v>0</v>
      </c>
      <c r="O6174">
        <v>0</v>
      </c>
      <c r="Q6174" t="s">
        <v>3260</v>
      </c>
      <c r="R6174" t="s">
        <v>3261</v>
      </c>
      <c r="S6174" t="s">
        <v>17181</v>
      </c>
      <c r="T6174" t="s">
        <v>3659</v>
      </c>
      <c r="W6174" t="s">
        <v>2926</v>
      </c>
      <c r="X6174" s="1">
        <v>11102.75</v>
      </c>
      <c r="Y6174" s="1">
        <v>0</v>
      </c>
      <c r="Z6174" s="1">
        <v>0</v>
      </c>
      <c r="AA6174" s="1">
        <v>0</v>
      </c>
      <c r="AB6174" s="1">
        <v>0</v>
      </c>
      <c r="AC6174" s="1">
        <v>0</v>
      </c>
      <c r="AD6174" s="1">
        <v>-11102.75</v>
      </c>
      <c r="AE6174" t="s">
        <v>3564</v>
      </c>
      <c r="AF6174" s="1">
        <v>0</v>
      </c>
    </row>
    <row r="6175" spans="1:32" x14ac:dyDescent="0.35">
      <c r="A6175" s="4">
        <v>101821608000</v>
      </c>
      <c r="B6175" t="s">
        <v>17182</v>
      </c>
      <c r="C6175" t="s">
        <v>17183</v>
      </c>
      <c r="D6175" t="s">
        <v>17184</v>
      </c>
      <c r="E6175" t="s">
        <v>13230</v>
      </c>
      <c r="F6175" t="s">
        <v>3280</v>
      </c>
      <c r="H6175" t="s">
        <v>2899</v>
      </c>
      <c r="I6175">
        <v>103000</v>
      </c>
      <c r="J6175" t="s">
        <v>4245</v>
      </c>
      <c r="K6175" t="s">
        <v>3260</v>
      </c>
      <c r="L6175" s="2">
        <v>40312</v>
      </c>
      <c r="M6175">
        <v>0</v>
      </c>
      <c r="N6175">
        <v>0</v>
      </c>
      <c r="O6175">
        <v>0</v>
      </c>
      <c r="Q6175" t="s">
        <v>3260</v>
      </c>
      <c r="S6175" t="s">
        <v>3262</v>
      </c>
      <c r="T6175" t="s">
        <v>3262</v>
      </c>
      <c r="X6175" s="1">
        <v>52736</v>
      </c>
      <c r="Y6175" s="1">
        <v>0</v>
      </c>
      <c r="Z6175" s="1">
        <v>0</v>
      </c>
      <c r="AA6175" s="1">
        <v>0</v>
      </c>
      <c r="AB6175" s="1">
        <v>0</v>
      </c>
      <c r="AC6175" s="1">
        <v>0</v>
      </c>
      <c r="AD6175" s="1">
        <v>-52736</v>
      </c>
      <c r="AE6175" t="s">
        <v>3299</v>
      </c>
      <c r="AF6175" s="1">
        <v>0</v>
      </c>
    </row>
    <row r="6176" spans="1:32" x14ac:dyDescent="0.35">
      <c r="A6176" s="4">
        <v>101821608010</v>
      </c>
      <c r="B6176" t="s">
        <v>9949</v>
      </c>
      <c r="D6176" t="s">
        <v>6154</v>
      </c>
      <c r="E6176" t="s">
        <v>13230</v>
      </c>
      <c r="F6176" t="s">
        <v>3280</v>
      </c>
      <c r="H6176" t="s">
        <v>2927</v>
      </c>
      <c r="I6176">
        <v>97000</v>
      </c>
      <c r="J6176" t="s">
        <v>6156</v>
      </c>
      <c r="K6176" t="s">
        <v>3260</v>
      </c>
      <c r="L6176" s="2">
        <v>35886</v>
      </c>
      <c r="M6176">
        <v>0</v>
      </c>
      <c r="N6176">
        <v>0</v>
      </c>
      <c r="O6176">
        <v>0</v>
      </c>
      <c r="Q6176" t="s">
        <v>3260</v>
      </c>
      <c r="S6176" t="s">
        <v>6157</v>
      </c>
      <c r="T6176" t="s">
        <v>6158</v>
      </c>
      <c r="U6176" t="s">
        <v>6159</v>
      </c>
      <c r="V6176" t="s">
        <v>3451</v>
      </c>
      <c r="W6176" t="s">
        <v>583</v>
      </c>
      <c r="X6176" s="1">
        <v>49664</v>
      </c>
      <c r="Y6176" s="1">
        <v>0</v>
      </c>
      <c r="Z6176" s="1">
        <v>0</v>
      </c>
      <c r="AA6176" s="1">
        <v>0</v>
      </c>
      <c r="AB6176" s="1">
        <v>0</v>
      </c>
      <c r="AC6176" s="1">
        <v>0</v>
      </c>
      <c r="AD6176" s="1">
        <v>0</v>
      </c>
      <c r="AF6176" s="1">
        <v>49664</v>
      </c>
    </row>
    <row r="6177" spans="1:32" x14ac:dyDescent="0.35">
      <c r="A6177" s="4">
        <v>101821608023</v>
      </c>
      <c r="B6177" t="s">
        <v>17185</v>
      </c>
      <c r="C6177" t="s">
        <v>17186</v>
      </c>
      <c r="D6177" t="s">
        <v>14895</v>
      </c>
      <c r="E6177" t="s">
        <v>13230</v>
      </c>
      <c r="F6177" t="s">
        <v>3280</v>
      </c>
      <c r="H6177" t="s">
        <v>2928</v>
      </c>
      <c r="I6177">
        <v>675000</v>
      </c>
      <c r="J6177" t="s">
        <v>9543</v>
      </c>
      <c r="K6177" t="s">
        <v>3260</v>
      </c>
      <c r="L6177" s="2">
        <v>37653</v>
      </c>
      <c r="M6177">
        <v>80</v>
      </c>
      <c r="N6177">
        <v>0</v>
      </c>
      <c r="O6177">
        <v>0</v>
      </c>
      <c r="Q6177" t="s">
        <v>3260</v>
      </c>
      <c r="S6177" t="s">
        <v>17187</v>
      </c>
      <c r="T6177" t="s">
        <v>13692</v>
      </c>
      <c r="U6177" t="s">
        <v>17087</v>
      </c>
      <c r="V6177" t="s">
        <v>3280</v>
      </c>
      <c r="W6177" t="s">
        <v>2928</v>
      </c>
      <c r="X6177" s="1">
        <v>345600</v>
      </c>
      <c r="Y6177" s="1">
        <v>0</v>
      </c>
      <c r="Z6177" s="1">
        <v>0</v>
      </c>
      <c r="AA6177" s="1">
        <v>0</v>
      </c>
      <c r="AB6177" s="1">
        <v>-276480</v>
      </c>
      <c r="AC6177" s="1">
        <v>0</v>
      </c>
      <c r="AD6177" s="1">
        <v>0</v>
      </c>
      <c r="AF6177" s="1">
        <v>69120</v>
      </c>
    </row>
    <row r="6178" spans="1:32" x14ac:dyDescent="0.35">
      <c r="A6178" s="4">
        <v>101821608123</v>
      </c>
      <c r="B6178" t="s">
        <v>2929</v>
      </c>
      <c r="D6178" t="s">
        <v>17188</v>
      </c>
      <c r="E6178" t="s">
        <v>17189</v>
      </c>
      <c r="F6178" t="s">
        <v>17087</v>
      </c>
      <c r="G6178" t="s">
        <v>3280</v>
      </c>
      <c r="H6178" t="s">
        <v>2928</v>
      </c>
      <c r="I6178">
        <v>64500</v>
      </c>
      <c r="J6178" t="s">
        <v>3285</v>
      </c>
      <c r="K6178" t="s">
        <v>3260</v>
      </c>
      <c r="L6178" s="2">
        <v>42979</v>
      </c>
      <c r="M6178">
        <v>80</v>
      </c>
      <c r="N6178">
        <v>0</v>
      </c>
      <c r="O6178">
        <v>0</v>
      </c>
      <c r="Q6178" t="s">
        <v>3260</v>
      </c>
      <c r="S6178" t="s">
        <v>3262</v>
      </c>
      <c r="T6178" t="s">
        <v>3262</v>
      </c>
      <c r="X6178" s="1">
        <v>33024</v>
      </c>
      <c r="Y6178" s="1">
        <v>0</v>
      </c>
      <c r="Z6178" s="1">
        <v>0</v>
      </c>
      <c r="AA6178" s="1">
        <v>0</v>
      </c>
      <c r="AB6178" s="1">
        <v>-26419.200000000001</v>
      </c>
      <c r="AC6178" s="1">
        <v>0</v>
      </c>
      <c r="AD6178" s="1">
        <v>0</v>
      </c>
      <c r="AF6178" s="1">
        <v>6604.8</v>
      </c>
    </row>
    <row r="6179" spans="1:32" x14ac:dyDescent="0.35">
      <c r="A6179" s="4">
        <v>101821608204</v>
      </c>
      <c r="B6179" t="s">
        <v>17190</v>
      </c>
      <c r="C6179" t="s">
        <v>3271</v>
      </c>
      <c r="D6179" t="s">
        <v>17191</v>
      </c>
      <c r="E6179" t="s">
        <v>17192</v>
      </c>
      <c r="F6179" t="s">
        <v>17087</v>
      </c>
      <c r="G6179" t="s">
        <v>3280</v>
      </c>
      <c r="H6179" t="s">
        <v>2928</v>
      </c>
      <c r="I6179">
        <v>59000</v>
      </c>
      <c r="J6179" t="s">
        <v>10474</v>
      </c>
      <c r="K6179" t="s">
        <v>3260</v>
      </c>
      <c r="L6179" s="2">
        <v>38778</v>
      </c>
      <c r="M6179">
        <v>0</v>
      </c>
      <c r="N6179">
        <v>0</v>
      </c>
      <c r="O6179">
        <v>0</v>
      </c>
      <c r="Q6179" t="s">
        <v>3260</v>
      </c>
      <c r="S6179" t="s">
        <v>17193</v>
      </c>
      <c r="T6179" t="s">
        <v>3474</v>
      </c>
      <c r="U6179" t="s">
        <v>17194</v>
      </c>
      <c r="V6179" t="s">
        <v>3280</v>
      </c>
      <c r="W6179" t="s">
        <v>2906</v>
      </c>
      <c r="X6179" s="1">
        <v>30208</v>
      </c>
      <c r="Y6179" s="1">
        <v>0</v>
      </c>
      <c r="Z6179" s="1">
        <v>0</v>
      </c>
      <c r="AA6179" s="1">
        <v>0</v>
      </c>
      <c r="AB6179" s="1">
        <v>0</v>
      </c>
      <c r="AC6179" s="1">
        <v>0</v>
      </c>
      <c r="AD6179" s="1">
        <v>0</v>
      </c>
      <c r="AF6179" s="1">
        <v>30208</v>
      </c>
    </row>
    <row r="6180" spans="1:32" x14ac:dyDescent="0.35">
      <c r="A6180" s="4">
        <v>101821700031</v>
      </c>
      <c r="B6180" t="s">
        <v>17195</v>
      </c>
      <c r="D6180" t="s">
        <v>17196</v>
      </c>
      <c r="E6180" t="s">
        <v>6330</v>
      </c>
      <c r="F6180" t="s">
        <v>3280</v>
      </c>
      <c r="H6180" t="s">
        <v>2930</v>
      </c>
      <c r="I6180">
        <v>17750</v>
      </c>
      <c r="J6180" t="s">
        <v>3361</v>
      </c>
      <c r="K6180" t="s">
        <v>3260</v>
      </c>
      <c r="L6180" s="2">
        <v>40382</v>
      </c>
      <c r="M6180">
        <v>0</v>
      </c>
      <c r="N6180">
        <v>0</v>
      </c>
      <c r="O6180">
        <v>0</v>
      </c>
      <c r="Q6180" t="s">
        <v>3260</v>
      </c>
      <c r="R6180" t="s">
        <v>3261</v>
      </c>
      <c r="S6180" t="s">
        <v>3262</v>
      </c>
      <c r="T6180" t="s">
        <v>3262</v>
      </c>
      <c r="X6180" s="1">
        <v>8857.25</v>
      </c>
      <c r="Y6180" s="1">
        <v>0</v>
      </c>
      <c r="Z6180" s="1">
        <v>0</v>
      </c>
      <c r="AA6180" s="1">
        <v>0</v>
      </c>
      <c r="AB6180" s="1">
        <v>0</v>
      </c>
      <c r="AC6180" s="1">
        <v>0</v>
      </c>
      <c r="AD6180" s="1">
        <v>0</v>
      </c>
      <c r="AF6180" s="1">
        <v>8857.25</v>
      </c>
    </row>
    <row r="6181" spans="1:32" x14ac:dyDescent="0.35">
      <c r="A6181" s="4">
        <v>101821700151</v>
      </c>
      <c r="D6181" t="s">
        <v>17197</v>
      </c>
      <c r="E6181" t="s">
        <v>3659</v>
      </c>
      <c r="H6181" t="s">
        <v>2930</v>
      </c>
      <c r="I6181">
        <v>3950</v>
      </c>
      <c r="J6181" t="s">
        <v>3566</v>
      </c>
      <c r="K6181" t="s">
        <v>3260</v>
      </c>
      <c r="L6181" s="2">
        <v>36982</v>
      </c>
      <c r="M6181">
        <v>0</v>
      </c>
      <c r="N6181">
        <v>0</v>
      </c>
      <c r="O6181">
        <v>0</v>
      </c>
      <c r="Q6181" t="s">
        <v>3260</v>
      </c>
      <c r="R6181" t="s">
        <v>3261</v>
      </c>
      <c r="X6181" s="1">
        <v>1971.05</v>
      </c>
      <c r="Y6181" s="1">
        <v>0</v>
      </c>
      <c r="Z6181" s="1">
        <v>0</v>
      </c>
      <c r="AA6181" s="1">
        <v>-1971.05</v>
      </c>
      <c r="AB6181" s="1">
        <v>0</v>
      </c>
      <c r="AC6181" s="1">
        <v>0</v>
      </c>
      <c r="AD6181" s="1">
        <v>0</v>
      </c>
      <c r="AF6181" s="1">
        <v>0</v>
      </c>
    </row>
    <row r="6182" spans="1:32" x14ac:dyDescent="0.35">
      <c r="A6182" s="4">
        <v>101821700173</v>
      </c>
      <c r="B6182" t="s">
        <v>17198</v>
      </c>
      <c r="C6182" t="s">
        <v>17199</v>
      </c>
      <c r="D6182" t="s">
        <v>17200</v>
      </c>
      <c r="E6182" t="s">
        <v>17201</v>
      </c>
      <c r="F6182" t="s">
        <v>3280</v>
      </c>
      <c r="H6182" t="s">
        <v>2930</v>
      </c>
      <c r="I6182">
        <v>7300</v>
      </c>
      <c r="J6182" t="s">
        <v>3566</v>
      </c>
      <c r="K6182" t="s">
        <v>3260</v>
      </c>
      <c r="L6182" s="2">
        <v>42506</v>
      </c>
      <c r="M6182">
        <v>0</v>
      </c>
      <c r="N6182">
        <v>0</v>
      </c>
      <c r="O6182">
        <v>0</v>
      </c>
      <c r="Q6182" t="s">
        <v>3260</v>
      </c>
      <c r="R6182" t="s">
        <v>3261</v>
      </c>
      <c r="S6182" t="s">
        <v>3262</v>
      </c>
      <c r="T6182" t="s">
        <v>3262</v>
      </c>
      <c r="X6182" s="1">
        <v>3642.7</v>
      </c>
      <c r="Y6182" s="1">
        <v>0</v>
      </c>
      <c r="Z6182" s="1">
        <v>0</v>
      </c>
      <c r="AA6182" s="1">
        <v>-3642.7</v>
      </c>
      <c r="AB6182" s="1">
        <v>0</v>
      </c>
      <c r="AC6182" s="1">
        <v>0</v>
      </c>
      <c r="AD6182" s="1">
        <v>0</v>
      </c>
      <c r="AF6182" s="1">
        <v>0</v>
      </c>
    </row>
    <row r="6183" spans="1:32" x14ac:dyDescent="0.35">
      <c r="A6183" s="4">
        <v>101821700182</v>
      </c>
      <c r="D6183" t="s">
        <v>17202</v>
      </c>
      <c r="E6183" t="s">
        <v>3659</v>
      </c>
      <c r="H6183" t="s">
        <v>2931</v>
      </c>
      <c r="I6183">
        <v>8400</v>
      </c>
      <c r="J6183" t="s">
        <v>17203</v>
      </c>
      <c r="K6183" t="s">
        <v>3260</v>
      </c>
      <c r="L6183" s="2">
        <v>38808</v>
      </c>
      <c r="M6183">
        <v>0</v>
      </c>
      <c r="N6183">
        <v>0</v>
      </c>
      <c r="O6183">
        <v>0</v>
      </c>
      <c r="Q6183" t="s">
        <v>3260</v>
      </c>
      <c r="R6183" t="s">
        <v>3261</v>
      </c>
      <c r="X6183" s="1">
        <v>4191.6000000000004</v>
      </c>
      <c r="Y6183" s="1">
        <v>0</v>
      </c>
      <c r="Z6183" s="1">
        <v>0</v>
      </c>
      <c r="AA6183" s="1">
        <v>0</v>
      </c>
      <c r="AB6183" s="1">
        <v>0</v>
      </c>
      <c r="AC6183" s="1">
        <v>0</v>
      </c>
      <c r="AD6183" s="1">
        <v>0</v>
      </c>
      <c r="AF6183" s="1">
        <v>4191.6000000000004</v>
      </c>
    </row>
    <row r="6184" spans="1:32" x14ac:dyDescent="0.35">
      <c r="A6184" s="4">
        <v>101821700183</v>
      </c>
      <c r="B6184" t="s">
        <v>17204</v>
      </c>
      <c r="D6184" t="s">
        <v>17205</v>
      </c>
      <c r="E6184" t="s">
        <v>17202</v>
      </c>
      <c r="F6184" t="s">
        <v>3280</v>
      </c>
      <c r="H6184" t="s">
        <v>2930</v>
      </c>
      <c r="I6184">
        <v>0</v>
      </c>
      <c r="J6184" t="s">
        <v>17206</v>
      </c>
      <c r="K6184" t="s">
        <v>3260</v>
      </c>
      <c r="L6184" s="2">
        <v>40544</v>
      </c>
      <c r="M6184">
        <v>0</v>
      </c>
      <c r="N6184">
        <v>0</v>
      </c>
      <c r="O6184">
        <v>0</v>
      </c>
      <c r="Q6184" t="s">
        <v>3260</v>
      </c>
      <c r="R6184" t="s">
        <v>3261</v>
      </c>
      <c r="S6184" t="s">
        <v>13561</v>
      </c>
      <c r="T6184" t="s">
        <v>17207</v>
      </c>
      <c r="U6184" t="s">
        <v>4061</v>
      </c>
      <c r="W6184" t="s">
        <v>13563</v>
      </c>
      <c r="X6184" s="1">
        <v>0</v>
      </c>
      <c r="Y6184" s="1">
        <v>0</v>
      </c>
      <c r="Z6184" s="1">
        <v>0</v>
      </c>
      <c r="AA6184" s="1">
        <v>0</v>
      </c>
      <c r="AB6184" s="1">
        <v>0</v>
      </c>
      <c r="AC6184" s="1">
        <v>0</v>
      </c>
      <c r="AD6184" s="1">
        <v>0</v>
      </c>
      <c r="AF6184" s="1">
        <v>0</v>
      </c>
    </row>
    <row r="6185" spans="1:32" x14ac:dyDescent="0.35">
      <c r="A6185" s="4">
        <v>101821700250</v>
      </c>
      <c r="B6185" t="s">
        <v>17208</v>
      </c>
      <c r="D6185" t="s">
        <v>17209</v>
      </c>
      <c r="E6185" t="s">
        <v>6330</v>
      </c>
      <c r="F6185" t="s">
        <v>3280</v>
      </c>
      <c r="H6185" t="s">
        <v>2932</v>
      </c>
      <c r="I6185">
        <v>30000</v>
      </c>
      <c r="J6185" t="s">
        <v>3566</v>
      </c>
      <c r="K6185" t="s">
        <v>3260</v>
      </c>
      <c r="L6185" s="2">
        <v>35156</v>
      </c>
      <c r="M6185">
        <v>0</v>
      </c>
      <c r="N6185">
        <v>0</v>
      </c>
      <c r="O6185">
        <v>0</v>
      </c>
      <c r="Q6185" t="s">
        <v>3260</v>
      </c>
      <c r="R6185" t="s">
        <v>3261</v>
      </c>
      <c r="S6185" t="s">
        <v>3262</v>
      </c>
      <c r="T6185" t="s">
        <v>3262</v>
      </c>
      <c r="X6185" s="1">
        <v>14970</v>
      </c>
      <c r="Y6185" s="1">
        <v>0</v>
      </c>
      <c r="Z6185" s="1">
        <v>0</v>
      </c>
      <c r="AA6185" s="1">
        <v>0</v>
      </c>
      <c r="AB6185" s="1">
        <v>0</v>
      </c>
      <c r="AC6185" s="1">
        <v>0</v>
      </c>
      <c r="AD6185" s="1">
        <v>-14970</v>
      </c>
      <c r="AE6185" t="s">
        <v>3564</v>
      </c>
      <c r="AF6185" s="1">
        <v>0</v>
      </c>
    </row>
    <row r="6186" spans="1:32" x14ac:dyDescent="0.35">
      <c r="A6186" s="4">
        <v>101821700252</v>
      </c>
      <c r="B6186" t="s">
        <v>17208</v>
      </c>
      <c r="D6186" t="s">
        <v>17210</v>
      </c>
      <c r="E6186" t="s">
        <v>6330</v>
      </c>
      <c r="F6186" t="s">
        <v>3280</v>
      </c>
      <c r="H6186" t="s">
        <v>2932</v>
      </c>
      <c r="I6186">
        <v>5200</v>
      </c>
      <c r="J6186" t="s">
        <v>3265</v>
      </c>
      <c r="K6186" t="s">
        <v>3261</v>
      </c>
      <c r="L6186" s="2">
        <v>35505</v>
      </c>
      <c r="M6186">
        <v>0</v>
      </c>
      <c r="N6186">
        <v>0</v>
      </c>
      <c r="O6186">
        <v>0</v>
      </c>
      <c r="P6186" t="s">
        <v>3266</v>
      </c>
      <c r="Q6186" t="s">
        <v>3260</v>
      </c>
      <c r="S6186" t="s">
        <v>17211</v>
      </c>
      <c r="T6186" t="s">
        <v>3659</v>
      </c>
      <c r="W6186" t="s">
        <v>2932</v>
      </c>
      <c r="X6186" s="1">
        <v>2662.4</v>
      </c>
      <c r="Y6186" s="1">
        <v>0</v>
      </c>
      <c r="Z6186" s="1">
        <v>0</v>
      </c>
      <c r="AA6186" s="1">
        <v>0</v>
      </c>
      <c r="AB6186" s="1">
        <v>0</v>
      </c>
      <c r="AC6186" s="1">
        <v>0</v>
      </c>
      <c r="AD6186" s="1">
        <v>0</v>
      </c>
      <c r="AF6186" s="1">
        <v>2662.4</v>
      </c>
    </row>
    <row r="6187" spans="1:32" x14ac:dyDescent="0.35">
      <c r="A6187" s="4">
        <v>101821700253</v>
      </c>
      <c r="B6187" t="s">
        <v>17208</v>
      </c>
      <c r="D6187" t="s">
        <v>17210</v>
      </c>
      <c r="E6187" t="s">
        <v>6330</v>
      </c>
      <c r="F6187" t="s">
        <v>3280</v>
      </c>
      <c r="H6187" t="s">
        <v>2932</v>
      </c>
      <c r="I6187">
        <v>1750</v>
      </c>
      <c r="J6187" t="s">
        <v>3275</v>
      </c>
      <c r="K6187" t="s">
        <v>3261</v>
      </c>
      <c r="L6187" s="2">
        <v>35505</v>
      </c>
      <c r="M6187">
        <v>0</v>
      </c>
      <c r="N6187">
        <v>0</v>
      </c>
      <c r="O6187">
        <v>0</v>
      </c>
      <c r="P6187" t="s">
        <v>3362</v>
      </c>
      <c r="Q6187" t="s">
        <v>3261</v>
      </c>
      <c r="S6187" t="s">
        <v>17212</v>
      </c>
      <c r="T6187" t="s">
        <v>3659</v>
      </c>
      <c r="W6187" t="s">
        <v>2932</v>
      </c>
      <c r="X6187" s="1">
        <v>896</v>
      </c>
      <c r="Y6187" s="1">
        <v>0</v>
      </c>
      <c r="Z6187" s="1">
        <v>0</v>
      </c>
      <c r="AA6187" s="1">
        <v>0</v>
      </c>
      <c r="AB6187" s="1">
        <v>0</v>
      </c>
      <c r="AC6187" s="1">
        <v>0</v>
      </c>
      <c r="AD6187" s="1">
        <v>0</v>
      </c>
      <c r="AF6187" s="1">
        <v>896</v>
      </c>
    </row>
    <row r="6188" spans="1:32" x14ac:dyDescent="0.35">
      <c r="A6188" s="4">
        <v>101821700274</v>
      </c>
      <c r="B6188" t="s">
        <v>2933</v>
      </c>
      <c r="D6188" t="s">
        <v>2934</v>
      </c>
      <c r="E6188" t="s">
        <v>2935</v>
      </c>
      <c r="F6188" t="s">
        <v>3280</v>
      </c>
      <c r="H6188" t="s">
        <v>2932</v>
      </c>
      <c r="I6188">
        <v>15500</v>
      </c>
      <c r="J6188" t="s">
        <v>10768</v>
      </c>
      <c r="K6188" t="s">
        <v>3260</v>
      </c>
      <c r="L6188" s="2">
        <v>42719</v>
      </c>
      <c r="M6188">
        <v>0</v>
      </c>
      <c r="N6188">
        <v>0</v>
      </c>
      <c r="O6188">
        <v>0</v>
      </c>
      <c r="Q6188" t="s">
        <v>3260</v>
      </c>
      <c r="R6188" t="s">
        <v>3261</v>
      </c>
      <c r="S6188" t="s">
        <v>17213</v>
      </c>
      <c r="T6188" t="s">
        <v>17214</v>
      </c>
      <c r="U6188" t="s">
        <v>9951</v>
      </c>
      <c r="V6188" t="s">
        <v>3280</v>
      </c>
      <c r="W6188" t="s">
        <v>1446</v>
      </c>
      <c r="X6188" s="1">
        <v>7734.5</v>
      </c>
      <c r="Y6188" s="1">
        <v>0</v>
      </c>
      <c r="Z6188" s="1">
        <v>0</v>
      </c>
      <c r="AA6188" s="1">
        <v>0</v>
      </c>
      <c r="AB6188" s="1">
        <v>0</v>
      </c>
      <c r="AC6188" s="1">
        <v>0</v>
      </c>
      <c r="AD6188" s="1">
        <v>0</v>
      </c>
      <c r="AF6188" s="1">
        <v>7734.5</v>
      </c>
    </row>
    <row r="6189" spans="1:32" x14ac:dyDescent="0.35">
      <c r="A6189" s="4">
        <v>101821700303</v>
      </c>
      <c r="D6189" t="s">
        <v>17215</v>
      </c>
      <c r="E6189" t="s">
        <v>17202</v>
      </c>
      <c r="F6189" t="s">
        <v>8074</v>
      </c>
      <c r="G6189" t="s">
        <v>3280</v>
      </c>
      <c r="I6189">
        <v>29500</v>
      </c>
      <c r="J6189" t="s">
        <v>8500</v>
      </c>
      <c r="K6189" t="s">
        <v>3260</v>
      </c>
      <c r="L6189" s="2">
        <v>42461</v>
      </c>
      <c r="M6189">
        <v>0</v>
      </c>
      <c r="N6189">
        <v>0</v>
      </c>
      <c r="O6189">
        <v>0</v>
      </c>
      <c r="Q6189" t="s">
        <v>3260</v>
      </c>
      <c r="R6189" t="s">
        <v>3261</v>
      </c>
      <c r="X6189" s="1">
        <v>14720.5</v>
      </c>
      <c r="Y6189" s="1">
        <v>0</v>
      </c>
      <c r="Z6189" s="1">
        <v>0</v>
      </c>
      <c r="AA6189" s="1">
        <v>0</v>
      </c>
      <c r="AB6189" s="1">
        <v>0</v>
      </c>
      <c r="AC6189" s="1">
        <v>0</v>
      </c>
      <c r="AD6189" s="1">
        <v>0</v>
      </c>
      <c r="AF6189" s="1">
        <v>14720.5</v>
      </c>
    </row>
    <row r="6190" spans="1:32" x14ac:dyDescent="0.35">
      <c r="A6190" s="4">
        <v>101821700370</v>
      </c>
      <c r="B6190" t="s">
        <v>17216</v>
      </c>
      <c r="D6190" t="s">
        <v>17217</v>
      </c>
      <c r="E6190" t="s">
        <v>6330</v>
      </c>
      <c r="F6190" t="s">
        <v>3280</v>
      </c>
      <c r="H6190" t="s">
        <v>2932</v>
      </c>
      <c r="I6190">
        <v>7700</v>
      </c>
      <c r="J6190" t="s">
        <v>3566</v>
      </c>
      <c r="K6190" t="s">
        <v>3260</v>
      </c>
      <c r="L6190" s="2">
        <v>42826</v>
      </c>
      <c r="M6190">
        <v>0</v>
      </c>
      <c r="N6190">
        <v>0</v>
      </c>
      <c r="O6190">
        <v>0</v>
      </c>
      <c r="Q6190" t="s">
        <v>3260</v>
      </c>
      <c r="R6190" t="s">
        <v>3261</v>
      </c>
      <c r="S6190" t="s">
        <v>3262</v>
      </c>
      <c r="T6190" t="s">
        <v>3262</v>
      </c>
      <c r="X6190" s="1">
        <v>3842.3</v>
      </c>
      <c r="Y6190" s="1">
        <v>0</v>
      </c>
      <c r="Z6190" s="1">
        <v>0</v>
      </c>
      <c r="AA6190" s="1">
        <v>-3842.3</v>
      </c>
      <c r="AB6190" s="1">
        <v>0</v>
      </c>
      <c r="AC6190" s="1">
        <v>0</v>
      </c>
      <c r="AD6190" s="1">
        <v>0</v>
      </c>
      <c r="AF6190" s="1">
        <v>0</v>
      </c>
    </row>
    <row r="6191" spans="1:32" x14ac:dyDescent="0.35">
      <c r="A6191" s="4">
        <v>101821700390</v>
      </c>
      <c r="D6191" t="s">
        <v>17218</v>
      </c>
      <c r="E6191" t="s">
        <v>6330</v>
      </c>
      <c r="F6191" t="s">
        <v>3280</v>
      </c>
      <c r="H6191" t="s">
        <v>2932</v>
      </c>
      <c r="I6191">
        <v>6500</v>
      </c>
      <c r="J6191" t="s">
        <v>3566</v>
      </c>
      <c r="K6191" t="s">
        <v>3260</v>
      </c>
      <c r="L6191" s="2">
        <v>42948</v>
      </c>
      <c r="M6191">
        <v>0</v>
      </c>
      <c r="N6191">
        <v>0</v>
      </c>
      <c r="O6191">
        <v>0</v>
      </c>
      <c r="Q6191" t="s">
        <v>3260</v>
      </c>
      <c r="R6191" t="s">
        <v>3261</v>
      </c>
      <c r="X6191" s="1">
        <v>3243.5</v>
      </c>
      <c r="Y6191" s="1">
        <v>0</v>
      </c>
      <c r="Z6191" s="1">
        <v>0</v>
      </c>
      <c r="AA6191" s="1">
        <v>-3243.5</v>
      </c>
      <c r="AB6191" s="1">
        <v>0</v>
      </c>
      <c r="AC6191" s="1">
        <v>0</v>
      </c>
      <c r="AD6191" s="1">
        <v>0</v>
      </c>
      <c r="AF6191" s="1">
        <v>0</v>
      </c>
    </row>
    <row r="6192" spans="1:32" x14ac:dyDescent="0.35">
      <c r="A6192" s="4">
        <v>101821700400</v>
      </c>
      <c r="B6192" t="s">
        <v>17219</v>
      </c>
      <c r="D6192" t="s">
        <v>17220</v>
      </c>
      <c r="E6192" t="s">
        <v>17221</v>
      </c>
      <c r="F6192" t="s">
        <v>3280</v>
      </c>
      <c r="H6192" t="s">
        <v>2936</v>
      </c>
      <c r="I6192">
        <v>14000</v>
      </c>
      <c r="J6192" t="s">
        <v>3612</v>
      </c>
      <c r="K6192" t="s">
        <v>3260</v>
      </c>
      <c r="L6192" s="2">
        <v>43117</v>
      </c>
      <c r="M6192">
        <v>0</v>
      </c>
      <c r="N6192">
        <v>0</v>
      </c>
      <c r="O6192">
        <v>0</v>
      </c>
      <c r="Q6192" t="s">
        <v>3260</v>
      </c>
      <c r="R6192" t="s">
        <v>3261</v>
      </c>
      <c r="S6192" t="s">
        <v>3262</v>
      </c>
      <c r="T6192" t="s">
        <v>3262</v>
      </c>
      <c r="X6192" s="1">
        <v>6986</v>
      </c>
      <c r="Y6192" s="1">
        <v>0</v>
      </c>
      <c r="Z6192" s="1">
        <v>0</v>
      </c>
      <c r="AA6192" s="1">
        <v>-2328.67</v>
      </c>
      <c r="AB6192" s="1">
        <v>0</v>
      </c>
      <c r="AC6192" s="1">
        <v>0</v>
      </c>
      <c r="AD6192" s="1">
        <v>-4657.33</v>
      </c>
      <c r="AE6192" t="s">
        <v>3616</v>
      </c>
      <c r="AF6192" s="1">
        <v>0</v>
      </c>
    </row>
    <row r="6193" spans="1:32" x14ac:dyDescent="0.35">
      <c r="A6193" s="4">
        <v>101821700410</v>
      </c>
      <c r="D6193" t="s">
        <v>17222</v>
      </c>
      <c r="E6193" t="s">
        <v>6330</v>
      </c>
      <c r="F6193" t="s">
        <v>3280</v>
      </c>
      <c r="H6193" t="s">
        <v>2932</v>
      </c>
      <c r="I6193">
        <v>6200</v>
      </c>
      <c r="J6193" t="s">
        <v>3566</v>
      </c>
      <c r="K6193" t="s">
        <v>3260</v>
      </c>
      <c r="L6193" s="2">
        <v>43257</v>
      </c>
      <c r="M6193">
        <v>0</v>
      </c>
      <c r="N6193">
        <v>0</v>
      </c>
      <c r="O6193">
        <v>0</v>
      </c>
      <c r="Q6193" t="s">
        <v>3260</v>
      </c>
      <c r="R6193" t="s">
        <v>3261</v>
      </c>
      <c r="X6193" s="1">
        <v>3093.8</v>
      </c>
      <c r="Y6193" s="1">
        <v>0</v>
      </c>
      <c r="Z6193" s="1">
        <v>0</v>
      </c>
      <c r="AA6193" s="1">
        <v>-3093.8</v>
      </c>
      <c r="AB6193" s="1">
        <v>0</v>
      </c>
      <c r="AC6193" s="1">
        <v>0</v>
      </c>
      <c r="AD6193" s="1">
        <v>0</v>
      </c>
      <c r="AF6193" s="1">
        <v>0</v>
      </c>
    </row>
    <row r="6194" spans="1:32" x14ac:dyDescent="0.35">
      <c r="A6194" s="4">
        <v>101821700430</v>
      </c>
      <c r="D6194" t="s">
        <v>17223</v>
      </c>
      <c r="E6194" t="s">
        <v>3659</v>
      </c>
      <c r="H6194" t="s">
        <v>2932</v>
      </c>
      <c r="I6194">
        <v>12750</v>
      </c>
      <c r="J6194" t="s">
        <v>3566</v>
      </c>
      <c r="K6194" t="s">
        <v>3260</v>
      </c>
      <c r="L6194" s="2">
        <v>43731</v>
      </c>
      <c r="M6194">
        <v>0</v>
      </c>
      <c r="N6194">
        <v>0</v>
      </c>
      <c r="O6194">
        <v>0</v>
      </c>
      <c r="Q6194" t="s">
        <v>3260</v>
      </c>
      <c r="R6194" t="s">
        <v>3261</v>
      </c>
      <c r="X6194" s="1">
        <v>6362.25</v>
      </c>
      <c r="Y6194" s="1">
        <v>0</v>
      </c>
      <c r="Z6194" s="1">
        <v>0</v>
      </c>
      <c r="AA6194" s="1">
        <v>0</v>
      </c>
      <c r="AB6194" s="1">
        <v>0</v>
      </c>
      <c r="AC6194" s="1">
        <v>0</v>
      </c>
      <c r="AD6194" s="1">
        <v>-6362.25</v>
      </c>
      <c r="AE6194" t="s">
        <v>3564</v>
      </c>
      <c r="AF6194" s="1">
        <v>0</v>
      </c>
    </row>
    <row r="6195" spans="1:32" x14ac:dyDescent="0.35">
      <c r="A6195" s="4">
        <v>101821700470</v>
      </c>
      <c r="D6195" t="s">
        <v>17224</v>
      </c>
      <c r="E6195" t="s">
        <v>3659</v>
      </c>
      <c r="H6195" t="s">
        <v>2932</v>
      </c>
      <c r="I6195">
        <v>8800</v>
      </c>
      <c r="J6195" t="s">
        <v>3566</v>
      </c>
      <c r="K6195" t="s">
        <v>3260</v>
      </c>
      <c r="L6195" s="2">
        <v>35947</v>
      </c>
      <c r="M6195">
        <v>0</v>
      </c>
      <c r="N6195">
        <v>0</v>
      </c>
      <c r="O6195">
        <v>0</v>
      </c>
      <c r="Q6195" t="s">
        <v>3260</v>
      </c>
      <c r="R6195" t="s">
        <v>3261</v>
      </c>
      <c r="X6195" s="1">
        <v>4391.2</v>
      </c>
      <c r="Y6195" s="1">
        <v>0</v>
      </c>
      <c r="Z6195" s="1">
        <v>0</v>
      </c>
      <c r="AA6195" s="1">
        <v>-4391.2</v>
      </c>
      <c r="AB6195" s="1">
        <v>0</v>
      </c>
      <c r="AC6195" s="1">
        <v>0</v>
      </c>
      <c r="AD6195" s="1">
        <v>0</v>
      </c>
      <c r="AE6195" t="s">
        <v>3564</v>
      </c>
      <c r="AF6195" s="1">
        <v>0</v>
      </c>
    </row>
    <row r="6196" spans="1:32" x14ac:dyDescent="0.35">
      <c r="A6196" s="4">
        <v>101821700492</v>
      </c>
      <c r="B6196" t="s">
        <v>3822</v>
      </c>
      <c r="D6196" t="s">
        <v>17225</v>
      </c>
      <c r="E6196" t="s">
        <v>6330</v>
      </c>
      <c r="F6196" t="s">
        <v>3280</v>
      </c>
      <c r="H6196" t="s">
        <v>2932</v>
      </c>
      <c r="I6196">
        <v>23500</v>
      </c>
      <c r="J6196" t="s">
        <v>3566</v>
      </c>
      <c r="K6196" t="s">
        <v>3261</v>
      </c>
      <c r="L6196" s="2">
        <v>43129</v>
      </c>
      <c r="M6196">
        <v>0</v>
      </c>
      <c r="N6196">
        <v>0</v>
      </c>
      <c r="O6196">
        <v>0</v>
      </c>
      <c r="Q6196" t="s">
        <v>3260</v>
      </c>
      <c r="S6196" t="s">
        <v>7747</v>
      </c>
      <c r="T6196" t="s">
        <v>7748</v>
      </c>
      <c r="U6196" t="s">
        <v>7749</v>
      </c>
      <c r="V6196" t="s">
        <v>3280</v>
      </c>
      <c r="W6196" t="s">
        <v>885</v>
      </c>
      <c r="X6196" s="1">
        <v>12032</v>
      </c>
      <c r="Y6196" s="1">
        <v>0</v>
      </c>
      <c r="Z6196" s="1">
        <v>0</v>
      </c>
      <c r="AA6196" s="1">
        <v>0</v>
      </c>
      <c r="AB6196" s="1">
        <v>0</v>
      </c>
      <c r="AC6196" s="1">
        <v>0</v>
      </c>
      <c r="AD6196" s="1">
        <v>0</v>
      </c>
      <c r="AF6196" s="1">
        <v>12032</v>
      </c>
    </row>
    <row r="6197" spans="1:32" x14ac:dyDescent="0.35">
      <c r="A6197" s="4">
        <v>101821701003</v>
      </c>
      <c r="D6197" t="s">
        <v>2937</v>
      </c>
      <c r="E6197" t="s">
        <v>17202</v>
      </c>
      <c r="F6197" t="s">
        <v>8074</v>
      </c>
      <c r="G6197" t="s">
        <v>3280</v>
      </c>
      <c r="I6197">
        <v>82500</v>
      </c>
      <c r="J6197" t="s">
        <v>8500</v>
      </c>
      <c r="K6197" t="s">
        <v>3260</v>
      </c>
      <c r="L6197" s="2">
        <v>42309</v>
      </c>
      <c r="M6197">
        <v>0</v>
      </c>
      <c r="N6197">
        <v>0</v>
      </c>
      <c r="O6197">
        <v>0</v>
      </c>
      <c r="Q6197" t="s">
        <v>3260</v>
      </c>
      <c r="X6197" s="1">
        <v>42240</v>
      </c>
      <c r="Y6197" s="1">
        <v>0</v>
      </c>
      <c r="Z6197" s="1">
        <v>0</v>
      </c>
      <c r="AA6197" s="1">
        <v>0</v>
      </c>
      <c r="AB6197" s="1">
        <v>0</v>
      </c>
      <c r="AC6197" s="1">
        <v>0</v>
      </c>
      <c r="AD6197" s="1">
        <v>0</v>
      </c>
      <c r="AF6197" s="1">
        <v>42240</v>
      </c>
    </row>
    <row r="6198" spans="1:32" x14ac:dyDescent="0.35">
      <c r="A6198" s="4">
        <v>101821701012</v>
      </c>
      <c r="B6198" t="s">
        <v>17226</v>
      </c>
      <c r="D6198" t="s">
        <v>17227</v>
      </c>
      <c r="E6198" t="s">
        <v>17228</v>
      </c>
      <c r="F6198" t="s">
        <v>17229</v>
      </c>
      <c r="G6198" t="s">
        <v>8074</v>
      </c>
      <c r="H6198" t="s">
        <v>2932</v>
      </c>
      <c r="I6198">
        <v>3750</v>
      </c>
      <c r="J6198" t="s">
        <v>3361</v>
      </c>
      <c r="K6198" t="s">
        <v>3260</v>
      </c>
      <c r="L6198" s="2">
        <v>43739</v>
      </c>
      <c r="M6198">
        <v>0</v>
      </c>
      <c r="N6198">
        <v>0</v>
      </c>
      <c r="O6198">
        <v>0</v>
      </c>
      <c r="Q6198" t="s">
        <v>3260</v>
      </c>
      <c r="R6198" t="s">
        <v>3261</v>
      </c>
      <c r="S6198" t="s">
        <v>3262</v>
      </c>
      <c r="T6198" t="s">
        <v>3262</v>
      </c>
      <c r="X6198" s="1">
        <v>1871.25</v>
      </c>
      <c r="Y6198" s="1">
        <v>0</v>
      </c>
      <c r="Z6198" s="1">
        <v>0</v>
      </c>
      <c r="AA6198" s="1">
        <v>0</v>
      </c>
      <c r="AB6198" s="1">
        <v>0</v>
      </c>
      <c r="AC6198" s="1">
        <v>0</v>
      </c>
      <c r="AD6198" s="1">
        <v>0</v>
      </c>
      <c r="AF6198" s="1">
        <v>1871.25</v>
      </c>
    </row>
    <row r="6199" spans="1:32" x14ac:dyDescent="0.35">
      <c r="A6199" s="4">
        <v>101821701013</v>
      </c>
      <c r="B6199" t="s">
        <v>17230</v>
      </c>
      <c r="D6199" t="s">
        <v>17231</v>
      </c>
      <c r="E6199" t="s">
        <v>17228</v>
      </c>
      <c r="F6199" t="s">
        <v>17229</v>
      </c>
      <c r="G6199" t="s">
        <v>8074</v>
      </c>
      <c r="H6199" t="s">
        <v>2932</v>
      </c>
      <c r="I6199">
        <v>3800</v>
      </c>
      <c r="J6199" t="s">
        <v>3361</v>
      </c>
      <c r="K6199" t="s">
        <v>3260</v>
      </c>
      <c r="L6199" s="2">
        <v>39142</v>
      </c>
      <c r="M6199">
        <v>0</v>
      </c>
      <c r="N6199">
        <v>0</v>
      </c>
      <c r="O6199">
        <v>0</v>
      </c>
      <c r="Q6199" t="s">
        <v>3260</v>
      </c>
      <c r="R6199" t="s">
        <v>3261</v>
      </c>
      <c r="S6199" t="s">
        <v>12457</v>
      </c>
      <c r="T6199" t="s">
        <v>12458</v>
      </c>
      <c r="U6199" t="s">
        <v>12459</v>
      </c>
      <c r="V6199" t="s">
        <v>3280</v>
      </c>
      <c r="W6199" t="s">
        <v>1942</v>
      </c>
      <c r="X6199" s="1">
        <v>1896.2</v>
      </c>
      <c r="Y6199" s="1">
        <v>0</v>
      </c>
      <c r="Z6199" s="1">
        <v>0</v>
      </c>
      <c r="AA6199" s="1">
        <v>0</v>
      </c>
      <c r="AB6199" s="1">
        <v>0</v>
      </c>
      <c r="AC6199" s="1">
        <v>0</v>
      </c>
      <c r="AD6199" s="1">
        <v>0</v>
      </c>
      <c r="AF6199" s="1">
        <v>1896.2</v>
      </c>
    </row>
    <row r="6200" spans="1:32" x14ac:dyDescent="0.35">
      <c r="A6200" s="4">
        <v>101821701014</v>
      </c>
      <c r="B6200" t="s">
        <v>17232</v>
      </c>
      <c r="C6200" t="s">
        <v>17233</v>
      </c>
      <c r="D6200" t="s">
        <v>17234</v>
      </c>
      <c r="E6200" t="s">
        <v>17228</v>
      </c>
      <c r="F6200" t="s">
        <v>17229</v>
      </c>
      <c r="G6200" t="s">
        <v>8074</v>
      </c>
      <c r="H6200" t="s">
        <v>2932</v>
      </c>
      <c r="I6200">
        <v>1500</v>
      </c>
      <c r="J6200" t="s">
        <v>3361</v>
      </c>
      <c r="K6200" t="s">
        <v>3260</v>
      </c>
      <c r="L6200" s="2">
        <v>39210</v>
      </c>
      <c r="M6200">
        <v>0</v>
      </c>
      <c r="N6200">
        <v>0</v>
      </c>
      <c r="O6200">
        <v>0</v>
      </c>
      <c r="Q6200" t="s">
        <v>3260</v>
      </c>
      <c r="R6200" t="s">
        <v>3261</v>
      </c>
      <c r="S6200" t="s">
        <v>12457</v>
      </c>
      <c r="T6200" t="s">
        <v>12458</v>
      </c>
      <c r="U6200" t="s">
        <v>12459</v>
      </c>
      <c r="V6200" t="s">
        <v>3280</v>
      </c>
      <c r="W6200" t="s">
        <v>1942</v>
      </c>
      <c r="X6200" s="1">
        <v>748.5</v>
      </c>
      <c r="Y6200" s="1">
        <v>0</v>
      </c>
      <c r="Z6200" s="1">
        <v>0</v>
      </c>
      <c r="AA6200" s="1">
        <v>-748.5</v>
      </c>
      <c r="AB6200" s="1">
        <v>0</v>
      </c>
      <c r="AC6200" s="1">
        <v>0</v>
      </c>
      <c r="AD6200" s="1">
        <v>0</v>
      </c>
      <c r="AF6200" s="1">
        <v>0</v>
      </c>
    </row>
    <row r="6201" spans="1:32" x14ac:dyDescent="0.35">
      <c r="A6201" s="4">
        <v>101821701020</v>
      </c>
      <c r="B6201" t="s">
        <v>2174</v>
      </c>
      <c r="D6201" t="s">
        <v>3870</v>
      </c>
      <c r="E6201" t="s">
        <v>17228</v>
      </c>
      <c r="F6201" t="s">
        <v>17229</v>
      </c>
      <c r="G6201" t="s">
        <v>8074</v>
      </c>
      <c r="H6201" t="s">
        <v>2932</v>
      </c>
      <c r="I6201">
        <v>22250</v>
      </c>
      <c r="J6201" t="s">
        <v>3361</v>
      </c>
      <c r="K6201" t="s">
        <v>3260</v>
      </c>
      <c r="L6201" s="2">
        <v>38117</v>
      </c>
      <c r="M6201">
        <v>0</v>
      </c>
      <c r="N6201">
        <v>0</v>
      </c>
      <c r="O6201">
        <v>0</v>
      </c>
      <c r="Q6201" t="s">
        <v>3260</v>
      </c>
      <c r="R6201" t="s">
        <v>3261</v>
      </c>
      <c r="S6201" t="s">
        <v>17235</v>
      </c>
      <c r="T6201" t="s">
        <v>17236</v>
      </c>
      <c r="U6201" t="s">
        <v>3346</v>
      </c>
      <c r="W6201" t="s">
        <v>2938</v>
      </c>
      <c r="X6201" s="1">
        <v>11102.75</v>
      </c>
      <c r="Y6201" s="1">
        <v>0</v>
      </c>
      <c r="Z6201" s="1">
        <v>0</v>
      </c>
      <c r="AA6201" s="1">
        <v>0</v>
      </c>
      <c r="AB6201" s="1">
        <v>0</v>
      </c>
      <c r="AC6201" s="1">
        <v>0</v>
      </c>
      <c r="AD6201" s="1">
        <v>0</v>
      </c>
      <c r="AF6201" s="1">
        <v>11102.75</v>
      </c>
    </row>
    <row r="6202" spans="1:32" x14ac:dyDescent="0.35">
      <c r="A6202" s="4">
        <v>101821701030</v>
      </c>
      <c r="B6202" t="s">
        <v>16068</v>
      </c>
      <c r="D6202" t="s">
        <v>17237</v>
      </c>
      <c r="E6202" t="s">
        <v>17228</v>
      </c>
      <c r="F6202" t="s">
        <v>17229</v>
      </c>
      <c r="G6202" t="s">
        <v>3280</v>
      </c>
      <c r="H6202" t="s">
        <v>2930</v>
      </c>
      <c r="I6202">
        <v>13250</v>
      </c>
      <c r="J6202" t="s">
        <v>3361</v>
      </c>
      <c r="K6202" t="s">
        <v>3261</v>
      </c>
      <c r="L6202" s="2">
        <v>43481</v>
      </c>
      <c r="M6202">
        <v>0</v>
      </c>
      <c r="N6202">
        <v>0</v>
      </c>
      <c r="O6202">
        <v>0</v>
      </c>
      <c r="P6202" t="s">
        <v>8397</v>
      </c>
      <c r="Q6202" t="s">
        <v>3261</v>
      </c>
      <c r="S6202" t="s">
        <v>12458</v>
      </c>
      <c r="T6202" t="s">
        <v>11202</v>
      </c>
      <c r="U6202" t="s">
        <v>3280</v>
      </c>
      <c r="W6202" t="s">
        <v>1942</v>
      </c>
      <c r="X6202" s="1">
        <v>6784</v>
      </c>
      <c r="Y6202" s="1">
        <v>0</v>
      </c>
      <c r="Z6202" s="1">
        <v>0</v>
      </c>
      <c r="AA6202" s="1">
        <v>0</v>
      </c>
      <c r="AB6202" s="1">
        <v>0</v>
      </c>
      <c r="AC6202" s="1">
        <v>0</v>
      </c>
      <c r="AD6202" s="1">
        <v>0</v>
      </c>
      <c r="AF6202" s="1">
        <v>6784</v>
      </c>
    </row>
    <row r="6203" spans="1:32" x14ac:dyDescent="0.35">
      <c r="A6203" s="4">
        <v>101821701031</v>
      </c>
      <c r="B6203" t="s">
        <v>17238</v>
      </c>
      <c r="D6203" t="s">
        <v>17239</v>
      </c>
      <c r="E6203" t="s">
        <v>17228</v>
      </c>
      <c r="F6203" t="s">
        <v>17229</v>
      </c>
      <c r="G6203" t="s">
        <v>3280</v>
      </c>
      <c r="H6203" t="s">
        <v>2930</v>
      </c>
      <c r="I6203">
        <v>2050</v>
      </c>
      <c r="J6203" t="s">
        <v>3361</v>
      </c>
      <c r="K6203" t="s">
        <v>3260</v>
      </c>
      <c r="L6203" s="2">
        <v>43800</v>
      </c>
      <c r="M6203">
        <v>0</v>
      </c>
      <c r="N6203">
        <v>0</v>
      </c>
      <c r="O6203">
        <v>0</v>
      </c>
      <c r="Q6203" t="s">
        <v>3260</v>
      </c>
      <c r="R6203" t="s">
        <v>3261</v>
      </c>
      <c r="S6203" t="s">
        <v>3262</v>
      </c>
      <c r="T6203" t="s">
        <v>3262</v>
      </c>
      <c r="X6203" s="1">
        <v>1022.95</v>
      </c>
      <c r="Y6203" s="1">
        <v>0</v>
      </c>
      <c r="Z6203" s="1">
        <v>0</v>
      </c>
      <c r="AA6203" s="1">
        <v>-1022.95</v>
      </c>
      <c r="AB6203" s="1">
        <v>0</v>
      </c>
      <c r="AC6203" s="1">
        <v>0</v>
      </c>
      <c r="AD6203" s="1">
        <v>0</v>
      </c>
      <c r="AF6203" s="1">
        <v>0</v>
      </c>
    </row>
    <row r="6204" spans="1:32" x14ac:dyDescent="0.35">
      <c r="A6204" s="4">
        <v>101821701040</v>
      </c>
      <c r="D6204" t="s">
        <v>17240</v>
      </c>
      <c r="E6204" t="s">
        <v>6330</v>
      </c>
      <c r="F6204" t="s">
        <v>3280</v>
      </c>
      <c r="H6204" t="s">
        <v>2939</v>
      </c>
      <c r="I6204">
        <v>11500</v>
      </c>
      <c r="J6204" t="s">
        <v>16456</v>
      </c>
      <c r="K6204" t="s">
        <v>3260</v>
      </c>
      <c r="L6204" s="2">
        <v>42705</v>
      </c>
      <c r="M6204">
        <v>0</v>
      </c>
      <c r="N6204">
        <v>0</v>
      </c>
      <c r="O6204">
        <v>0</v>
      </c>
      <c r="Q6204" t="s">
        <v>3260</v>
      </c>
      <c r="R6204" t="s">
        <v>3261</v>
      </c>
      <c r="X6204" s="1">
        <v>5738.5</v>
      </c>
      <c r="Y6204" s="1">
        <v>0</v>
      </c>
      <c r="Z6204" s="1">
        <v>0</v>
      </c>
      <c r="AA6204" s="1">
        <v>-5738.5</v>
      </c>
      <c r="AB6204" s="1">
        <v>0</v>
      </c>
      <c r="AC6204" s="1">
        <v>0</v>
      </c>
      <c r="AD6204" s="1">
        <v>0</v>
      </c>
      <c r="AF6204" s="1">
        <v>0</v>
      </c>
    </row>
    <row r="6205" spans="1:32" x14ac:dyDescent="0.35">
      <c r="A6205" s="4">
        <v>101821701102</v>
      </c>
      <c r="D6205" t="s">
        <v>17241</v>
      </c>
      <c r="E6205" t="s">
        <v>3659</v>
      </c>
      <c r="H6205" t="s">
        <v>2930</v>
      </c>
      <c r="I6205">
        <v>14000</v>
      </c>
      <c r="J6205" t="s">
        <v>17242</v>
      </c>
      <c r="K6205" t="s">
        <v>3260</v>
      </c>
      <c r="L6205" s="2">
        <v>43525</v>
      </c>
      <c r="M6205">
        <v>0</v>
      </c>
      <c r="N6205">
        <v>0</v>
      </c>
      <c r="O6205">
        <v>0</v>
      </c>
      <c r="Q6205" t="s">
        <v>3260</v>
      </c>
      <c r="R6205" t="s">
        <v>3261</v>
      </c>
      <c r="X6205" s="1">
        <v>6986</v>
      </c>
      <c r="Y6205" s="1">
        <v>0</v>
      </c>
      <c r="Z6205" s="1">
        <v>0</v>
      </c>
      <c r="AA6205" s="1">
        <v>0</v>
      </c>
      <c r="AB6205" s="1">
        <v>0</v>
      </c>
      <c r="AC6205" s="1">
        <v>0</v>
      </c>
      <c r="AD6205" s="1">
        <v>0</v>
      </c>
      <c r="AF6205" s="1">
        <v>6986</v>
      </c>
    </row>
    <row r="6206" spans="1:32" x14ac:dyDescent="0.35">
      <c r="A6206" s="4">
        <v>101821701110</v>
      </c>
      <c r="D6206" t="s">
        <v>17243</v>
      </c>
      <c r="E6206" t="s">
        <v>3659</v>
      </c>
      <c r="H6206" t="s">
        <v>2930</v>
      </c>
      <c r="I6206">
        <v>14750</v>
      </c>
      <c r="J6206" t="s">
        <v>17242</v>
      </c>
      <c r="K6206" t="s">
        <v>3260</v>
      </c>
      <c r="L6206" s="2">
        <v>43326</v>
      </c>
      <c r="M6206">
        <v>0</v>
      </c>
      <c r="N6206">
        <v>0</v>
      </c>
      <c r="O6206">
        <v>0</v>
      </c>
      <c r="Q6206" t="s">
        <v>3260</v>
      </c>
      <c r="R6206" t="s">
        <v>3261</v>
      </c>
      <c r="X6206" s="1">
        <v>7360.25</v>
      </c>
      <c r="Y6206" s="1">
        <v>0</v>
      </c>
      <c r="Z6206" s="1">
        <v>0</v>
      </c>
      <c r="AA6206" s="1">
        <v>0</v>
      </c>
      <c r="AB6206" s="1">
        <v>0</v>
      </c>
      <c r="AC6206" s="1">
        <v>0</v>
      </c>
      <c r="AD6206" s="1">
        <v>0</v>
      </c>
      <c r="AF6206" s="1">
        <v>7360.25</v>
      </c>
    </row>
    <row r="6207" spans="1:32" x14ac:dyDescent="0.35">
      <c r="A6207" s="4">
        <v>101821701111</v>
      </c>
      <c r="B6207" t="s">
        <v>17244</v>
      </c>
      <c r="D6207" t="s">
        <v>17245</v>
      </c>
      <c r="E6207" t="s">
        <v>17228</v>
      </c>
      <c r="F6207" t="s">
        <v>17229</v>
      </c>
      <c r="G6207" t="s">
        <v>8074</v>
      </c>
      <c r="H6207" t="s">
        <v>2932</v>
      </c>
      <c r="I6207">
        <v>34000</v>
      </c>
      <c r="J6207" t="s">
        <v>3361</v>
      </c>
      <c r="K6207" t="s">
        <v>3260</v>
      </c>
      <c r="L6207" s="2">
        <v>43556</v>
      </c>
      <c r="M6207">
        <v>0</v>
      </c>
      <c r="N6207">
        <v>0</v>
      </c>
      <c r="O6207">
        <v>0</v>
      </c>
      <c r="Q6207" t="s">
        <v>3260</v>
      </c>
      <c r="R6207" t="s">
        <v>3261</v>
      </c>
      <c r="S6207" t="s">
        <v>17246</v>
      </c>
      <c r="T6207" t="s">
        <v>17247</v>
      </c>
      <c r="U6207" t="s">
        <v>3346</v>
      </c>
      <c r="W6207" t="s">
        <v>2940</v>
      </c>
      <c r="X6207" s="1">
        <v>16966</v>
      </c>
      <c r="Y6207" s="1">
        <v>0</v>
      </c>
      <c r="Z6207" s="1">
        <v>0</v>
      </c>
      <c r="AA6207" s="1">
        <v>0</v>
      </c>
      <c r="AB6207" s="1">
        <v>0</v>
      </c>
      <c r="AC6207" s="1">
        <v>0</v>
      </c>
      <c r="AD6207" s="1">
        <v>0</v>
      </c>
      <c r="AF6207" s="1">
        <v>16966</v>
      </c>
    </row>
    <row r="6208" spans="1:32" x14ac:dyDescent="0.35">
      <c r="A6208" s="4">
        <v>101821701113</v>
      </c>
      <c r="B6208" t="s">
        <v>17248</v>
      </c>
      <c r="C6208" t="s">
        <v>3748</v>
      </c>
      <c r="D6208" t="s">
        <v>17249</v>
      </c>
      <c r="E6208" t="s">
        <v>17250</v>
      </c>
      <c r="F6208" t="s">
        <v>17229</v>
      </c>
      <c r="G6208" t="s">
        <v>3280</v>
      </c>
      <c r="H6208" t="s">
        <v>2930</v>
      </c>
      <c r="I6208">
        <v>2100</v>
      </c>
      <c r="J6208" t="s">
        <v>3866</v>
      </c>
      <c r="K6208" t="s">
        <v>3260</v>
      </c>
      <c r="L6208" s="2">
        <v>41155</v>
      </c>
      <c r="M6208">
        <v>0</v>
      </c>
      <c r="N6208">
        <v>0</v>
      </c>
      <c r="O6208">
        <v>0</v>
      </c>
      <c r="Q6208" t="s">
        <v>3260</v>
      </c>
      <c r="R6208" t="s">
        <v>3261</v>
      </c>
      <c r="S6208" t="s">
        <v>3750</v>
      </c>
      <c r="T6208" t="s">
        <v>3751</v>
      </c>
      <c r="U6208" t="s">
        <v>3746</v>
      </c>
      <c r="V6208" t="s">
        <v>3747</v>
      </c>
      <c r="W6208" t="s">
        <v>2941</v>
      </c>
      <c r="X6208" s="1">
        <v>1047.9000000000001</v>
      </c>
      <c r="Y6208" s="1">
        <v>0</v>
      </c>
      <c r="Z6208" s="1">
        <v>0</v>
      </c>
      <c r="AA6208" s="1">
        <v>0</v>
      </c>
      <c r="AB6208" s="1">
        <v>0</v>
      </c>
      <c r="AC6208" s="1">
        <v>0</v>
      </c>
      <c r="AD6208" s="1">
        <v>0</v>
      </c>
      <c r="AF6208" s="1">
        <v>1047.9000000000001</v>
      </c>
    </row>
    <row r="6209" spans="1:32" x14ac:dyDescent="0.35">
      <c r="A6209" s="4">
        <v>101821701114</v>
      </c>
      <c r="B6209" t="s">
        <v>17248</v>
      </c>
      <c r="C6209" t="s">
        <v>3748</v>
      </c>
      <c r="D6209" t="s">
        <v>17249</v>
      </c>
      <c r="E6209" t="s">
        <v>17250</v>
      </c>
      <c r="F6209" t="s">
        <v>17229</v>
      </c>
      <c r="G6209" t="s">
        <v>3280</v>
      </c>
      <c r="H6209" t="s">
        <v>2930</v>
      </c>
      <c r="I6209">
        <v>2100</v>
      </c>
      <c r="J6209" t="s">
        <v>3866</v>
      </c>
      <c r="K6209" t="s">
        <v>3260</v>
      </c>
      <c r="L6209" s="2">
        <v>41155</v>
      </c>
      <c r="M6209">
        <v>0</v>
      </c>
      <c r="N6209">
        <v>0</v>
      </c>
      <c r="O6209">
        <v>0</v>
      </c>
      <c r="Q6209" t="s">
        <v>3260</v>
      </c>
      <c r="R6209" t="s">
        <v>3261</v>
      </c>
      <c r="S6209" t="s">
        <v>3750</v>
      </c>
      <c r="T6209" t="s">
        <v>3751</v>
      </c>
      <c r="U6209" t="s">
        <v>3746</v>
      </c>
      <c r="V6209" t="s">
        <v>3747</v>
      </c>
      <c r="W6209" t="s">
        <v>94</v>
      </c>
      <c r="X6209" s="1">
        <v>1047.9000000000001</v>
      </c>
      <c r="Y6209" s="1">
        <v>0</v>
      </c>
      <c r="Z6209" s="1">
        <v>0</v>
      </c>
      <c r="AA6209" s="1">
        <v>0</v>
      </c>
      <c r="AB6209" s="1">
        <v>0</v>
      </c>
      <c r="AC6209" s="1">
        <v>0</v>
      </c>
      <c r="AD6209" s="1">
        <v>0</v>
      </c>
      <c r="AF6209" s="1">
        <v>1047.9000000000001</v>
      </c>
    </row>
    <row r="6210" spans="1:32" x14ac:dyDescent="0.35">
      <c r="A6210" s="4">
        <v>101821701115</v>
      </c>
      <c r="B6210" t="s">
        <v>17248</v>
      </c>
      <c r="C6210" t="s">
        <v>3748</v>
      </c>
      <c r="D6210" t="s">
        <v>2942</v>
      </c>
      <c r="E6210" t="s">
        <v>17202</v>
      </c>
      <c r="F6210" t="s">
        <v>8074</v>
      </c>
      <c r="G6210" t="s">
        <v>3280</v>
      </c>
      <c r="I6210">
        <v>2100</v>
      </c>
      <c r="J6210" t="s">
        <v>3866</v>
      </c>
      <c r="K6210" t="s">
        <v>3260</v>
      </c>
      <c r="L6210" s="2">
        <v>41885</v>
      </c>
      <c r="M6210">
        <v>0</v>
      </c>
      <c r="N6210">
        <v>0</v>
      </c>
      <c r="O6210">
        <v>0</v>
      </c>
      <c r="Q6210" t="s">
        <v>3260</v>
      </c>
      <c r="R6210" t="s">
        <v>3261</v>
      </c>
      <c r="S6210" t="s">
        <v>3750</v>
      </c>
      <c r="T6210" t="s">
        <v>17251</v>
      </c>
      <c r="U6210" t="s">
        <v>3746</v>
      </c>
      <c r="V6210" t="s">
        <v>3747</v>
      </c>
      <c r="W6210" t="s">
        <v>2943</v>
      </c>
      <c r="X6210" s="1">
        <v>1047.9000000000001</v>
      </c>
      <c r="Y6210" s="1">
        <v>0</v>
      </c>
      <c r="Z6210" s="1">
        <v>0</v>
      </c>
      <c r="AA6210" s="1">
        <v>0</v>
      </c>
      <c r="AB6210" s="1">
        <v>0</v>
      </c>
      <c r="AC6210" s="1">
        <v>0</v>
      </c>
      <c r="AD6210" s="1">
        <v>0</v>
      </c>
      <c r="AF6210" s="1">
        <v>1047.9000000000001</v>
      </c>
    </row>
    <row r="6211" spans="1:32" x14ac:dyDescent="0.35">
      <c r="A6211" s="4">
        <v>101821701151</v>
      </c>
      <c r="B6211" t="s">
        <v>17252</v>
      </c>
      <c r="D6211" t="s">
        <v>3496</v>
      </c>
      <c r="E6211" t="s">
        <v>17253</v>
      </c>
      <c r="F6211" t="s">
        <v>8074</v>
      </c>
      <c r="G6211" t="s">
        <v>3280</v>
      </c>
      <c r="H6211" t="s">
        <v>2930</v>
      </c>
      <c r="I6211">
        <v>54000</v>
      </c>
      <c r="J6211" t="s">
        <v>3361</v>
      </c>
      <c r="K6211" t="s">
        <v>3261</v>
      </c>
      <c r="L6211" s="2">
        <v>42715</v>
      </c>
      <c r="M6211">
        <v>0</v>
      </c>
      <c r="N6211">
        <v>0</v>
      </c>
      <c r="O6211">
        <v>0</v>
      </c>
      <c r="P6211" t="s">
        <v>8397</v>
      </c>
      <c r="Q6211" t="s">
        <v>3261</v>
      </c>
      <c r="S6211" t="s">
        <v>17254</v>
      </c>
      <c r="T6211" t="s">
        <v>17255</v>
      </c>
      <c r="U6211" t="s">
        <v>3457</v>
      </c>
      <c r="W6211" t="s">
        <v>2944</v>
      </c>
      <c r="X6211" s="1">
        <v>27648</v>
      </c>
      <c r="Y6211" s="1">
        <v>0</v>
      </c>
      <c r="Z6211" s="1">
        <v>0</v>
      </c>
      <c r="AA6211" s="1">
        <v>0</v>
      </c>
      <c r="AB6211" s="1">
        <v>0</v>
      </c>
      <c r="AC6211" s="1">
        <v>0</v>
      </c>
      <c r="AD6211" s="1">
        <v>0</v>
      </c>
      <c r="AF6211" s="1">
        <v>27648</v>
      </c>
    </row>
    <row r="6212" spans="1:32" x14ac:dyDescent="0.35">
      <c r="A6212" s="4">
        <v>101821701152</v>
      </c>
      <c r="B6212" t="s">
        <v>17256</v>
      </c>
      <c r="D6212" t="s">
        <v>4007</v>
      </c>
      <c r="E6212" t="s">
        <v>17253</v>
      </c>
      <c r="F6212" t="s">
        <v>8074</v>
      </c>
      <c r="G6212" t="s">
        <v>3280</v>
      </c>
      <c r="H6212" t="s">
        <v>2930</v>
      </c>
      <c r="I6212">
        <v>26000</v>
      </c>
      <c r="J6212" t="s">
        <v>3361</v>
      </c>
      <c r="K6212" t="s">
        <v>3261</v>
      </c>
      <c r="L6212" s="2">
        <v>40919</v>
      </c>
      <c r="M6212">
        <v>0</v>
      </c>
      <c r="N6212">
        <v>0</v>
      </c>
      <c r="O6212">
        <v>0</v>
      </c>
      <c r="P6212" t="s">
        <v>8397</v>
      </c>
      <c r="Q6212" t="s">
        <v>3261</v>
      </c>
      <c r="S6212" t="s">
        <v>17257</v>
      </c>
      <c r="T6212" t="s">
        <v>17258</v>
      </c>
      <c r="U6212" t="s">
        <v>17259</v>
      </c>
      <c r="V6212" t="s">
        <v>17260</v>
      </c>
      <c r="W6212" t="s">
        <v>2945</v>
      </c>
      <c r="X6212" s="1">
        <v>13312</v>
      </c>
      <c r="Y6212" s="1">
        <v>0</v>
      </c>
      <c r="Z6212" s="1">
        <v>0</v>
      </c>
      <c r="AA6212" s="1">
        <v>0</v>
      </c>
      <c r="AB6212" s="1">
        <v>0</v>
      </c>
      <c r="AC6212" s="1">
        <v>0</v>
      </c>
      <c r="AD6212" s="1">
        <v>0</v>
      </c>
      <c r="AF6212" s="1">
        <v>13312</v>
      </c>
    </row>
    <row r="6213" spans="1:32" x14ac:dyDescent="0.35">
      <c r="A6213" s="4">
        <v>101821701444</v>
      </c>
      <c r="D6213" t="s">
        <v>17261</v>
      </c>
      <c r="E6213" t="s">
        <v>3659</v>
      </c>
      <c r="H6213" t="s">
        <v>2936</v>
      </c>
      <c r="I6213">
        <v>17000</v>
      </c>
      <c r="J6213" t="s">
        <v>11814</v>
      </c>
      <c r="K6213" t="s">
        <v>3260</v>
      </c>
      <c r="L6213" s="2">
        <v>42917</v>
      </c>
      <c r="M6213">
        <v>0</v>
      </c>
      <c r="N6213">
        <v>0</v>
      </c>
      <c r="O6213">
        <v>0</v>
      </c>
      <c r="Q6213" t="s">
        <v>3260</v>
      </c>
      <c r="R6213" t="s">
        <v>3261</v>
      </c>
      <c r="X6213" s="1">
        <v>8483</v>
      </c>
      <c r="Y6213" s="1">
        <v>0</v>
      </c>
      <c r="Z6213" s="1">
        <v>0</v>
      </c>
      <c r="AA6213" s="1">
        <v>0</v>
      </c>
      <c r="AB6213" s="1">
        <v>0</v>
      </c>
      <c r="AC6213" s="1">
        <v>0</v>
      </c>
      <c r="AD6213" s="1">
        <v>-8483</v>
      </c>
      <c r="AE6213" t="s">
        <v>18752</v>
      </c>
      <c r="AF6213" s="1">
        <v>0</v>
      </c>
    </row>
    <row r="6214" spans="1:32" x14ac:dyDescent="0.35">
      <c r="A6214" s="4">
        <v>101821709051</v>
      </c>
      <c r="D6214" t="s">
        <v>17262</v>
      </c>
      <c r="E6214" t="s">
        <v>17263</v>
      </c>
      <c r="F6214" t="s">
        <v>17229</v>
      </c>
      <c r="G6214" t="s">
        <v>8074</v>
      </c>
      <c r="H6214" t="s">
        <v>2932</v>
      </c>
      <c r="I6214">
        <v>2500</v>
      </c>
      <c r="J6214" t="s">
        <v>4781</v>
      </c>
      <c r="K6214" t="s">
        <v>3260</v>
      </c>
      <c r="L6214" s="2">
        <v>34106</v>
      </c>
      <c r="M6214">
        <v>0</v>
      </c>
      <c r="N6214">
        <v>0</v>
      </c>
      <c r="O6214">
        <v>0</v>
      </c>
      <c r="Q6214" t="s">
        <v>3260</v>
      </c>
      <c r="R6214" t="s">
        <v>3261</v>
      </c>
      <c r="X6214" s="1">
        <v>1247.5</v>
      </c>
      <c r="Y6214" s="1">
        <v>0</v>
      </c>
      <c r="Z6214" s="1">
        <v>0</v>
      </c>
      <c r="AA6214" s="1">
        <v>-1247.5</v>
      </c>
      <c r="AB6214" s="1">
        <v>0</v>
      </c>
      <c r="AC6214" s="1">
        <v>0</v>
      </c>
      <c r="AD6214" s="1">
        <v>0</v>
      </c>
      <c r="AF6214" s="1">
        <v>0</v>
      </c>
    </row>
    <row r="6215" spans="1:32" x14ac:dyDescent="0.35">
      <c r="A6215" s="4">
        <v>101821709143</v>
      </c>
      <c r="B6215" t="s">
        <v>17264</v>
      </c>
      <c r="C6215" t="s">
        <v>17265</v>
      </c>
      <c r="D6215" t="s">
        <v>17266</v>
      </c>
      <c r="E6215" t="s">
        <v>17267</v>
      </c>
      <c r="F6215" t="s">
        <v>17268</v>
      </c>
      <c r="G6215" t="s">
        <v>8074</v>
      </c>
      <c r="H6215" t="s">
        <v>2932</v>
      </c>
      <c r="I6215">
        <v>6600</v>
      </c>
      <c r="J6215" t="s">
        <v>3361</v>
      </c>
      <c r="K6215" t="s">
        <v>3260</v>
      </c>
      <c r="L6215" s="2">
        <v>43603</v>
      </c>
      <c r="M6215">
        <v>0</v>
      </c>
      <c r="N6215">
        <v>0</v>
      </c>
      <c r="O6215">
        <v>0</v>
      </c>
      <c r="Q6215" t="s">
        <v>3260</v>
      </c>
      <c r="R6215" t="s">
        <v>3261</v>
      </c>
      <c r="S6215" t="s">
        <v>3262</v>
      </c>
      <c r="T6215" t="s">
        <v>3262</v>
      </c>
      <c r="X6215" s="1">
        <v>3293.4</v>
      </c>
      <c r="Y6215" s="1">
        <v>0</v>
      </c>
      <c r="Z6215" s="1">
        <v>0</v>
      </c>
      <c r="AA6215" s="1">
        <v>-3293.4</v>
      </c>
      <c r="AB6215" s="1">
        <v>0</v>
      </c>
      <c r="AC6215" s="1">
        <v>0</v>
      </c>
      <c r="AD6215" s="1">
        <v>0</v>
      </c>
      <c r="AF6215" s="1">
        <v>0</v>
      </c>
    </row>
    <row r="6216" spans="1:32" x14ac:dyDescent="0.35">
      <c r="A6216" s="4">
        <v>101821709144</v>
      </c>
      <c r="B6216" t="s">
        <v>17269</v>
      </c>
      <c r="D6216" t="s">
        <v>17270</v>
      </c>
      <c r="E6216" t="s">
        <v>17267</v>
      </c>
      <c r="F6216" t="s">
        <v>17268</v>
      </c>
      <c r="G6216" t="s">
        <v>8074</v>
      </c>
      <c r="H6216" t="s">
        <v>2932</v>
      </c>
      <c r="I6216">
        <v>4850</v>
      </c>
      <c r="J6216" t="s">
        <v>3361</v>
      </c>
      <c r="K6216" t="s">
        <v>3260</v>
      </c>
      <c r="L6216" s="2">
        <v>42905</v>
      </c>
      <c r="M6216">
        <v>0</v>
      </c>
      <c r="N6216">
        <v>0</v>
      </c>
      <c r="O6216">
        <v>0</v>
      </c>
      <c r="Q6216" t="s">
        <v>3260</v>
      </c>
      <c r="R6216" t="s">
        <v>3261</v>
      </c>
      <c r="S6216" t="s">
        <v>3262</v>
      </c>
      <c r="T6216" t="s">
        <v>3262</v>
      </c>
      <c r="X6216" s="1">
        <v>2420.15</v>
      </c>
      <c r="Y6216" s="1">
        <v>0</v>
      </c>
      <c r="Z6216" s="1">
        <v>0</v>
      </c>
      <c r="AA6216" s="1">
        <v>-2420.15</v>
      </c>
      <c r="AB6216" s="1">
        <v>0</v>
      </c>
      <c r="AC6216" s="1">
        <v>0</v>
      </c>
      <c r="AD6216" s="1">
        <v>0</v>
      </c>
      <c r="AF6216" s="1">
        <v>0</v>
      </c>
    </row>
    <row r="6217" spans="1:32" x14ac:dyDescent="0.35">
      <c r="A6217" s="4">
        <v>101821709145</v>
      </c>
      <c r="B6217" t="s">
        <v>17271</v>
      </c>
      <c r="D6217" t="s">
        <v>17272</v>
      </c>
      <c r="E6217" t="s">
        <v>17267</v>
      </c>
      <c r="F6217" t="s">
        <v>17268</v>
      </c>
      <c r="G6217" t="s">
        <v>8074</v>
      </c>
      <c r="H6217" t="s">
        <v>2932</v>
      </c>
      <c r="I6217">
        <v>10250</v>
      </c>
      <c r="J6217" t="s">
        <v>3361</v>
      </c>
      <c r="K6217" t="s">
        <v>3260</v>
      </c>
      <c r="L6217" s="2">
        <v>41291</v>
      </c>
      <c r="M6217">
        <v>0</v>
      </c>
      <c r="N6217">
        <v>0</v>
      </c>
      <c r="O6217">
        <v>0</v>
      </c>
      <c r="Q6217" t="s">
        <v>3260</v>
      </c>
      <c r="R6217" t="s">
        <v>3261</v>
      </c>
      <c r="S6217" t="s">
        <v>3262</v>
      </c>
      <c r="T6217" t="s">
        <v>3262</v>
      </c>
      <c r="X6217" s="1">
        <v>5114.75</v>
      </c>
      <c r="Y6217" s="1">
        <v>0</v>
      </c>
      <c r="Z6217" s="1">
        <v>0</v>
      </c>
      <c r="AA6217" s="1">
        <v>-5114.75</v>
      </c>
      <c r="AB6217" s="1">
        <v>0</v>
      </c>
      <c r="AC6217" s="1">
        <v>0</v>
      </c>
      <c r="AD6217" s="1">
        <v>0</v>
      </c>
      <c r="AF6217" s="1">
        <v>0</v>
      </c>
    </row>
    <row r="6218" spans="1:32" x14ac:dyDescent="0.35">
      <c r="A6218" s="4">
        <v>101821709146</v>
      </c>
      <c r="B6218" t="s">
        <v>17273</v>
      </c>
      <c r="D6218" t="s">
        <v>15978</v>
      </c>
      <c r="E6218" t="s">
        <v>17267</v>
      </c>
      <c r="F6218" t="s">
        <v>17268</v>
      </c>
      <c r="G6218" t="s">
        <v>8074</v>
      </c>
      <c r="H6218" t="s">
        <v>2932</v>
      </c>
      <c r="I6218">
        <v>5100</v>
      </c>
      <c r="J6218" t="s">
        <v>3361</v>
      </c>
      <c r="K6218" t="s">
        <v>3260</v>
      </c>
      <c r="L6218" s="2">
        <v>42887</v>
      </c>
      <c r="M6218">
        <v>0</v>
      </c>
      <c r="N6218">
        <v>0</v>
      </c>
      <c r="O6218">
        <v>0</v>
      </c>
      <c r="Q6218" t="s">
        <v>3260</v>
      </c>
      <c r="R6218" t="s">
        <v>3261</v>
      </c>
      <c r="S6218" t="s">
        <v>17274</v>
      </c>
      <c r="T6218" t="s">
        <v>17275</v>
      </c>
      <c r="U6218" t="s">
        <v>12970</v>
      </c>
      <c r="V6218" t="s">
        <v>12971</v>
      </c>
      <c r="W6218" t="s">
        <v>2946</v>
      </c>
      <c r="X6218" s="1">
        <v>2544.9</v>
      </c>
      <c r="Y6218" s="1">
        <v>0</v>
      </c>
      <c r="Z6218" s="1">
        <v>0</v>
      </c>
      <c r="AA6218" s="1">
        <v>-2544.9</v>
      </c>
      <c r="AB6218" s="1">
        <v>0</v>
      </c>
      <c r="AC6218" s="1">
        <v>0</v>
      </c>
      <c r="AD6218" s="1">
        <v>0</v>
      </c>
      <c r="AF6218" s="1">
        <v>0</v>
      </c>
    </row>
    <row r="6219" spans="1:32" x14ac:dyDescent="0.35">
      <c r="A6219" s="4">
        <v>101821709215</v>
      </c>
      <c r="B6219" t="s">
        <v>17276</v>
      </c>
      <c r="C6219" t="s">
        <v>17277</v>
      </c>
      <c r="D6219" t="s">
        <v>5839</v>
      </c>
      <c r="E6219" t="s">
        <v>9819</v>
      </c>
      <c r="F6219" t="s">
        <v>17268</v>
      </c>
      <c r="G6219" t="s">
        <v>8074</v>
      </c>
      <c r="H6219" t="s">
        <v>2947</v>
      </c>
      <c r="I6219">
        <v>3900</v>
      </c>
      <c r="J6219" t="s">
        <v>3361</v>
      </c>
      <c r="K6219" t="s">
        <v>3260</v>
      </c>
      <c r="L6219" s="2">
        <v>43603</v>
      </c>
      <c r="M6219">
        <v>0</v>
      </c>
      <c r="N6219">
        <v>0</v>
      </c>
      <c r="O6219">
        <v>0</v>
      </c>
      <c r="Q6219" t="s">
        <v>3260</v>
      </c>
      <c r="R6219" t="s">
        <v>3261</v>
      </c>
      <c r="S6219" t="s">
        <v>17278</v>
      </c>
      <c r="T6219" t="s">
        <v>10300</v>
      </c>
      <c r="U6219" t="s">
        <v>17279</v>
      </c>
      <c r="V6219" t="s">
        <v>3280</v>
      </c>
      <c r="W6219" t="s">
        <v>2932</v>
      </c>
      <c r="X6219" s="1">
        <v>1946.1</v>
      </c>
      <c r="Y6219" s="1">
        <v>0</v>
      </c>
      <c r="Z6219" s="1">
        <v>0</v>
      </c>
      <c r="AA6219" s="1">
        <v>-1946.1</v>
      </c>
      <c r="AB6219" s="1">
        <v>0</v>
      </c>
      <c r="AC6219" s="1">
        <v>0</v>
      </c>
      <c r="AD6219" s="1">
        <v>0</v>
      </c>
      <c r="AF6219" s="1">
        <v>0</v>
      </c>
    </row>
    <row r="6220" spans="1:32" x14ac:dyDescent="0.35">
      <c r="A6220" s="4">
        <v>101821709216</v>
      </c>
      <c r="B6220" t="s">
        <v>11637</v>
      </c>
      <c r="D6220" t="s">
        <v>8270</v>
      </c>
      <c r="E6220" t="s">
        <v>9819</v>
      </c>
      <c r="F6220" t="s">
        <v>17268</v>
      </c>
      <c r="G6220" t="s">
        <v>8074</v>
      </c>
      <c r="H6220" t="s">
        <v>2947</v>
      </c>
      <c r="I6220">
        <v>1600</v>
      </c>
      <c r="J6220" t="s">
        <v>3361</v>
      </c>
      <c r="K6220" t="s">
        <v>3261</v>
      </c>
      <c r="L6220" s="2">
        <v>43373</v>
      </c>
      <c r="M6220">
        <v>0</v>
      </c>
      <c r="N6220">
        <v>0</v>
      </c>
      <c r="O6220">
        <v>0</v>
      </c>
      <c r="P6220" t="s">
        <v>3362</v>
      </c>
      <c r="Q6220" t="s">
        <v>3261</v>
      </c>
      <c r="S6220" t="s">
        <v>9493</v>
      </c>
      <c r="T6220" t="s">
        <v>17280</v>
      </c>
      <c r="U6220" t="s">
        <v>12150</v>
      </c>
      <c r="W6220" t="s">
        <v>1780</v>
      </c>
      <c r="X6220" s="1">
        <v>819.2</v>
      </c>
      <c r="Y6220" s="1">
        <v>0</v>
      </c>
      <c r="Z6220" s="1">
        <v>0</v>
      </c>
      <c r="AA6220" s="1">
        <v>0</v>
      </c>
      <c r="AB6220" s="1">
        <v>0</v>
      </c>
      <c r="AC6220" s="1">
        <v>0</v>
      </c>
      <c r="AD6220" s="1">
        <v>0</v>
      </c>
      <c r="AF6220" s="1">
        <v>819.2</v>
      </c>
    </row>
    <row r="6221" spans="1:32" x14ac:dyDescent="0.35">
      <c r="A6221" s="4">
        <v>101821709217</v>
      </c>
      <c r="B6221" t="s">
        <v>11637</v>
      </c>
      <c r="D6221" t="s">
        <v>6075</v>
      </c>
      <c r="E6221" t="s">
        <v>9819</v>
      </c>
      <c r="F6221" t="s">
        <v>17268</v>
      </c>
      <c r="G6221" t="s">
        <v>8074</v>
      </c>
      <c r="H6221" t="s">
        <v>2947</v>
      </c>
      <c r="I6221">
        <v>1800</v>
      </c>
      <c r="J6221" t="s">
        <v>3361</v>
      </c>
      <c r="K6221" t="s">
        <v>3261</v>
      </c>
      <c r="L6221" s="2">
        <v>43905</v>
      </c>
      <c r="M6221">
        <v>0</v>
      </c>
      <c r="N6221">
        <v>0</v>
      </c>
      <c r="O6221">
        <v>0</v>
      </c>
      <c r="P6221" t="s">
        <v>3362</v>
      </c>
      <c r="Q6221" t="s">
        <v>3261</v>
      </c>
      <c r="S6221" t="s">
        <v>9493</v>
      </c>
      <c r="T6221" t="s">
        <v>17280</v>
      </c>
      <c r="U6221" t="s">
        <v>12150</v>
      </c>
      <c r="W6221" t="s">
        <v>1780</v>
      </c>
      <c r="X6221" s="1">
        <v>732.23</v>
      </c>
      <c r="Y6221" s="1">
        <v>0</v>
      </c>
      <c r="Z6221" s="1">
        <v>0</v>
      </c>
      <c r="AA6221" s="1">
        <v>0</v>
      </c>
      <c r="AB6221" s="1">
        <v>0</v>
      </c>
      <c r="AC6221" s="1">
        <v>0</v>
      </c>
      <c r="AD6221" s="1">
        <v>0</v>
      </c>
      <c r="AF6221" s="1">
        <v>732.23</v>
      </c>
    </row>
    <row r="6222" spans="1:32" x14ac:dyDescent="0.35">
      <c r="A6222" s="4">
        <v>101821709218</v>
      </c>
      <c r="B6222" t="s">
        <v>17281</v>
      </c>
      <c r="D6222" t="s">
        <v>6322</v>
      </c>
      <c r="E6222" t="s">
        <v>9819</v>
      </c>
      <c r="F6222" t="s">
        <v>17268</v>
      </c>
      <c r="G6222" t="s">
        <v>8074</v>
      </c>
      <c r="H6222" t="s">
        <v>2947</v>
      </c>
      <c r="I6222">
        <v>1900</v>
      </c>
      <c r="J6222" t="s">
        <v>3361</v>
      </c>
      <c r="K6222" t="s">
        <v>3260</v>
      </c>
      <c r="L6222" s="2">
        <v>43063</v>
      </c>
      <c r="M6222">
        <v>0</v>
      </c>
      <c r="N6222">
        <v>0</v>
      </c>
      <c r="O6222">
        <v>0</v>
      </c>
      <c r="Q6222" t="s">
        <v>3260</v>
      </c>
      <c r="R6222" t="s">
        <v>3261</v>
      </c>
      <c r="S6222" t="s">
        <v>17282</v>
      </c>
      <c r="T6222" t="s">
        <v>13492</v>
      </c>
      <c r="U6222" t="s">
        <v>17283</v>
      </c>
      <c r="V6222" t="s">
        <v>3346</v>
      </c>
      <c r="W6222" t="s">
        <v>2948</v>
      </c>
      <c r="X6222" s="1">
        <v>948.1</v>
      </c>
      <c r="Y6222" s="1">
        <v>0</v>
      </c>
      <c r="Z6222" s="1">
        <v>0</v>
      </c>
      <c r="AA6222" s="1">
        <v>-948.1</v>
      </c>
      <c r="AB6222" s="1">
        <v>0</v>
      </c>
      <c r="AC6222" s="1">
        <v>0</v>
      </c>
      <c r="AD6222" s="1">
        <v>0</v>
      </c>
      <c r="AF6222" s="1">
        <v>0</v>
      </c>
    </row>
    <row r="6223" spans="1:32" x14ac:dyDescent="0.35">
      <c r="A6223" s="4">
        <v>101821709219</v>
      </c>
      <c r="B6223" t="s">
        <v>17284</v>
      </c>
      <c r="C6223" t="s">
        <v>5508</v>
      </c>
      <c r="D6223" t="s">
        <v>6324</v>
      </c>
      <c r="E6223" t="s">
        <v>9819</v>
      </c>
      <c r="F6223" t="s">
        <v>17268</v>
      </c>
      <c r="G6223" t="s">
        <v>8074</v>
      </c>
      <c r="H6223" t="s">
        <v>2947</v>
      </c>
      <c r="I6223">
        <v>2700</v>
      </c>
      <c r="J6223" t="s">
        <v>3361</v>
      </c>
      <c r="K6223" t="s">
        <v>3260</v>
      </c>
      <c r="L6223" s="2">
        <v>42971</v>
      </c>
      <c r="M6223">
        <v>0</v>
      </c>
      <c r="N6223">
        <v>0</v>
      </c>
      <c r="O6223">
        <v>0</v>
      </c>
      <c r="Q6223" t="s">
        <v>3260</v>
      </c>
      <c r="R6223" t="s">
        <v>3261</v>
      </c>
      <c r="S6223" t="s">
        <v>17285</v>
      </c>
      <c r="T6223" t="s">
        <v>7593</v>
      </c>
      <c r="U6223" t="s">
        <v>3280</v>
      </c>
      <c r="W6223" t="s">
        <v>2236</v>
      </c>
      <c r="X6223" s="1">
        <v>1347.3</v>
      </c>
      <c r="Y6223" s="1">
        <v>0</v>
      </c>
      <c r="Z6223" s="1">
        <v>0</v>
      </c>
      <c r="AA6223" s="1">
        <v>-1347.3</v>
      </c>
      <c r="AB6223" s="1">
        <v>0</v>
      </c>
      <c r="AC6223" s="1">
        <v>0</v>
      </c>
      <c r="AD6223" s="1">
        <v>0</v>
      </c>
      <c r="AF6223" s="1">
        <v>0</v>
      </c>
    </row>
    <row r="6224" spans="1:32" x14ac:dyDescent="0.35">
      <c r="A6224" s="4">
        <v>101821709220</v>
      </c>
      <c r="B6224" t="s">
        <v>17286</v>
      </c>
      <c r="C6224" t="s">
        <v>17287</v>
      </c>
      <c r="D6224" t="s">
        <v>6356</v>
      </c>
      <c r="E6224" t="s">
        <v>9819</v>
      </c>
      <c r="F6224" t="s">
        <v>17268</v>
      </c>
      <c r="G6224" t="s">
        <v>8074</v>
      </c>
      <c r="H6224" t="s">
        <v>2947</v>
      </c>
      <c r="I6224">
        <v>4500</v>
      </c>
      <c r="J6224" t="s">
        <v>3361</v>
      </c>
      <c r="K6224" t="s">
        <v>3260</v>
      </c>
      <c r="L6224" s="2">
        <v>43102</v>
      </c>
      <c r="M6224">
        <v>0</v>
      </c>
      <c r="N6224">
        <v>0</v>
      </c>
      <c r="O6224">
        <v>0</v>
      </c>
      <c r="Q6224" t="s">
        <v>3260</v>
      </c>
      <c r="R6224" t="s">
        <v>3261</v>
      </c>
      <c r="S6224" t="s">
        <v>3262</v>
      </c>
      <c r="T6224" t="s">
        <v>3262</v>
      </c>
      <c r="X6224" s="1">
        <v>2245.5</v>
      </c>
      <c r="Y6224" s="1">
        <v>0</v>
      </c>
      <c r="Z6224" s="1">
        <v>0</v>
      </c>
      <c r="AA6224" s="1">
        <v>0</v>
      </c>
      <c r="AB6224" s="1">
        <v>0</v>
      </c>
      <c r="AC6224" s="1">
        <v>0</v>
      </c>
      <c r="AD6224" s="1">
        <v>0</v>
      </c>
      <c r="AF6224" s="1">
        <v>2245.5</v>
      </c>
    </row>
    <row r="6225" spans="1:32" x14ac:dyDescent="0.35">
      <c r="A6225" s="4">
        <v>101821709221</v>
      </c>
      <c r="B6225" t="s">
        <v>12364</v>
      </c>
      <c r="D6225" t="s">
        <v>8267</v>
      </c>
      <c r="E6225" t="s">
        <v>9819</v>
      </c>
      <c r="F6225" t="s">
        <v>17268</v>
      </c>
      <c r="G6225" t="s">
        <v>8074</v>
      </c>
      <c r="H6225" t="s">
        <v>2947</v>
      </c>
      <c r="I6225">
        <v>3100</v>
      </c>
      <c r="J6225" t="s">
        <v>3361</v>
      </c>
      <c r="K6225" t="s">
        <v>3260</v>
      </c>
      <c r="L6225" s="2">
        <v>43022</v>
      </c>
      <c r="M6225">
        <v>0</v>
      </c>
      <c r="N6225">
        <v>0</v>
      </c>
      <c r="O6225">
        <v>0</v>
      </c>
      <c r="Q6225" t="s">
        <v>3260</v>
      </c>
      <c r="R6225" t="s">
        <v>3261</v>
      </c>
      <c r="S6225" t="s">
        <v>17288</v>
      </c>
      <c r="T6225" t="s">
        <v>11037</v>
      </c>
      <c r="W6225" t="s">
        <v>2949</v>
      </c>
      <c r="X6225" s="1">
        <v>1546.9</v>
      </c>
      <c r="Y6225" s="1">
        <v>0</v>
      </c>
      <c r="Z6225" s="1">
        <v>0</v>
      </c>
      <c r="AA6225" s="1">
        <v>-1546.9</v>
      </c>
      <c r="AB6225" s="1">
        <v>0</v>
      </c>
      <c r="AC6225" s="1">
        <v>0</v>
      </c>
      <c r="AD6225" s="1">
        <v>0</v>
      </c>
      <c r="AF6225" s="1">
        <v>0</v>
      </c>
    </row>
    <row r="6226" spans="1:32" x14ac:dyDescent="0.35">
      <c r="A6226" s="4">
        <v>101821709222</v>
      </c>
      <c r="B6226" t="s">
        <v>11637</v>
      </c>
      <c r="D6226" t="s">
        <v>8974</v>
      </c>
      <c r="E6226" t="s">
        <v>9819</v>
      </c>
      <c r="F6226" t="s">
        <v>17268</v>
      </c>
      <c r="G6226" t="s">
        <v>8074</v>
      </c>
      <c r="H6226" t="s">
        <v>2947</v>
      </c>
      <c r="I6226">
        <v>2600</v>
      </c>
      <c r="J6226" t="s">
        <v>3361</v>
      </c>
      <c r="K6226" t="s">
        <v>3261</v>
      </c>
      <c r="L6226" s="2">
        <v>43831</v>
      </c>
      <c r="M6226">
        <v>0</v>
      </c>
      <c r="N6226">
        <v>0</v>
      </c>
      <c r="O6226">
        <v>0</v>
      </c>
      <c r="P6226" t="s">
        <v>3362</v>
      </c>
      <c r="Q6226" t="s">
        <v>3261</v>
      </c>
      <c r="S6226" t="s">
        <v>9493</v>
      </c>
      <c r="T6226" t="s">
        <v>17280</v>
      </c>
      <c r="U6226" t="s">
        <v>12150</v>
      </c>
      <c r="W6226" t="s">
        <v>1780</v>
      </c>
      <c r="X6226" s="1">
        <v>1331.2</v>
      </c>
      <c r="Y6226" s="1">
        <v>0</v>
      </c>
      <c r="Z6226" s="1">
        <v>0</v>
      </c>
      <c r="AA6226" s="1">
        <v>0</v>
      </c>
      <c r="AB6226" s="1">
        <v>0</v>
      </c>
      <c r="AC6226" s="1">
        <v>0</v>
      </c>
      <c r="AD6226" s="1">
        <v>0</v>
      </c>
      <c r="AF6226" s="1">
        <v>1331.2</v>
      </c>
    </row>
    <row r="6227" spans="1:32" x14ac:dyDescent="0.35">
      <c r="A6227" s="4">
        <v>101821709223</v>
      </c>
      <c r="B6227" t="s">
        <v>2950</v>
      </c>
      <c r="D6227" t="s">
        <v>17017</v>
      </c>
      <c r="E6227" t="s">
        <v>9819</v>
      </c>
      <c r="F6227" t="s">
        <v>17268</v>
      </c>
      <c r="G6227" t="s">
        <v>8074</v>
      </c>
      <c r="H6227" t="s">
        <v>2947</v>
      </c>
      <c r="I6227">
        <v>2700</v>
      </c>
      <c r="J6227" t="s">
        <v>3361</v>
      </c>
      <c r="K6227" t="s">
        <v>3260</v>
      </c>
      <c r="L6227" s="2">
        <v>42720</v>
      </c>
      <c r="M6227">
        <v>0</v>
      </c>
      <c r="N6227">
        <v>0</v>
      </c>
      <c r="O6227">
        <v>0</v>
      </c>
      <c r="Q6227" t="s">
        <v>3260</v>
      </c>
      <c r="R6227" t="s">
        <v>3261</v>
      </c>
      <c r="S6227" t="s">
        <v>3262</v>
      </c>
      <c r="T6227" t="s">
        <v>3262</v>
      </c>
      <c r="X6227" s="1">
        <v>1347.3</v>
      </c>
      <c r="Y6227" s="1">
        <v>0</v>
      </c>
      <c r="Z6227" s="1">
        <v>0</v>
      </c>
      <c r="AA6227" s="1">
        <v>-1347.3</v>
      </c>
      <c r="AB6227" s="1">
        <v>0</v>
      </c>
      <c r="AC6227" s="1">
        <v>0</v>
      </c>
      <c r="AD6227" s="1">
        <v>0</v>
      </c>
      <c r="AF6227" s="1">
        <v>0</v>
      </c>
    </row>
    <row r="6228" spans="1:32" x14ac:dyDescent="0.35">
      <c r="A6228" s="4">
        <v>101821709224</v>
      </c>
      <c r="B6228" t="s">
        <v>17289</v>
      </c>
      <c r="D6228" t="s">
        <v>17018</v>
      </c>
      <c r="E6228" t="s">
        <v>9819</v>
      </c>
      <c r="F6228" t="s">
        <v>17268</v>
      </c>
      <c r="G6228" t="s">
        <v>8074</v>
      </c>
      <c r="H6228" t="s">
        <v>2947</v>
      </c>
      <c r="I6228">
        <v>2700</v>
      </c>
      <c r="J6228" t="s">
        <v>3361</v>
      </c>
      <c r="K6228" t="s">
        <v>3260</v>
      </c>
      <c r="L6228" s="2">
        <v>42234</v>
      </c>
      <c r="M6228">
        <v>0</v>
      </c>
      <c r="N6228">
        <v>0</v>
      </c>
      <c r="O6228">
        <v>0</v>
      </c>
      <c r="Q6228" t="s">
        <v>3260</v>
      </c>
      <c r="R6228" t="s">
        <v>3261</v>
      </c>
      <c r="S6228" t="s">
        <v>3262</v>
      </c>
      <c r="T6228" t="s">
        <v>3262</v>
      </c>
      <c r="X6228" s="1">
        <v>1347.3</v>
      </c>
      <c r="Y6228" s="1">
        <v>0</v>
      </c>
      <c r="Z6228" s="1">
        <v>0</v>
      </c>
      <c r="AA6228" s="1">
        <v>-1347.3</v>
      </c>
      <c r="AB6228" s="1">
        <v>0</v>
      </c>
      <c r="AC6228" s="1">
        <v>0</v>
      </c>
      <c r="AD6228" s="1">
        <v>0</v>
      </c>
      <c r="AF6228" s="1">
        <v>0</v>
      </c>
    </row>
    <row r="6229" spans="1:32" x14ac:dyDescent="0.35">
      <c r="A6229" s="4">
        <v>101821709225</v>
      </c>
      <c r="D6229" t="s">
        <v>8978</v>
      </c>
      <c r="E6229" t="s">
        <v>9819</v>
      </c>
      <c r="F6229" t="s">
        <v>17268</v>
      </c>
      <c r="G6229" t="s">
        <v>8074</v>
      </c>
      <c r="H6229" t="s">
        <v>2947</v>
      </c>
      <c r="I6229">
        <v>2400</v>
      </c>
      <c r="J6229" t="s">
        <v>3361</v>
      </c>
      <c r="K6229" t="s">
        <v>3260</v>
      </c>
      <c r="L6229" s="2">
        <v>42269</v>
      </c>
      <c r="M6229">
        <v>0</v>
      </c>
      <c r="N6229">
        <v>0</v>
      </c>
      <c r="O6229">
        <v>0</v>
      </c>
      <c r="Q6229" t="s">
        <v>3260</v>
      </c>
      <c r="R6229" t="s">
        <v>3261</v>
      </c>
      <c r="X6229" s="1">
        <v>1197.5999999999999</v>
      </c>
      <c r="Y6229" s="1">
        <v>0</v>
      </c>
      <c r="Z6229" s="1">
        <v>0</v>
      </c>
      <c r="AA6229" s="1">
        <v>-1197.5999999999999</v>
      </c>
      <c r="AB6229" s="1">
        <v>0</v>
      </c>
      <c r="AC6229" s="1">
        <v>0</v>
      </c>
      <c r="AD6229" s="1">
        <v>0</v>
      </c>
      <c r="AF6229" s="1">
        <v>0</v>
      </c>
    </row>
    <row r="6230" spans="1:32" x14ac:dyDescent="0.35">
      <c r="A6230" s="4">
        <v>101821709226</v>
      </c>
      <c r="B6230" t="s">
        <v>17290</v>
      </c>
      <c r="D6230" t="s">
        <v>8979</v>
      </c>
      <c r="E6230" t="s">
        <v>9819</v>
      </c>
      <c r="F6230" t="s">
        <v>17268</v>
      </c>
      <c r="G6230" t="s">
        <v>8074</v>
      </c>
      <c r="H6230" t="s">
        <v>2947</v>
      </c>
      <c r="I6230">
        <v>2100</v>
      </c>
      <c r="J6230" t="s">
        <v>3361</v>
      </c>
      <c r="K6230" t="s">
        <v>3260</v>
      </c>
      <c r="L6230" s="2">
        <v>42614</v>
      </c>
      <c r="M6230">
        <v>0</v>
      </c>
      <c r="N6230">
        <v>0</v>
      </c>
      <c r="O6230">
        <v>0</v>
      </c>
      <c r="Q6230" t="s">
        <v>3260</v>
      </c>
      <c r="R6230" t="s">
        <v>3261</v>
      </c>
      <c r="S6230" t="s">
        <v>3262</v>
      </c>
      <c r="T6230" t="s">
        <v>3262</v>
      </c>
      <c r="X6230" s="1">
        <v>1047.9000000000001</v>
      </c>
      <c r="Y6230" s="1">
        <v>0</v>
      </c>
      <c r="Z6230" s="1">
        <v>0</v>
      </c>
      <c r="AA6230" s="1">
        <v>-1047.9000000000001</v>
      </c>
      <c r="AB6230" s="1">
        <v>0</v>
      </c>
      <c r="AC6230" s="1">
        <v>0</v>
      </c>
      <c r="AD6230" s="1">
        <v>0</v>
      </c>
      <c r="AF6230" s="1">
        <v>0</v>
      </c>
    </row>
    <row r="6231" spans="1:32" x14ac:dyDescent="0.35">
      <c r="A6231" s="4">
        <v>101821709227</v>
      </c>
      <c r="B6231" t="s">
        <v>17291</v>
      </c>
      <c r="D6231" t="s">
        <v>8981</v>
      </c>
      <c r="E6231" t="s">
        <v>9819</v>
      </c>
      <c r="F6231" t="s">
        <v>17268</v>
      </c>
      <c r="G6231" t="s">
        <v>8074</v>
      </c>
      <c r="H6231" t="s">
        <v>2947</v>
      </c>
      <c r="I6231">
        <v>2300</v>
      </c>
      <c r="J6231" t="s">
        <v>3361</v>
      </c>
      <c r="K6231" t="s">
        <v>3260</v>
      </c>
      <c r="L6231" s="2">
        <v>42278</v>
      </c>
      <c r="M6231">
        <v>0</v>
      </c>
      <c r="N6231">
        <v>0</v>
      </c>
      <c r="O6231">
        <v>0</v>
      </c>
      <c r="Q6231" t="s">
        <v>3260</v>
      </c>
      <c r="R6231" t="s">
        <v>3261</v>
      </c>
      <c r="S6231" t="s">
        <v>3262</v>
      </c>
      <c r="T6231" t="s">
        <v>3262</v>
      </c>
      <c r="X6231" s="1">
        <v>1147.7</v>
      </c>
      <c r="Y6231" s="1">
        <v>0</v>
      </c>
      <c r="Z6231" s="1">
        <v>0</v>
      </c>
      <c r="AA6231" s="1">
        <v>-1147.7</v>
      </c>
      <c r="AB6231" s="1">
        <v>0</v>
      </c>
      <c r="AC6231" s="1">
        <v>0</v>
      </c>
      <c r="AD6231" s="1">
        <v>0</v>
      </c>
      <c r="AF6231" s="1">
        <v>0</v>
      </c>
    </row>
    <row r="6232" spans="1:32" x14ac:dyDescent="0.35">
      <c r="A6232" s="4">
        <v>101821709228</v>
      </c>
      <c r="B6232" t="s">
        <v>17292</v>
      </c>
      <c r="C6232" t="s">
        <v>4188</v>
      </c>
      <c r="D6232" t="s">
        <v>8982</v>
      </c>
      <c r="E6232" t="s">
        <v>9819</v>
      </c>
      <c r="F6232" t="s">
        <v>17268</v>
      </c>
      <c r="G6232" t="s">
        <v>8074</v>
      </c>
      <c r="H6232" t="s">
        <v>2947</v>
      </c>
      <c r="I6232">
        <v>3400</v>
      </c>
      <c r="J6232" t="s">
        <v>3361</v>
      </c>
      <c r="K6232" t="s">
        <v>3260</v>
      </c>
      <c r="L6232" s="2">
        <v>43177</v>
      </c>
      <c r="M6232">
        <v>0</v>
      </c>
      <c r="N6232">
        <v>0</v>
      </c>
      <c r="O6232">
        <v>0</v>
      </c>
      <c r="Q6232" t="s">
        <v>3260</v>
      </c>
      <c r="R6232" t="s">
        <v>3261</v>
      </c>
      <c r="S6232" t="s">
        <v>17293</v>
      </c>
      <c r="T6232" t="s">
        <v>10300</v>
      </c>
      <c r="U6232" t="s">
        <v>3280</v>
      </c>
      <c r="W6232" t="s">
        <v>2947</v>
      </c>
      <c r="X6232" s="1">
        <v>1696.6</v>
      </c>
      <c r="Y6232" s="1">
        <v>0</v>
      </c>
      <c r="Z6232" s="1">
        <v>0</v>
      </c>
      <c r="AA6232" s="1">
        <v>-1696.6</v>
      </c>
      <c r="AB6232" s="1">
        <v>0</v>
      </c>
      <c r="AC6232" s="1">
        <v>0</v>
      </c>
      <c r="AD6232" s="1">
        <v>0</v>
      </c>
      <c r="AF6232" s="1">
        <v>0</v>
      </c>
    </row>
    <row r="6233" spans="1:32" x14ac:dyDescent="0.35">
      <c r="A6233" s="4">
        <v>101822101000</v>
      </c>
      <c r="B6233" t="s">
        <v>17294</v>
      </c>
      <c r="D6233" t="s">
        <v>17295</v>
      </c>
      <c r="E6233" t="s">
        <v>17296</v>
      </c>
      <c r="F6233" t="s">
        <v>9292</v>
      </c>
      <c r="G6233" t="s">
        <v>3280</v>
      </c>
      <c r="H6233" t="s">
        <v>2951</v>
      </c>
      <c r="I6233">
        <v>1475</v>
      </c>
      <c r="J6233" t="s">
        <v>11858</v>
      </c>
      <c r="K6233" t="s">
        <v>3260</v>
      </c>
      <c r="L6233" s="2">
        <v>32964</v>
      </c>
      <c r="M6233">
        <v>0</v>
      </c>
      <c r="N6233">
        <v>0</v>
      </c>
      <c r="O6233">
        <v>0</v>
      </c>
      <c r="Q6233" t="s">
        <v>3260</v>
      </c>
      <c r="R6233" t="s">
        <v>3261</v>
      </c>
      <c r="X6233" s="1">
        <v>736.03</v>
      </c>
      <c r="Y6233" s="1">
        <v>0</v>
      </c>
      <c r="Z6233" s="1">
        <v>0</v>
      </c>
      <c r="AA6233" s="1">
        <v>-736.03</v>
      </c>
      <c r="AB6233" s="1">
        <v>0</v>
      </c>
      <c r="AC6233" s="1">
        <v>0</v>
      </c>
      <c r="AD6233" s="1">
        <v>0</v>
      </c>
      <c r="AF6233" s="1">
        <v>0</v>
      </c>
    </row>
    <row r="6234" spans="1:32" x14ac:dyDescent="0.35">
      <c r="A6234" s="4">
        <v>101822305020</v>
      </c>
      <c r="D6234" t="s">
        <v>17297</v>
      </c>
      <c r="E6234" t="s">
        <v>6330</v>
      </c>
      <c r="F6234" t="s">
        <v>3280</v>
      </c>
      <c r="H6234" t="s">
        <v>946</v>
      </c>
      <c r="I6234">
        <v>6500</v>
      </c>
      <c r="J6234" t="s">
        <v>3297</v>
      </c>
      <c r="K6234" t="s">
        <v>3260</v>
      </c>
      <c r="L6234" s="2">
        <v>32964</v>
      </c>
      <c r="M6234">
        <v>0</v>
      </c>
      <c r="N6234">
        <v>0</v>
      </c>
      <c r="O6234">
        <v>0</v>
      </c>
      <c r="Q6234" t="s">
        <v>3260</v>
      </c>
      <c r="R6234" t="s">
        <v>3261</v>
      </c>
      <c r="X6234" s="1">
        <v>3243.5</v>
      </c>
      <c r="Y6234" s="1">
        <v>0</v>
      </c>
      <c r="Z6234" s="1">
        <v>0</v>
      </c>
      <c r="AA6234" s="1">
        <v>0</v>
      </c>
      <c r="AB6234" s="1">
        <v>0</v>
      </c>
      <c r="AC6234" s="1">
        <v>0</v>
      </c>
      <c r="AD6234" s="1">
        <v>0</v>
      </c>
      <c r="AF6234" s="1">
        <v>3243.5</v>
      </c>
    </row>
    <row r="6235" spans="1:32" x14ac:dyDescent="0.35">
      <c r="A6235" s="4">
        <v>101822700201</v>
      </c>
      <c r="B6235" t="s">
        <v>17298</v>
      </c>
      <c r="C6235" t="s">
        <v>15935</v>
      </c>
      <c r="D6235" t="s">
        <v>17299</v>
      </c>
      <c r="E6235" t="s">
        <v>7935</v>
      </c>
      <c r="F6235" t="s">
        <v>3280</v>
      </c>
      <c r="H6235" t="s">
        <v>2135</v>
      </c>
      <c r="I6235">
        <v>3750</v>
      </c>
      <c r="J6235" t="s">
        <v>3297</v>
      </c>
      <c r="K6235" t="s">
        <v>3260</v>
      </c>
      <c r="L6235" s="2">
        <v>43040</v>
      </c>
      <c r="M6235">
        <v>0</v>
      </c>
      <c r="N6235">
        <v>0</v>
      </c>
      <c r="O6235">
        <v>0</v>
      </c>
      <c r="Q6235" t="s">
        <v>3260</v>
      </c>
      <c r="R6235" t="s">
        <v>3261</v>
      </c>
      <c r="S6235" t="s">
        <v>17300</v>
      </c>
      <c r="T6235" t="s">
        <v>17301</v>
      </c>
      <c r="U6235" t="s">
        <v>3280</v>
      </c>
      <c r="W6235" t="s">
        <v>2280</v>
      </c>
      <c r="X6235" s="1">
        <v>1871.25</v>
      </c>
      <c r="Y6235" s="1">
        <v>0</v>
      </c>
      <c r="Z6235" s="1">
        <v>0</v>
      </c>
      <c r="AA6235" s="1">
        <v>-1871.25</v>
      </c>
      <c r="AB6235" s="1">
        <v>0</v>
      </c>
      <c r="AC6235" s="1">
        <v>0</v>
      </c>
      <c r="AD6235" s="1">
        <v>0</v>
      </c>
      <c r="AF6235" s="1">
        <v>0</v>
      </c>
    </row>
    <row r="6236" spans="1:32" x14ac:dyDescent="0.35">
      <c r="A6236" s="4">
        <v>101900100041</v>
      </c>
      <c r="B6236" t="s">
        <v>3676</v>
      </c>
      <c r="D6236" t="s">
        <v>3642</v>
      </c>
      <c r="E6236" t="s">
        <v>17302</v>
      </c>
      <c r="F6236" t="s">
        <v>17303</v>
      </c>
      <c r="G6236" t="s">
        <v>3738</v>
      </c>
      <c r="I6236">
        <v>6600</v>
      </c>
      <c r="J6236" t="s">
        <v>3409</v>
      </c>
      <c r="K6236" t="s">
        <v>3260</v>
      </c>
      <c r="L6236" s="2">
        <v>40038</v>
      </c>
      <c r="M6236">
        <v>0</v>
      </c>
      <c r="N6236">
        <v>0</v>
      </c>
      <c r="O6236">
        <v>0</v>
      </c>
      <c r="Q6236" t="s">
        <v>3260</v>
      </c>
      <c r="R6236" t="s">
        <v>3261</v>
      </c>
      <c r="S6236" t="s">
        <v>3678</v>
      </c>
      <c r="T6236" t="s">
        <v>3291</v>
      </c>
      <c r="U6236" t="s">
        <v>3292</v>
      </c>
      <c r="W6236" t="s">
        <v>11</v>
      </c>
      <c r="X6236" s="1">
        <v>3293.4</v>
      </c>
      <c r="Y6236" s="1">
        <v>0</v>
      </c>
      <c r="Z6236" s="1">
        <v>0</v>
      </c>
      <c r="AA6236" s="1">
        <v>0</v>
      </c>
      <c r="AB6236" s="1">
        <v>0</v>
      </c>
      <c r="AC6236" s="1">
        <v>0</v>
      </c>
      <c r="AD6236" s="1">
        <v>0</v>
      </c>
      <c r="AF6236" s="1">
        <v>3293.4</v>
      </c>
    </row>
    <row r="6237" spans="1:32" x14ac:dyDescent="0.35">
      <c r="A6237" s="4">
        <v>101900100051</v>
      </c>
      <c r="D6237" t="s">
        <v>17304</v>
      </c>
      <c r="E6237" t="s">
        <v>3737</v>
      </c>
      <c r="F6237" t="s">
        <v>3738</v>
      </c>
      <c r="G6237" t="s">
        <v>3280</v>
      </c>
      <c r="H6237" t="s">
        <v>2952</v>
      </c>
      <c r="I6237">
        <v>22250</v>
      </c>
      <c r="J6237" t="s">
        <v>3665</v>
      </c>
      <c r="K6237" t="s">
        <v>3260</v>
      </c>
      <c r="L6237" s="2">
        <v>34090</v>
      </c>
      <c r="M6237">
        <v>0</v>
      </c>
      <c r="N6237">
        <v>0</v>
      </c>
      <c r="O6237">
        <v>0</v>
      </c>
      <c r="Q6237" t="s">
        <v>3260</v>
      </c>
      <c r="R6237" t="s">
        <v>3261</v>
      </c>
      <c r="X6237" s="1">
        <v>11102.75</v>
      </c>
      <c r="Y6237" s="1">
        <v>0</v>
      </c>
      <c r="Z6237" s="1">
        <v>0</v>
      </c>
      <c r="AA6237" s="1">
        <v>0</v>
      </c>
      <c r="AB6237" s="1">
        <v>0</v>
      </c>
      <c r="AC6237" s="1">
        <v>0</v>
      </c>
      <c r="AD6237" s="1">
        <v>-11102.75</v>
      </c>
      <c r="AE6237" t="s">
        <v>18752</v>
      </c>
      <c r="AF6237" s="1">
        <v>0</v>
      </c>
    </row>
    <row r="6238" spans="1:32" x14ac:dyDescent="0.35">
      <c r="A6238" s="4">
        <v>101900100061</v>
      </c>
      <c r="B6238" t="s">
        <v>17305</v>
      </c>
      <c r="D6238" t="s">
        <v>3372</v>
      </c>
      <c r="E6238" t="s">
        <v>17302</v>
      </c>
      <c r="F6238" t="s">
        <v>17303</v>
      </c>
      <c r="G6238" t="s">
        <v>3738</v>
      </c>
      <c r="H6238" t="s">
        <v>2952</v>
      </c>
      <c r="I6238">
        <v>3800</v>
      </c>
      <c r="J6238" t="s">
        <v>3259</v>
      </c>
      <c r="K6238" t="s">
        <v>3260</v>
      </c>
      <c r="L6238" s="2">
        <v>41808</v>
      </c>
      <c r="M6238">
        <v>0</v>
      </c>
      <c r="N6238">
        <v>0</v>
      </c>
      <c r="O6238">
        <v>0</v>
      </c>
      <c r="Q6238" t="s">
        <v>3260</v>
      </c>
      <c r="R6238" t="s">
        <v>3261</v>
      </c>
      <c r="S6238" t="s">
        <v>17302</v>
      </c>
      <c r="T6238" t="s">
        <v>3737</v>
      </c>
      <c r="U6238" t="s">
        <v>3738</v>
      </c>
      <c r="W6238" t="s">
        <v>2952</v>
      </c>
      <c r="X6238" s="1">
        <v>1896.2</v>
      </c>
      <c r="Y6238" s="1">
        <v>0</v>
      </c>
      <c r="Z6238" s="1">
        <v>0</v>
      </c>
      <c r="AA6238" s="1">
        <v>-1896.2</v>
      </c>
      <c r="AB6238" s="1">
        <v>0</v>
      </c>
      <c r="AC6238" s="1">
        <v>0</v>
      </c>
      <c r="AD6238" s="1">
        <v>0</v>
      </c>
      <c r="AF6238" s="1">
        <v>0</v>
      </c>
    </row>
    <row r="6239" spans="1:32" x14ac:dyDescent="0.35">
      <c r="A6239" s="4">
        <v>101900101000</v>
      </c>
      <c r="B6239" t="s">
        <v>17306</v>
      </c>
      <c r="D6239" t="s">
        <v>17307</v>
      </c>
      <c r="E6239" t="s">
        <v>17308</v>
      </c>
      <c r="F6239" t="s">
        <v>3738</v>
      </c>
      <c r="G6239" t="s">
        <v>3280</v>
      </c>
      <c r="H6239" t="s">
        <v>2953</v>
      </c>
      <c r="I6239">
        <v>8700</v>
      </c>
      <c r="J6239" t="s">
        <v>3566</v>
      </c>
      <c r="K6239" t="s">
        <v>3260</v>
      </c>
      <c r="L6239" s="2">
        <v>38443</v>
      </c>
      <c r="M6239">
        <v>0</v>
      </c>
      <c r="N6239">
        <v>0</v>
      </c>
      <c r="O6239">
        <v>0</v>
      </c>
      <c r="Q6239" t="s">
        <v>3260</v>
      </c>
      <c r="R6239" t="s">
        <v>3261</v>
      </c>
      <c r="S6239" t="s">
        <v>3262</v>
      </c>
      <c r="T6239" t="s">
        <v>3262</v>
      </c>
      <c r="X6239" s="1">
        <v>4341.3</v>
      </c>
      <c r="Y6239" s="1">
        <v>0</v>
      </c>
      <c r="Z6239" s="1">
        <v>0</v>
      </c>
      <c r="AA6239" s="1">
        <v>-4341.3</v>
      </c>
      <c r="AB6239" s="1">
        <v>0</v>
      </c>
      <c r="AC6239" s="1">
        <v>0</v>
      </c>
      <c r="AD6239" s="1">
        <v>0</v>
      </c>
      <c r="AE6239" t="s">
        <v>3564</v>
      </c>
      <c r="AF6239" s="1">
        <v>0</v>
      </c>
    </row>
    <row r="6240" spans="1:32" x14ac:dyDescent="0.35">
      <c r="A6240" s="4">
        <v>101900400021</v>
      </c>
      <c r="B6240" t="s">
        <v>15542</v>
      </c>
      <c r="D6240" t="s">
        <v>17309</v>
      </c>
      <c r="E6240" t="s">
        <v>17310</v>
      </c>
      <c r="F6240" t="s">
        <v>3738</v>
      </c>
      <c r="G6240" t="s">
        <v>3280</v>
      </c>
      <c r="H6240" t="s">
        <v>2954</v>
      </c>
      <c r="I6240">
        <v>32250</v>
      </c>
      <c r="J6240" t="s">
        <v>3612</v>
      </c>
      <c r="K6240" t="s">
        <v>3260</v>
      </c>
      <c r="L6240" s="2">
        <v>32964</v>
      </c>
      <c r="M6240">
        <v>0</v>
      </c>
      <c r="N6240">
        <v>0</v>
      </c>
      <c r="O6240">
        <v>0</v>
      </c>
      <c r="Q6240" t="s">
        <v>3260</v>
      </c>
      <c r="R6240" t="s">
        <v>3261</v>
      </c>
      <c r="S6240" t="s">
        <v>17311</v>
      </c>
      <c r="T6240" t="s">
        <v>17312</v>
      </c>
      <c r="U6240" t="s">
        <v>15545</v>
      </c>
      <c r="V6240" t="s">
        <v>3346</v>
      </c>
      <c r="W6240" t="s">
        <v>10595</v>
      </c>
      <c r="X6240" s="1">
        <v>16092.75</v>
      </c>
      <c r="Y6240" s="1">
        <v>0</v>
      </c>
      <c r="Z6240" s="1">
        <v>0</v>
      </c>
      <c r="AA6240" s="1">
        <v>0</v>
      </c>
      <c r="AB6240" s="1">
        <v>0</v>
      </c>
      <c r="AC6240" s="1">
        <v>0</v>
      </c>
      <c r="AD6240" s="1">
        <v>-16092.75</v>
      </c>
      <c r="AE6240" t="s">
        <v>3616</v>
      </c>
      <c r="AF6240" s="1">
        <v>0</v>
      </c>
    </row>
    <row r="6241" spans="1:32" x14ac:dyDescent="0.35">
      <c r="A6241" s="4">
        <v>101900450120</v>
      </c>
      <c r="B6241" t="s">
        <v>14467</v>
      </c>
      <c r="C6241" t="s">
        <v>2395</v>
      </c>
      <c r="D6241" t="s">
        <v>17313</v>
      </c>
      <c r="E6241" t="s">
        <v>3980</v>
      </c>
      <c r="F6241" t="s">
        <v>3280</v>
      </c>
      <c r="H6241" t="s">
        <v>2955</v>
      </c>
      <c r="I6241">
        <v>44000</v>
      </c>
      <c r="J6241" t="s">
        <v>10474</v>
      </c>
      <c r="K6241" t="s">
        <v>3260</v>
      </c>
      <c r="L6241" s="2">
        <v>37720</v>
      </c>
      <c r="M6241">
        <v>0</v>
      </c>
      <c r="N6241">
        <v>0</v>
      </c>
      <c r="O6241">
        <v>0</v>
      </c>
      <c r="Q6241" t="s">
        <v>3260</v>
      </c>
      <c r="R6241" t="s">
        <v>3261</v>
      </c>
      <c r="S6241" t="s">
        <v>14469</v>
      </c>
      <c r="T6241" t="s">
        <v>3996</v>
      </c>
      <c r="U6241" t="s">
        <v>4374</v>
      </c>
      <c r="V6241" t="s">
        <v>12310</v>
      </c>
      <c r="W6241" t="s">
        <v>238</v>
      </c>
      <c r="X6241" s="1">
        <v>21956</v>
      </c>
      <c r="Y6241" s="1">
        <v>0</v>
      </c>
      <c r="Z6241" s="1">
        <v>0</v>
      </c>
      <c r="AA6241" s="1">
        <v>0</v>
      </c>
      <c r="AB6241" s="1">
        <v>0</v>
      </c>
      <c r="AC6241" s="1">
        <v>0</v>
      </c>
      <c r="AD6241" s="1">
        <v>0</v>
      </c>
      <c r="AF6241" s="1">
        <v>21956</v>
      </c>
    </row>
    <row r="6242" spans="1:32" x14ac:dyDescent="0.35">
      <c r="A6242" s="4">
        <v>101900600022</v>
      </c>
      <c r="B6242" t="s">
        <v>17314</v>
      </c>
      <c r="D6242" t="s">
        <v>17315</v>
      </c>
      <c r="E6242" t="s">
        <v>17316</v>
      </c>
      <c r="F6242" t="s">
        <v>17317</v>
      </c>
      <c r="G6242" t="s">
        <v>17318</v>
      </c>
      <c r="H6242" t="s">
        <v>2956</v>
      </c>
      <c r="I6242">
        <v>82000</v>
      </c>
      <c r="J6242" t="s">
        <v>3337</v>
      </c>
      <c r="K6242" t="s">
        <v>3260</v>
      </c>
      <c r="L6242" s="2">
        <v>42937</v>
      </c>
      <c r="M6242">
        <v>0</v>
      </c>
      <c r="N6242">
        <v>0</v>
      </c>
      <c r="O6242">
        <v>0</v>
      </c>
      <c r="Q6242" t="s">
        <v>3260</v>
      </c>
      <c r="S6242" t="s">
        <v>8156</v>
      </c>
      <c r="T6242" t="s">
        <v>17319</v>
      </c>
      <c r="U6242" t="s">
        <v>4776</v>
      </c>
      <c r="V6242" t="s">
        <v>14926</v>
      </c>
      <c r="W6242" t="s">
        <v>995</v>
      </c>
      <c r="X6242" s="1">
        <v>41984</v>
      </c>
      <c r="Y6242" s="1">
        <v>0</v>
      </c>
      <c r="Z6242" s="1">
        <v>0</v>
      </c>
      <c r="AA6242" s="1">
        <v>0</v>
      </c>
      <c r="AB6242" s="1">
        <v>0</v>
      </c>
      <c r="AC6242" s="1">
        <v>0</v>
      </c>
      <c r="AD6242" s="1">
        <v>0</v>
      </c>
      <c r="AF6242" s="1">
        <v>41984</v>
      </c>
    </row>
    <row r="6243" spans="1:32" x14ac:dyDescent="0.35">
      <c r="A6243" s="4">
        <v>101900600030</v>
      </c>
      <c r="B6243" t="s">
        <v>17320</v>
      </c>
      <c r="D6243" t="s">
        <v>17321</v>
      </c>
      <c r="E6243" t="s">
        <v>3980</v>
      </c>
      <c r="F6243" t="s">
        <v>3280</v>
      </c>
      <c r="H6243" t="s">
        <v>2956</v>
      </c>
      <c r="I6243">
        <v>46500</v>
      </c>
      <c r="J6243" t="s">
        <v>3259</v>
      </c>
      <c r="K6243" t="s">
        <v>3260</v>
      </c>
      <c r="L6243" s="2">
        <v>42347</v>
      </c>
      <c r="M6243">
        <v>0</v>
      </c>
      <c r="N6243">
        <v>0</v>
      </c>
      <c r="O6243">
        <v>0</v>
      </c>
      <c r="Q6243" t="s">
        <v>3260</v>
      </c>
      <c r="R6243" t="s">
        <v>3261</v>
      </c>
      <c r="S6243" t="s">
        <v>3262</v>
      </c>
      <c r="T6243" t="s">
        <v>3262</v>
      </c>
      <c r="X6243" s="1">
        <v>23203.5</v>
      </c>
      <c r="Y6243" s="1">
        <v>0</v>
      </c>
      <c r="Z6243" s="1">
        <v>0</v>
      </c>
      <c r="AA6243" s="1">
        <v>0</v>
      </c>
      <c r="AB6243" s="1">
        <v>0</v>
      </c>
      <c r="AC6243" s="1">
        <v>0</v>
      </c>
      <c r="AD6243" s="1">
        <v>0</v>
      </c>
      <c r="AF6243" s="1">
        <v>23203.5</v>
      </c>
    </row>
    <row r="6244" spans="1:32" x14ac:dyDescent="0.35">
      <c r="A6244" s="4">
        <v>101900600040</v>
      </c>
      <c r="B6244" t="s">
        <v>17322</v>
      </c>
      <c r="D6244" t="s">
        <v>17323</v>
      </c>
      <c r="E6244" t="s">
        <v>3980</v>
      </c>
      <c r="F6244" t="s">
        <v>3280</v>
      </c>
      <c r="H6244" t="s">
        <v>2956</v>
      </c>
      <c r="I6244">
        <v>44750</v>
      </c>
      <c r="J6244" t="s">
        <v>3259</v>
      </c>
      <c r="K6244" t="s">
        <v>3261</v>
      </c>
      <c r="L6244" s="2">
        <v>43769</v>
      </c>
      <c r="M6244">
        <v>0</v>
      </c>
      <c r="N6244">
        <v>0</v>
      </c>
      <c r="O6244">
        <v>0</v>
      </c>
      <c r="P6244" t="s">
        <v>3266</v>
      </c>
      <c r="Q6244" t="s">
        <v>3261</v>
      </c>
      <c r="S6244" t="s">
        <v>6075</v>
      </c>
      <c r="T6244" t="s">
        <v>17324</v>
      </c>
      <c r="U6244" t="s">
        <v>10845</v>
      </c>
      <c r="V6244" t="s">
        <v>3451</v>
      </c>
      <c r="W6244" t="s">
        <v>2957</v>
      </c>
      <c r="X6244" s="1">
        <v>21091.59</v>
      </c>
      <c r="Y6244" s="1">
        <v>0</v>
      </c>
      <c r="Z6244" s="1">
        <v>0</v>
      </c>
      <c r="AA6244" s="1">
        <v>0</v>
      </c>
      <c r="AB6244" s="1">
        <v>0</v>
      </c>
      <c r="AC6244" s="1">
        <v>0</v>
      </c>
      <c r="AD6244" s="1">
        <v>0</v>
      </c>
      <c r="AF6244" s="1">
        <v>21091.59</v>
      </c>
    </row>
    <row r="6245" spans="1:32" x14ac:dyDescent="0.35">
      <c r="A6245" s="4">
        <v>101900600050</v>
      </c>
      <c r="B6245" t="s">
        <v>17325</v>
      </c>
      <c r="D6245" t="s">
        <v>17326</v>
      </c>
      <c r="E6245" t="s">
        <v>3980</v>
      </c>
      <c r="F6245" t="s">
        <v>3280</v>
      </c>
      <c r="H6245" t="s">
        <v>2956</v>
      </c>
      <c r="I6245">
        <v>49750</v>
      </c>
      <c r="J6245" t="s">
        <v>3259</v>
      </c>
      <c r="K6245" t="s">
        <v>3260</v>
      </c>
      <c r="L6245" s="2">
        <v>32964</v>
      </c>
      <c r="M6245">
        <v>0</v>
      </c>
      <c r="N6245">
        <v>0</v>
      </c>
      <c r="O6245">
        <v>0</v>
      </c>
      <c r="Q6245" t="s">
        <v>3260</v>
      </c>
      <c r="R6245" t="s">
        <v>3261</v>
      </c>
      <c r="S6245" t="s">
        <v>17326</v>
      </c>
      <c r="T6245" t="s">
        <v>17316</v>
      </c>
      <c r="U6245" t="s">
        <v>17317</v>
      </c>
      <c r="V6245" t="s">
        <v>17327</v>
      </c>
      <c r="W6245" t="s">
        <v>2956</v>
      </c>
      <c r="X6245" s="1">
        <v>24825.25</v>
      </c>
      <c r="Y6245" s="1">
        <v>0</v>
      </c>
      <c r="Z6245" s="1">
        <v>0</v>
      </c>
      <c r="AA6245" s="1">
        <v>0</v>
      </c>
      <c r="AB6245" s="1">
        <v>0</v>
      </c>
      <c r="AC6245" s="1">
        <v>0</v>
      </c>
      <c r="AD6245" s="1">
        <v>0</v>
      </c>
      <c r="AF6245" s="1">
        <v>24825.25</v>
      </c>
    </row>
    <row r="6246" spans="1:32" x14ac:dyDescent="0.35">
      <c r="A6246" s="4">
        <v>101900600060</v>
      </c>
      <c r="B6246" t="s">
        <v>17328</v>
      </c>
      <c r="D6246" t="s">
        <v>17329</v>
      </c>
      <c r="E6246" t="s">
        <v>3980</v>
      </c>
      <c r="F6246" t="s">
        <v>3280</v>
      </c>
      <c r="H6246" t="s">
        <v>2956</v>
      </c>
      <c r="I6246">
        <v>48750</v>
      </c>
      <c r="J6246" t="s">
        <v>3495</v>
      </c>
      <c r="K6246" t="s">
        <v>3260</v>
      </c>
      <c r="L6246" s="2">
        <v>42675</v>
      </c>
      <c r="M6246">
        <v>0</v>
      </c>
      <c r="N6246">
        <v>0</v>
      </c>
      <c r="O6246">
        <v>0</v>
      </c>
      <c r="Q6246" t="s">
        <v>3260</v>
      </c>
      <c r="R6246" t="s">
        <v>3261</v>
      </c>
      <c r="S6246" t="s">
        <v>17316</v>
      </c>
      <c r="T6246" t="s">
        <v>17330</v>
      </c>
      <c r="U6246" t="s">
        <v>3280</v>
      </c>
      <c r="W6246" t="s">
        <v>2958</v>
      </c>
      <c r="X6246" s="1">
        <v>24326.25</v>
      </c>
      <c r="Y6246" s="1">
        <v>0</v>
      </c>
      <c r="Z6246" s="1">
        <v>0</v>
      </c>
      <c r="AA6246" s="1">
        <v>0</v>
      </c>
      <c r="AB6246" s="1">
        <v>0</v>
      </c>
      <c r="AC6246" s="1">
        <v>0</v>
      </c>
      <c r="AD6246" s="1">
        <v>0</v>
      </c>
      <c r="AF6246" s="1">
        <v>24326.25</v>
      </c>
    </row>
    <row r="6247" spans="1:32" x14ac:dyDescent="0.35">
      <c r="A6247" s="4">
        <v>101900600070</v>
      </c>
      <c r="B6247" t="s">
        <v>4117</v>
      </c>
      <c r="C6247" t="s">
        <v>17331</v>
      </c>
      <c r="D6247" t="s">
        <v>17332</v>
      </c>
      <c r="E6247" t="s">
        <v>3980</v>
      </c>
      <c r="F6247" t="s">
        <v>3280</v>
      </c>
      <c r="H6247" t="s">
        <v>2956</v>
      </c>
      <c r="I6247">
        <v>47500</v>
      </c>
      <c r="J6247" t="s">
        <v>3259</v>
      </c>
      <c r="K6247" t="s">
        <v>3260</v>
      </c>
      <c r="L6247" s="2">
        <v>38516</v>
      </c>
      <c r="M6247">
        <v>0</v>
      </c>
      <c r="N6247">
        <v>0</v>
      </c>
      <c r="O6247">
        <v>0</v>
      </c>
      <c r="Q6247" t="s">
        <v>3260</v>
      </c>
      <c r="R6247" t="s">
        <v>3261</v>
      </c>
      <c r="S6247" t="s">
        <v>3262</v>
      </c>
      <c r="T6247" t="s">
        <v>3262</v>
      </c>
      <c r="X6247" s="1">
        <v>23702.5</v>
      </c>
      <c r="Y6247" s="1">
        <v>0</v>
      </c>
      <c r="Z6247" s="1">
        <v>0</v>
      </c>
      <c r="AA6247" s="1">
        <v>0</v>
      </c>
      <c r="AB6247" s="1">
        <v>0</v>
      </c>
      <c r="AC6247" s="1">
        <v>0</v>
      </c>
      <c r="AD6247" s="1">
        <v>0</v>
      </c>
      <c r="AF6247" s="1">
        <v>23702.5</v>
      </c>
    </row>
    <row r="6248" spans="1:32" x14ac:dyDescent="0.35">
      <c r="A6248" s="4">
        <v>101900600080</v>
      </c>
      <c r="B6248" t="s">
        <v>17333</v>
      </c>
      <c r="D6248" t="s">
        <v>17334</v>
      </c>
      <c r="E6248" t="s">
        <v>3980</v>
      </c>
      <c r="F6248" t="s">
        <v>3280</v>
      </c>
      <c r="H6248" t="s">
        <v>2956</v>
      </c>
      <c r="I6248">
        <v>49750</v>
      </c>
      <c r="J6248" t="s">
        <v>3259</v>
      </c>
      <c r="K6248" t="s">
        <v>3261</v>
      </c>
      <c r="L6248" s="2">
        <v>43771</v>
      </c>
      <c r="M6248">
        <v>0</v>
      </c>
      <c r="N6248">
        <v>0</v>
      </c>
      <c r="O6248">
        <v>0</v>
      </c>
      <c r="P6248" t="s">
        <v>3266</v>
      </c>
      <c r="Q6248" t="s">
        <v>3261</v>
      </c>
      <c r="S6248" t="s">
        <v>5673</v>
      </c>
      <c r="T6248" t="s">
        <v>5674</v>
      </c>
      <c r="U6248" t="s">
        <v>5675</v>
      </c>
      <c r="V6248" t="s">
        <v>4015</v>
      </c>
      <c r="W6248" t="s">
        <v>155</v>
      </c>
      <c r="X6248" s="1">
        <v>20168.240000000002</v>
      </c>
      <c r="Y6248" s="1">
        <v>0</v>
      </c>
      <c r="Z6248" s="1">
        <v>0</v>
      </c>
      <c r="AA6248" s="1">
        <v>0</v>
      </c>
      <c r="AB6248" s="1">
        <v>0</v>
      </c>
      <c r="AC6248" s="1">
        <v>0</v>
      </c>
      <c r="AD6248" s="1">
        <v>0</v>
      </c>
      <c r="AF6248" s="1">
        <v>20168.240000000002</v>
      </c>
    </row>
    <row r="6249" spans="1:32" x14ac:dyDescent="0.35">
      <c r="A6249" s="4">
        <v>101900700010</v>
      </c>
      <c r="B6249" t="s">
        <v>17335</v>
      </c>
      <c r="D6249" t="s">
        <v>17336</v>
      </c>
      <c r="E6249" t="s">
        <v>3980</v>
      </c>
      <c r="F6249" t="s">
        <v>3280</v>
      </c>
      <c r="H6249" t="s">
        <v>2959</v>
      </c>
      <c r="I6249">
        <v>27750</v>
      </c>
      <c r="J6249" t="s">
        <v>3297</v>
      </c>
      <c r="K6249" t="s">
        <v>3260</v>
      </c>
      <c r="L6249" s="2">
        <v>35278</v>
      </c>
      <c r="M6249">
        <v>0</v>
      </c>
      <c r="N6249">
        <v>0</v>
      </c>
      <c r="O6249">
        <v>0</v>
      </c>
      <c r="Q6249" t="s">
        <v>3260</v>
      </c>
      <c r="R6249" t="s">
        <v>3261</v>
      </c>
      <c r="S6249" t="s">
        <v>3262</v>
      </c>
      <c r="T6249" t="s">
        <v>3262</v>
      </c>
      <c r="X6249" s="1">
        <v>13847.25</v>
      </c>
      <c r="Y6249" s="1">
        <v>0</v>
      </c>
      <c r="Z6249" s="1">
        <v>0</v>
      </c>
      <c r="AA6249" s="1">
        <v>0</v>
      </c>
      <c r="AB6249" s="1">
        <v>0</v>
      </c>
      <c r="AC6249" s="1">
        <v>0</v>
      </c>
      <c r="AD6249" s="1">
        <v>0</v>
      </c>
      <c r="AF6249" s="1">
        <v>13847.25</v>
      </c>
    </row>
    <row r="6250" spans="1:32" x14ac:dyDescent="0.35">
      <c r="A6250" s="4">
        <v>101900700023</v>
      </c>
      <c r="B6250" t="s">
        <v>17337</v>
      </c>
      <c r="C6250" t="s">
        <v>17338</v>
      </c>
      <c r="D6250" t="s">
        <v>17339</v>
      </c>
      <c r="E6250" t="s">
        <v>3980</v>
      </c>
      <c r="F6250" t="s">
        <v>3280</v>
      </c>
      <c r="H6250" t="s">
        <v>2959</v>
      </c>
      <c r="I6250">
        <v>39500</v>
      </c>
      <c r="J6250" t="s">
        <v>3259</v>
      </c>
      <c r="K6250" t="s">
        <v>3260</v>
      </c>
      <c r="L6250" s="2">
        <v>41730</v>
      </c>
      <c r="M6250">
        <v>0</v>
      </c>
      <c r="N6250">
        <v>0</v>
      </c>
      <c r="O6250">
        <v>0</v>
      </c>
      <c r="Q6250" t="s">
        <v>3260</v>
      </c>
      <c r="R6250" t="s">
        <v>3261</v>
      </c>
      <c r="S6250" t="s">
        <v>17340</v>
      </c>
      <c r="T6250" t="s">
        <v>17341</v>
      </c>
      <c r="U6250" t="s">
        <v>17342</v>
      </c>
      <c r="W6250" t="s">
        <v>2960</v>
      </c>
      <c r="X6250" s="1">
        <v>19710.5</v>
      </c>
      <c r="Y6250" s="1">
        <v>0</v>
      </c>
      <c r="Z6250" s="1">
        <v>0</v>
      </c>
      <c r="AA6250" s="1">
        <v>0</v>
      </c>
      <c r="AB6250" s="1">
        <v>0</v>
      </c>
      <c r="AC6250" s="1">
        <v>0</v>
      </c>
      <c r="AD6250" s="1">
        <v>0</v>
      </c>
      <c r="AF6250" s="1">
        <v>19710.5</v>
      </c>
    </row>
    <row r="6251" spans="1:32" x14ac:dyDescent="0.35">
      <c r="A6251" s="4">
        <v>101900700040</v>
      </c>
      <c r="B6251" t="s">
        <v>17337</v>
      </c>
      <c r="C6251" t="s">
        <v>17343</v>
      </c>
      <c r="D6251" t="s">
        <v>17344</v>
      </c>
      <c r="E6251" t="s">
        <v>3980</v>
      </c>
      <c r="F6251" t="s">
        <v>3280</v>
      </c>
      <c r="H6251" t="s">
        <v>2959</v>
      </c>
      <c r="I6251">
        <v>18500</v>
      </c>
      <c r="J6251" t="s">
        <v>3297</v>
      </c>
      <c r="K6251" t="s">
        <v>3260</v>
      </c>
      <c r="L6251" s="2">
        <v>42390</v>
      </c>
      <c r="M6251">
        <v>0</v>
      </c>
      <c r="N6251">
        <v>0</v>
      </c>
      <c r="O6251">
        <v>0</v>
      </c>
      <c r="Q6251" t="s">
        <v>3260</v>
      </c>
      <c r="R6251" t="s">
        <v>3261</v>
      </c>
      <c r="S6251" t="s">
        <v>17345</v>
      </c>
      <c r="T6251" t="s">
        <v>17346</v>
      </c>
      <c r="U6251" t="s">
        <v>17342</v>
      </c>
      <c r="V6251" t="s">
        <v>4958</v>
      </c>
      <c r="W6251" t="s">
        <v>2960</v>
      </c>
      <c r="X6251" s="1">
        <v>9231.5</v>
      </c>
      <c r="Y6251" s="1">
        <v>0</v>
      </c>
      <c r="Z6251" s="1">
        <v>0</v>
      </c>
      <c r="AA6251" s="1">
        <v>0</v>
      </c>
      <c r="AB6251" s="1">
        <v>0</v>
      </c>
      <c r="AC6251" s="1">
        <v>0</v>
      </c>
      <c r="AD6251" s="1">
        <v>0</v>
      </c>
      <c r="AF6251" s="1">
        <v>9231.5</v>
      </c>
    </row>
    <row r="6252" spans="1:32" x14ac:dyDescent="0.35">
      <c r="A6252" s="4">
        <v>101900700056</v>
      </c>
      <c r="B6252" t="s">
        <v>17337</v>
      </c>
      <c r="D6252" t="s">
        <v>17347</v>
      </c>
      <c r="E6252" t="s">
        <v>3980</v>
      </c>
      <c r="F6252" t="s">
        <v>3280</v>
      </c>
      <c r="H6252" t="s">
        <v>2959</v>
      </c>
      <c r="I6252">
        <v>21750</v>
      </c>
      <c r="J6252" t="s">
        <v>3460</v>
      </c>
      <c r="K6252" t="s">
        <v>3260</v>
      </c>
      <c r="L6252" s="2">
        <v>42815</v>
      </c>
      <c r="M6252">
        <v>0</v>
      </c>
      <c r="N6252">
        <v>0</v>
      </c>
      <c r="O6252">
        <v>0</v>
      </c>
      <c r="Q6252" t="s">
        <v>3260</v>
      </c>
      <c r="R6252" t="s">
        <v>3261</v>
      </c>
      <c r="S6252" t="s">
        <v>17348</v>
      </c>
      <c r="T6252" t="s">
        <v>17346</v>
      </c>
      <c r="U6252" t="s">
        <v>17342</v>
      </c>
      <c r="W6252" t="s">
        <v>2960</v>
      </c>
      <c r="X6252" s="1">
        <v>10853.25</v>
      </c>
      <c r="Y6252" s="1">
        <v>0</v>
      </c>
      <c r="Z6252" s="1">
        <v>0</v>
      </c>
      <c r="AA6252" s="1">
        <v>0</v>
      </c>
      <c r="AB6252" s="1">
        <v>0</v>
      </c>
      <c r="AC6252" s="1">
        <v>0</v>
      </c>
      <c r="AD6252" s="1">
        <v>0</v>
      </c>
      <c r="AF6252" s="1">
        <v>10853.25</v>
      </c>
    </row>
    <row r="6253" spans="1:32" x14ac:dyDescent="0.35">
      <c r="A6253" s="4">
        <v>101900700063</v>
      </c>
      <c r="B6253" t="s">
        <v>17349</v>
      </c>
      <c r="D6253" t="s">
        <v>17350</v>
      </c>
      <c r="E6253" t="s">
        <v>3980</v>
      </c>
      <c r="F6253" t="s">
        <v>3280</v>
      </c>
      <c r="H6253" t="s">
        <v>2959</v>
      </c>
      <c r="I6253">
        <v>55000</v>
      </c>
      <c r="J6253" t="s">
        <v>3361</v>
      </c>
      <c r="K6253" t="s">
        <v>3260</v>
      </c>
      <c r="L6253" s="2">
        <v>43822</v>
      </c>
      <c r="M6253">
        <v>0</v>
      </c>
      <c r="N6253">
        <v>0</v>
      </c>
      <c r="O6253">
        <v>0</v>
      </c>
      <c r="Q6253" t="s">
        <v>3260</v>
      </c>
      <c r="S6253" t="s">
        <v>17351</v>
      </c>
      <c r="T6253" t="s">
        <v>17352</v>
      </c>
      <c r="U6253" t="s">
        <v>17353</v>
      </c>
      <c r="W6253" t="s">
        <v>2961</v>
      </c>
      <c r="X6253" s="1">
        <v>28160</v>
      </c>
      <c r="Y6253" s="1">
        <v>0</v>
      </c>
      <c r="Z6253" s="1">
        <v>0</v>
      </c>
      <c r="AA6253" s="1">
        <v>0</v>
      </c>
      <c r="AB6253" s="1">
        <v>0</v>
      </c>
      <c r="AC6253" s="1">
        <v>0</v>
      </c>
      <c r="AD6253" s="1">
        <v>0</v>
      </c>
      <c r="AF6253" s="1">
        <v>28160</v>
      </c>
    </row>
    <row r="6254" spans="1:32" x14ac:dyDescent="0.35">
      <c r="A6254" s="4">
        <v>101900800011</v>
      </c>
      <c r="B6254" t="s">
        <v>17354</v>
      </c>
      <c r="D6254" t="s">
        <v>17355</v>
      </c>
      <c r="E6254" t="s">
        <v>17356</v>
      </c>
      <c r="F6254" t="s">
        <v>3738</v>
      </c>
      <c r="G6254" t="s">
        <v>3280</v>
      </c>
      <c r="H6254" t="s">
        <v>2962</v>
      </c>
      <c r="I6254">
        <v>173000</v>
      </c>
      <c r="J6254" t="s">
        <v>3612</v>
      </c>
      <c r="K6254" t="s">
        <v>3260</v>
      </c>
      <c r="L6254" s="2">
        <v>33837</v>
      </c>
      <c r="M6254">
        <v>0</v>
      </c>
      <c r="N6254">
        <v>0</v>
      </c>
      <c r="O6254">
        <v>0</v>
      </c>
      <c r="Q6254" t="s">
        <v>3260</v>
      </c>
      <c r="S6254" t="s">
        <v>10600</v>
      </c>
      <c r="T6254" t="s">
        <v>3613</v>
      </c>
      <c r="U6254" t="s">
        <v>3614</v>
      </c>
      <c r="V6254" t="s">
        <v>3615</v>
      </c>
      <c r="W6254" t="s">
        <v>67</v>
      </c>
      <c r="X6254" s="1">
        <v>88576</v>
      </c>
      <c r="Y6254" s="1">
        <v>0</v>
      </c>
      <c r="Z6254" s="1">
        <v>680.29</v>
      </c>
      <c r="AA6254" s="1">
        <v>0</v>
      </c>
      <c r="AB6254" s="1">
        <v>0</v>
      </c>
      <c r="AC6254" s="1">
        <v>0</v>
      </c>
      <c r="AD6254" s="1">
        <v>-89256.29</v>
      </c>
      <c r="AE6254" t="s">
        <v>3564</v>
      </c>
      <c r="AF6254" s="1">
        <v>0</v>
      </c>
    </row>
    <row r="6255" spans="1:32" x14ac:dyDescent="0.35">
      <c r="A6255" s="4">
        <v>101900800013</v>
      </c>
      <c r="B6255" t="s">
        <v>17357</v>
      </c>
      <c r="D6255" t="s">
        <v>17358</v>
      </c>
      <c r="E6255" t="s">
        <v>17316</v>
      </c>
      <c r="F6255" t="s">
        <v>3738</v>
      </c>
      <c r="G6255" t="s">
        <v>3280</v>
      </c>
      <c r="H6255" t="s">
        <v>2963</v>
      </c>
      <c r="I6255">
        <v>147000</v>
      </c>
      <c r="J6255" t="s">
        <v>3259</v>
      </c>
      <c r="K6255" t="s">
        <v>3260</v>
      </c>
      <c r="L6255" s="2">
        <v>40603</v>
      </c>
      <c r="M6255">
        <v>0</v>
      </c>
      <c r="N6255">
        <v>0</v>
      </c>
      <c r="O6255">
        <v>0</v>
      </c>
      <c r="Q6255" t="s">
        <v>3260</v>
      </c>
      <c r="S6255" t="s">
        <v>17359</v>
      </c>
      <c r="T6255" t="s">
        <v>17360</v>
      </c>
      <c r="U6255" t="s">
        <v>17361</v>
      </c>
      <c r="V6255" t="s">
        <v>17362</v>
      </c>
      <c r="W6255" t="s">
        <v>2964</v>
      </c>
      <c r="X6255" s="1">
        <v>75264</v>
      </c>
      <c r="Y6255" s="1">
        <v>0</v>
      </c>
      <c r="Z6255" s="1">
        <v>0</v>
      </c>
      <c r="AA6255" s="1">
        <v>0</v>
      </c>
      <c r="AB6255" s="1">
        <v>0</v>
      </c>
      <c r="AC6255" s="1">
        <v>0</v>
      </c>
      <c r="AD6255" s="1">
        <v>0</v>
      </c>
      <c r="AF6255" s="1">
        <v>75264</v>
      </c>
    </row>
    <row r="6256" spans="1:32" x14ac:dyDescent="0.35">
      <c r="A6256" s="4">
        <v>101900800020</v>
      </c>
      <c r="B6256" t="s">
        <v>16197</v>
      </c>
      <c r="D6256" t="s">
        <v>17363</v>
      </c>
      <c r="E6256" t="s">
        <v>17364</v>
      </c>
      <c r="F6256" t="s">
        <v>3738</v>
      </c>
      <c r="G6256" t="s">
        <v>3280</v>
      </c>
      <c r="H6256" t="s">
        <v>2965</v>
      </c>
      <c r="I6256">
        <v>412500</v>
      </c>
      <c r="J6256" t="s">
        <v>3302</v>
      </c>
      <c r="K6256" t="s">
        <v>3260</v>
      </c>
      <c r="L6256" s="2">
        <v>39979</v>
      </c>
      <c r="M6256">
        <v>0</v>
      </c>
      <c r="N6256">
        <v>0</v>
      </c>
      <c r="O6256">
        <v>0</v>
      </c>
      <c r="Q6256" t="s">
        <v>3260</v>
      </c>
      <c r="S6256" t="s">
        <v>4283</v>
      </c>
      <c r="T6256" t="s">
        <v>3369</v>
      </c>
      <c r="U6256" t="s">
        <v>3370</v>
      </c>
      <c r="W6256" t="s">
        <v>28</v>
      </c>
      <c r="X6256" s="1">
        <v>211200</v>
      </c>
      <c r="Y6256" s="1">
        <v>0</v>
      </c>
      <c r="Z6256" s="1">
        <v>0</v>
      </c>
      <c r="AA6256" s="1">
        <v>0</v>
      </c>
      <c r="AB6256" s="1">
        <v>0</v>
      </c>
      <c r="AC6256" s="1">
        <v>0</v>
      </c>
      <c r="AD6256" s="1">
        <v>0</v>
      </c>
      <c r="AF6256" s="1">
        <v>211200</v>
      </c>
    </row>
    <row r="6257" spans="1:32" x14ac:dyDescent="0.35">
      <c r="A6257" s="4">
        <v>101900800033</v>
      </c>
      <c r="B6257" t="s">
        <v>17365</v>
      </c>
      <c r="D6257" t="s">
        <v>17366</v>
      </c>
      <c r="E6257" t="s">
        <v>17364</v>
      </c>
      <c r="F6257" t="s">
        <v>3738</v>
      </c>
      <c r="G6257" t="s">
        <v>3280</v>
      </c>
      <c r="H6257" t="s">
        <v>2966</v>
      </c>
      <c r="I6257">
        <v>119000</v>
      </c>
      <c r="J6257" t="s">
        <v>3302</v>
      </c>
      <c r="K6257" t="s">
        <v>3260</v>
      </c>
      <c r="L6257" s="2">
        <v>37347</v>
      </c>
      <c r="M6257">
        <v>0</v>
      </c>
      <c r="N6257">
        <v>0</v>
      </c>
      <c r="O6257">
        <v>0</v>
      </c>
      <c r="Q6257" t="s">
        <v>3260</v>
      </c>
      <c r="S6257" t="s">
        <v>17367</v>
      </c>
      <c r="T6257" t="s">
        <v>17154</v>
      </c>
      <c r="U6257" t="s">
        <v>4797</v>
      </c>
      <c r="W6257" t="s">
        <v>2967</v>
      </c>
      <c r="X6257" s="1">
        <v>60928</v>
      </c>
      <c r="Y6257" s="1">
        <v>0</v>
      </c>
      <c r="Z6257" s="1">
        <v>0</v>
      </c>
      <c r="AA6257" s="1">
        <v>0</v>
      </c>
      <c r="AB6257" s="1">
        <v>0</v>
      </c>
      <c r="AC6257" s="1">
        <v>0</v>
      </c>
      <c r="AD6257" s="1">
        <v>0</v>
      </c>
      <c r="AF6257" s="1">
        <v>60928</v>
      </c>
    </row>
    <row r="6258" spans="1:32" x14ac:dyDescent="0.35">
      <c r="A6258" s="4">
        <v>101900800040</v>
      </c>
      <c r="B6258" t="s">
        <v>17368</v>
      </c>
      <c r="D6258" t="s">
        <v>17369</v>
      </c>
      <c r="E6258" t="s">
        <v>17356</v>
      </c>
      <c r="F6258" t="s">
        <v>3738</v>
      </c>
      <c r="G6258" t="s">
        <v>3280</v>
      </c>
      <c r="H6258" t="s">
        <v>2968</v>
      </c>
      <c r="I6258">
        <v>665000</v>
      </c>
      <c r="J6258" t="s">
        <v>3259</v>
      </c>
      <c r="K6258" t="s">
        <v>3260</v>
      </c>
      <c r="L6258" s="2">
        <v>33574</v>
      </c>
      <c r="M6258">
        <v>0</v>
      </c>
      <c r="N6258">
        <v>0</v>
      </c>
      <c r="O6258">
        <v>0</v>
      </c>
      <c r="Q6258" t="s">
        <v>3260</v>
      </c>
      <c r="S6258" t="s">
        <v>17370</v>
      </c>
      <c r="T6258" t="s">
        <v>17371</v>
      </c>
      <c r="U6258" t="s">
        <v>17372</v>
      </c>
      <c r="V6258" t="s">
        <v>17373</v>
      </c>
      <c r="W6258" t="s">
        <v>1168</v>
      </c>
      <c r="X6258" s="1">
        <v>340480</v>
      </c>
      <c r="Y6258" s="1">
        <v>0</v>
      </c>
      <c r="Z6258" s="1">
        <v>0</v>
      </c>
      <c r="AA6258" s="1">
        <v>0</v>
      </c>
      <c r="AB6258" s="1">
        <v>0</v>
      </c>
      <c r="AC6258" s="1">
        <v>0</v>
      </c>
      <c r="AD6258" s="1">
        <v>0</v>
      </c>
      <c r="AF6258" s="1">
        <v>340480</v>
      </c>
    </row>
    <row r="6259" spans="1:32" x14ac:dyDescent="0.35">
      <c r="A6259" s="4">
        <v>101900800044</v>
      </c>
      <c r="B6259" t="s">
        <v>17374</v>
      </c>
      <c r="D6259" t="s">
        <v>17375</v>
      </c>
      <c r="E6259" t="s">
        <v>17364</v>
      </c>
      <c r="F6259" t="s">
        <v>3738</v>
      </c>
      <c r="G6259" t="s">
        <v>3280</v>
      </c>
      <c r="H6259" t="s">
        <v>2969</v>
      </c>
      <c r="I6259">
        <v>460000</v>
      </c>
      <c r="J6259" t="s">
        <v>17376</v>
      </c>
      <c r="K6259" t="s">
        <v>3260</v>
      </c>
      <c r="L6259" s="2">
        <v>42892</v>
      </c>
      <c r="M6259">
        <v>0</v>
      </c>
      <c r="N6259">
        <v>0</v>
      </c>
      <c r="O6259">
        <v>0</v>
      </c>
      <c r="Q6259" t="s">
        <v>3260</v>
      </c>
      <c r="S6259" t="s">
        <v>17377</v>
      </c>
      <c r="T6259" t="s">
        <v>13807</v>
      </c>
      <c r="U6259" t="s">
        <v>3470</v>
      </c>
      <c r="W6259" t="s">
        <v>2970</v>
      </c>
      <c r="X6259" s="1">
        <v>235520</v>
      </c>
      <c r="Y6259" s="1">
        <v>0</v>
      </c>
      <c r="Z6259" s="1">
        <v>0</v>
      </c>
      <c r="AA6259" s="1">
        <v>0</v>
      </c>
      <c r="AB6259" s="1">
        <v>0</v>
      </c>
      <c r="AC6259" s="1">
        <v>0</v>
      </c>
      <c r="AD6259" s="1">
        <v>0</v>
      </c>
      <c r="AF6259" s="1">
        <v>235520</v>
      </c>
    </row>
    <row r="6260" spans="1:32" x14ac:dyDescent="0.35">
      <c r="A6260" s="4">
        <v>101900800060</v>
      </c>
      <c r="B6260" t="s">
        <v>17378</v>
      </c>
      <c r="D6260" t="s">
        <v>17379</v>
      </c>
      <c r="E6260" t="s">
        <v>17316</v>
      </c>
      <c r="F6260" t="s">
        <v>3738</v>
      </c>
      <c r="G6260" t="s">
        <v>3280</v>
      </c>
      <c r="H6260" t="s">
        <v>2963</v>
      </c>
      <c r="I6260">
        <v>137000</v>
      </c>
      <c r="J6260" t="s">
        <v>3302</v>
      </c>
      <c r="K6260" t="s">
        <v>3260</v>
      </c>
      <c r="L6260" s="2">
        <v>40610</v>
      </c>
      <c r="M6260">
        <v>0</v>
      </c>
      <c r="N6260">
        <v>0</v>
      </c>
      <c r="O6260">
        <v>0</v>
      </c>
      <c r="Q6260" t="s">
        <v>3260</v>
      </c>
      <c r="S6260" t="s">
        <v>3262</v>
      </c>
      <c r="T6260" t="s">
        <v>3262</v>
      </c>
      <c r="X6260" s="1">
        <v>70144</v>
      </c>
      <c r="Y6260" s="1">
        <v>0</v>
      </c>
      <c r="Z6260" s="1">
        <v>0</v>
      </c>
      <c r="AA6260" s="1">
        <v>0</v>
      </c>
      <c r="AB6260" s="1">
        <v>0</v>
      </c>
      <c r="AC6260" s="1">
        <v>0</v>
      </c>
      <c r="AD6260" s="1">
        <v>0</v>
      </c>
      <c r="AF6260" s="1">
        <v>70144</v>
      </c>
    </row>
    <row r="6261" spans="1:32" x14ac:dyDescent="0.35">
      <c r="A6261" s="4">
        <v>101900800120</v>
      </c>
      <c r="B6261" t="s">
        <v>17380</v>
      </c>
      <c r="D6261" t="s">
        <v>17381</v>
      </c>
      <c r="E6261" t="s">
        <v>3980</v>
      </c>
      <c r="F6261" t="s">
        <v>3280</v>
      </c>
      <c r="H6261" t="s">
        <v>2958</v>
      </c>
      <c r="I6261">
        <v>137000</v>
      </c>
      <c r="J6261" t="s">
        <v>3259</v>
      </c>
      <c r="K6261" t="s">
        <v>3260</v>
      </c>
      <c r="L6261" s="2">
        <v>43528</v>
      </c>
      <c r="M6261">
        <v>0</v>
      </c>
      <c r="N6261">
        <v>0</v>
      </c>
      <c r="O6261">
        <v>0</v>
      </c>
      <c r="Q6261" t="s">
        <v>3260</v>
      </c>
      <c r="S6261" t="s">
        <v>3262</v>
      </c>
      <c r="T6261" t="s">
        <v>3262</v>
      </c>
      <c r="X6261" s="1">
        <v>70144</v>
      </c>
      <c r="Y6261" s="1">
        <v>0</v>
      </c>
      <c r="Z6261" s="1">
        <v>0</v>
      </c>
      <c r="AA6261" s="1">
        <v>0</v>
      </c>
      <c r="AB6261" s="1">
        <v>0</v>
      </c>
      <c r="AC6261" s="1">
        <v>0</v>
      </c>
      <c r="AD6261" s="1">
        <v>0</v>
      </c>
      <c r="AF6261" s="1">
        <v>70144</v>
      </c>
    </row>
    <row r="6262" spans="1:32" x14ac:dyDescent="0.35">
      <c r="A6262" s="4">
        <v>101900800140</v>
      </c>
      <c r="B6262" t="s">
        <v>17382</v>
      </c>
      <c r="D6262" t="s">
        <v>17383</v>
      </c>
      <c r="E6262" t="s">
        <v>3980</v>
      </c>
      <c r="F6262" t="s">
        <v>3280</v>
      </c>
      <c r="H6262" t="s">
        <v>2958</v>
      </c>
      <c r="I6262">
        <v>228000</v>
      </c>
      <c r="J6262" t="s">
        <v>3259</v>
      </c>
      <c r="K6262" t="s">
        <v>3260</v>
      </c>
      <c r="L6262" s="2">
        <v>40640</v>
      </c>
      <c r="M6262">
        <v>0</v>
      </c>
      <c r="N6262">
        <v>0</v>
      </c>
      <c r="O6262">
        <v>0</v>
      </c>
      <c r="Q6262" t="s">
        <v>3260</v>
      </c>
      <c r="S6262" t="s">
        <v>3720</v>
      </c>
      <c r="T6262" t="s">
        <v>17384</v>
      </c>
      <c r="U6262" t="s">
        <v>17385</v>
      </c>
      <c r="V6262" t="s">
        <v>4614</v>
      </c>
      <c r="W6262" t="s">
        <v>497</v>
      </c>
      <c r="X6262" s="1">
        <v>116736</v>
      </c>
      <c r="Y6262" s="1">
        <v>0</v>
      </c>
      <c r="Z6262" s="1">
        <v>0</v>
      </c>
      <c r="AA6262" s="1">
        <v>0</v>
      </c>
      <c r="AB6262" s="1">
        <v>0</v>
      </c>
      <c r="AC6262" s="1">
        <v>0</v>
      </c>
      <c r="AD6262" s="1">
        <v>0</v>
      </c>
      <c r="AF6262" s="1">
        <v>116736</v>
      </c>
    </row>
    <row r="6263" spans="1:32" x14ac:dyDescent="0.35">
      <c r="A6263" s="4">
        <v>101900800174</v>
      </c>
      <c r="B6263" t="s">
        <v>17386</v>
      </c>
      <c r="D6263" t="s">
        <v>8221</v>
      </c>
      <c r="E6263" t="s">
        <v>17387</v>
      </c>
      <c r="F6263" t="s">
        <v>17388</v>
      </c>
      <c r="G6263" t="s">
        <v>3738</v>
      </c>
      <c r="H6263" t="s">
        <v>2971</v>
      </c>
      <c r="I6263">
        <v>18500</v>
      </c>
      <c r="J6263" t="s">
        <v>3361</v>
      </c>
      <c r="K6263" t="s">
        <v>3261</v>
      </c>
      <c r="L6263" s="2">
        <v>42575</v>
      </c>
      <c r="M6263">
        <v>0</v>
      </c>
      <c r="N6263">
        <v>0</v>
      </c>
      <c r="O6263">
        <v>0</v>
      </c>
      <c r="Q6263" t="s">
        <v>3260</v>
      </c>
      <c r="S6263" t="s">
        <v>3952</v>
      </c>
      <c r="T6263" t="s">
        <v>17389</v>
      </c>
      <c r="U6263" t="s">
        <v>17390</v>
      </c>
      <c r="V6263" t="s">
        <v>17391</v>
      </c>
      <c r="W6263" t="s">
        <v>2972</v>
      </c>
      <c r="X6263" s="1">
        <v>9472</v>
      </c>
      <c r="Y6263" s="1">
        <v>0</v>
      </c>
      <c r="Z6263" s="1">
        <v>0</v>
      </c>
      <c r="AA6263" s="1">
        <v>0</v>
      </c>
      <c r="AB6263" s="1">
        <v>0</v>
      </c>
      <c r="AC6263" s="1">
        <v>0</v>
      </c>
      <c r="AD6263" s="1">
        <v>0</v>
      </c>
      <c r="AF6263" s="1">
        <v>9472</v>
      </c>
    </row>
    <row r="6264" spans="1:32" x14ac:dyDescent="0.35">
      <c r="A6264" s="4">
        <v>101900800175</v>
      </c>
      <c r="B6264" t="s">
        <v>17392</v>
      </c>
      <c r="D6264" t="s">
        <v>8221</v>
      </c>
      <c r="E6264" t="s">
        <v>17387</v>
      </c>
      <c r="F6264" t="s">
        <v>17388</v>
      </c>
      <c r="G6264" t="s">
        <v>3738</v>
      </c>
      <c r="H6264" t="s">
        <v>2971</v>
      </c>
      <c r="I6264">
        <v>19750</v>
      </c>
      <c r="J6264" t="s">
        <v>3361</v>
      </c>
      <c r="K6264" t="s">
        <v>3261</v>
      </c>
      <c r="L6264" s="2">
        <v>43647</v>
      </c>
      <c r="M6264">
        <v>0</v>
      </c>
      <c r="N6264">
        <v>0</v>
      </c>
      <c r="O6264">
        <v>0</v>
      </c>
      <c r="Q6264" t="s">
        <v>3260</v>
      </c>
      <c r="S6264" t="s">
        <v>17393</v>
      </c>
      <c r="T6264" t="s">
        <v>17394</v>
      </c>
      <c r="U6264" t="s">
        <v>3405</v>
      </c>
      <c r="W6264" t="s">
        <v>2973</v>
      </c>
      <c r="X6264" s="1">
        <v>10112</v>
      </c>
      <c r="Y6264" s="1">
        <v>0</v>
      </c>
      <c r="Z6264" s="1">
        <v>0</v>
      </c>
      <c r="AA6264" s="1">
        <v>0</v>
      </c>
      <c r="AB6264" s="1">
        <v>0</v>
      </c>
      <c r="AC6264" s="1">
        <v>0</v>
      </c>
      <c r="AD6264" s="1">
        <v>0</v>
      </c>
      <c r="AF6264" s="1">
        <v>10112</v>
      </c>
    </row>
    <row r="6265" spans="1:32" x14ac:dyDescent="0.35">
      <c r="A6265" s="4">
        <v>101900805019</v>
      </c>
      <c r="B6265" t="s">
        <v>17395</v>
      </c>
      <c r="D6265" t="s">
        <v>3430</v>
      </c>
      <c r="E6265" t="s">
        <v>17396</v>
      </c>
      <c r="F6265" t="s">
        <v>17397</v>
      </c>
      <c r="G6265" t="s">
        <v>3280</v>
      </c>
      <c r="H6265" t="s">
        <v>2971</v>
      </c>
      <c r="I6265">
        <v>13250</v>
      </c>
      <c r="J6265" t="s">
        <v>4216</v>
      </c>
      <c r="K6265" t="s">
        <v>3261</v>
      </c>
      <c r="L6265" s="2">
        <v>43861</v>
      </c>
      <c r="M6265">
        <v>0</v>
      </c>
      <c r="N6265">
        <v>0</v>
      </c>
      <c r="O6265">
        <v>0</v>
      </c>
      <c r="Q6265" t="s">
        <v>3261</v>
      </c>
      <c r="S6265" t="s">
        <v>3952</v>
      </c>
      <c r="T6265" t="s">
        <v>17389</v>
      </c>
      <c r="U6265" t="s">
        <v>17390</v>
      </c>
      <c r="V6265" t="s">
        <v>5489</v>
      </c>
      <c r="W6265" t="s">
        <v>2972</v>
      </c>
      <c r="X6265" s="1">
        <v>6245</v>
      </c>
      <c r="Y6265" s="1">
        <v>0</v>
      </c>
      <c r="Z6265" s="1">
        <v>0</v>
      </c>
      <c r="AA6265" s="1">
        <v>0</v>
      </c>
      <c r="AB6265" s="1">
        <v>0</v>
      </c>
      <c r="AC6265" s="1">
        <v>0</v>
      </c>
      <c r="AD6265" s="1">
        <v>0</v>
      </c>
      <c r="AF6265" s="1">
        <v>6245</v>
      </c>
    </row>
    <row r="6266" spans="1:32" x14ac:dyDescent="0.35">
      <c r="A6266" s="4">
        <v>101900805020</v>
      </c>
      <c r="B6266" t="s">
        <v>17398</v>
      </c>
      <c r="D6266" t="s">
        <v>17399</v>
      </c>
      <c r="E6266" t="s">
        <v>17400</v>
      </c>
      <c r="F6266" t="s">
        <v>3738</v>
      </c>
      <c r="G6266" t="s">
        <v>3280</v>
      </c>
      <c r="H6266" t="s">
        <v>2971</v>
      </c>
      <c r="I6266">
        <v>30250</v>
      </c>
      <c r="J6266" t="s">
        <v>17401</v>
      </c>
      <c r="K6266" t="s">
        <v>3260</v>
      </c>
      <c r="L6266" s="2">
        <v>43759</v>
      </c>
      <c r="M6266">
        <v>0</v>
      </c>
      <c r="N6266">
        <v>0</v>
      </c>
      <c r="O6266">
        <v>0</v>
      </c>
      <c r="Q6266" t="s">
        <v>3260</v>
      </c>
      <c r="R6266" t="s">
        <v>3261</v>
      </c>
      <c r="S6266" t="s">
        <v>3384</v>
      </c>
      <c r="T6266" t="s">
        <v>17402</v>
      </c>
      <c r="U6266" t="s">
        <v>17403</v>
      </c>
      <c r="V6266" t="s">
        <v>17404</v>
      </c>
      <c r="W6266" t="s">
        <v>2974</v>
      </c>
      <c r="X6266" s="1">
        <v>15094.75</v>
      </c>
      <c r="Y6266" s="1">
        <v>0</v>
      </c>
      <c r="Z6266" s="1">
        <v>0</v>
      </c>
      <c r="AA6266" s="1">
        <v>0</v>
      </c>
      <c r="AB6266" s="1">
        <v>0</v>
      </c>
      <c r="AC6266" s="1">
        <v>0</v>
      </c>
      <c r="AD6266" s="1">
        <v>0</v>
      </c>
      <c r="AF6266" s="1">
        <v>15094.75</v>
      </c>
    </row>
    <row r="6267" spans="1:32" x14ac:dyDescent="0.35">
      <c r="A6267" s="4">
        <v>101900805021</v>
      </c>
      <c r="B6267" t="s">
        <v>17405</v>
      </c>
      <c r="D6267" t="s">
        <v>6100</v>
      </c>
      <c r="E6267" t="s">
        <v>17396</v>
      </c>
      <c r="F6267" t="s">
        <v>17397</v>
      </c>
      <c r="G6267" t="s">
        <v>3280</v>
      </c>
      <c r="H6267" t="s">
        <v>2971</v>
      </c>
      <c r="I6267">
        <v>12750</v>
      </c>
      <c r="J6267" t="s">
        <v>4216</v>
      </c>
      <c r="K6267" t="s">
        <v>3260</v>
      </c>
      <c r="L6267" s="2">
        <v>43861</v>
      </c>
      <c r="M6267">
        <v>0</v>
      </c>
      <c r="N6267">
        <v>0</v>
      </c>
      <c r="O6267">
        <v>0</v>
      </c>
      <c r="Q6267" t="s">
        <v>3260</v>
      </c>
      <c r="R6267" t="s">
        <v>3261</v>
      </c>
      <c r="S6267" t="s">
        <v>3262</v>
      </c>
      <c r="T6267" t="s">
        <v>3262</v>
      </c>
      <c r="X6267" s="1">
        <v>6362.25</v>
      </c>
      <c r="Y6267" s="1">
        <v>0</v>
      </c>
      <c r="Z6267" s="1">
        <v>0</v>
      </c>
      <c r="AA6267" s="1">
        <v>0</v>
      </c>
      <c r="AB6267" s="1">
        <v>0</v>
      </c>
      <c r="AC6267" s="1">
        <v>0</v>
      </c>
      <c r="AD6267" s="1">
        <v>0</v>
      </c>
      <c r="AF6267" s="1">
        <v>6362.25</v>
      </c>
    </row>
    <row r="6268" spans="1:32" x14ac:dyDescent="0.35">
      <c r="A6268" s="4">
        <v>101900805030</v>
      </c>
      <c r="B6268" t="s">
        <v>17392</v>
      </c>
      <c r="D6268" t="s">
        <v>17406</v>
      </c>
      <c r="E6268" t="s">
        <v>17400</v>
      </c>
      <c r="F6268" t="s">
        <v>3738</v>
      </c>
      <c r="G6268" t="s">
        <v>3280</v>
      </c>
      <c r="H6268" t="s">
        <v>2971</v>
      </c>
      <c r="I6268">
        <v>16500</v>
      </c>
      <c r="J6268" t="s">
        <v>3361</v>
      </c>
      <c r="K6268" t="s">
        <v>3261</v>
      </c>
      <c r="L6268" s="2">
        <v>43809</v>
      </c>
      <c r="M6268">
        <v>0</v>
      </c>
      <c r="N6268">
        <v>0</v>
      </c>
      <c r="O6268">
        <v>0</v>
      </c>
      <c r="Q6268" t="s">
        <v>3260</v>
      </c>
      <c r="S6268" t="s">
        <v>17393</v>
      </c>
      <c r="T6268" t="s">
        <v>17394</v>
      </c>
      <c r="U6268" t="s">
        <v>3405</v>
      </c>
      <c r="W6268" t="s">
        <v>2973</v>
      </c>
      <c r="X6268" s="1">
        <v>8448</v>
      </c>
      <c r="Y6268" s="1">
        <v>0</v>
      </c>
      <c r="Z6268" s="1">
        <v>0</v>
      </c>
      <c r="AA6268" s="1">
        <v>0</v>
      </c>
      <c r="AB6268" s="1">
        <v>0</v>
      </c>
      <c r="AC6268" s="1">
        <v>0</v>
      </c>
      <c r="AD6268" s="1">
        <v>0</v>
      </c>
      <c r="AF6268" s="1">
        <v>8448</v>
      </c>
    </row>
    <row r="6269" spans="1:32" x14ac:dyDescent="0.35">
      <c r="A6269" s="4">
        <v>101900805040</v>
      </c>
      <c r="B6269" t="s">
        <v>17407</v>
      </c>
      <c r="D6269" t="s">
        <v>17408</v>
      </c>
      <c r="E6269" t="s">
        <v>17400</v>
      </c>
      <c r="F6269" t="s">
        <v>3738</v>
      </c>
      <c r="G6269" t="s">
        <v>3280</v>
      </c>
      <c r="H6269" t="s">
        <v>2971</v>
      </c>
      <c r="I6269">
        <v>16500</v>
      </c>
      <c r="J6269" t="s">
        <v>3639</v>
      </c>
      <c r="K6269" t="s">
        <v>3260</v>
      </c>
      <c r="L6269" s="2">
        <v>42928</v>
      </c>
      <c r="M6269">
        <v>0</v>
      </c>
      <c r="N6269">
        <v>0</v>
      </c>
      <c r="O6269">
        <v>0</v>
      </c>
      <c r="Q6269" t="s">
        <v>3260</v>
      </c>
      <c r="R6269" t="s">
        <v>3261</v>
      </c>
      <c r="S6269" t="s">
        <v>17409</v>
      </c>
      <c r="T6269" t="s">
        <v>17410</v>
      </c>
      <c r="U6269" t="s">
        <v>17411</v>
      </c>
      <c r="W6269" t="s">
        <v>2975</v>
      </c>
      <c r="X6269" s="1">
        <v>8233.5</v>
      </c>
      <c r="Y6269" s="1">
        <v>0</v>
      </c>
      <c r="Z6269" s="1">
        <v>0</v>
      </c>
      <c r="AA6269" s="1">
        <v>0</v>
      </c>
      <c r="AB6269" s="1">
        <v>0</v>
      </c>
      <c r="AC6269" s="1">
        <v>0</v>
      </c>
      <c r="AD6269" s="1">
        <v>0</v>
      </c>
      <c r="AF6269" s="1">
        <v>8233.5</v>
      </c>
    </row>
    <row r="6270" spans="1:32" x14ac:dyDescent="0.35">
      <c r="A6270" s="4">
        <v>101900805050</v>
      </c>
      <c r="B6270" t="s">
        <v>17412</v>
      </c>
      <c r="D6270" t="s">
        <v>17413</v>
      </c>
      <c r="E6270" t="s">
        <v>17400</v>
      </c>
      <c r="F6270" t="s">
        <v>3738</v>
      </c>
      <c r="G6270" t="s">
        <v>3280</v>
      </c>
      <c r="H6270" t="s">
        <v>2971</v>
      </c>
      <c r="I6270">
        <v>29750</v>
      </c>
      <c r="J6270" t="s">
        <v>3297</v>
      </c>
      <c r="K6270" t="s">
        <v>3260</v>
      </c>
      <c r="L6270" s="2">
        <v>38954</v>
      </c>
      <c r="M6270">
        <v>0</v>
      </c>
      <c r="N6270">
        <v>0</v>
      </c>
      <c r="O6270">
        <v>0</v>
      </c>
      <c r="Q6270" t="s">
        <v>3260</v>
      </c>
      <c r="R6270" t="s">
        <v>3261</v>
      </c>
      <c r="S6270" t="s">
        <v>3262</v>
      </c>
      <c r="T6270" t="s">
        <v>3262</v>
      </c>
      <c r="X6270" s="1">
        <v>14845.25</v>
      </c>
      <c r="Y6270" s="1">
        <v>0</v>
      </c>
      <c r="Z6270" s="1">
        <v>0</v>
      </c>
      <c r="AA6270" s="1">
        <v>0</v>
      </c>
      <c r="AB6270" s="1">
        <v>0</v>
      </c>
      <c r="AC6270" s="1">
        <v>0</v>
      </c>
      <c r="AD6270" s="1">
        <v>0</v>
      </c>
      <c r="AE6270" t="s">
        <v>3299</v>
      </c>
      <c r="AF6270" s="1">
        <v>14845.25</v>
      </c>
    </row>
    <row r="6271" spans="1:32" x14ac:dyDescent="0.35">
      <c r="A6271" s="4">
        <v>101900805063</v>
      </c>
      <c r="B6271" t="s">
        <v>17414</v>
      </c>
      <c r="D6271" t="s">
        <v>17415</v>
      </c>
      <c r="E6271" t="s">
        <v>17400</v>
      </c>
      <c r="F6271" t="s">
        <v>3738</v>
      </c>
      <c r="G6271" t="s">
        <v>3280</v>
      </c>
      <c r="H6271" t="s">
        <v>2971</v>
      </c>
      <c r="I6271">
        <v>81500</v>
      </c>
      <c r="J6271" t="s">
        <v>3361</v>
      </c>
      <c r="K6271" t="s">
        <v>3260</v>
      </c>
      <c r="L6271" s="2">
        <v>41426</v>
      </c>
      <c r="M6271">
        <v>0</v>
      </c>
      <c r="N6271">
        <v>0</v>
      </c>
      <c r="O6271">
        <v>0</v>
      </c>
      <c r="Q6271" t="s">
        <v>3260</v>
      </c>
      <c r="S6271" t="s">
        <v>17416</v>
      </c>
      <c r="T6271" t="s">
        <v>17417</v>
      </c>
      <c r="U6271" t="s">
        <v>17418</v>
      </c>
      <c r="V6271" t="s">
        <v>4091</v>
      </c>
      <c r="W6271" t="s">
        <v>2976</v>
      </c>
      <c r="X6271" s="1">
        <v>41728</v>
      </c>
      <c r="Y6271" s="1">
        <v>0</v>
      </c>
      <c r="Z6271" s="1">
        <v>0</v>
      </c>
      <c r="AA6271" s="1">
        <v>0</v>
      </c>
      <c r="AB6271" s="1">
        <v>0</v>
      </c>
      <c r="AC6271" s="1">
        <v>0</v>
      </c>
      <c r="AD6271" s="1">
        <v>0</v>
      </c>
      <c r="AE6271" t="s">
        <v>3299</v>
      </c>
      <c r="AF6271" s="1">
        <v>41728</v>
      </c>
    </row>
    <row r="6272" spans="1:32" x14ac:dyDescent="0.35">
      <c r="A6272" s="4">
        <v>101900805081</v>
      </c>
      <c r="B6272" t="s">
        <v>17392</v>
      </c>
      <c r="D6272" t="s">
        <v>17419</v>
      </c>
      <c r="E6272" t="s">
        <v>17400</v>
      </c>
      <c r="F6272" t="s">
        <v>3738</v>
      </c>
      <c r="G6272" t="s">
        <v>3280</v>
      </c>
      <c r="H6272" t="s">
        <v>2971</v>
      </c>
      <c r="I6272">
        <v>31750</v>
      </c>
      <c r="J6272" t="s">
        <v>4168</v>
      </c>
      <c r="K6272" t="s">
        <v>3261</v>
      </c>
      <c r="L6272" s="2">
        <v>43647</v>
      </c>
      <c r="M6272">
        <v>0</v>
      </c>
      <c r="N6272">
        <v>0</v>
      </c>
      <c r="O6272">
        <v>0</v>
      </c>
      <c r="Q6272" t="s">
        <v>3260</v>
      </c>
      <c r="S6272" t="s">
        <v>17393</v>
      </c>
      <c r="T6272" t="s">
        <v>17394</v>
      </c>
      <c r="U6272" t="s">
        <v>3405</v>
      </c>
      <c r="W6272" t="s">
        <v>2973</v>
      </c>
      <c r="X6272" s="1">
        <v>16256</v>
      </c>
      <c r="Y6272" s="1">
        <v>0</v>
      </c>
      <c r="Z6272" s="1">
        <v>0</v>
      </c>
      <c r="AA6272" s="1">
        <v>0</v>
      </c>
      <c r="AB6272" s="1">
        <v>0</v>
      </c>
      <c r="AC6272" s="1">
        <v>0</v>
      </c>
      <c r="AD6272" s="1">
        <v>0</v>
      </c>
      <c r="AF6272" s="1">
        <v>16256</v>
      </c>
    </row>
    <row r="6273" spans="1:32" x14ac:dyDescent="0.35">
      <c r="A6273" s="4">
        <v>101900805091</v>
      </c>
      <c r="B6273" t="s">
        <v>17420</v>
      </c>
      <c r="D6273" t="s">
        <v>17421</v>
      </c>
      <c r="E6273" t="s">
        <v>17400</v>
      </c>
      <c r="F6273" t="s">
        <v>3738</v>
      </c>
      <c r="G6273" t="s">
        <v>3280</v>
      </c>
      <c r="H6273" t="s">
        <v>2971</v>
      </c>
      <c r="I6273">
        <v>18000</v>
      </c>
      <c r="J6273" t="s">
        <v>4168</v>
      </c>
      <c r="K6273" t="s">
        <v>3260</v>
      </c>
      <c r="L6273" s="2">
        <v>43678</v>
      </c>
      <c r="M6273">
        <v>0</v>
      </c>
      <c r="N6273">
        <v>0</v>
      </c>
      <c r="O6273">
        <v>0</v>
      </c>
      <c r="Q6273" t="s">
        <v>3260</v>
      </c>
      <c r="R6273" t="s">
        <v>3261</v>
      </c>
      <c r="S6273" t="s">
        <v>17422</v>
      </c>
      <c r="T6273" t="s">
        <v>5813</v>
      </c>
      <c r="U6273" t="s">
        <v>3280</v>
      </c>
      <c r="W6273" t="s">
        <v>538</v>
      </c>
      <c r="X6273" s="1">
        <v>8982</v>
      </c>
      <c r="Y6273" s="1">
        <v>0</v>
      </c>
      <c r="Z6273" s="1">
        <v>0</v>
      </c>
      <c r="AA6273" s="1">
        <v>0</v>
      </c>
      <c r="AB6273" s="1">
        <v>0</v>
      </c>
      <c r="AC6273" s="1">
        <v>0</v>
      </c>
      <c r="AD6273" s="1">
        <v>0</v>
      </c>
      <c r="AF6273" s="1">
        <v>8982</v>
      </c>
    </row>
    <row r="6274" spans="1:32" x14ac:dyDescent="0.35">
      <c r="A6274" s="4">
        <v>101900805100</v>
      </c>
      <c r="B6274" t="s">
        <v>17392</v>
      </c>
      <c r="D6274" t="s">
        <v>17423</v>
      </c>
      <c r="E6274" t="s">
        <v>17400</v>
      </c>
      <c r="F6274" t="s">
        <v>3738</v>
      </c>
      <c r="G6274" t="s">
        <v>3280</v>
      </c>
      <c r="H6274" t="s">
        <v>2971</v>
      </c>
      <c r="I6274">
        <v>16500</v>
      </c>
      <c r="J6274" t="s">
        <v>4168</v>
      </c>
      <c r="K6274" t="s">
        <v>3261</v>
      </c>
      <c r="L6274" s="2">
        <v>43647</v>
      </c>
      <c r="M6274">
        <v>0</v>
      </c>
      <c r="N6274">
        <v>0</v>
      </c>
      <c r="O6274">
        <v>0</v>
      </c>
      <c r="P6274" t="s">
        <v>3266</v>
      </c>
      <c r="Q6274" t="s">
        <v>3260</v>
      </c>
      <c r="S6274" t="s">
        <v>17393</v>
      </c>
      <c r="T6274" t="s">
        <v>17394</v>
      </c>
      <c r="U6274" t="s">
        <v>3405</v>
      </c>
      <c r="W6274" t="s">
        <v>2973</v>
      </c>
      <c r="X6274" s="1">
        <v>8448</v>
      </c>
      <c r="Y6274" s="1">
        <v>0</v>
      </c>
      <c r="Z6274" s="1">
        <v>0</v>
      </c>
      <c r="AA6274" s="1">
        <v>0</v>
      </c>
      <c r="AB6274" s="1">
        <v>0</v>
      </c>
      <c r="AC6274" s="1">
        <v>0</v>
      </c>
      <c r="AD6274" s="1">
        <v>0</v>
      </c>
      <c r="AF6274" s="1">
        <v>8448</v>
      </c>
    </row>
    <row r="6275" spans="1:32" x14ac:dyDescent="0.35">
      <c r="A6275" s="4">
        <v>101900805110</v>
      </c>
      <c r="B6275" t="s">
        <v>17424</v>
      </c>
      <c r="D6275" t="s">
        <v>17425</v>
      </c>
      <c r="E6275" t="s">
        <v>17400</v>
      </c>
      <c r="F6275" t="s">
        <v>3738</v>
      </c>
      <c r="G6275" t="s">
        <v>3280</v>
      </c>
      <c r="H6275" t="s">
        <v>2971</v>
      </c>
      <c r="I6275">
        <v>18500</v>
      </c>
      <c r="J6275" t="s">
        <v>3361</v>
      </c>
      <c r="K6275" t="s">
        <v>3260</v>
      </c>
      <c r="L6275" s="2">
        <v>41073</v>
      </c>
      <c r="M6275">
        <v>0</v>
      </c>
      <c r="N6275">
        <v>0</v>
      </c>
      <c r="O6275">
        <v>0</v>
      </c>
      <c r="Q6275" t="s">
        <v>3260</v>
      </c>
      <c r="R6275" t="s">
        <v>3261</v>
      </c>
      <c r="S6275" t="s">
        <v>17426</v>
      </c>
      <c r="T6275" t="s">
        <v>17427</v>
      </c>
      <c r="U6275" t="s">
        <v>17428</v>
      </c>
      <c r="V6275" t="s">
        <v>4209</v>
      </c>
      <c r="W6275" t="s">
        <v>2977</v>
      </c>
      <c r="X6275" s="1">
        <v>9231.5</v>
      </c>
      <c r="Y6275" s="1">
        <v>0</v>
      </c>
      <c r="Z6275" s="1">
        <v>0</v>
      </c>
      <c r="AA6275" s="1">
        <v>0</v>
      </c>
      <c r="AB6275" s="1">
        <v>0</v>
      </c>
      <c r="AC6275" s="1">
        <v>0</v>
      </c>
      <c r="AD6275" s="1">
        <v>0</v>
      </c>
      <c r="AF6275" s="1">
        <v>9231.5</v>
      </c>
    </row>
    <row r="6276" spans="1:32" x14ac:dyDescent="0.35">
      <c r="A6276" s="4">
        <v>101900805120</v>
      </c>
      <c r="B6276" t="s">
        <v>17429</v>
      </c>
      <c r="D6276" t="s">
        <v>17430</v>
      </c>
      <c r="E6276" t="s">
        <v>17400</v>
      </c>
      <c r="F6276" t="s">
        <v>3738</v>
      </c>
      <c r="G6276" t="s">
        <v>3280</v>
      </c>
      <c r="H6276" t="s">
        <v>2971</v>
      </c>
      <c r="I6276">
        <v>16500</v>
      </c>
      <c r="J6276" t="s">
        <v>4168</v>
      </c>
      <c r="K6276" t="s">
        <v>3260</v>
      </c>
      <c r="L6276" s="2">
        <v>40093</v>
      </c>
      <c r="M6276">
        <v>0</v>
      </c>
      <c r="N6276">
        <v>0</v>
      </c>
      <c r="O6276">
        <v>0</v>
      </c>
      <c r="Q6276" t="s">
        <v>3260</v>
      </c>
      <c r="R6276" t="s">
        <v>3261</v>
      </c>
      <c r="S6276" t="s">
        <v>17431</v>
      </c>
      <c r="T6276" t="s">
        <v>17432</v>
      </c>
      <c r="U6276" t="s">
        <v>17433</v>
      </c>
      <c r="V6276" t="s">
        <v>3352</v>
      </c>
      <c r="W6276" t="s">
        <v>2978</v>
      </c>
      <c r="X6276" s="1">
        <v>8233.5</v>
      </c>
      <c r="Y6276" s="1">
        <v>0</v>
      </c>
      <c r="Z6276" s="1">
        <v>0</v>
      </c>
      <c r="AA6276" s="1">
        <v>0</v>
      </c>
      <c r="AB6276" s="1">
        <v>0</v>
      </c>
      <c r="AC6276" s="1">
        <v>0</v>
      </c>
      <c r="AD6276" s="1">
        <v>0</v>
      </c>
      <c r="AF6276" s="1">
        <v>8233.5</v>
      </c>
    </row>
    <row r="6277" spans="1:32" x14ac:dyDescent="0.35">
      <c r="A6277" s="4">
        <v>101900805136</v>
      </c>
      <c r="B6277" t="s">
        <v>17434</v>
      </c>
      <c r="D6277" t="s">
        <v>17435</v>
      </c>
      <c r="E6277" t="s">
        <v>17396</v>
      </c>
      <c r="F6277" t="s">
        <v>17397</v>
      </c>
      <c r="G6277" t="s">
        <v>3280</v>
      </c>
      <c r="H6277" t="s">
        <v>2971</v>
      </c>
      <c r="I6277">
        <v>5500</v>
      </c>
      <c r="J6277" t="s">
        <v>4216</v>
      </c>
      <c r="K6277" t="s">
        <v>3260</v>
      </c>
      <c r="L6277" s="2">
        <v>43592</v>
      </c>
      <c r="M6277">
        <v>0</v>
      </c>
      <c r="N6277">
        <v>0</v>
      </c>
      <c r="O6277">
        <v>0</v>
      </c>
      <c r="Q6277" t="s">
        <v>3260</v>
      </c>
      <c r="R6277" t="s">
        <v>3261</v>
      </c>
      <c r="S6277" t="s">
        <v>17436</v>
      </c>
      <c r="T6277" t="s">
        <v>17437</v>
      </c>
      <c r="U6277" t="s">
        <v>4202</v>
      </c>
      <c r="W6277" t="s">
        <v>17438</v>
      </c>
      <c r="X6277" s="1">
        <v>2744.5</v>
      </c>
      <c r="Y6277" s="1">
        <v>0</v>
      </c>
      <c r="Z6277" s="1">
        <v>0</v>
      </c>
      <c r="AA6277" s="1">
        <v>0</v>
      </c>
      <c r="AB6277" s="1">
        <v>0</v>
      </c>
      <c r="AC6277" s="1">
        <v>0</v>
      </c>
      <c r="AD6277" s="1">
        <v>0</v>
      </c>
      <c r="AF6277" s="1">
        <v>2744.5</v>
      </c>
    </row>
    <row r="6278" spans="1:32" x14ac:dyDescent="0.35">
      <c r="A6278" s="4">
        <v>101900805137</v>
      </c>
      <c r="B6278" t="s">
        <v>17439</v>
      </c>
      <c r="D6278" t="s">
        <v>17440</v>
      </c>
      <c r="E6278" t="s">
        <v>17396</v>
      </c>
      <c r="F6278" t="s">
        <v>17397</v>
      </c>
      <c r="G6278" t="s">
        <v>3280</v>
      </c>
      <c r="H6278" t="s">
        <v>2971</v>
      </c>
      <c r="I6278">
        <v>6400</v>
      </c>
      <c r="J6278" t="s">
        <v>4216</v>
      </c>
      <c r="K6278" t="s">
        <v>3260</v>
      </c>
      <c r="L6278" s="2">
        <v>43330</v>
      </c>
      <c r="M6278">
        <v>0</v>
      </c>
      <c r="N6278">
        <v>0</v>
      </c>
      <c r="O6278">
        <v>0</v>
      </c>
      <c r="Q6278" t="s">
        <v>3260</v>
      </c>
      <c r="R6278" t="s">
        <v>3261</v>
      </c>
      <c r="S6278" t="s">
        <v>3262</v>
      </c>
      <c r="T6278" t="s">
        <v>3262</v>
      </c>
      <c r="X6278" s="1">
        <v>3193.6</v>
      </c>
      <c r="Y6278" s="1">
        <v>0</v>
      </c>
      <c r="Z6278" s="1">
        <v>0</v>
      </c>
      <c r="AA6278" s="1">
        <v>0</v>
      </c>
      <c r="AB6278" s="1">
        <v>0</v>
      </c>
      <c r="AC6278" s="1">
        <v>0</v>
      </c>
      <c r="AD6278" s="1">
        <v>0</v>
      </c>
      <c r="AF6278" s="1">
        <v>3193.6</v>
      </c>
    </row>
    <row r="6279" spans="1:32" x14ac:dyDescent="0.35">
      <c r="A6279" s="4">
        <v>101900805138</v>
      </c>
      <c r="B6279" t="s">
        <v>17441</v>
      </c>
      <c r="D6279" t="s">
        <v>17442</v>
      </c>
      <c r="E6279" t="s">
        <v>17396</v>
      </c>
      <c r="F6279" t="s">
        <v>17397</v>
      </c>
      <c r="G6279" t="s">
        <v>3280</v>
      </c>
      <c r="H6279" t="s">
        <v>2971</v>
      </c>
      <c r="I6279">
        <v>4100</v>
      </c>
      <c r="J6279" t="s">
        <v>4216</v>
      </c>
      <c r="K6279" t="s">
        <v>3260</v>
      </c>
      <c r="L6279" s="2">
        <v>43683</v>
      </c>
      <c r="M6279">
        <v>0</v>
      </c>
      <c r="N6279">
        <v>0</v>
      </c>
      <c r="O6279">
        <v>0</v>
      </c>
      <c r="Q6279" t="s">
        <v>3260</v>
      </c>
      <c r="R6279" t="s">
        <v>3261</v>
      </c>
      <c r="S6279" t="s">
        <v>3262</v>
      </c>
      <c r="T6279" t="s">
        <v>3262</v>
      </c>
      <c r="X6279" s="1">
        <v>2045.9</v>
      </c>
      <c r="Y6279" s="1">
        <v>0</v>
      </c>
      <c r="Z6279" s="1">
        <v>0</v>
      </c>
      <c r="AA6279" s="1">
        <v>0</v>
      </c>
      <c r="AB6279" s="1">
        <v>0</v>
      </c>
      <c r="AC6279" s="1">
        <v>0</v>
      </c>
      <c r="AD6279" s="1">
        <v>0</v>
      </c>
      <c r="AF6279" s="1">
        <v>2045.9</v>
      </c>
    </row>
    <row r="6280" spans="1:32" x14ac:dyDescent="0.35">
      <c r="A6280" s="4">
        <v>101900805139</v>
      </c>
      <c r="B6280" t="s">
        <v>17441</v>
      </c>
      <c r="D6280" t="s">
        <v>17443</v>
      </c>
      <c r="E6280" t="s">
        <v>17396</v>
      </c>
      <c r="F6280" t="s">
        <v>17397</v>
      </c>
      <c r="G6280" t="s">
        <v>3280</v>
      </c>
      <c r="H6280" t="s">
        <v>2971</v>
      </c>
      <c r="I6280">
        <v>5100</v>
      </c>
      <c r="J6280" t="s">
        <v>4216</v>
      </c>
      <c r="K6280" t="s">
        <v>3260</v>
      </c>
      <c r="L6280" s="2">
        <v>43683</v>
      </c>
      <c r="M6280">
        <v>0</v>
      </c>
      <c r="N6280">
        <v>0</v>
      </c>
      <c r="O6280">
        <v>0</v>
      </c>
      <c r="Q6280" t="s">
        <v>3260</v>
      </c>
      <c r="R6280" t="s">
        <v>3261</v>
      </c>
      <c r="S6280" t="s">
        <v>3262</v>
      </c>
      <c r="T6280" t="s">
        <v>3262</v>
      </c>
      <c r="X6280" s="1">
        <v>2544.9</v>
      </c>
      <c r="Y6280" s="1">
        <v>0</v>
      </c>
      <c r="Z6280" s="1">
        <v>0</v>
      </c>
      <c r="AA6280" s="1">
        <v>0</v>
      </c>
      <c r="AB6280" s="1">
        <v>0</v>
      </c>
      <c r="AC6280" s="1">
        <v>0</v>
      </c>
      <c r="AD6280" s="1">
        <v>0</v>
      </c>
      <c r="AF6280" s="1">
        <v>2544.9</v>
      </c>
    </row>
    <row r="6281" spans="1:32" x14ac:dyDescent="0.35">
      <c r="A6281" s="4">
        <v>101900805143</v>
      </c>
      <c r="B6281" t="s">
        <v>17392</v>
      </c>
      <c r="D6281" t="s">
        <v>17444</v>
      </c>
      <c r="E6281" t="s">
        <v>17400</v>
      </c>
      <c r="F6281" t="s">
        <v>3738</v>
      </c>
      <c r="G6281" t="s">
        <v>3280</v>
      </c>
      <c r="H6281" t="s">
        <v>2971</v>
      </c>
      <c r="I6281">
        <v>33750</v>
      </c>
      <c r="J6281" t="s">
        <v>3361</v>
      </c>
      <c r="K6281" t="s">
        <v>3261</v>
      </c>
      <c r="L6281" s="2">
        <v>43647</v>
      </c>
      <c r="M6281">
        <v>0</v>
      </c>
      <c r="N6281">
        <v>0</v>
      </c>
      <c r="O6281">
        <v>0</v>
      </c>
      <c r="Q6281" t="s">
        <v>3260</v>
      </c>
      <c r="S6281" t="s">
        <v>17393</v>
      </c>
      <c r="T6281" t="s">
        <v>17394</v>
      </c>
      <c r="U6281" t="s">
        <v>3405</v>
      </c>
      <c r="W6281" t="s">
        <v>2973</v>
      </c>
      <c r="X6281" s="1">
        <v>17280</v>
      </c>
      <c r="Y6281" s="1">
        <v>0</v>
      </c>
      <c r="Z6281" s="1">
        <v>0</v>
      </c>
      <c r="AA6281" s="1">
        <v>0</v>
      </c>
      <c r="AB6281" s="1">
        <v>0</v>
      </c>
      <c r="AC6281" s="1">
        <v>0</v>
      </c>
      <c r="AD6281" s="1">
        <v>0</v>
      </c>
      <c r="AF6281" s="1">
        <v>17280</v>
      </c>
    </row>
    <row r="6282" spans="1:32" x14ac:dyDescent="0.35">
      <c r="A6282" s="4">
        <v>101900805152</v>
      </c>
      <c r="B6282" t="s">
        <v>17392</v>
      </c>
      <c r="D6282" t="s">
        <v>17445</v>
      </c>
      <c r="E6282" t="s">
        <v>17400</v>
      </c>
      <c r="F6282" t="s">
        <v>3738</v>
      </c>
      <c r="G6282" t="s">
        <v>3280</v>
      </c>
      <c r="H6282" t="s">
        <v>2971</v>
      </c>
      <c r="I6282">
        <v>20000</v>
      </c>
      <c r="J6282" t="s">
        <v>3361</v>
      </c>
      <c r="K6282" t="s">
        <v>3261</v>
      </c>
      <c r="L6282" s="2">
        <v>43677</v>
      </c>
      <c r="M6282">
        <v>0</v>
      </c>
      <c r="N6282">
        <v>0</v>
      </c>
      <c r="O6282">
        <v>0</v>
      </c>
      <c r="Q6282" t="s">
        <v>3260</v>
      </c>
      <c r="S6282" t="s">
        <v>17446</v>
      </c>
      <c r="T6282" t="s">
        <v>17447</v>
      </c>
      <c r="W6282" t="s">
        <v>2973</v>
      </c>
      <c r="X6282" s="1">
        <v>10240</v>
      </c>
      <c r="Y6282" s="1">
        <v>0</v>
      </c>
      <c r="Z6282" s="1">
        <v>0</v>
      </c>
      <c r="AA6282" s="1">
        <v>0</v>
      </c>
      <c r="AB6282" s="1">
        <v>0</v>
      </c>
      <c r="AC6282" s="1">
        <v>0</v>
      </c>
      <c r="AD6282" s="1">
        <v>0</v>
      </c>
      <c r="AF6282" s="1">
        <v>10240</v>
      </c>
    </row>
    <row r="6283" spans="1:32" x14ac:dyDescent="0.35">
      <c r="A6283" s="4">
        <v>101900805153</v>
      </c>
      <c r="B6283" t="s">
        <v>17448</v>
      </c>
      <c r="D6283" t="s">
        <v>17449</v>
      </c>
      <c r="E6283" t="s">
        <v>17400</v>
      </c>
      <c r="F6283" t="s">
        <v>3738</v>
      </c>
      <c r="G6283" t="s">
        <v>3280</v>
      </c>
      <c r="H6283" t="s">
        <v>2971</v>
      </c>
      <c r="I6283">
        <v>18500</v>
      </c>
      <c r="J6283" t="s">
        <v>3361</v>
      </c>
      <c r="K6283" t="s">
        <v>3260</v>
      </c>
      <c r="L6283" s="2">
        <v>42156</v>
      </c>
      <c r="M6283">
        <v>0</v>
      </c>
      <c r="N6283">
        <v>0</v>
      </c>
      <c r="O6283">
        <v>0</v>
      </c>
      <c r="Q6283" t="s">
        <v>3260</v>
      </c>
      <c r="R6283" t="s">
        <v>3261</v>
      </c>
      <c r="S6283" t="s">
        <v>2979</v>
      </c>
      <c r="T6283" t="s">
        <v>17450</v>
      </c>
      <c r="U6283" t="s">
        <v>17451</v>
      </c>
      <c r="V6283" t="s">
        <v>4082</v>
      </c>
      <c r="W6283" t="s">
        <v>2980</v>
      </c>
      <c r="X6283" s="1">
        <v>9231.5</v>
      </c>
      <c r="Y6283" s="1">
        <v>0</v>
      </c>
      <c r="Z6283" s="1">
        <v>0</v>
      </c>
      <c r="AA6283" s="1">
        <v>0</v>
      </c>
      <c r="AB6283" s="1">
        <v>0</v>
      </c>
      <c r="AC6283" s="1">
        <v>0</v>
      </c>
      <c r="AD6283" s="1">
        <v>0</v>
      </c>
      <c r="AF6283" s="1">
        <v>9231.5</v>
      </c>
    </row>
    <row r="6284" spans="1:32" x14ac:dyDescent="0.35">
      <c r="A6284" s="4">
        <v>101900805158</v>
      </c>
      <c r="B6284" t="s">
        <v>17452</v>
      </c>
      <c r="D6284" t="s">
        <v>17453</v>
      </c>
      <c r="E6284" t="s">
        <v>17400</v>
      </c>
      <c r="F6284" t="s">
        <v>3738</v>
      </c>
      <c r="G6284" t="s">
        <v>3280</v>
      </c>
      <c r="H6284" t="s">
        <v>2971</v>
      </c>
      <c r="I6284">
        <v>20500</v>
      </c>
      <c r="J6284" t="s">
        <v>3361</v>
      </c>
      <c r="K6284" t="s">
        <v>3260</v>
      </c>
      <c r="L6284" s="2">
        <v>43531</v>
      </c>
      <c r="M6284">
        <v>0</v>
      </c>
      <c r="N6284">
        <v>0</v>
      </c>
      <c r="O6284">
        <v>0</v>
      </c>
      <c r="Q6284" t="s">
        <v>3260</v>
      </c>
      <c r="R6284" t="s">
        <v>3261</v>
      </c>
      <c r="S6284" t="s">
        <v>17454</v>
      </c>
      <c r="T6284" t="s">
        <v>17455</v>
      </c>
      <c r="U6284" t="s">
        <v>17456</v>
      </c>
      <c r="V6284" t="s">
        <v>17457</v>
      </c>
      <c r="W6284" t="s">
        <v>2981</v>
      </c>
      <c r="X6284" s="1">
        <v>10229.5</v>
      </c>
      <c r="Y6284" s="1">
        <v>0</v>
      </c>
      <c r="Z6284" s="1">
        <v>0</v>
      </c>
      <c r="AA6284" s="1">
        <v>0</v>
      </c>
      <c r="AB6284" s="1">
        <v>0</v>
      </c>
      <c r="AC6284" s="1">
        <v>0</v>
      </c>
      <c r="AD6284" s="1">
        <v>0</v>
      </c>
      <c r="AF6284" s="1">
        <v>10229.5</v>
      </c>
    </row>
    <row r="6285" spans="1:32" x14ac:dyDescent="0.35">
      <c r="A6285" s="4">
        <v>101900805257</v>
      </c>
      <c r="B6285" t="s">
        <v>17392</v>
      </c>
      <c r="D6285" t="s">
        <v>17458</v>
      </c>
      <c r="E6285" t="s">
        <v>17396</v>
      </c>
      <c r="F6285" t="s">
        <v>17397</v>
      </c>
      <c r="G6285" t="s">
        <v>3280</v>
      </c>
      <c r="H6285" t="s">
        <v>2971</v>
      </c>
      <c r="I6285">
        <v>14000</v>
      </c>
      <c r="J6285" t="s">
        <v>4216</v>
      </c>
      <c r="K6285" t="s">
        <v>3260</v>
      </c>
      <c r="L6285" s="2">
        <v>43809</v>
      </c>
      <c r="M6285">
        <v>0</v>
      </c>
      <c r="N6285">
        <v>0</v>
      </c>
      <c r="O6285">
        <v>0</v>
      </c>
      <c r="Q6285" t="s">
        <v>3260</v>
      </c>
      <c r="R6285" t="s">
        <v>3261</v>
      </c>
      <c r="S6285" t="s">
        <v>17393</v>
      </c>
      <c r="T6285" t="s">
        <v>17394</v>
      </c>
      <c r="U6285" t="s">
        <v>3405</v>
      </c>
      <c r="W6285" t="s">
        <v>2973</v>
      </c>
      <c r="X6285" s="1">
        <v>6986</v>
      </c>
      <c r="Y6285" s="1">
        <v>0</v>
      </c>
      <c r="Z6285" s="1">
        <v>0</v>
      </c>
      <c r="AA6285" s="1">
        <v>0</v>
      </c>
      <c r="AB6285" s="1">
        <v>0</v>
      </c>
      <c r="AC6285" s="1">
        <v>0</v>
      </c>
      <c r="AD6285" s="1">
        <v>0</v>
      </c>
      <c r="AF6285" s="1">
        <v>6986</v>
      </c>
    </row>
    <row r="6286" spans="1:32" x14ac:dyDescent="0.35">
      <c r="A6286" s="4">
        <v>101900805272</v>
      </c>
      <c r="B6286" t="s">
        <v>17459</v>
      </c>
      <c r="D6286" t="s">
        <v>8217</v>
      </c>
      <c r="E6286" t="s">
        <v>17387</v>
      </c>
      <c r="F6286" t="s">
        <v>17388</v>
      </c>
      <c r="G6286" t="s">
        <v>3738</v>
      </c>
      <c r="H6286" t="s">
        <v>2971</v>
      </c>
      <c r="I6286">
        <v>39500</v>
      </c>
      <c r="J6286" t="s">
        <v>3297</v>
      </c>
      <c r="K6286" t="s">
        <v>3260</v>
      </c>
      <c r="L6286" s="2">
        <v>36861</v>
      </c>
      <c r="M6286">
        <v>0</v>
      </c>
      <c r="N6286">
        <v>0</v>
      </c>
      <c r="O6286">
        <v>0</v>
      </c>
      <c r="Q6286" t="s">
        <v>3260</v>
      </c>
      <c r="R6286" t="s">
        <v>3261</v>
      </c>
      <c r="S6286" t="s">
        <v>17416</v>
      </c>
      <c r="T6286" t="s">
        <v>17417</v>
      </c>
      <c r="U6286" t="s">
        <v>17418</v>
      </c>
      <c r="V6286" t="s">
        <v>4091</v>
      </c>
      <c r="W6286" t="s">
        <v>2976</v>
      </c>
      <c r="X6286" s="1">
        <v>19710.5</v>
      </c>
      <c r="Y6286" s="1">
        <v>0</v>
      </c>
      <c r="Z6286" s="1">
        <v>0</v>
      </c>
      <c r="AA6286" s="1">
        <v>0</v>
      </c>
      <c r="AB6286" s="1">
        <v>0</v>
      </c>
      <c r="AC6286" s="1">
        <v>0</v>
      </c>
      <c r="AD6286" s="1">
        <v>0</v>
      </c>
      <c r="AE6286" t="s">
        <v>3299</v>
      </c>
      <c r="AF6286" s="1">
        <v>19710.5</v>
      </c>
    </row>
    <row r="6287" spans="1:32" x14ac:dyDescent="0.35">
      <c r="A6287" s="4">
        <v>101900805357</v>
      </c>
      <c r="B6287" t="s">
        <v>17460</v>
      </c>
      <c r="D6287" t="s">
        <v>17461</v>
      </c>
      <c r="E6287" t="s">
        <v>17396</v>
      </c>
      <c r="F6287" t="s">
        <v>17397</v>
      </c>
      <c r="G6287" t="s">
        <v>3280</v>
      </c>
      <c r="H6287" t="s">
        <v>2971</v>
      </c>
      <c r="I6287">
        <v>8700</v>
      </c>
      <c r="J6287" t="s">
        <v>4216</v>
      </c>
      <c r="K6287" t="s">
        <v>3260</v>
      </c>
      <c r="L6287" s="2">
        <v>43809</v>
      </c>
      <c r="M6287">
        <v>0</v>
      </c>
      <c r="N6287">
        <v>0</v>
      </c>
      <c r="O6287">
        <v>0</v>
      </c>
      <c r="Q6287" t="s">
        <v>3260</v>
      </c>
      <c r="R6287" t="s">
        <v>3261</v>
      </c>
      <c r="S6287" t="s">
        <v>17462</v>
      </c>
      <c r="T6287" t="s">
        <v>17463</v>
      </c>
      <c r="U6287" t="s">
        <v>17464</v>
      </c>
      <c r="V6287" t="s">
        <v>17465</v>
      </c>
      <c r="W6287" t="s">
        <v>2982</v>
      </c>
      <c r="X6287" s="1">
        <v>4341.3</v>
      </c>
      <c r="Y6287" s="1">
        <v>0</v>
      </c>
      <c r="Z6287" s="1">
        <v>0</v>
      </c>
      <c r="AA6287" s="1">
        <v>-4341.3</v>
      </c>
      <c r="AB6287" s="1">
        <v>0</v>
      </c>
      <c r="AC6287" s="1">
        <v>0</v>
      </c>
      <c r="AD6287" s="1">
        <v>0</v>
      </c>
      <c r="AF6287" s="1">
        <v>0</v>
      </c>
    </row>
    <row r="6288" spans="1:32" x14ac:dyDescent="0.35">
      <c r="A6288" s="4">
        <v>101900805528</v>
      </c>
      <c r="B6288" t="s">
        <v>17466</v>
      </c>
      <c r="D6288" t="s">
        <v>17467</v>
      </c>
      <c r="E6288" t="s">
        <v>17396</v>
      </c>
      <c r="F6288" t="s">
        <v>17397</v>
      </c>
      <c r="G6288" t="s">
        <v>3280</v>
      </c>
      <c r="H6288" t="s">
        <v>2971</v>
      </c>
      <c r="I6288">
        <v>12000</v>
      </c>
      <c r="J6288" t="s">
        <v>4216</v>
      </c>
      <c r="K6288" t="s">
        <v>3260</v>
      </c>
      <c r="L6288" s="2">
        <v>43647</v>
      </c>
      <c r="M6288">
        <v>0</v>
      </c>
      <c r="N6288">
        <v>0</v>
      </c>
      <c r="O6288">
        <v>0</v>
      </c>
      <c r="Q6288" t="s">
        <v>3260</v>
      </c>
      <c r="R6288" t="s">
        <v>3261</v>
      </c>
      <c r="S6288" t="s">
        <v>17468</v>
      </c>
      <c r="T6288" t="s">
        <v>3659</v>
      </c>
      <c r="W6288" t="s">
        <v>2321</v>
      </c>
      <c r="X6288" s="1">
        <v>5988</v>
      </c>
      <c r="Y6288" s="1">
        <v>0</v>
      </c>
      <c r="Z6288" s="1">
        <v>0</v>
      </c>
      <c r="AA6288" s="1">
        <v>-5988</v>
      </c>
      <c r="AB6288" s="1">
        <v>0</v>
      </c>
      <c r="AC6288" s="1">
        <v>0</v>
      </c>
      <c r="AD6288" s="1">
        <v>0</v>
      </c>
      <c r="AF6288" s="1">
        <v>0</v>
      </c>
    </row>
    <row r="6289" spans="1:32" x14ac:dyDescent="0.35">
      <c r="A6289" s="4">
        <v>101900805628</v>
      </c>
      <c r="B6289" t="s">
        <v>17469</v>
      </c>
      <c r="D6289" t="s">
        <v>17470</v>
      </c>
      <c r="E6289" t="s">
        <v>17396</v>
      </c>
      <c r="F6289" t="s">
        <v>17397</v>
      </c>
      <c r="G6289" t="s">
        <v>3280</v>
      </c>
      <c r="H6289" t="s">
        <v>2971</v>
      </c>
      <c r="I6289">
        <v>4500</v>
      </c>
      <c r="J6289" t="s">
        <v>4216</v>
      </c>
      <c r="K6289" t="s">
        <v>3260</v>
      </c>
      <c r="L6289" s="2">
        <v>43647</v>
      </c>
      <c r="M6289">
        <v>0</v>
      </c>
      <c r="N6289">
        <v>0</v>
      </c>
      <c r="O6289">
        <v>0</v>
      </c>
      <c r="Q6289" t="s">
        <v>3260</v>
      </c>
      <c r="R6289" t="s">
        <v>3261</v>
      </c>
      <c r="S6289" t="s">
        <v>17471</v>
      </c>
      <c r="T6289" t="s">
        <v>8827</v>
      </c>
      <c r="U6289" t="s">
        <v>3346</v>
      </c>
      <c r="W6289" t="s">
        <v>2983</v>
      </c>
      <c r="X6289" s="1">
        <v>2245.5</v>
      </c>
      <c r="Y6289" s="1">
        <v>0</v>
      </c>
      <c r="Z6289" s="1">
        <v>0</v>
      </c>
      <c r="AA6289" s="1">
        <v>-2245.5</v>
      </c>
      <c r="AB6289" s="1">
        <v>0</v>
      </c>
      <c r="AC6289" s="1">
        <v>0</v>
      </c>
      <c r="AD6289" s="1">
        <v>0</v>
      </c>
      <c r="AF6289" s="1">
        <v>0</v>
      </c>
    </row>
    <row r="6290" spans="1:32" x14ac:dyDescent="0.35">
      <c r="A6290" s="4">
        <v>101900805728</v>
      </c>
      <c r="B6290" t="s">
        <v>2984</v>
      </c>
      <c r="D6290" t="s">
        <v>17472</v>
      </c>
      <c r="E6290" t="s">
        <v>17396</v>
      </c>
      <c r="F6290" t="s">
        <v>17397</v>
      </c>
      <c r="G6290" t="s">
        <v>3280</v>
      </c>
      <c r="H6290" t="s">
        <v>2971</v>
      </c>
      <c r="I6290">
        <v>3950</v>
      </c>
      <c r="J6290" t="s">
        <v>4216</v>
      </c>
      <c r="K6290" t="s">
        <v>3260</v>
      </c>
      <c r="L6290" s="2">
        <v>43647</v>
      </c>
      <c r="M6290">
        <v>0</v>
      </c>
      <c r="N6290">
        <v>0</v>
      </c>
      <c r="O6290">
        <v>0</v>
      </c>
      <c r="Q6290" t="s">
        <v>3260</v>
      </c>
      <c r="R6290" t="s">
        <v>3261</v>
      </c>
      <c r="S6290" t="s">
        <v>14280</v>
      </c>
      <c r="T6290" t="s">
        <v>6170</v>
      </c>
      <c r="U6290" t="s">
        <v>3346</v>
      </c>
      <c r="W6290" t="s">
        <v>2349</v>
      </c>
      <c r="X6290" s="1">
        <v>1971.05</v>
      </c>
      <c r="Y6290" s="1">
        <v>0</v>
      </c>
      <c r="Z6290" s="1">
        <v>0</v>
      </c>
      <c r="AA6290" s="1">
        <v>-1971.05</v>
      </c>
      <c r="AB6290" s="1">
        <v>0</v>
      </c>
      <c r="AC6290" s="1">
        <v>0</v>
      </c>
      <c r="AD6290" s="1">
        <v>0</v>
      </c>
      <c r="AF6290" s="1">
        <v>0</v>
      </c>
    </row>
    <row r="6291" spans="1:32" x14ac:dyDescent="0.35">
      <c r="A6291" s="4">
        <v>101900805828</v>
      </c>
      <c r="B6291" t="s">
        <v>17392</v>
      </c>
      <c r="D6291" t="s">
        <v>17473</v>
      </c>
      <c r="E6291" t="s">
        <v>17396</v>
      </c>
      <c r="F6291" t="s">
        <v>17397</v>
      </c>
      <c r="G6291" t="s">
        <v>3280</v>
      </c>
      <c r="H6291" t="s">
        <v>2971</v>
      </c>
      <c r="I6291">
        <v>3000</v>
      </c>
      <c r="J6291" t="s">
        <v>4216</v>
      </c>
      <c r="K6291" t="s">
        <v>3261</v>
      </c>
      <c r="L6291" s="2">
        <v>43647</v>
      </c>
      <c r="M6291">
        <v>0</v>
      </c>
      <c r="N6291">
        <v>0</v>
      </c>
      <c r="O6291">
        <v>0</v>
      </c>
      <c r="Q6291" t="s">
        <v>3260</v>
      </c>
      <c r="S6291" t="s">
        <v>17393</v>
      </c>
      <c r="T6291" t="s">
        <v>17394</v>
      </c>
      <c r="U6291" t="s">
        <v>3405</v>
      </c>
      <c r="W6291" t="s">
        <v>2973</v>
      </c>
      <c r="X6291" s="1">
        <v>1536</v>
      </c>
      <c r="Y6291" s="1">
        <v>0</v>
      </c>
      <c r="Z6291" s="1">
        <v>0</v>
      </c>
      <c r="AA6291" s="1">
        <v>0</v>
      </c>
      <c r="AB6291" s="1">
        <v>0</v>
      </c>
      <c r="AC6291" s="1">
        <v>0</v>
      </c>
      <c r="AD6291" s="1">
        <v>0</v>
      </c>
      <c r="AF6291" s="1">
        <v>1536</v>
      </c>
    </row>
    <row r="6292" spans="1:32" x14ac:dyDescent="0.35">
      <c r="A6292" s="4">
        <v>101900900120</v>
      </c>
      <c r="B6292" t="s">
        <v>17474</v>
      </c>
      <c r="D6292" t="s">
        <v>17475</v>
      </c>
      <c r="E6292" t="s">
        <v>3980</v>
      </c>
      <c r="F6292" t="s">
        <v>3280</v>
      </c>
      <c r="H6292" t="s">
        <v>2985</v>
      </c>
      <c r="I6292">
        <v>52500</v>
      </c>
      <c r="J6292" t="s">
        <v>3297</v>
      </c>
      <c r="K6292" t="s">
        <v>3260</v>
      </c>
      <c r="L6292" s="2">
        <v>42810</v>
      </c>
      <c r="M6292">
        <v>0</v>
      </c>
      <c r="N6292">
        <v>0</v>
      </c>
      <c r="O6292">
        <v>0</v>
      </c>
      <c r="Q6292" t="s">
        <v>3260</v>
      </c>
      <c r="S6292" t="s">
        <v>17476</v>
      </c>
      <c r="T6292" t="s">
        <v>17330</v>
      </c>
      <c r="U6292" t="s">
        <v>3280</v>
      </c>
      <c r="W6292" t="s">
        <v>2966</v>
      </c>
      <c r="X6292" s="1">
        <v>26880</v>
      </c>
      <c r="Y6292" s="1">
        <v>0</v>
      </c>
      <c r="Z6292" s="1">
        <v>0</v>
      </c>
      <c r="AA6292" s="1">
        <v>0</v>
      </c>
      <c r="AB6292" s="1">
        <v>0</v>
      </c>
      <c r="AC6292" s="1">
        <v>0</v>
      </c>
      <c r="AD6292" s="1">
        <v>0</v>
      </c>
      <c r="AF6292" s="1">
        <v>26880</v>
      </c>
    </row>
    <row r="6293" spans="1:32" x14ac:dyDescent="0.35">
      <c r="A6293" s="4">
        <v>101900900140</v>
      </c>
      <c r="B6293" t="s">
        <v>17365</v>
      </c>
      <c r="D6293" t="s">
        <v>17477</v>
      </c>
      <c r="E6293" t="s">
        <v>3980</v>
      </c>
      <c r="F6293" t="s">
        <v>3280</v>
      </c>
      <c r="H6293" t="s">
        <v>2985</v>
      </c>
      <c r="I6293">
        <v>43750</v>
      </c>
      <c r="J6293" t="s">
        <v>3259</v>
      </c>
      <c r="K6293" t="s">
        <v>3260</v>
      </c>
      <c r="L6293" s="2">
        <v>42810</v>
      </c>
      <c r="M6293">
        <v>0</v>
      </c>
      <c r="N6293">
        <v>0</v>
      </c>
      <c r="O6293">
        <v>0</v>
      </c>
      <c r="Q6293" t="s">
        <v>3260</v>
      </c>
      <c r="R6293" t="s">
        <v>3261</v>
      </c>
      <c r="S6293" t="s">
        <v>17478</v>
      </c>
      <c r="T6293" t="s">
        <v>17330</v>
      </c>
      <c r="U6293" t="s">
        <v>3738</v>
      </c>
      <c r="V6293" t="s">
        <v>3280</v>
      </c>
      <c r="W6293" t="s">
        <v>2966</v>
      </c>
      <c r="X6293" s="1">
        <v>21831.25</v>
      </c>
      <c r="Y6293" s="1">
        <v>0</v>
      </c>
      <c r="Z6293" s="1">
        <v>0</v>
      </c>
      <c r="AA6293" s="1">
        <v>0</v>
      </c>
      <c r="AB6293" s="1">
        <v>0</v>
      </c>
      <c r="AC6293" s="1">
        <v>0</v>
      </c>
      <c r="AD6293" s="1">
        <v>0</v>
      </c>
      <c r="AF6293" s="1">
        <v>21831.25</v>
      </c>
    </row>
    <row r="6294" spans="1:32" x14ac:dyDescent="0.35">
      <c r="A6294" s="4">
        <v>101900900151</v>
      </c>
      <c r="B6294" t="s">
        <v>17479</v>
      </c>
      <c r="D6294" t="s">
        <v>17480</v>
      </c>
      <c r="E6294" t="s">
        <v>3980</v>
      </c>
      <c r="F6294" t="s">
        <v>3280</v>
      </c>
      <c r="H6294" t="s">
        <v>2985</v>
      </c>
      <c r="I6294">
        <v>55000</v>
      </c>
      <c r="J6294" t="s">
        <v>3259</v>
      </c>
      <c r="K6294" t="s">
        <v>3260</v>
      </c>
      <c r="L6294" s="2">
        <v>41834</v>
      </c>
      <c r="M6294">
        <v>0</v>
      </c>
      <c r="N6294">
        <v>0</v>
      </c>
      <c r="O6294">
        <v>0</v>
      </c>
      <c r="Q6294" t="s">
        <v>3260</v>
      </c>
      <c r="S6294" t="s">
        <v>17481</v>
      </c>
      <c r="T6294" t="s">
        <v>17482</v>
      </c>
      <c r="U6294" t="s">
        <v>17483</v>
      </c>
      <c r="V6294" t="s">
        <v>17484</v>
      </c>
      <c r="W6294" t="s">
        <v>2986</v>
      </c>
      <c r="X6294" s="1">
        <v>28160</v>
      </c>
      <c r="Y6294" s="1">
        <v>0</v>
      </c>
      <c r="Z6294" s="1">
        <v>0</v>
      </c>
      <c r="AA6294" s="1">
        <v>0</v>
      </c>
      <c r="AB6294" s="1">
        <v>0</v>
      </c>
      <c r="AC6294" s="1">
        <v>0</v>
      </c>
      <c r="AD6294" s="1">
        <v>0</v>
      </c>
      <c r="AF6294" s="1">
        <v>28160</v>
      </c>
    </row>
    <row r="6295" spans="1:32" x14ac:dyDescent="0.35">
      <c r="A6295" s="4">
        <v>101900900171</v>
      </c>
      <c r="B6295" t="s">
        <v>17485</v>
      </c>
      <c r="D6295" t="s">
        <v>17486</v>
      </c>
      <c r="E6295" t="s">
        <v>3980</v>
      </c>
      <c r="F6295" t="s">
        <v>3280</v>
      </c>
      <c r="H6295" t="s">
        <v>2985</v>
      </c>
      <c r="I6295">
        <v>29250</v>
      </c>
      <c r="J6295" t="s">
        <v>3259</v>
      </c>
      <c r="K6295" t="s">
        <v>3260</v>
      </c>
      <c r="L6295" s="2">
        <v>39184</v>
      </c>
      <c r="M6295">
        <v>0</v>
      </c>
      <c r="N6295">
        <v>0</v>
      </c>
      <c r="O6295">
        <v>0</v>
      </c>
      <c r="Q6295" t="s">
        <v>3260</v>
      </c>
      <c r="R6295" t="s">
        <v>3261</v>
      </c>
      <c r="S6295" t="s">
        <v>3262</v>
      </c>
      <c r="T6295" t="s">
        <v>3262</v>
      </c>
      <c r="X6295" s="1">
        <v>14595.75</v>
      </c>
      <c r="Y6295" s="1">
        <v>0</v>
      </c>
      <c r="Z6295" s="1">
        <v>0</v>
      </c>
      <c r="AA6295" s="1">
        <v>0</v>
      </c>
      <c r="AB6295" s="1">
        <v>0</v>
      </c>
      <c r="AC6295" s="1">
        <v>0</v>
      </c>
      <c r="AD6295" s="1">
        <v>0</v>
      </c>
      <c r="AF6295" s="1">
        <v>14595.75</v>
      </c>
    </row>
    <row r="6296" spans="1:32" x14ac:dyDescent="0.35">
      <c r="A6296" s="4">
        <v>101900900180</v>
      </c>
      <c r="B6296" t="s">
        <v>17487</v>
      </c>
      <c r="D6296" t="s">
        <v>17488</v>
      </c>
      <c r="E6296" t="s">
        <v>3980</v>
      </c>
      <c r="F6296" t="s">
        <v>3280</v>
      </c>
      <c r="H6296" t="s">
        <v>2985</v>
      </c>
      <c r="I6296">
        <v>15000</v>
      </c>
      <c r="J6296" t="s">
        <v>3259</v>
      </c>
      <c r="K6296" t="s">
        <v>3260</v>
      </c>
      <c r="L6296" s="2">
        <v>35471</v>
      </c>
      <c r="M6296">
        <v>0</v>
      </c>
      <c r="N6296">
        <v>0</v>
      </c>
      <c r="O6296">
        <v>0</v>
      </c>
      <c r="Q6296" t="s">
        <v>3260</v>
      </c>
      <c r="R6296" t="s">
        <v>3261</v>
      </c>
      <c r="S6296" t="s">
        <v>3262</v>
      </c>
      <c r="T6296" t="s">
        <v>3262</v>
      </c>
      <c r="X6296" s="1">
        <v>7485</v>
      </c>
      <c r="Y6296" s="1">
        <v>0</v>
      </c>
      <c r="Z6296" s="1">
        <v>0</v>
      </c>
      <c r="AA6296" s="1">
        <v>0</v>
      </c>
      <c r="AB6296" s="1">
        <v>0</v>
      </c>
      <c r="AC6296" s="1">
        <v>0</v>
      </c>
      <c r="AD6296" s="1">
        <v>0</v>
      </c>
      <c r="AF6296" s="1">
        <v>7485</v>
      </c>
    </row>
    <row r="6297" spans="1:32" x14ac:dyDescent="0.35">
      <c r="A6297" s="4">
        <v>101900900190</v>
      </c>
      <c r="D6297" t="s">
        <v>17489</v>
      </c>
      <c r="E6297" t="s">
        <v>3980</v>
      </c>
      <c r="F6297" t="s">
        <v>3280</v>
      </c>
      <c r="H6297" t="s">
        <v>2985</v>
      </c>
      <c r="I6297">
        <v>14250</v>
      </c>
      <c r="J6297" t="s">
        <v>3259</v>
      </c>
      <c r="K6297" t="s">
        <v>3260</v>
      </c>
      <c r="L6297" s="2">
        <v>32964</v>
      </c>
      <c r="M6297">
        <v>0</v>
      </c>
      <c r="N6297">
        <v>0</v>
      </c>
      <c r="O6297">
        <v>0</v>
      </c>
      <c r="Q6297" t="s">
        <v>3260</v>
      </c>
      <c r="R6297" t="s">
        <v>3261</v>
      </c>
      <c r="X6297" s="1">
        <v>7110.75</v>
      </c>
      <c r="Y6297" s="1">
        <v>0</v>
      </c>
      <c r="Z6297" s="1">
        <v>0</v>
      </c>
      <c r="AA6297" s="1">
        <v>-1776.35</v>
      </c>
      <c r="AB6297" s="1">
        <v>0</v>
      </c>
      <c r="AC6297" s="1">
        <v>0</v>
      </c>
      <c r="AD6297" s="1">
        <v>0</v>
      </c>
      <c r="AF6297" s="1">
        <v>5334.4</v>
      </c>
    </row>
    <row r="6298" spans="1:32" x14ac:dyDescent="0.35">
      <c r="A6298" s="4">
        <v>101900900200</v>
      </c>
      <c r="B6298" t="s">
        <v>17490</v>
      </c>
      <c r="D6298" t="s">
        <v>17491</v>
      </c>
      <c r="E6298" t="s">
        <v>3980</v>
      </c>
      <c r="F6298" t="s">
        <v>3280</v>
      </c>
      <c r="H6298" t="s">
        <v>2985</v>
      </c>
      <c r="I6298">
        <v>51500</v>
      </c>
      <c r="J6298" t="s">
        <v>3259</v>
      </c>
      <c r="K6298" t="s">
        <v>3260</v>
      </c>
      <c r="L6298" s="2">
        <v>41996</v>
      </c>
      <c r="M6298">
        <v>0</v>
      </c>
      <c r="N6298">
        <v>0</v>
      </c>
      <c r="O6298">
        <v>0</v>
      </c>
      <c r="Q6298" t="s">
        <v>3260</v>
      </c>
      <c r="S6298" t="s">
        <v>3384</v>
      </c>
      <c r="T6298" t="s">
        <v>17492</v>
      </c>
      <c r="U6298" t="s">
        <v>17493</v>
      </c>
      <c r="V6298" t="s">
        <v>4082</v>
      </c>
      <c r="W6298" t="s">
        <v>2987</v>
      </c>
      <c r="X6298" s="1">
        <v>26368</v>
      </c>
      <c r="Y6298" s="1">
        <v>0</v>
      </c>
      <c r="Z6298" s="1">
        <v>0</v>
      </c>
      <c r="AA6298" s="1">
        <v>0</v>
      </c>
      <c r="AB6298" s="1">
        <v>0</v>
      </c>
      <c r="AC6298" s="1">
        <v>0</v>
      </c>
      <c r="AD6298" s="1">
        <v>0</v>
      </c>
      <c r="AF6298" s="1">
        <v>26368</v>
      </c>
    </row>
    <row r="6299" spans="1:32" x14ac:dyDescent="0.35">
      <c r="A6299" s="4">
        <v>101900900210</v>
      </c>
      <c r="B6299" t="s">
        <v>17494</v>
      </c>
      <c r="D6299" t="s">
        <v>17495</v>
      </c>
      <c r="E6299" t="s">
        <v>3980</v>
      </c>
      <c r="F6299" t="s">
        <v>3280</v>
      </c>
      <c r="H6299" t="s">
        <v>2985</v>
      </c>
      <c r="I6299">
        <v>47250</v>
      </c>
      <c r="J6299" t="s">
        <v>3259</v>
      </c>
      <c r="K6299" t="s">
        <v>3260</v>
      </c>
      <c r="L6299" s="2">
        <v>42825</v>
      </c>
      <c r="M6299">
        <v>0</v>
      </c>
      <c r="N6299">
        <v>0</v>
      </c>
      <c r="O6299">
        <v>0</v>
      </c>
      <c r="Q6299" t="s">
        <v>3260</v>
      </c>
      <c r="R6299" t="s">
        <v>3261</v>
      </c>
      <c r="S6299" t="s">
        <v>3384</v>
      </c>
      <c r="T6299" t="s">
        <v>17492</v>
      </c>
      <c r="U6299" t="s">
        <v>17493</v>
      </c>
      <c r="V6299" t="s">
        <v>4082</v>
      </c>
      <c r="W6299" t="s">
        <v>2987</v>
      </c>
      <c r="X6299" s="1">
        <v>23577.75</v>
      </c>
      <c r="Y6299" s="1">
        <v>0</v>
      </c>
      <c r="Z6299" s="1">
        <v>0</v>
      </c>
      <c r="AA6299" s="1">
        <v>0</v>
      </c>
      <c r="AB6299" s="1">
        <v>0</v>
      </c>
      <c r="AC6299" s="1">
        <v>0</v>
      </c>
      <c r="AD6299" s="1">
        <v>0</v>
      </c>
      <c r="AF6299" s="1">
        <v>23577.75</v>
      </c>
    </row>
    <row r="6300" spans="1:32" x14ac:dyDescent="0.35">
      <c r="A6300" s="4">
        <v>101900900220</v>
      </c>
      <c r="B6300" t="s">
        <v>17496</v>
      </c>
      <c r="D6300" t="s">
        <v>17497</v>
      </c>
      <c r="E6300" t="s">
        <v>3980</v>
      </c>
      <c r="F6300" t="s">
        <v>3280</v>
      </c>
      <c r="H6300" t="s">
        <v>2985</v>
      </c>
      <c r="I6300">
        <v>15750</v>
      </c>
      <c r="J6300" t="s">
        <v>3259</v>
      </c>
      <c r="K6300" t="s">
        <v>3260</v>
      </c>
      <c r="L6300" s="2">
        <v>43188</v>
      </c>
      <c r="M6300">
        <v>0</v>
      </c>
      <c r="N6300">
        <v>0</v>
      </c>
      <c r="O6300">
        <v>0</v>
      </c>
      <c r="Q6300" t="s">
        <v>3260</v>
      </c>
      <c r="R6300" t="s">
        <v>3261</v>
      </c>
      <c r="S6300" t="s">
        <v>17498</v>
      </c>
      <c r="T6300" t="s">
        <v>17499</v>
      </c>
      <c r="U6300" t="s">
        <v>17500</v>
      </c>
      <c r="V6300" t="s">
        <v>17501</v>
      </c>
      <c r="W6300" t="s">
        <v>2988</v>
      </c>
      <c r="X6300" s="1">
        <v>7859.25</v>
      </c>
      <c r="Y6300" s="1">
        <v>0</v>
      </c>
      <c r="Z6300" s="1">
        <v>0</v>
      </c>
      <c r="AA6300" s="1">
        <v>0</v>
      </c>
      <c r="AB6300" s="1">
        <v>0</v>
      </c>
      <c r="AC6300" s="1">
        <v>0</v>
      </c>
      <c r="AD6300" s="1">
        <v>0</v>
      </c>
      <c r="AF6300" s="1">
        <v>7859.25</v>
      </c>
    </row>
    <row r="6301" spans="1:32" x14ac:dyDescent="0.35">
      <c r="A6301" s="4">
        <v>101900900230</v>
      </c>
      <c r="B6301" t="s">
        <v>17502</v>
      </c>
      <c r="D6301" t="s">
        <v>17503</v>
      </c>
      <c r="E6301" t="s">
        <v>3980</v>
      </c>
      <c r="F6301" t="s">
        <v>3280</v>
      </c>
      <c r="H6301" t="s">
        <v>2985</v>
      </c>
      <c r="I6301">
        <v>14250</v>
      </c>
      <c r="J6301" t="s">
        <v>3297</v>
      </c>
      <c r="K6301" t="s">
        <v>3260</v>
      </c>
      <c r="L6301" s="2">
        <v>42622</v>
      </c>
      <c r="M6301">
        <v>0</v>
      </c>
      <c r="N6301">
        <v>0</v>
      </c>
      <c r="O6301">
        <v>0</v>
      </c>
      <c r="Q6301" t="s">
        <v>3260</v>
      </c>
      <c r="R6301" t="s">
        <v>3261</v>
      </c>
      <c r="S6301" t="s">
        <v>3262</v>
      </c>
      <c r="T6301" t="s">
        <v>3262</v>
      </c>
      <c r="X6301" s="1">
        <v>7110.75</v>
      </c>
      <c r="Y6301" s="1">
        <v>0</v>
      </c>
      <c r="Z6301" s="1">
        <v>0</v>
      </c>
      <c r="AA6301" s="1">
        <v>-1776.35</v>
      </c>
      <c r="AB6301" s="1">
        <v>0</v>
      </c>
      <c r="AC6301" s="1">
        <v>0</v>
      </c>
      <c r="AD6301" s="1">
        <v>0</v>
      </c>
      <c r="AF6301" s="1">
        <v>5334.4</v>
      </c>
    </row>
    <row r="6302" spans="1:32" x14ac:dyDescent="0.35">
      <c r="A6302" s="4">
        <v>101900900240</v>
      </c>
      <c r="B6302" t="s">
        <v>17504</v>
      </c>
      <c r="C6302" t="s">
        <v>17505</v>
      </c>
      <c r="D6302" t="s">
        <v>17506</v>
      </c>
      <c r="E6302" t="s">
        <v>3980</v>
      </c>
      <c r="F6302" t="s">
        <v>3280</v>
      </c>
      <c r="H6302" t="s">
        <v>2985</v>
      </c>
      <c r="I6302">
        <v>16500</v>
      </c>
      <c r="J6302" t="s">
        <v>3259</v>
      </c>
      <c r="K6302" t="s">
        <v>3260</v>
      </c>
      <c r="L6302" s="2">
        <v>43056</v>
      </c>
      <c r="M6302">
        <v>0</v>
      </c>
      <c r="N6302">
        <v>0</v>
      </c>
      <c r="O6302">
        <v>0</v>
      </c>
      <c r="Q6302" t="s">
        <v>3260</v>
      </c>
      <c r="R6302" t="s">
        <v>3261</v>
      </c>
      <c r="S6302" t="s">
        <v>3262</v>
      </c>
      <c r="T6302" t="s">
        <v>3262</v>
      </c>
      <c r="X6302" s="1">
        <v>8233.5</v>
      </c>
      <c r="Y6302" s="1">
        <v>0</v>
      </c>
      <c r="Z6302" s="1">
        <v>0</v>
      </c>
      <c r="AA6302" s="1">
        <v>0</v>
      </c>
      <c r="AB6302" s="1">
        <v>0</v>
      </c>
      <c r="AC6302" s="1">
        <v>0</v>
      </c>
      <c r="AD6302" s="1">
        <v>0</v>
      </c>
      <c r="AF6302" s="1">
        <v>8233.5</v>
      </c>
    </row>
    <row r="6303" spans="1:32" x14ac:dyDescent="0.35">
      <c r="A6303" s="4">
        <v>101900900250</v>
      </c>
      <c r="B6303" t="s">
        <v>17507</v>
      </c>
      <c r="D6303" t="s">
        <v>17508</v>
      </c>
      <c r="E6303" t="s">
        <v>3980</v>
      </c>
      <c r="F6303" t="s">
        <v>3280</v>
      </c>
      <c r="H6303" t="s">
        <v>2985</v>
      </c>
      <c r="I6303">
        <v>15000</v>
      </c>
      <c r="J6303" t="s">
        <v>3259</v>
      </c>
      <c r="K6303" t="s">
        <v>3260</v>
      </c>
      <c r="L6303" s="2">
        <v>35608</v>
      </c>
      <c r="M6303">
        <v>0</v>
      </c>
      <c r="N6303">
        <v>0</v>
      </c>
      <c r="O6303">
        <v>0</v>
      </c>
      <c r="Q6303" t="s">
        <v>3260</v>
      </c>
      <c r="R6303" t="s">
        <v>3261</v>
      </c>
      <c r="S6303" t="s">
        <v>7494</v>
      </c>
      <c r="T6303" t="s">
        <v>4052</v>
      </c>
      <c r="U6303" t="s">
        <v>17509</v>
      </c>
      <c r="V6303" t="s">
        <v>3412</v>
      </c>
      <c r="W6303" t="s">
        <v>3413</v>
      </c>
      <c r="X6303" s="1">
        <v>7485</v>
      </c>
      <c r="Y6303" s="1">
        <v>0</v>
      </c>
      <c r="Z6303" s="1">
        <v>0</v>
      </c>
      <c r="AA6303" s="1">
        <v>0</v>
      </c>
      <c r="AB6303" s="1">
        <v>0</v>
      </c>
      <c r="AC6303" s="1">
        <v>0</v>
      </c>
      <c r="AD6303" s="1">
        <v>0</v>
      </c>
      <c r="AF6303" s="1">
        <v>7485</v>
      </c>
    </row>
    <row r="6304" spans="1:32" x14ac:dyDescent="0.35">
      <c r="A6304" s="4">
        <v>101900901123</v>
      </c>
      <c r="B6304" t="s">
        <v>17510</v>
      </c>
      <c r="D6304" t="s">
        <v>17511</v>
      </c>
      <c r="E6304" t="s">
        <v>17512</v>
      </c>
      <c r="F6304" t="s">
        <v>3738</v>
      </c>
      <c r="G6304" t="s">
        <v>3280</v>
      </c>
      <c r="H6304" t="s">
        <v>2985</v>
      </c>
      <c r="I6304">
        <v>211000</v>
      </c>
      <c r="J6304" t="s">
        <v>3337</v>
      </c>
      <c r="K6304" t="s">
        <v>3260</v>
      </c>
      <c r="L6304" s="2">
        <v>43186</v>
      </c>
      <c r="M6304">
        <v>0</v>
      </c>
      <c r="N6304">
        <v>0</v>
      </c>
      <c r="O6304">
        <v>0</v>
      </c>
      <c r="Q6304" t="s">
        <v>3260</v>
      </c>
      <c r="S6304" t="s">
        <v>3262</v>
      </c>
      <c r="T6304" t="s">
        <v>3262</v>
      </c>
      <c r="X6304" s="1">
        <v>108032</v>
      </c>
      <c r="Y6304" s="1">
        <v>0</v>
      </c>
      <c r="Z6304" s="1">
        <v>0</v>
      </c>
      <c r="AA6304" s="1">
        <v>0</v>
      </c>
      <c r="AB6304" s="1">
        <v>0</v>
      </c>
      <c r="AC6304" s="1">
        <v>0</v>
      </c>
      <c r="AD6304" s="1">
        <v>0</v>
      </c>
      <c r="AF6304" s="1">
        <v>108032</v>
      </c>
    </row>
    <row r="6305" spans="1:32" x14ac:dyDescent="0.35">
      <c r="A6305" s="4">
        <v>101901000021</v>
      </c>
      <c r="B6305" t="s">
        <v>17513</v>
      </c>
      <c r="D6305" t="s">
        <v>17514</v>
      </c>
      <c r="E6305" t="s">
        <v>17356</v>
      </c>
      <c r="F6305" t="s">
        <v>3738</v>
      </c>
      <c r="G6305" t="s">
        <v>3280</v>
      </c>
      <c r="H6305" t="s">
        <v>2989</v>
      </c>
      <c r="I6305">
        <v>135000</v>
      </c>
      <c r="J6305" t="s">
        <v>3302</v>
      </c>
      <c r="K6305" t="s">
        <v>3260</v>
      </c>
      <c r="L6305" s="2">
        <v>43278</v>
      </c>
      <c r="M6305">
        <v>0</v>
      </c>
      <c r="N6305">
        <v>0</v>
      </c>
      <c r="O6305">
        <v>0</v>
      </c>
      <c r="Q6305" t="s">
        <v>3260</v>
      </c>
      <c r="S6305" t="s">
        <v>17515</v>
      </c>
      <c r="T6305" t="s">
        <v>17516</v>
      </c>
      <c r="U6305" t="s">
        <v>3346</v>
      </c>
      <c r="W6305" t="s">
        <v>2990</v>
      </c>
      <c r="X6305" s="1">
        <v>69120</v>
      </c>
      <c r="Y6305" s="1">
        <v>0</v>
      </c>
      <c r="Z6305" s="1">
        <v>0</v>
      </c>
      <c r="AA6305" s="1">
        <v>0</v>
      </c>
      <c r="AB6305" s="1">
        <v>0</v>
      </c>
      <c r="AC6305" s="1">
        <v>0</v>
      </c>
      <c r="AD6305" s="1">
        <v>0</v>
      </c>
      <c r="AF6305" s="1">
        <v>69120</v>
      </c>
    </row>
    <row r="6306" spans="1:32" x14ac:dyDescent="0.35">
      <c r="A6306" s="4">
        <v>101901100013</v>
      </c>
      <c r="B6306" t="s">
        <v>17517</v>
      </c>
      <c r="C6306" t="s">
        <v>4188</v>
      </c>
      <c r="D6306" t="s">
        <v>17518</v>
      </c>
      <c r="E6306" t="s">
        <v>17316</v>
      </c>
      <c r="F6306" t="s">
        <v>3280</v>
      </c>
      <c r="H6306" t="s">
        <v>1888</v>
      </c>
      <c r="I6306">
        <v>30500</v>
      </c>
      <c r="J6306" t="s">
        <v>3259</v>
      </c>
      <c r="K6306" t="s">
        <v>3260</v>
      </c>
      <c r="L6306" s="2">
        <v>42131</v>
      </c>
      <c r="M6306">
        <v>0</v>
      </c>
      <c r="N6306">
        <v>0</v>
      </c>
      <c r="O6306">
        <v>0</v>
      </c>
      <c r="Q6306" t="s">
        <v>3260</v>
      </c>
      <c r="R6306" t="s">
        <v>3261</v>
      </c>
      <c r="S6306" t="s">
        <v>3262</v>
      </c>
      <c r="T6306" t="s">
        <v>3262</v>
      </c>
      <c r="X6306" s="1">
        <v>15219.5</v>
      </c>
      <c r="Y6306" s="1">
        <v>0</v>
      </c>
      <c r="Z6306" s="1">
        <v>0</v>
      </c>
      <c r="AA6306" s="1">
        <v>0</v>
      </c>
      <c r="AB6306" s="1">
        <v>0</v>
      </c>
      <c r="AC6306" s="1">
        <v>0</v>
      </c>
      <c r="AD6306" s="1">
        <v>-15219.5</v>
      </c>
      <c r="AE6306" t="s">
        <v>3564</v>
      </c>
      <c r="AF6306" s="1">
        <v>0</v>
      </c>
    </row>
    <row r="6307" spans="1:32" x14ac:dyDescent="0.35">
      <c r="A6307" s="4">
        <v>101901100014</v>
      </c>
      <c r="B6307" t="s">
        <v>12718</v>
      </c>
      <c r="D6307" t="s">
        <v>17519</v>
      </c>
      <c r="E6307" t="s">
        <v>17316</v>
      </c>
      <c r="F6307" t="s">
        <v>3280</v>
      </c>
      <c r="H6307" t="s">
        <v>1888</v>
      </c>
      <c r="I6307">
        <v>19250</v>
      </c>
      <c r="J6307" t="s">
        <v>3259</v>
      </c>
      <c r="K6307" t="s">
        <v>3260</v>
      </c>
      <c r="L6307" s="2">
        <v>42606</v>
      </c>
      <c r="M6307">
        <v>0</v>
      </c>
      <c r="N6307">
        <v>0</v>
      </c>
      <c r="O6307">
        <v>0</v>
      </c>
      <c r="Q6307" t="s">
        <v>3260</v>
      </c>
      <c r="R6307" t="s">
        <v>3261</v>
      </c>
      <c r="S6307" t="s">
        <v>12719</v>
      </c>
      <c r="T6307" t="s">
        <v>12720</v>
      </c>
      <c r="U6307" t="s">
        <v>4209</v>
      </c>
      <c r="W6307" t="s">
        <v>2002</v>
      </c>
      <c r="X6307" s="1">
        <v>9605.75</v>
      </c>
      <c r="Y6307" s="1">
        <v>0</v>
      </c>
      <c r="Z6307" s="1">
        <v>0</v>
      </c>
      <c r="AA6307" s="1">
        <v>0</v>
      </c>
      <c r="AB6307" s="1">
        <v>0</v>
      </c>
      <c r="AC6307" s="1">
        <v>0</v>
      </c>
      <c r="AD6307" s="1">
        <v>0</v>
      </c>
      <c r="AF6307" s="1">
        <v>9605.75</v>
      </c>
    </row>
    <row r="6308" spans="1:32" x14ac:dyDescent="0.35">
      <c r="A6308" s="4">
        <v>101901100015</v>
      </c>
      <c r="B6308" t="s">
        <v>12718</v>
      </c>
      <c r="D6308" t="s">
        <v>17520</v>
      </c>
      <c r="E6308" t="s">
        <v>3659</v>
      </c>
      <c r="H6308" t="s">
        <v>1888</v>
      </c>
      <c r="I6308">
        <v>138000</v>
      </c>
      <c r="J6308" t="s">
        <v>8117</v>
      </c>
      <c r="K6308" t="s">
        <v>3260</v>
      </c>
      <c r="L6308" s="2">
        <v>40515</v>
      </c>
      <c r="M6308">
        <v>0</v>
      </c>
      <c r="N6308">
        <v>0</v>
      </c>
      <c r="O6308">
        <v>0</v>
      </c>
      <c r="Q6308" t="s">
        <v>3260</v>
      </c>
      <c r="S6308" t="s">
        <v>12719</v>
      </c>
      <c r="T6308" t="s">
        <v>12720</v>
      </c>
      <c r="U6308" t="s">
        <v>4209</v>
      </c>
      <c r="W6308" t="s">
        <v>2002</v>
      </c>
      <c r="X6308" s="1">
        <v>70656</v>
      </c>
      <c r="Y6308" s="1">
        <v>0</v>
      </c>
      <c r="Z6308" s="1">
        <v>0</v>
      </c>
      <c r="AA6308" s="1">
        <v>0</v>
      </c>
      <c r="AB6308" s="1">
        <v>0</v>
      </c>
      <c r="AC6308" s="1">
        <v>0</v>
      </c>
      <c r="AD6308" s="1">
        <v>-70656</v>
      </c>
      <c r="AE6308" t="s">
        <v>3564</v>
      </c>
      <c r="AF6308" s="1">
        <v>0</v>
      </c>
    </row>
    <row r="6309" spans="1:32" x14ac:dyDescent="0.35">
      <c r="A6309" s="4">
        <v>101901100041</v>
      </c>
      <c r="B6309" t="s">
        <v>17521</v>
      </c>
      <c r="D6309" t="s">
        <v>17522</v>
      </c>
      <c r="E6309" t="s">
        <v>17316</v>
      </c>
      <c r="F6309" t="s">
        <v>3280</v>
      </c>
      <c r="H6309" t="s">
        <v>1888</v>
      </c>
      <c r="I6309">
        <v>15750</v>
      </c>
      <c r="J6309" t="s">
        <v>3337</v>
      </c>
      <c r="K6309" t="s">
        <v>3260</v>
      </c>
      <c r="L6309" s="2">
        <v>42401</v>
      </c>
      <c r="M6309">
        <v>0</v>
      </c>
      <c r="N6309">
        <v>0</v>
      </c>
      <c r="O6309">
        <v>0</v>
      </c>
      <c r="Q6309" t="s">
        <v>3260</v>
      </c>
      <c r="R6309" t="s">
        <v>3261</v>
      </c>
      <c r="S6309" t="s">
        <v>17523</v>
      </c>
      <c r="T6309" t="s">
        <v>17524</v>
      </c>
      <c r="U6309" t="s">
        <v>17525</v>
      </c>
      <c r="V6309" t="s">
        <v>17526</v>
      </c>
      <c r="W6309" t="s">
        <v>2991</v>
      </c>
      <c r="X6309" s="1">
        <v>7859.25</v>
      </c>
      <c r="Y6309" s="1">
        <v>0</v>
      </c>
      <c r="Z6309" s="1">
        <v>0</v>
      </c>
      <c r="AA6309" s="1">
        <v>0</v>
      </c>
      <c r="AB6309" s="1">
        <v>0</v>
      </c>
      <c r="AC6309" s="1">
        <v>0</v>
      </c>
      <c r="AD6309" s="1">
        <v>-7859.25</v>
      </c>
      <c r="AE6309" t="s">
        <v>3564</v>
      </c>
      <c r="AF6309" s="1">
        <v>0</v>
      </c>
    </row>
    <row r="6310" spans="1:32" x14ac:dyDescent="0.35">
      <c r="A6310" s="4">
        <v>101901100042</v>
      </c>
      <c r="B6310" t="s">
        <v>17521</v>
      </c>
      <c r="D6310" t="s">
        <v>17527</v>
      </c>
      <c r="E6310" t="s">
        <v>17316</v>
      </c>
      <c r="F6310" t="s">
        <v>3280</v>
      </c>
      <c r="H6310" t="s">
        <v>1888</v>
      </c>
      <c r="I6310">
        <v>15750</v>
      </c>
      <c r="J6310" t="s">
        <v>3337</v>
      </c>
      <c r="K6310" t="s">
        <v>3261</v>
      </c>
      <c r="L6310" s="2">
        <v>42401</v>
      </c>
      <c r="M6310">
        <v>0</v>
      </c>
      <c r="N6310">
        <v>0</v>
      </c>
      <c r="O6310">
        <v>0</v>
      </c>
      <c r="P6310" t="s">
        <v>3266</v>
      </c>
      <c r="Q6310" t="s">
        <v>3260</v>
      </c>
      <c r="S6310" t="s">
        <v>17522</v>
      </c>
      <c r="T6310" t="s">
        <v>17316</v>
      </c>
      <c r="U6310" t="s">
        <v>3280</v>
      </c>
      <c r="W6310" t="s">
        <v>1888</v>
      </c>
      <c r="X6310" s="1">
        <v>8064</v>
      </c>
      <c r="Y6310" s="1">
        <v>0</v>
      </c>
      <c r="Z6310" s="1">
        <v>0</v>
      </c>
      <c r="AA6310" s="1">
        <v>0</v>
      </c>
      <c r="AB6310" s="1">
        <v>0</v>
      </c>
      <c r="AC6310" s="1">
        <v>0</v>
      </c>
      <c r="AD6310" s="1">
        <v>0</v>
      </c>
      <c r="AF6310" s="1">
        <v>8064</v>
      </c>
    </row>
    <row r="6311" spans="1:32" x14ac:dyDescent="0.35">
      <c r="A6311" s="4">
        <v>101901100061</v>
      </c>
      <c r="B6311" t="s">
        <v>2992</v>
      </c>
      <c r="D6311" t="s">
        <v>17528</v>
      </c>
      <c r="E6311" t="s">
        <v>3659</v>
      </c>
      <c r="H6311" t="s">
        <v>1888</v>
      </c>
      <c r="I6311">
        <v>52000</v>
      </c>
      <c r="J6311" t="s">
        <v>3259</v>
      </c>
      <c r="K6311" t="s">
        <v>3260</v>
      </c>
      <c r="L6311" s="2">
        <v>42027</v>
      </c>
      <c r="M6311">
        <v>0</v>
      </c>
      <c r="N6311">
        <v>0</v>
      </c>
      <c r="O6311">
        <v>0</v>
      </c>
      <c r="Q6311" t="s">
        <v>3260</v>
      </c>
      <c r="S6311" t="s">
        <v>4144</v>
      </c>
      <c r="T6311" t="s">
        <v>17529</v>
      </c>
      <c r="U6311" t="s">
        <v>3406</v>
      </c>
      <c r="W6311" t="s">
        <v>2993</v>
      </c>
      <c r="X6311" s="1">
        <v>26624</v>
      </c>
      <c r="Y6311" s="1">
        <v>0</v>
      </c>
      <c r="Z6311" s="1">
        <v>0</v>
      </c>
      <c r="AA6311" s="1">
        <v>0</v>
      </c>
      <c r="AB6311" s="1">
        <v>0</v>
      </c>
      <c r="AC6311" s="1">
        <v>0</v>
      </c>
      <c r="AD6311" s="1">
        <v>0</v>
      </c>
      <c r="AF6311" s="1">
        <v>26624</v>
      </c>
    </row>
    <row r="6312" spans="1:32" x14ac:dyDescent="0.35">
      <c r="A6312" s="4">
        <v>101901100120</v>
      </c>
      <c r="B6312" t="s">
        <v>17530</v>
      </c>
      <c r="D6312" t="s">
        <v>17531</v>
      </c>
      <c r="E6312" t="s">
        <v>3659</v>
      </c>
      <c r="H6312" t="s">
        <v>1888</v>
      </c>
      <c r="I6312">
        <v>26000</v>
      </c>
      <c r="J6312" t="s">
        <v>11657</v>
      </c>
      <c r="K6312" t="s">
        <v>3260</v>
      </c>
      <c r="L6312" s="2">
        <v>42872</v>
      </c>
      <c r="M6312">
        <v>0</v>
      </c>
      <c r="N6312">
        <v>0</v>
      </c>
      <c r="O6312">
        <v>0</v>
      </c>
      <c r="Q6312" t="s">
        <v>3260</v>
      </c>
      <c r="R6312" t="s">
        <v>3261</v>
      </c>
      <c r="S6312" t="s">
        <v>13710</v>
      </c>
      <c r="T6312" t="s">
        <v>17532</v>
      </c>
      <c r="U6312" t="s">
        <v>17533</v>
      </c>
      <c r="V6312" t="s">
        <v>10280</v>
      </c>
      <c r="W6312" t="s">
        <v>1483</v>
      </c>
      <c r="X6312" s="1">
        <v>12974</v>
      </c>
      <c r="Y6312" s="1">
        <v>0</v>
      </c>
      <c r="Z6312" s="1">
        <v>0</v>
      </c>
      <c r="AA6312" s="1">
        <v>0</v>
      </c>
      <c r="AB6312" s="1">
        <v>0</v>
      </c>
      <c r="AC6312" s="1">
        <v>0</v>
      </c>
      <c r="AD6312" s="1">
        <v>-12974</v>
      </c>
      <c r="AE6312" t="s">
        <v>3564</v>
      </c>
      <c r="AF6312" s="1">
        <v>0</v>
      </c>
    </row>
    <row r="6313" spans="1:32" x14ac:dyDescent="0.35">
      <c r="A6313" s="4">
        <v>101901100160</v>
      </c>
      <c r="B6313" t="s">
        <v>17534</v>
      </c>
      <c r="D6313" t="s">
        <v>17535</v>
      </c>
      <c r="E6313" t="s">
        <v>3659</v>
      </c>
      <c r="H6313" t="s">
        <v>1888</v>
      </c>
      <c r="I6313">
        <v>24750</v>
      </c>
      <c r="J6313" t="s">
        <v>3361</v>
      </c>
      <c r="K6313" t="s">
        <v>3260</v>
      </c>
      <c r="L6313" s="2">
        <v>40257</v>
      </c>
      <c r="M6313">
        <v>0</v>
      </c>
      <c r="N6313">
        <v>0</v>
      </c>
      <c r="O6313">
        <v>0</v>
      </c>
      <c r="Q6313" t="s">
        <v>3260</v>
      </c>
      <c r="R6313" t="s">
        <v>3261</v>
      </c>
      <c r="S6313" t="s">
        <v>3262</v>
      </c>
      <c r="T6313" t="s">
        <v>3262</v>
      </c>
      <c r="X6313" s="1">
        <v>12350.25</v>
      </c>
      <c r="Y6313" s="1">
        <v>0</v>
      </c>
      <c r="Z6313" s="1">
        <v>0</v>
      </c>
      <c r="AA6313" s="1">
        <v>0</v>
      </c>
      <c r="AB6313" s="1">
        <v>0</v>
      </c>
      <c r="AC6313" s="1">
        <v>0</v>
      </c>
      <c r="AD6313" s="1">
        <v>0</v>
      </c>
      <c r="AF6313" s="1">
        <v>12350.25</v>
      </c>
    </row>
    <row r="6314" spans="1:32" x14ac:dyDescent="0.35">
      <c r="A6314" s="4">
        <v>101901100170</v>
      </c>
      <c r="B6314" t="s">
        <v>17536</v>
      </c>
      <c r="D6314" t="s">
        <v>17537</v>
      </c>
      <c r="E6314" t="s">
        <v>3659</v>
      </c>
      <c r="H6314" t="s">
        <v>1888</v>
      </c>
      <c r="I6314">
        <v>14500</v>
      </c>
      <c r="J6314" t="s">
        <v>3361</v>
      </c>
      <c r="K6314" t="s">
        <v>3260</v>
      </c>
      <c r="L6314" s="2">
        <v>40506</v>
      </c>
      <c r="M6314">
        <v>0</v>
      </c>
      <c r="N6314">
        <v>0</v>
      </c>
      <c r="O6314">
        <v>0</v>
      </c>
      <c r="Q6314" t="s">
        <v>3260</v>
      </c>
      <c r="R6314" t="s">
        <v>3261</v>
      </c>
      <c r="S6314" t="s">
        <v>17535</v>
      </c>
      <c r="T6314" t="s">
        <v>17316</v>
      </c>
      <c r="U6314" t="s">
        <v>17317</v>
      </c>
      <c r="V6314" t="s">
        <v>17318</v>
      </c>
      <c r="W6314" t="s">
        <v>1888</v>
      </c>
      <c r="X6314" s="1">
        <v>7235.5</v>
      </c>
      <c r="Y6314" s="1">
        <v>0</v>
      </c>
      <c r="Z6314" s="1">
        <v>0</v>
      </c>
      <c r="AA6314" s="1">
        <v>0</v>
      </c>
      <c r="AB6314" s="1">
        <v>0</v>
      </c>
      <c r="AC6314" s="1">
        <v>0</v>
      </c>
      <c r="AD6314" s="1">
        <v>0</v>
      </c>
      <c r="AF6314" s="1">
        <v>7235.5</v>
      </c>
    </row>
    <row r="6315" spans="1:32" x14ac:dyDescent="0.35">
      <c r="A6315" s="4">
        <v>101901300030</v>
      </c>
      <c r="B6315" t="s">
        <v>2994</v>
      </c>
      <c r="D6315" t="s">
        <v>17538</v>
      </c>
      <c r="E6315" t="s">
        <v>3980</v>
      </c>
      <c r="F6315" t="s">
        <v>3280</v>
      </c>
      <c r="H6315" t="s">
        <v>2995</v>
      </c>
      <c r="I6315">
        <v>6100</v>
      </c>
      <c r="J6315" t="s">
        <v>3297</v>
      </c>
      <c r="K6315" t="s">
        <v>3260</v>
      </c>
      <c r="L6315" s="2">
        <v>41893</v>
      </c>
      <c r="M6315">
        <v>0</v>
      </c>
      <c r="N6315">
        <v>0</v>
      </c>
      <c r="O6315">
        <v>0</v>
      </c>
      <c r="Q6315" t="s">
        <v>3260</v>
      </c>
      <c r="R6315" t="s">
        <v>3261</v>
      </c>
      <c r="S6315" t="s">
        <v>3262</v>
      </c>
      <c r="T6315" t="s">
        <v>3262</v>
      </c>
      <c r="X6315" s="1">
        <v>3043.9</v>
      </c>
      <c r="Y6315" s="1">
        <v>0</v>
      </c>
      <c r="Z6315" s="1">
        <v>0</v>
      </c>
      <c r="AA6315" s="1">
        <v>-3043.9</v>
      </c>
      <c r="AB6315" s="1">
        <v>0</v>
      </c>
      <c r="AC6315" s="1">
        <v>0</v>
      </c>
      <c r="AD6315" s="1">
        <v>0</v>
      </c>
      <c r="AF6315" s="1">
        <v>0</v>
      </c>
    </row>
    <row r="6316" spans="1:32" x14ac:dyDescent="0.35">
      <c r="A6316" s="4">
        <v>101901300042</v>
      </c>
      <c r="D6316" t="s">
        <v>17539</v>
      </c>
      <c r="E6316" t="s">
        <v>3980</v>
      </c>
      <c r="F6316" t="s">
        <v>3280</v>
      </c>
      <c r="H6316" t="s">
        <v>2995</v>
      </c>
      <c r="I6316">
        <v>6000</v>
      </c>
      <c r="J6316" t="s">
        <v>3265</v>
      </c>
      <c r="K6316" t="s">
        <v>3260</v>
      </c>
      <c r="L6316" s="2">
        <v>42522</v>
      </c>
      <c r="M6316">
        <v>0</v>
      </c>
      <c r="N6316">
        <v>0</v>
      </c>
      <c r="O6316">
        <v>0</v>
      </c>
      <c r="Q6316" t="s">
        <v>3260</v>
      </c>
      <c r="R6316" t="s">
        <v>3261</v>
      </c>
      <c r="X6316" s="1">
        <v>2994</v>
      </c>
      <c r="Y6316" s="1">
        <v>0</v>
      </c>
      <c r="Z6316" s="1">
        <v>0</v>
      </c>
      <c r="AA6316" s="1">
        <v>-2994</v>
      </c>
      <c r="AB6316" s="1">
        <v>0</v>
      </c>
      <c r="AC6316" s="1">
        <v>0</v>
      </c>
      <c r="AD6316" s="1">
        <v>0</v>
      </c>
      <c r="AF6316" s="1">
        <v>0</v>
      </c>
    </row>
    <row r="6317" spans="1:32" x14ac:dyDescent="0.35">
      <c r="A6317" s="4">
        <v>101901300051</v>
      </c>
      <c r="D6317" t="s">
        <v>17540</v>
      </c>
      <c r="E6317" t="s">
        <v>3980</v>
      </c>
      <c r="F6317" t="s">
        <v>3280</v>
      </c>
      <c r="H6317" t="s">
        <v>2995</v>
      </c>
      <c r="I6317">
        <v>8100</v>
      </c>
      <c r="J6317" t="s">
        <v>3265</v>
      </c>
      <c r="K6317" t="s">
        <v>3260</v>
      </c>
      <c r="L6317" s="2">
        <v>42709</v>
      </c>
      <c r="M6317">
        <v>0</v>
      </c>
      <c r="N6317">
        <v>0</v>
      </c>
      <c r="O6317">
        <v>0</v>
      </c>
      <c r="Q6317" t="s">
        <v>3260</v>
      </c>
      <c r="R6317" t="s">
        <v>3261</v>
      </c>
      <c r="X6317" s="1">
        <v>4041.9</v>
      </c>
      <c r="Y6317" s="1">
        <v>0</v>
      </c>
      <c r="Z6317" s="1">
        <v>0</v>
      </c>
      <c r="AA6317" s="1">
        <v>-4041.9</v>
      </c>
      <c r="AB6317" s="1">
        <v>0</v>
      </c>
      <c r="AC6317" s="1">
        <v>0</v>
      </c>
      <c r="AD6317" s="1">
        <v>0</v>
      </c>
      <c r="AF6317" s="1">
        <v>0</v>
      </c>
    </row>
    <row r="6318" spans="1:32" x14ac:dyDescent="0.35">
      <c r="A6318" s="4">
        <v>101901300061</v>
      </c>
      <c r="D6318" t="s">
        <v>17541</v>
      </c>
      <c r="E6318" t="s">
        <v>3980</v>
      </c>
      <c r="F6318" t="s">
        <v>3280</v>
      </c>
      <c r="H6318" t="s">
        <v>2995</v>
      </c>
      <c r="I6318">
        <v>16000</v>
      </c>
      <c r="J6318" t="s">
        <v>3361</v>
      </c>
      <c r="K6318" t="s">
        <v>3260</v>
      </c>
      <c r="L6318" s="2">
        <v>42548</v>
      </c>
      <c r="M6318">
        <v>0</v>
      </c>
      <c r="N6318">
        <v>80</v>
      </c>
      <c r="O6318">
        <v>0</v>
      </c>
      <c r="Q6318" t="s">
        <v>3260</v>
      </c>
      <c r="R6318" t="s">
        <v>3261</v>
      </c>
      <c r="X6318" s="1">
        <v>7984</v>
      </c>
      <c r="Y6318" s="1">
        <v>0</v>
      </c>
      <c r="Z6318" s="1">
        <v>0</v>
      </c>
      <c r="AA6318" s="1">
        <v>0</v>
      </c>
      <c r="AB6318" s="1">
        <v>0</v>
      </c>
      <c r="AC6318" s="1">
        <v>-6387.2</v>
      </c>
      <c r="AD6318" s="1">
        <v>0</v>
      </c>
      <c r="AF6318" s="1">
        <v>1596.8</v>
      </c>
    </row>
    <row r="6319" spans="1:32" x14ac:dyDescent="0.35">
      <c r="A6319" s="4">
        <v>101901300071</v>
      </c>
      <c r="B6319" t="s">
        <v>17542</v>
      </c>
      <c r="D6319" t="s">
        <v>17543</v>
      </c>
      <c r="E6319" t="s">
        <v>3980</v>
      </c>
      <c r="F6319" t="s">
        <v>3280</v>
      </c>
      <c r="H6319" t="s">
        <v>2995</v>
      </c>
      <c r="I6319">
        <v>10750</v>
      </c>
      <c r="J6319" t="s">
        <v>3297</v>
      </c>
      <c r="K6319" t="s">
        <v>3260</v>
      </c>
      <c r="L6319" s="2">
        <v>43013</v>
      </c>
      <c r="M6319">
        <v>0</v>
      </c>
      <c r="N6319">
        <v>0</v>
      </c>
      <c r="O6319">
        <v>0</v>
      </c>
      <c r="Q6319" t="s">
        <v>3260</v>
      </c>
      <c r="R6319" t="s">
        <v>3261</v>
      </c>
      <c r="S6319" t="s">
        <v>17544</v>
      </c>
      <c r="T6319" t="s">
        <v>17545</v>
      </c>
      <c r="U6319" t="s">
        <v>6103</v>
      </c>
      <c r="W6319" t="s">
        <v>2996</v>
      </c>
      <c r="X6319" s="1">
        <v>5364.25</v>
      </c>
      <c r="Y6319" s="1">
        <v>0</v>
      </c>
      <c r="Z6319" s="1">
        <v>0</v>
      </c>
      <c r="AA6319" s="1">
        <v>0</v>
      </c>
      <c r="AB6319" s="1">
        <v>0</v>
      </c>
      <c r="AC6319" s="1">
        <v>0</v>
      </c>
      <c r="AD6319" s="1">
        <v>0</v>
      </c>
      <c r="AF6319" s="1">
        <v>5364.25</v>
      </c>
    </row>
    <row r="6320" spans="1:32" x14ac:dyDescent="0.35">
      <c r="A6320" s="4">
        <v>101901300080</v>
      </c>
      <c r="B6320" t="s">
        <v>17546</v>
      </c>
      <c r="D6320" t="s">
        <v>17547</v>
      </c>
      <c r="E6320" t="s">
        <v>3980</v>
      </c>
      <c r="F6320" t="s">
        <v>3280</v>
      </c>
      <c r="H6320" t="s">
        <v>2995</v>
      </c>
      <c r="I6320">
        <v>10250</v>
      </c>
      <c r="J6320" t="s">
        <v>3259</v>
      </c>
      <c r="K6320" t="s">
        <v>3260</v>
      </c>
      <c r="L6320" s="2">
        <v>42453</v>
      </c>
      <c r="M6320">
        <v>0</v>
      </c>
      <c r="N6320">
        <v>0</v>
      </c>
      <c r="O6320">
        <v>0</v>
      </c>
      <c r="Q6320" t="s">
        <v>3260</v>
      </c>
      <c r="R6320" t="s">
        <v>3261</v>
      </c>
      <c r="S6320" t="s">
        <v>12092</v>
      </c>
      <c r="T6320" t="s">
        <v>17548</v>
      </c>
      <c r="U6320" t="s">
        <v>12094</v>
      </c>
      <c r="V6320" t="s">
        <v>17549</v>
      </c>
      <c r="W6320" t="s">
        <v>1861</v>
      </c>
      <c r="X6320" s="1">
        <v>5114.75</v>
      </c>
      <c r="Y6320" s="1">
        <v>0</v>
      </c>
      <c r="Z6320" s="1">
        <v>0</v>
      </c>
      <c r="AA6320" s="1">
        <v>0</v>
      </c>
      <c r="AB6320" s="1">
        <v>0</v>
      </c>
      <c r="AC6320" s="1">
        <v>0</v>
      </c>
      <c r="AD6320" s="1">
        <v>0</v>
      </c>
      <c r="AF6320" s="1">
        <v>5114.75</v>
      </c>
    </row>
    <row r="6321" spans="1:32" x14ac:dyDescent="0.35">
      <c r="A6321" s="4">
        <v>101901300090</v>
      </c>
      <c r="B6321" t="s">
        <v>17550</v>
      </c>
      <c r="D6321" t="s">
        <v>17551</v>
      </c>
      <c r="E6321" t="s">
        <v>3980</v>
      </c>
      <c r="F6321" t="s">
        <v>3280</v>
      </c>
      <c r="H6321" t="s">
        <v>2995</v>
      </c>
      <c r="I6321">
        <v>8400</v>
      </c>
      <c r="J6321" t="s">
        <v>3259</v>
      </c>
      <c r="K6321" t="s">
        <v>3260</v>
      </c>
      <c r="L6321" s="2">
        <v>43017</v>
      </c>
      <c r="M6321">
        <v>0</v>
      </c>
      <c r="N6321">
        <v>0</v>
      </c>
      <c r="O6321">
        <v>0</v>
      </c>
      <c r="Q6321" t="s">
        <v>3260</v>
      </c>
      <c r="R6321" t="s">
        <v>3261</v>
      </c>
      <c r="S6321" t="s">
        <v>3262</v>
      </c>
      <c r="T6321" t="s">
        <v>3262</v>
      </c>
      <c r="X6321" s="1">
        <v>4191.6000000000004</v>
      </c>
      <c r="Y6321" s="1">
        <v>0</v>
      </c>
      <c r="Z6321" s="1">
        <v>0</v>
      </c>
      <c r="AA6321" s="1">
        <v>-4191.6000000000004</v>
      </c>
      <c r="AB6321" s="1">
        <v>0</v>
      </c>
      <c r="AC6321" s="1">
        <v>0</v>
      </c>
      <c r="AD6321" s="1">
        <v>0</v>
      </c>
      <c r="AF6321" s="1">
        <v>0</v>
      </c>
    </row>
    <row r="6322" spans="1:32" x14ac:dyDescent="0.35">
      <c r="A6322" s="4">
        <v>101901300100</v>
      </c>
      <c r="B6322" t="s">
        <v>17552</v>
      </c>
      <c r="C6322" t="s">
        <v>6443</v>
      </c>
      <c r="D6322" t="s">
        <v>17553</v>
      </c>
      <c r="E6322" t="s">
        <v>3980</v>
      </c>
      <c r="F6322" t="s">
        <v>3280</v>
      </c>
      <c r="H6322" t="s">
        <v>2995</v>
      </c>
      <c r="I6322">
        <v>5900</v>
      </c>
      <c r="J6322" t="s">
        <v>3265</v>
      </c>
      <c r="K6322" t="s">
        <v>3260</v>
      </c>
      <c r="L6322" s="2">
        <v>43466</v>
      </c>
      <c r="M6322">
        <v>0</v>
      </c>
      <c r="N6322">
        <v>0</v>
      </c>
      <c r="O6322">
        <v>0</v>
      </c>
      <c r="Q6322" t="s">
        <v>3260</v>
      </c>
      <c r="R6322" t="s">
        <v>3261</v>
      </c>
      <c r="S6322" t="s">
        <v>3262</v>
      </c>
      <c r="T6322" t="s">
        <v>3262</v>
      </c>
      <c r="X6322" s="1">
        <v>2944.1</v>
      </c>
      <c r="Y6322" s="1">
        <v>0</v>
      </c>
      <c r="Z6322" s="1">
        <v>0</v>
      </c>
      <c r="AA6322" s="1">
        <v>0</v>
      </c>
      <c r="AB6322" s="1">
        <v>0</v>
      </c>
      <c r="AC6322" s="1">
        <v>0</v>
      </c>
      <c r="AD6322" s="1">
        <v>0</v>
      </c>
      <c r="AF6322" s="1">
        <v>2944.1</v>
      </c>
    </row>
    <row r="6323" spans="1:32" x14ac:dyDescent="0.35">
      <c r="A6323" s="4">
        <v>101901300111</v>
      </c>
      <c r="B6323" t="s">
        <v>17554</v>
      </c>
      <c r="C6323" t="s">
        <v>4188</v>
      </c>
      <c r="D6323" t="s">
        <v>17555</v>
      </c>
      <c r="E6323" t="s">
        <v>3980</v>
      </c>
      <c r="F6323" t="s">
        <v>3280</v>
      </c>
      <c r="H6323" t="s">
        <v>2995</v>
      </c>
      <c r="I6323">
        <v>5300</v>
      </c>
      <c r="J6323" t="s">
        <v>3259</v>
      </c>
      <c r="K6323" t="s">
        <v>3260</v>
      </c>
      <c r="L6323" s="2">
        <v>43313</v>
      </c>
      <c r="M6323">
        <v>0</v>
      </c>
      <c r="N6323">
        <v>0</v>
      </c>
      <c r="O6323">
        <v>0</v>
      </c>
      <c r="Q6323" t="s">
        <v>3260</v>
      </c>
      <c r="R6323" t="s">
        <v>3261</v>
      </c>
      <c r="S6323" t="s">
        <v>17556</v>
      </c>
      <c r="T6323" t="s">
        <v>17557</v>
      </c>
      <c r="W6323" t="s">
        <v>1158</v>
      </c>
      <c r="X6323" s="1">
        <v>2644.7</v>
      </c>
      <c r="Y6323" s="1">
        <v>0</v>
      </c>
      <c r="Z6323" s="1">
        <v>0</v>
      </c>
      <c r="AA6323" s="1">
        <v>0</v>
      </c>
      <c r="AB6323" s="1">
        <v>0</v>
      </c>
      <c r="AC6323" s="1">
        <v>0</v>
      </c>
      <c r="AD6323" s="1">
        <v>0</v>
      </c>
      <c r="AF6323" s="1">
        <v>2644.7</v>
      </c>
    </row>
    <row r="6324" spans="1:32" x14ac:dyDescent="0.35">
      <c r="A6324" s="4">
        <v>101901300112</v>
      </c>
      <c r="D6324" t="s">
        <v>17558</v>
      </c>
      <c r="E6324" t="s">
        <v>3980</v>
      </c>
      <c r="F6324" t="s">
        <v>3280</v>
      </c>
      <c r="H6324" t="s">
        <v>2995</v>
      </c>
      <c r="I6324">
        <v>4700</v>
      </c>
      <c r="J6324" t="s">
        <v>15358</v>
      </c>
      <c r="K6324" t="s">
        <v>3260</v>
      </c>
      <c r="L6324" s="2">
        <v>41922</v>
      </c>
      <c r="M6324">
        <v>0</v>
      </c>
      <c r="N6324">
        <v>0</v>
      </c>
      <c r="O6324">
        <v>0</v>
      </c>
      <c r="Q6324" t="s">
        <v>3260</v>
      </c>
      <c r="R6324" t="s">
        <v>3261</v>
      </c>
      <c r="X6324" s="1">
        <v>2345.3000000000002</v>
      </c>
      <c r="Y6324" s="1">
        <v>0</v>
      </c>
      <c r="Z6324" s="1">
        <v>0</v>
      </c>
      <c r="AA6324" s="1">
        <v>-2345.3000000000002</v>
      </c>
      <c r="AB6324" s="1">
        <v>0</v>
      </c>
      <c r="AC6324" s="1">
        <v>0</v>
      </c>
      <c r="AD6324" s="1">
        <v>0</v>
      </c>
      <c r="AF6324" s="1">
        <v>0</v>
      </c>
    </row>
    <row r="6325" spans="1:32" x14ac:dyDescent="0.35">
      <c r="A6325" s="4">
        <v>101901300153</v>
      </c>
      <c r="B6325" t="s">
        <v>2997</v>
      </c>
      <c r="D6325" t="s">
        <v>17559</v>
      </c>
      <c r="E6325" t="s">
        <v>3980</v>
      </c>
      <c r="F6325" t="s">
        <v>3280</v>
      </c>
      <c r="H6325" t="s">
        <v>2995</v>
      </c>
      <c r="I6325">
        <v>4550</v>
      </c>
      <c r="J6325" t="s">
        <v>3542</v>
      </c>
      <c r="K6325" t="s">
        <v>3260</v>
      </c>
      <c r="L6325" s="2">
        <v>42716</v>
      </c>
      <c r="M6325">
        <v>0</v>
      </c>
      <c r="N6325">
        <v>0</v>
      </c>
      <c r="O6325">
        <v>0</v>
      </c>
      <c r="Q6325" t="s">
        <v>3260</v>
      </c>
      <c r="R6325" t="s">
        <v>3261</v>
      </c>
      <c r="S6325" t="s">
        <v>3262</v>
      </c>
      <c r="T6325" t="s">
        <v>3262</v>
      </c>
      <c r="X6325" s="1">
        <v>2270.4499999999998</v>
      </c>
      <c r="Y6325" s="1">
        <v>0</v>
      </c>
      <c r="Z6325" s="1">
        <v>0</v>
      </c>
      <c r="AA6325" s="1">
        <v>-2270.4499999999998</v>
      </c>
      <c r="AB6325" s="1">
        <v>0</v>
      </c>
      <c r="AC6325" s="1">
        <v>0</v>
      </c>
      <c r="AD6325" s="1">
        <v>0</v>
      </c>
      <c r="AF6325" s="1">
        <v>0</v>
      </c>
    </row>
    <row r="6326" spans="1:32" x14ac:dyDescent="0.35">
      <c r="A6326" s="4">
        <v>101901300160</v>
      </c>
      <c r="D6326" t="s">
        <v>17560</v>
      </c>
      <c r="E6326" t="s">
        <v>3980</v>
      </c>
      <c r="F6326" t="s">
        <v>3280</v>
      </c>
      <c r="H6326" t="s">
        <v>2995</v>
      </c>
      <c r="I6326">
        <v>4400</v>
      </c>
      <c r="J6326" t="s">
        <v>3265</v>
      </c>
      <c r="K6326" t="s">
        <v>3260</v>
      </c>
      <c r="L6326" s="2">
        <v>40333</v>
      </c>
      <c r="M6326">
        <v>0</v>
      </c>
      <c r="N6326">
        <v>0</v>
      </c>
      <c r="O6326">
        <v>0</v>
      </c>
      <c r="Q6326" t="s">
        <v>3260</v>
      </c>
      <c r="R6326" t="s">
        <v>3261</v>
      </c>
      <c r="X6326" s="1">
        <v>2195.6</v>
      </c>
      <c r="Y6326" s="1">
        <v>0</v>
      </c>
      <c r="Z6326" s="1">
        <v>0</v>
      </c>
      <c r="AA6326" s="1">
        <v>-2195.6</v>
      </c>
      <c r="AB6326" s="1">
        <v>0</v>
      </c>
      <c r="AC6326" s="1">
        <v>0</v>
      </c>
      <c r="AD6326" s="1">
        <v>0</v>
      </c>
      <c r="AF6326" s="1">
        <v>0</v>
      </c>
    </row>
    <row r="6327" spans="1:32" x14ac:dyDescent="0.35">
      <c r="A6327" s="4">
        <v>101901300171</v>
      </c>
      <c r="D6327" t="s">
        <v>17561</v>
      </c>
      <c r="E6327" t="s">
        <v>3980</v>
      </c>
      <c r="F6327" t="s">
        <v>3280</v>
      </c>
      <c r="H6327" t="s">
        <v>2995</v>
      </c>
      <c r="I6327">
        <v>4400</v>
      </c>
      <c r="J6327" t="s">
        <v>3265</v>
      </c>
      <c r="K6327" t="s">
        <v>3260</v>
      </c>
      <c r="L6327" s="2">
        <v>41409</v>
      </c>
      <c r="M6327">
        <v>0</v>
      </c>
      <c r="N6327">
        <v>0</v>
      </c>
      <c r="O6327">
        <v>0</v>
      </c>
      <c r="Q6327" t="s">
        <v>3260</v>
      </c>
      <c r="R6327" t="s">
        <v>3261</v>
      </c>
      <c r="X6327" s="1">
        <v>2195.6</v>
      </c>
      <c r="Y6327" s="1">
        <v>0</v>
      </c>
      <c r="Z6327" s="1">
        <v>0</v>
      </c>
      <c r="AA6327" s="1">
        <v>-2195.6</v>
      </c>
      <c r="AB6327" s="1">
        <v>0</v>
      </c>
      <c r="AC6327" s="1">
        <v>0</v>
      </c>
      <c r="AD6327" s="1">
        <v>0</v>
      </c>
      <c r="AF6327" s="1">
        <v>0</v>
      </c>
    </row>
    <row r="6328" spans="1:32" x14ac:dyDescent="0.35">
      <c r="A6328" s="4">
        <v>101901300183</v>
      </c>
      <c r="B6328" t="s">
        <v>17562</v>
      </c>
      <c r="D6328" t="s">
        <v>17563</v>
      </c>
      <c r="E6328" t="s">
        <v>3980</v>
      </c>
      <c r="F6328" t="s">
        <v>3280</v>
      </c>
      <c r="H6328" t="s">
        <v>2995</v>
      </c>
      <c r="I6328">
        <v>7400</v>
      </c>
      <c r="J6328" t="s">
        <v>3361</v>
      </c>
      <c r="K6328" t="s">
        <v>3260</v>
      </c>
      <c r="L6328" s="2">
        <v>43859</v>
      </c>
      <c r="M6328">
        <v>0</v>
      </c>
      <c r="N6328">
        <v>0</v>
      </c>
      <c r="O6328">
        <v>0</v>
      </c>
      <c r="Q6328" t="s">
        <v>3260</v>
      </c>
      <c r="R6328" t="s">
        <v>3261</v>
      </c>
      <c r="S6328" t="s">
        <v>3262</v>
      </c>
      <c r="T6328" t="s">
        <v>3262</v>
      </c>
      <c r="X6328" s="1">
        <v>3692.6</v>
      </c>
      <c r="Y6328" s="1">
        <v>0</v>
      </c>
      <c r="Z6328" s="1">
        <v>0</v>
      </c>
      <c r="AA6328" s="1">
        <v>-3692.6</v>
      </c>
      <c r="AB6328" s="1">
        <v>0</v>
      </c>
      <c r="AC6328" s="1">
        <v>0</v>
      </c>
      <c r="AD6328" s="1">
        <v>0</v>
      </c>
      <c r="AF6328" s="1">
        <v>0</v>
      </c>
    </row>
    <row r="6329" spans="1:32" x14ac:dyDescent="0.35">
      <c r="A6329" s="4">
        <v>101901300184</v>
      </c>
      <c r="B6329" t="s">
        <v>17564</v>
      </c>
      <c r="D6329" t="s">
        <v>17565</v>
      </c>
      <c r="E6329" t="s">
        <v>3980</v>
      </c>
      <c r="F6329" t="s">
        <v>3280</v>
      </c>
      <c r="H6329" t="s">
        <v>2995</v>
      </c>
      <c r="I6329">
        <v>6800</v>
      </c>
      <c r="J6329" t="s">
        <v>3361</v>
      </c>
      <c r="K6329" t="s">
        <v>3260</v>
      </c>
      <c r="L6329" s="2">
        <v>42473</v>
      </c>
      <c r="M6329">
        <v>0</v>
      </c>
      <c r="N6329">
        <v>0</v>
      </c>
      <c r="O6329">
        <v>0</v>
      </c>
      <c r="Q6329" t="s">
        <v>3260</v>
      </c>
      <c r="R6329" t="s">
        <v>3261</v>
      </c>
      <c r="S6329" t="s">
        <v>17565</v>
      </c>
      <c r="T6329" t="s">
        <v>3980</v>
      </c>
      <c r="U6329" t="s">
        <v>3280</v>
      </c>
      <c r="W6329" t="s">
        <v>2995</v>
      </c>
      <c r="X6329" s="1">
        <v>3393.2</v>
      </c>
      <c r="Y6329" s="1">
        <v>0</v>
      </c>
      <c r="Z6329" s="1">
        <v>0</v>
      </c>
      <c r="AA6329" s="1">
        <v>-3393.2</v>
      </c>
      <c r="AB6329" s="1">
        <v>0</v>
      </c>
      <c r="AC6329" s="1">
        <v>0</v>
      </c>
      <c r="AD6329" s="1">
        <v>0</v>
      </c>
      <c r="AF6329" s="1">
        <v>0</v>
      </c>
    </row>
    <row r="6330" spans="1:32" x14ac:dyDescent="0.35">
      <c r="A6330" s="4">
        <v>101901300201</v>
      </c>
      <c r="B6330" t="s">
        <v>17566</v>
      </c>
      <c r="D6330" t="s">
        <v>17567</v>
      </c>
      <c r="E6330" t="s">
        <v>3980</v>
      </c>
      <c r="F6330" t="s">
        <v>3280</v>
      </c>
      <c r="H6330" t="s">
        <v>2995</v>
      </c>
      <c r="I6330">
        <v>5300</v>
      </c>
      <c r="J6330" t="s">
        <v>3265</v>
      </c>
      <c r="K6330" t="s">
        <v>3260</v>
      </c>
      <c r="L6330" s="2">
        <v>42310</v>
      </c>
      <c r="M6330">
        <v>0</v>
      </c>
      <c r="N6330">
        <v>0</v>
      </c>
      <c r="O6330">
        <v>0</v>
      </c>
      <c r="Q6330" t="s">
        <v>3260</v>
      </c>
      <c r="R6330" t="s">
        <v>3261</v>
      </c>
      <c r="S6330" t="s">
        <v>17568</v>
      </c>
      <c r="T6330" t="s">
        <v>3659</v>
      </c>
      <c r="W6330" t="s">
        <v>2998</v>
      </c>
      <c r="X6330" s="1">
        <v>2644.7</v>
      </c>
      <c r="Y6330" s="1">
        <v>0</v>
      </c>
      <c r="Z6330" s="1">
        <v>0</v>
      </c>
      <c r="AA6330" s="1">
        <v>-2644.7</v>
      </c>
      <c r="AB6330" s="1">
        <v>0</v>
      </c>
      <c r="AC6330" s="1">
        <v>0</v>
      </c>
      <c r="AD6330" s="1">
        <v>0</v>
      </c>
      <c r="AF6330" s="1">
        <v>0</v>
      </c>
    </row>
    <row r="6331" spans="1:32" x14ac:dyDescent="0.35">
      <c r="A6331" s="4">
        <v>101901300212</v>
      </c>
      <c r="B6331" t="s">
        <v>17569</v>
      </c>
      <c r="D6331" t="s">
        <v>17570</v>
      </c>
      <c r="E6331" t="s">
        <v>3980</v>
      </c>
      <c r="F6331" t="s">
        <v>3280</v>
      </c>
      <c r="H6331" t="s">
        <v>2995</v>
      </c>
      <c r="I6331">
        <v>4000</v>
      </c>
      <c r="J6331" t="s">
        <v>3297</v>
      </c>
      <c r="K6331" t="s">
        <v>3260</v>
      </c>
      <c r="L6331" s="2">
        <v>41418</v>
      </c>
      <c r="M6331">
        <v>0</v>
      </c>
      <c r="N6331">
        <v>0</v>
      </c>
      <c r="O6331">
        <v>0</v>
      </c>
      <c r="Q6331" t="s">
        <v>3260</v>
      </c>
      <c r="R6331" t="s">
        <v>3261</v>
      </c>
      <c r="S6331" t="s">
        <v>17571</v>
      </c>
      <c r="T6331" t="s">
        <v>5663</v>
      </c>
      <c r="U6331" t="s">
        <v>3280</v>
      </c>
      <c r="V6331" t="s">
        <v>3451</v>
      </c>
      <c r="W6331" t="s">
        <v>2999</v>
      </c>
      <c r="X6331" s="1">
        <v>1996</v>
      </c>
      <c r="Y6331" s="1">
        <v>0</v>
      </c>
      <c r="Z6331" s="1">
        <v>0</v>
      </c>
      <c r="AA6331" s="1">
        <v>-1996</v>
      </c>
      <c r="AB6331" s="1">
        <v>0</v>
      </c>
      <c r="AC6331" s="1">
        <v>0</v>
      </c>
      <c r="AD6331" s="1">
        <v>0</v>
      </c>
      <c r="AF6331" s="1">
        <v>0</v>
      </c>
    </row>
    <row r="6332" spans="1:32" x14ac:dyDescent="0.35">
      <c r="A6332" s="4">
        <v>101901300220</v>
      </c>
      <c r="B6332" t="s">
        <v>17572</v>
      </c>
      <c r="D6332" t="s">
        <v>17573</v>
      </c>
      <c r="E6332" t="s">
        <v>3980</v>
      </c>
      <c r="F6332" t="s">
        <v>3280</v>
      </c>
      <c r="H6332" t="s">
        <v>2995</v>
      </c>
      <c r="I6332">
        <v>4350</v>
      </c>
      <c r="J6332" t="s">
        <v>3297</v>
      </c>
      <c r="K6332" t="s">
        <v>3260</v>
      </c>
      <c r="L6332" s="2">
        <v>39318</v>
      </c>
      <c r="M6332">
        <v>0</v>
      </c>
      <c r="N6332">
        <v>0</v>
      </c>
      <c r="O6332">
        <v>0</v>
      </c>
      <c r="Q6332" t="s">
        <v>3260</v>
      </c>
      <c r="R6332" t="s">
        <v>3261</v>
      </c>
      <c r="S6332" t="s">
        <v>17574</v>
      </c>
      <c r="T6332" t="s">
        <v>17575</v>
      </c>
      <c r="U6332" t="s">
        <v>3669</v>
      </c>
      <c r="V6332" t="s">
        <v>17576</v>
      </c>
      <c r="W6332" t="s">
        <v>3000</v>
      </c>
      <c r="X6332" s="1">
        <v>2170.65</v>
      </c>
      <c r="Y6332" s="1">
        <v>0</v>
      </c>
      <c r="Z6332" s="1">
        <v>0</v>
      </c>
      <c r="AA6332" s="1">
        <v>0</v>
      </c>
      <c r="AB6332" s="1">
        <v>0</v>
      </c>
      <c r="AC6332" s="1">
        <v>0</v>
      </c>
      <c r="AD6332" s="1">
        <v>0</v>
      </c>
      <c r="AF6332" s="1">
        <v>2170.65</v>
      </c>
    </row>
    <row r="6333" spans="1:32" x14ac:dyDescent="0.35">
      <c r="A6333" s="4">
        <v>101901300232</v>
      </c>
      <c r="B6333" t="s">
        <v>17577</v>
      </c>
      <c r="D6333" t="s">
        <v>17578</v>
      </c>
      <c r="E6333" t="s">
        <v>3980</v>
      </c>
      <c r="F6333" t="s">
        <v>3280</v>
      </c>
      <c r="H6333" t="s">
        <v>2995</v>
      </c>
      <c r="I6333">
        <v>3950</v>
      </c>
      <c r="J6333" t="s">
        <v>3265</v>
      </c>
      <c r="K6333" t="s">
        <v>3260</v>
      </c>
      <c r="L6333" s="2">
        <v>41631</v>
      </c>
      <c r="M6333">
        <v>0</v>
      </c>
      <c r="N6333">
        <v>0</v>
      </c>
      <c r="O6333">
        <v>0</v>
      </c>
      <c r="Q6333" t="s">
        <v>3260</v>
      </c>
      <c r="R6333" t="s">
        <v>3261</v>
      </c>
      <c r="S6333" t="s">
        <v>17579</v>
      </c>
      <c r="T6333" t="s">
        <v>17580</v>
      </c>
      <c r="U6333" t="s">
        <v>17581</v>
      </c>
      <c r="V6333" t="s">
        <v>3966</v>
      </c>
      <c r="W6333" t="s">
        <v>3001</v>
      </c>
      <c r="X6333" s="1">
        <v>1971.05</v>
      </c>
      <c r="Y6333" s="1">
        <v>0</v>
      </c>
      <c r="Z6333" s="1">
        <v>0</v>
      </c>
      <c r="AA6333" s="1">
        <v>-1971.05</v>
      </c>
      <c r="AB6333" s="1">
        <v>0</v>
      </c>
      <c r="AC6333" s="1">
        <v>0</v>
      </c>
      <c r="AD6333" s="1">
        <v>0</v>
      </c>
      <c r="AF6333" s="1">
        <v>0</v>
      </c>
    </row>
    <row r="6334" spans="1:32" x14ac:dyDescent="0.35">
      <c r="A6334" s="4">
        <v>101901300241</v>
      </c>
      <c r="B6334" t="s">
        <v>17582</v>
      </c>
      <c r="D6334" t="s">
        <v>17583</v>
      </c>
      <c r="E6334" t="s">
        <v>3980</v>
      </c>
      <c r="F6334" t="s">
        <v>3280</v>
      </c>
      <c r="H6334" t="s">
        <v>2995</v>
      </c>
      <c r="I6334">
        <v>4000</v>
      </c>
      <c r="J6334" t="s">
        <v>3265</v>
      </c>
      <c r="K6334" t="s">
        <v>3260</v>
      </c>
      <c r="L6334" s="2">
        <v>41302</v>
      </c>
      <c r="M6334">
        <v>0</v>
      </c>
      <c r="N6334">
        <v>0</v>
      </c>
      <c r="O6334">
        <v>0</v>
      </c>
      <c r="Q6334" t="s">
        <v>3260</v>
      </c>
      <c r="R6334" t="s">
        <v>3261</v>
      </c>
      <c r="S6334" t="s">
        <v>17584</v>
      </c>
      <c r="T6334" t="s">
        <v>3823</v>
      </c>
      <c r="U6334" t="s">
        <v>3280</v>
      </c>
      <c r="W6334" t="s">
        <v>3002</v>
      </c>
      <c r="X6334" s="1">
        <v>1996</v>
      </c>
      <c r="Y6334" s="1">
        <v>0</v>
      </c>
      <c r="Z6334" s="1">
        <v>0</v>
      </c>
      <c r="AA6334" s="1">
        <v>-1996</v>
      </c>
      <c r="AB6334" s="1">
        <v>0</v>
      </c>
      <c r="AC6334" s="1">
        <v>0</v>
      </c>
      <c r="AD6334" s="1">
        <v>0</v>
      </c>
      <c r="AF6334" s="1">
        <v>0</v>
      </c>
    </row>
    <row r="6335" spans="1:32" x14ac:dyDescent="0.35">
      <c r="A6335" s="4">
        <v>101901300250</v>
      </c>
      <c r="B6335" t="s">
        <v>3003</v>
      </c>
      <c r="C6335" t="s">
        <v>4188</v>
      </c>
      <c r="D6335" t="s">
        <v>17585</v>
      </c>
      <c r="E6335" t="s">
        <v>3980</v>
      </c>
      <c r="F6335" t="s">
        <v>3280</v>
      </c>
      <c r="H6335" t="s">
        <v>2995</v>
      </c>
      <c r="I6335">
        <v>4000</v>
      </c>
      <c r="J6335" t="s">
        <v>3297</v>
      </c>
      <c r="K6335" t="s">
        <v>3260</v>
      </c>
      <c r="L6335" s="2">
        <v>42174</v>
      </c>
      <c r="M6335">
        <v>0</v>
      </c>
      <c r="N6335">
        <v>0</v>
      </c>
      <c r="O6335">
        <v>0</v>
      </c>
      <c r="Q6335" t="s">
        <v>3260</v>
      </c>
      <c r="R6335" t="s">
        <v>3261</v>
      </c>
      <c r="S6335" t="s">
        <v>3262</v>
      </c>
      <c r="T6335" t="s">
        <v>3262</v>
      </c>
      <c r="X6335" s="1">
        <v>1996</v>
      </c>
      <c r="Y6335" s="1">
        <v>0</v>
      </c>
      <c r="Z6335" s="1">
        <v>0</v>
      </c>
      <c r="AA6335" s="1">
        <v>-1996</v>
      </c>
      <c r="AB6335" s="1">
        <v>0</v>
      </c>
      <c r="AC6335" s="1">
        <v>0</v>
      </c>
      <c r="AD6335" s="1">
        <v>0</v>
      </c>
      <c r="AF6335" s="1">
        <v>0</v>
      </c>
    </row>
    <row r="6336" spans="1:32" x14ac:dyDescent="0.35">
      <c r="A6336" s="4">
        <v>101901300253</v>
      </c>
      <c r="D6336" t="s">
        <v>17586</v>
      </c>
      <c r="E6336" t="s">
        <v>17512</v>
      </c>
      <c r="F6336" t="s">
        <v>3738</v>
      </c>
      <c r="G6336" t="s">
        <v>3280</v>
      </c>
      <c r="H6336" t="s">
        <v>2995</v>
      </c>
      <c r="I6336">
        <v>6000</v>
      </c>
      <c r="J6336" t="s">
        <v>3265</v>
      </c>
      <c r="K6336" t="s">
        <v>3260</v>
      </c>
      <c r="L6336" s="2">
        <v>42034</v>
      </c>
      <c r="M6336">
        <v>0</v>
      </c>
      <c r="N6336">
        <v>0</v>
      </c>
      <c r="O6336">
        <v>0</v>
      </c>
      <c r="Q6336" t="s">
        <v>3260</v>
      </c>
      <c r="R6336" t="s">
        <v>3261</v>
      </c>
      <c r="X6336" s="1">
        <v>2994</v>
      </c>
      <c r="Y6336" s="1">
        <v>0</v>
      </c>
      <c r="Z6336" s="1">
        <v>0</v>
      </c>
      <c r="AA6336" s="1">
        <v>-2994</v>
      </c>
      <c r="AB6336" s="1">
        <v>0</v>
      </c>
      <c r="AC6336" s="1">
        <v>0</v>
      </c>
      <c r="AD6336" s="1">
        <v>0</v>
      </c>
      <c r="AF6336" s="1">
        <v>0</v>
      </c>
    </row>
    <row r="6337" spans="1:32" x14ac:dyDescent="0.35">
      <c r="A6337" s="4">
        <v>101901300254</v>
      </c>
      <c r="D6337" t="s">
        <v>17587</v>
      </c>
      <c r="E6337" t="s">
        <v>17512</v>
      </c>
      <c r="F6337" t="s">
        <v>3738</v>
      </c>
      <c r="G6337" t="s">
        <v>3280</v>
      </c>
      <c r="H6337" t="s">
        <v>2995</v>
      </c>
      <c r="I6337">
        <v>3350</v>
      </c>
      <c r="J6337" t="s">
        <v>3265</v>
      </c>
      <c r="K6337" t="s">
        <v>3260</v>
      </c>
      <c r="L6337" s="2">
        <v>41899</v>
      </c>
      <c r="M6337">
        <v>0</v>
      </c>
      <c r="N6337">
        <v>0</v>
      </c>
      <c r="O6337">
        <v>0</v>
      </c>
      <c r="Q6337" t="s">
        <v>3260</v>
      </c>
      <c r="R6337" t="s">
        <v>3261</v>
      </c>
      <c r="X6337" s="1">
        <v>1671.65</v>
      </c>
      <c r="Y6337" s="1">
        <v>0</v>
      </c>
      <c r="Z6337" s="1">
        <v>0</v>
      </c>
      <c r="AA6337" s="1">
        <v>-1671.65</v>
      </c>
      <c r="AB6337" s="1">
        <v>0</v>
      </c>
      <c r="AC6337" s="1">
        <v>0</v>
      </c>
      <c r="AD6337" s="1">
        <v>0</v>
      </c>
      <c r="AF6337" s="1">
        <v>0</v>
      </c>
    </row>
    <row r="6338" spans="1:32" x14ac:dyDescent="0.35">
      <c r="A6338" s="4">
        <v>101901300255</v>
      </c>
      <c r="B6338" t="s">
        <v>17588</v>
      </c>
      <c r="C6338" t="s">
        <v>4188</v>
      </c>
      <c r="D6338" t="s">
        <v>17589</v>
      </c>
      <c r="E6338" t="s">
        <v>3980</v>
      </c>
      <c r="F6338" t="s">
        <v>3280</v>
      </c>
      <c r="H6338" t="s">
        <v>2995</v>
      </c>
      <c r="I6338">
        <v>3150</v>
      </c>
      <c r="J6338" t="s">
        <v>3265</v>
      </c>
      <c r="K6338" t="s">
        <v>3260</v>
      </c>
      <c r="L6338" s="2">
        <v>42559</v>
      </c>
      <c r="M6338">
        <v>0</v>
      </c>
      <c r="N6338">
        <v>0</v>
      </c>
      <c r="O6338">
        <v>0</v>
      </c>
      <c r="Q6338" t="s">
        <v>3260</v>
      </c>
      <c r="R6338" t="s">
        <v>3261</v>
      </c>
      <c r="S6338" t="s">
        <v>17590</v>
      </c>
      <c r="T6338" t="s">
        <v>3659</v>
      </c>
      <c r="W6338" t="s">
        <v>3004</v>
      </c>
      <c r="X6338" s="1">
        <v>1571.85</v>
      </c>
      <c r="Y6338" s="1">
        <v>0</v>
      </c>
      <c r="Z6338" s="1">
        <v>0</v>
      </c>
      <c r="AA6338" s="1">
        <v>-1571.85</v>
      </c>
      <c r="AB6338" s="1">
        <v>0</v>
      </c>
      <c r="AC6338" s="1">
        <v>0</v>
      </c>
      <c r="AD6338" s="1">
        <v>0</v>
      </c>
      <c r="AF6338" s="1">
        <v>0</v>
      </c>
    </row>
    <row r="6339" spans="1:32" x14ac:dyDescent="0.35">
      <c r="A6339" s="4">
        <v>101901300260</v>
      </c>
      <c r="B6339" t="s">
        <v>17591</v>
      </c>
      <c r="D6339" t="s">
        <v>17592</v>
      </c>
      <c r="E6339" t="s">
        <v>3980</v>
      </c>
      <c r="F6339" t="s">
        <v>3280</v>
      </c>
      <c r="H6339" t="s">
        <v>2995</v>
      </c>
      <c r="I6339">
        <v>4000</v>
      </c>
      <c r="J6339" t="s">
        <v>3297</v>
      </c>
      <c r="K6339" t="s">
        <v>3260</v>
      </c>
      <c r="L6339" s="2">
        <v>42478</v>
      </c>
      <c r="M6339">
        <v>0</v>
      </c>
      <c r="N6339">
        <v>0</v>
      </c>
      <c r="O6339">
        <v>0</v>
      </c>
      <c r="Q6339" t="s">
        <v>3260</v>
      </c>
      <c r="R6339" t="s">
        <v>3261</v>
      </c>
      <c r="S6339" t="s">
        <v>17593</v>
      </c>
      <c r="T6339" t="s">
        <v>7502</v>
      </c>
      <c r="U6339" t="s">
        <v>3280</v>
      </c>
      <c r="W6339" t="s">
        <v>3005</v>
      </c>
      <c r="X6339" s="1">
        <v>1996</v>
      </c>
      <c r="Y6339" s="1">
        <v>0</v>
      </c>
      <c r="Z6339" s="1">
        <v>0</v>
      </c>
      <c r="AA6339" s="1">
        <v>-1996</v>
      </c>
      <c r="AB6339" s="1">
        <v>0</v>
      </c>
      <c r="AC6339" s="1">
        <v>0</v>
      </c>
      <c r="AD6339" s="1">
        <v>0</v>
      </c>
      <c r="AF6339" s="1">
        <v>0</v>
      </c>
    </row>
    <row r="6340" spans="1:32" x14ac:dyDescent="0.35">
      <c r="A6340" s="4">
        <v>101901300270</v>
      </c>
      <c r="D6340" t="s">
        <v>17594</v>
      </c>
      <c r="E6340" t="s">
        <v>3980</v>
      </c>
      <c r="F6340" t="s">
        <v>3280</v>
      </c>
      <c r="H6340" t="s">
        <v>2995</v>
      </c>
      <c r="I6340">
        <v>4000</v>
      </c>
      <c r="J6340" t="s">
        <v>3297</v>
      </c>
      <c r="K6340" t="s">
        <v>3260</v>
      </c>
      <c r="L6340" s="2">
        <v>43054</v>
      </c>
      <c r="M6340">
        <v>0</v>
      </c>
      <c r="N6340">
        <v>0</v>
      </c>
      <c r="O6340">
        <v>0</v>
      </c>
      <c r="Q6340" t="s">
        <v>3260</v>
      </c>
      <c r="R6340" t="s">
        <v>3261</v>
      </c>
      <c r="X6340" s="1">
        <v>1996</v>
      </c>
      <c r="Y6340" s="1">
        <v>0</v>
      </c>
      <c r="Z6340" s="1">
        <v>0</v>
      </c>
      <c r="AA6340" s="1">
        <v>-1996</v>
      </c>
      <c r="AB6340" s="1">
        <v>0</v>
      </c>
      <c r="AC6340" s="1">
        <v>0</v>
      </c>
      <c r="AD6340" s="1">
        <v>0</v>
      </c>
      <c r="AF6340" s="1">
        <v>0</v>
      </c>
    </row>
    <row r="6341" spans="1:32" x14ac:dyDescent="0.35">
      <c r="A6341" s="4">
        <v>101901300280</v>
      </c>
      <c r="D6341" t="s">
        <v>17595</v>
      </c>
      <c r="E6341" t="s">
        <v>3980</v>
      </c>
      <c r="F6341" t="s">
        <v>3280</v>
      </c>
      <c r="H6341" t="s">
        <v>2995</v>
      </c>
      <c r="I6341">
        <v>4000</v>
      </c>
      <c r="J6341" t="s">
        <v>3297</v>
      </c>
      <c r="K6341" t="s">
        <v>3260</v>
      </c>
      <c r="L6341" s="2">
        <v>42067</v>
      </c>
      <c r="M6341">
        <v>0</v>
      </c>
      <c r="N6341">
        <v>0</v>
      </c>
      <c r="O6341">
        <v>0</v>
      </c>
      <c r="Q6341" t="s">
        <v>3260</v>
      </c>
      <c r="R6341" t="s">
        <v>3261</v>
      </c>
      <c r="X6341" s="1">
        <v>1996</v>
      </c>
      <c r="Y6341" s="1">
        <v>0</v>
      </c>
      <c r="Z6341" s="1">
        <v>0</v>
      </c>
      <c r="AA6341" s="1">
        <v>-1996</v>
      </c>
      <c r="AB6341" s="1">
        <v>0</v>
      </c>
      <c r="AC6341" s="1">
        <v>0</v>
      </c>
      <c r="AD6341" s="1">
        <v>0</v>
      </c>
      <c r="AF6341" s="1">
        <v>0</v>
      </c>
    </row>
    <row r="6342" spans="1:32" x14ac:dyDescent="0.35">
      <c r="A6342" s="4">
        <v>101901300290</v>
      </c>
      <c r="B6342" t="s">
        <v>17596</v>
      </c>
      <c r="D6342" t="s">
        <v>17597</v>
      </c>
      <c r="E6342" t="s">
        <v>3980</v>
      </c>
      <c r="F6342" t="s">
        <v>3280</v>
      </c>
      <c r="H6342" t="s">
        <v>2995</v>
      </c>
      <c r="I6342">
        <v>6300</v>
      </c>
      <c r="J6342" t="s">
        <v>3297</v>
      </c>
      <c r="K6342" t="s">
        <v>3260</v>
      </c>
      <c r="L6342" s="2">
        <v>41346</v>
      </c>
      <c r="M6342">
        <v>0</v>
      </c>
      <c r="N6342">
        <v>0</v>
      </c>
      <c r="O6342">
        <v>0</v>
      </c>
      <c r="Q6342" t="s">
        <v>3260</v>
      </c>
      <c r="R6342" t="s">
        <v>3261</v>
      </c>
      <c r="S6342" t="s">
        <v>17598</v>
      </c>
      <c r="T6342" t="s">
        <v>4889</v>
      </c>
      <c r="W6342" t="s">
        <v>3006</v>
      </c>
      <c r="X6342" s="1">
        <v>3143.7</v>
      </c>
      <c r="Y6342" s="1">
        <v>0</v>
      </c>
      <c r="Z6342" s="1">
        <v>0</v>
      </c>
      <c r="AA6342" s="1">
        <v>-3143.7</v>
      </c>
      <c r="AB6342" s="1">
        <v>0</v>
      </c>
      <c r="AC6342" s="1">
        <v>0</v>
      </c>
      <c r="AD6342" s="1">
        <v>0</v>
      </c>
      <c r="AF6342" s="1">
        <v>0</v>
      </c>
    </row>
    <row r="6343" spans="1:32" x14ac:dyDescent="0.35">
      <c r="A6343" s="4">
        <v>101901300300</v>
      </c>
      <c r="B6343" t="s">
        <v>17599</v>
      </c>
      <c r="D6343" t="s">
        <v>17600</v>
      </c>
      <c r="E6343" t="s">
        <v>3980</v>
      </c>
      <c r="F6343" t="s">
        <v>3280</v>
      </c>
      <c r="H6343" t="s">
        <v>2995</v>
      </c>
      <c r="I6343">
        <v>5900</v>
      </c>
      <c r="J6343" t="s">
        <v>3265</v>
      </c>
      <c r="K6343" t="s">
        <v>3260</v>
      </c>
      <c r="L6343" s="2">
        <v>41558</v>
      </c>
      <c r="M6343">
        <v>0</v>
      </c>
      <c r="N6343">
        <v>0</v>
      </c>
      <c r="O6343">
        <v>0</v>
      </c>
      <c r="Q6343" t="s">
        <v>3260</v>
      </c>
      <c r="R6343" t="s">
        <v>3261</v>
      </c>
      <c r="S6343" t="s">
        <v>3262</v>
      </c>
      <c r="T6343" t="s">
        <v>3262</v>
      </c>
      <c r="X6343" s="1">
        <v>2944.1</v>
      </c>
      <c r="Y6343" s="1">
        <v>0</v>
      </c>
      <c r="Z6343" s="1">
        <v>0</v>
      </c>
      <c r="AA6343" s="1">
        <v>-2944.1</v>
      </c>
      <c r="AB6343" s="1">
        <v>0</v>
      </c>
      <c r="AC6343" s="1">
        <v>0</v>
      </c>
      <c r="AD6343" s="1">
        <v>0</v>
      </c>
      <c r="AF6343" s="1">
        <v>0</v>
      </c>
    </row>
    <row r="6344" spans="1:32" x14ac:dyDescent="0.35">
      <c r="A6344" s="4">
        <v>101901300310</v>
      </c>
      <c r="D6344" t="s">
        <v>17601</v>
      </c>
      <c r="E6344" t="s">
        <v>3980</v>
      </c>
      <c r="F6344" t="s">
        <v>3280</v>
      </c>
      <c r="H6344" t="s">
        <v>2995</v>
      </c>
      <c r="I6344">
        <v>5200</v>
      </c>
      <c r="J6344" t="s">
        <v>3265</v>
      </c>
      <c r="K6344" t="s">
        <v>3260</v>
      </c>
      <c r="L6344" s="2">
        <v>41817</v>
      </c>
      <c r="M6344">
        <v>0</v>
      </c>
      <c r="N6344">
        <v>0</v>
      </c>
      <c r="O6344">
        <v>0</v>
      </c>
      <c r="Q6344" t="s">
        <v>3260</v>
      </c>
      <c r="R6344" t="s">
        <v>3261</v>
      </c>
      <c r="X6344" s="1">
        <v>2594.8000000000002</v>
      </c>
      <c r="Y6344" s="1">
        <v>0</v>
      </c>
      <c r="Z6344" s="1">
        <v>0</v>
      </c>
      <c r="AA6344" s="1">
        <v>-2594.8000000000002</v>
      </c>
      <c r="AB6344" s="1">
        <v>0</v>
      </c>
      <c r="AC6344" s="1">
        <v>0</v>
      </c>
      <c r="AD6344" s="1">
        <v>0</v>
      </c>
      <c r="AF6344" s="1">
        <v>0</v>
      </c>
    </row>
    <row r="6345" spans="1:32" x14ac:dyDescent="0.35">
      <c r="A6345" s="4">
        <v>101901300320</v>
      </c>
      <c r="D6345" t="s">
        <v>17602</v>
      </c>
      <c r="E6345" t="s">
        <v>3980</v>
      </c>
      <c r="F6345" t="s">
        <v>3280</v>
      </c>
      <c r="H6345" t="s">
        <v>2995</v>
      </c>
      <c r="I6345">
        <v>5300</v>
      </c>
      <c r="J6345" t="s">
        <v>3265</v>
      </c>
      <c r="K6345" t="s">
        <v>3260</v>
      </c>
      <c r="L6345" s="2">
        <v>35870</v>
      </c>
      <c r="M6345">
        <v>0</v>
      </c>
      <c r="N6345">
        <v>0</v>
      </c>
      <c r="O6345">
        <v>0</v>
      </c>
      <c r="Q6345" t="s">
        <v>3260</v>
      </c>
      <c r="R6345" t="s">
        <v>3261</v>
      </c>
      <c r="X6345" s="1">
        <v>2644.7</v>
      </c>
      <c r="Y6345" s="1">
        <v>0</v>
      </c>
      <c r="Z6345" s="1">
        <v>0</v>
      </c>
      <c r="AA6345" s="1">
        <v>-2644.7</v>
      </c>
      <c r="AB6345" s="1">
        <v>0</v>
      </c>
      <c r="AC6345" s="1">
        <v>0</v>
      </c>
      <c r="AD6345" s="1">
        <v>0</v>
      </c>
      <c r="AF6345" s="1">
        <v>0</v>
      </c>
    </row>
    <row r="6346" spans="1:32" x14ac:dyDescent="0.35">
      <c r="A6346" s="4">
        <v>101901300330</v>
      </c>
      <c r="B6346" t="s">
        <v>17603</v>
      </c>
      <c r="D6346" t="s">
        <v>17604</v>
      </c>
      <c r="E6346" t="s">
        <v>3980</v>
      </c>
      <c r="F6346" t="s">
        <v>3280</v>
      </c>
      <c r="H6346" t="s">
        <v>2995</v>
      </c>
      <c r="I6346">
        <v>6200</v>
      </c>
      <c r="J6346" t="s">
        <v>3297</v>
      </c>
      <c r="K6346" t="s">
        <v>3260</v>
      </c>
      <c r="L6346" s="2">
        <v>43714</v>
      </c>
      <c r="M6346">
        <v>0</v>
      </c>
      <c r="N6346">
        <v>0</v>
      </c>
      <c r="O6346">
        <v>0</v>
      </c>
      <c r="Q6346" t="s">
        <v>3260</v>
      </c>
      <c r="R6346" t="s">
        <v>3261</v>
      </c>
      <c r="S6346" t="s">
        <v>17605</v>
      </c>
      <c r="T6346" t="s">
        <v>3659</v>
      </c>
      <c r="W6346" t="s">
        <v>3007</v>
      </c>
      <c r="X6346" s="1">
        <v>3093.8</v>
      </c>
      <c r="Y6346" s="1">
        <v>0</v>
      </c>
      <c r="Z6346" s="1">
        <v>0</v>
      </c>
      <c r="AA6346" s="1">
        <v>-3093.8</v>
      </c>
      <c r="AB6346" s="1">
        <v>0</v>
      </c>
      <c r="AC6346" s="1">
        <v>0</v>
      </c>
      <c r="AD6346" s="1">
        <v>0</v>
      </c>
      <c r="AF6346" s="1">
        <v>0</v>
      </c>
    </row>
    <row r="6347" spans="1:32" x14ac:dyDescent="0.35">
      <c r="A6347" s="4">
        <v>101901300340</v>
      </c>
      <c r="B6347" t="s">
        <v>17606</v>
      </c>
      <c r="D6347" t="s">
        <v>17607</v>
      </c>
      <c r="E6347" t="s">
        <v>3980</v>
      </c>
      <c r="F6347" t="s">
        <v>3280</v>
      </c>
      <c r="H6347" t="s">
        <v>2995</v>
      </c>
      <c r="I6347">
        <v>5000</v>
      </c>
      <c r="J6347" t="s">
        <v>3265</v>
      </c>
      <c r="K6347" t="s">
        <v>3260</v>
      </c>
      <c r="L6347" s="2">
        <v>41285</v>
      </c>
      <c r="M6347">
        <v>0</v>
      </c>
      <c r="N6347">
        <v>0</v>
      </c>
      <c r="O6347">
        <v>0</v>
      </c>
      <c r="Q6347" t="s">
        <v>3260</v>
      </c>
      <c r="R6347" t="s">
        <v>3261</v>
      </c>
      <c r="S6347" t="s">
        <v>17608</v>
      </c>
      <c r="T6347" t="s">
        <v>17609</v>
      </c>
      <c r="U6347" t="s">
        <v>3381</v>
      </c>
      <c r="W6347" t="s">
        <v>3008</v>
      </c>
      <c r="X6347" s="1">
        <v>2495</v>
      </c>
      <c r="Y6347" s="1">
        <v>0</v>
      </c>
      <c r="Z6347" s="1">
        <v>0</v>
      </c>
      <c r="AA6347" s="1">
        <v>0</v>
      </c>
      <c r="AB6347" s="1">
        <v>0</v>
      </c>
      <c r="AC6347" s="1">
        <v>0</v>
      </c>
      <c r="AD6347" s="1">
        <v>0</v>
      </c>
      <c r="AF6347" s="1">
        <v>2495</v>
      </c>
    </row>
    <row r="6348" spans="1:32" x14ac:dyDescent="0.35">
      <c r="A6348" s="4">
        <v>101901300350</v>
      </c>
      <c r="D6348" t="s">
        <v>17610</v>
      </c>
      <c r="E6348" t="s">
        <v>3980</v>
      </c>
      <c r="F6348" t="s">
        <v>3280</v>
      </c>
      <c r="H6348" t="s">
        <v>2995</v>
      </c>
      <c r="I6348">
        <v>5300</v>
      </c>
      <c r="J6348" t="s">
        <v>3265</v>
      </c>
      <c r="K6348" t="s">
        <v>3260</v>
      </c>
      <c r="L6348" s="2">
        <v>38093</v>
      </c>
      <c r="M6348">
        <v>0</v>
      </c>
      <c r="N6348">
        <v>0</v>
      </c>
      <c r="O6348">
        <v>0</v>
      </c>
      <c r="Q6348" t="s">
        <v>3260</v>
      </c>
      <c r="R6348" t="s">
        <v>3261</v>
      </c>
      <c r="X6348" s="1">
        <v>2644.7</v>
      </c>
      <c r="Y6348" s="1">
        <v>0</v>
      </c>
      <c r="Z6348" s="1">
        <v>0</v>
      </c>
      <c r="AA6348" s="1">
        <v>-2644.7</v>
      </c>
      <c r="AB6348" s="1">
        <v>0</v>
      </c>
      <c r="AC6348" s="1">
        <v>0</v>
      </c>
      <c r="AD6348" s="1">
        <v>0</v>
      </c>
      <c r="AF6348" s="1">
        <v>0</v>
      </c>
    </row>
    <row r="6349" spans="1:32" x14ac:dyDescent="0.35">
      <c r="A6349" s="4">
        <v>101901300362</v>
      </c>
      <c r="B6349" t="s">
        <v>17611</v>
      </c>
      <c r="D6349" t="s">
        <v>17612</v>
      </c>
      <c r="E6349" t="s">
        <v>3980</v>
      </c>
      <c r="F6349" t="s">
        <v>3280</v>
      </c>
      <c r="H6349" t="s">
        <v>2995</v>
      </c>
      <c r="I6349">
        <v>5300</v>
      </c>
      <c r="J6349" t="s">
        <v>13504</v>
      </c>
      <c r="K6349" t="s">
        <v>3260</v>
      </c>
      <c r="L6349" s="2">
        <v>43735</v>
      </c>
      <c r="M6349">
        <v>0</v>
      </c>
      <c r="N6349">
        <v>0</v>
      </c>
      <c r="O6349">
        <v>0</v>
      </c>
      <c r="Q6349" t="s">
        <v>3260</v>
      </c>
      <c r="R6349" t="s">
        <v>3261</v>
      </c>
      <c r="S6349" t="s">
        <v>17613</v>
      </c>
      <c r="T6349" t="s">
        <v>3861</v>
      </c>
      <c r="U6349" t="s">
        <v>3280</v>
      </c>
      <c r="W6349" t="s">
        <v>2623</v>
      </c>
      <c r="X6349" s="1">
        <v>2644.7</v>
      </c>
      <c r="Y6349" s="1">
        <v>0</v>
      </c>
      <c r="Z6349" s="1">
        <v>0</v>
      </c>
      <c r="AA6349" s="1">
        <v>-2644.7</v>
      </c>
      <c r="AB6349" s="1">
        <v>0</v>
      </c>
      <c r="AC6349" s="1">
        <v>0</v>
      </c>
      <c r="AD6349" s="1">
        <v>0</v>
      </c>
      <c r="AF6349" s="1">
        <v>0</v>
      </c>
    </row>
    <row r="6350" spans="1:32" x14ac:dyDescent="0.35">
      <c r="A6350" s="4">
        <v>101901300363</v>
      </c>
      <c r="B6350" t="s">
        <v>17614</v>
      </c>
      <c r="D6350" t="s">
        <v>17615</v>
      </c>
      <c r="E6350" t="s">
        <v>3980</v>
      </c>
      <c r="F6350" t="s">
        <v>3280</v>
      </c>
      <c r="H6350" t="s">
        <v>2995</v>
      </c>
      <c r="I6350">
        <v>7500</v>
      </c>
      <c r="J6350" t="s">
        <v>3259</v>
      </c>
      <c r="K6350" t="s">
        <v>3260</v>
      </c>
      <c r="L6350" s="2">
        <v>42902</v>
      </c>
      <c r="M6350">
        <v>0</v>
      </c>
      <c r="N6350">
        <v>0</v>
      </c>
      <c r="O6350">
        <v>0</v>
      </c>
      <c r="Q6350" t="s">
        <v>3260</v>
      </c>
      <c r="R6350" t="s">
        <v>3261</v>
      </c>
      <c r="S6350" t="s">
        <v>3262</v>
      </c>
      <c r="T6350" t="s">
        <v>3262</v>
      </c>
      <c r="X6350" s="1">
        <v>3742.5</v>
      </c>
      <c r="Y6350" s="1">
        <v>0</v>
      </c>
      <c r="Z6350" s="1">
        <v>0</v>
      </c>
      <c r="AA6350" s="1">
        <v>-3742.5</v>
      </c>
      <c r="AB6350" s="1">
        <v>0</v>
      </c>
      <c r="AC6350" s="1">
        <v>0</v>
      </c>
      <c r="AD6350" s="1">
        <v>0</v>
      </c>
      <c r="AF6350" s="1">
        <v>0</v>
      </c>
    </row>
    <row r="6351" spans="1:32" x14ac:dyDescent="0.35">
      <c r="A6351" s="4">
        <v>101901300380</v>
      </c>
      <c r="B6351" t="s">
        <v>17554</v>
      </c>
      <c r="C6351" t="s">
        <v>4188</v>
      </c>
      <c r="D6351" t="s">
        <v>17616</v>
      </c>
      <c r="E6351" t="s">
        <v>3980</v>
      </c>
      <c r="F6351" t="s">
        <v>3280</v>
      </c>
      <c r="H6351" t="s">
        <v>2995</v>
      </c>
      <c r="I6351">
        <v>8400</v>
      </c>
      <c r="J6351" t="s">
        <v>3265</v>
      </c>
      <c r="K6351" t="s">
        <v>3260</v>
      </c>
      <c r="L6351" s="2">
        <v>42874</v>
      </c>
      <c r="M6351">
        <v>0</v>
      </c>
      <c r="N6351">
        <v>0</v>
      </c>
      <c r="O6351">
        <v>0</v>
      </c>
      <c r="Q6351" t="s">
        <v>3260</v>
      </c>
      <c r="R6351" t="s">
        <v>3261</v>
      </c>
      <c r="S6351" t="s">
        <v>17556</v>
      </c>
      <c r="T6351" t="s">
        <v>17557</v>
      </c>
      <c r="W6351" t="s">
        <v>1158</v>
      </c>
      <c r="X6351" s="1">
        <v>4191.6000000000004</v>
      </c>
      <c r="Y6351" s="1">
        <v>0</v>
      </c>
      <c r="Z6351" s="1">
        <v>0</v>
      </c>
      <c r="AA6351" s="1">
        <v>0</v>
      </c>
      <c r="AB6351" s="1">
        <v>0</v>
      </c>
      <c r="AC6351" s="1">
        <v>0</v>
      </c>
      <c r="AD6351" s="1">
        <v>0</v>
      </c>
      <c r="AF6351" s="1">
        <v>4191.6000000000004</v>
      </c>
    </row>
    <row r="6352" spans="1:32" x14ac:dyDescent="0.35">
      <c r="A6352" s="4">
        <v>101901300390</v>
      </c>
      <c r="B6352" t="s">
        <v>17617</v>
      </c>
      <c r="D6352" t="s">
        <v>17618</v>
      </c>
      <c r="E6352" t="s">
        <v>3980</v>
      </c>
      <c r="F6352" t="s">
        <v>3280</v>
      </c>
      <c r="H6352" t="s">
        <v>2995</v>
      </c>
      <c r="I6352">
        <v>5300</v>
      </c>
      <c r="J6352" t="s">
        <v>3265</v>
      </c>
      <c r="K6352" t="s">
        <v>3260</v>
      </c>
      <c r="L6352" s="2">
        <v>43799</v>
      </c>
      <c r="M6352">
        <v>0</v>
      </c>
      <c r="N6352">
        <v>0</v>
      </c>
      <c r="O6352">
        <v>0</v>
      </c>
      <c r="Q6352" t="s">
        <v>3260</v>
      </c>
      <c r="R6352" t="s">
        <v>3261</v>
      </c>
      <c r="S6352" t="s">
        <v>17619</v>
      </c>
      <c r="T6352" t="s">
        <v>3659</v>
      </c>
      <c r="W6352" t="s">
        <v>3009</v>
      </c>
      <c r="X6352" s="1">
        <v>2644.7</v>
      </c>
      <c r="Y6352" s="1">
        <v>0</v>
      </c>
      <c r="Z6352" s="1">
        <v>0</v>
      </c>
      <c r="AA6352" s="1">
        <v>-2644.7</v>
      </c>
      <c r="AB6352" s="1">
        <v>0</v>
      </c>
      <c r="AC6352" s="1">
        <v>0</v>
      </c>
      <c r="AD6352" s="1">
        <v>0</v>
      </c>
      <c r="AF6352" s="1">
        <v>0</v>
      </c>
    </row>
    <row r="6353" spans="1:32" x14ac:dyDescent="0.35">
      <c r="A6353" s="4">
        <v>101901300400</v>
      </c>
      <c r="B6353" t="s">
        <v>17620</v>
      </c>
      <c r="D6353" t="s">
        <v>17621</v>
      </c>
      <c r="E6353" t="s">
        <v>3980</v>
      </c>
      <c r="F6353" t="s">
        <v>3280</v>
      </c>
      <c r="H6353" t="s">
        <v>2995</v>
      </c>
      <c r="I6353">
        <v>7500</v>
      </c>
      <c r="J6353" t="s">
        <v>3297</v>
      </c>
      <c r="K6353" t="s">
        <v>3260</v>
      </c>
      <c r="L6353" s="2">
        <v>43032</v>
      </c>
      <c r="M6353">
        <v>0</v>
      </c>
      <c r="N6353">
        <v>0</v>
      </c>
      <c r="O6353">
        <v>0</v>
      </c>
      <c r="Q6353" t="s">
        <v>3260</v>
      </c>
      <c r="R6353" t="s">
        <v>3261</v>
      </c>
      <c r="S6353" t="s">
        <v>17622</v>
      </c>
      <c r="T6353" t="s">
        <v>4488</v>
      </c>
      <c r="U6353" t="s">
        <v>3280</v>
      </c>
      <c r="W6353" t="s">
        <v>3010</v>
      </c>
      <c r="X6353" s="1">
        <v>3742.5</v>
      </c>
      <c r="Y6353" s="1">
        <v>0</v>
      </c>
      <c r="Z6353" s="1">
        <v>0</v>
      </c>
      <c r="AA6353" s="1">
        <v>-3742.5</v>
      </c>
      <c r="AB6353" s="1">
        <v>0</v>
      </c>
      <c r="AC6353" s="1">
        <v>0</v>
      </c>
      <c r="AD6353" s="1">
        <v>0</v>
      </c>
      <c r="AF6353" s="1">
        <v>0</v>
      </c>
    </row>
    <row r="6354" spans="1:32" x14ac:dyDescent="0.35">
      <c r="A6354" s="4">
        <v>101901300430</v>
      </c>
      <c r="B6354" t="s">
        <v>17623</v>
      </c>
      <c r="D6354" t="s">
        <v>17624</v>
      </c>
      <c r="E6354" t="s">
        <v>3980</v>
      </c>
      <c r="F6354" t="s">
        <v>3280</v>
      </c>
      <c r="H6354" t="s">
        <v>2995</v>
      </c>
      <c r="I6354">
        <v>5300</v>
      </c>
      <c r="J6354" t="s">
        <v>3265</v>
      </c>
      <c r="K6354" t="s">
        <v>3260</v>
      </c>
      <c r="L6354" s="2">
        <v>43350</v>
      </c>
      <c r="M6354">
        <v>0</v>
      </c>
      <c r="N6354">
        <v>0</v>
      </c>
      <c r="O6354">
        <v>0</v>
      </c>
      <c r="Q6354" t="s">
        <v>3260</v>
      </c>
      <c r="R6354" t="s">
        <v>3261</v>
      </c>
      <c r="S6354" t="s">
        <v>17625</v>
      </c>
      <c r="T6354" t="s">
        <v>17626</v>
      </c>
      <c r="U6354" t="s">
        <v>4137</v>
      </c>
      <c r="W6354" t="s">
        <v>3011</v>
      </c>
      <c r="X6354" s="1">
        <v>2644.7</v>
      </c>
      <c r="Y6354" s="1">
        <v>0</v>
      </c>
      <c r="Z6354" s="1">
        <v>0</v>
      </c>
      <c r="AA6354" s="1">
        <v>-2644.7</v>
      </c>
      <c r="AB6354" s="1">
        <v>0</v>
      </c>
      <c r="AC6354" s="1">
        <v>0</v>
      </c>
      <c r="AD6354" s="1">
        <v>0</v>
      </c>
      <c r="AF6354" s="1">
        <v>0</v>
      </c>
    </row>
    <row r="6355" spans="1:32" x14ac:dyDescent="0.35">
      <c r="A6355" s="4">
        <v>101901300440</v>
      </c>
      <c r="B6355" t="s">
        <v>17627</v>
      </c>
      <c r="D6355" t="s">
        <v>17628</v>
      </c>
      <c r="E6355" t="s">
        <v>3980</v>
      </c>
      <c r="F6355" t="s">
        <v>3280</v>
      </c>
      <c r="H6355" t="s">
        <v>2995</v>
      </c>
      <c r="I6355">
        <v>5300</v>
      </c>
      <c r="J6355" t="s">
        <v>3265</v>
      </c>
      <c r="K6355" t="s">
        <v>3260</v>
      </c>
      <c r="L6355" s="2">
        <v>43014</v>
      </c>
      <c r="M6355">
        <v>0</v>
      </c>
      <c r="N6355">
        <v>0</v>
      </c>
      <c r="O6355">
        <v>0</v>
      </c>
      <c r="Q6355" t="s">
        <v>3260</v>
      </c>
      <c r="R6355" t="s">
        <v>3261</v>
      </c>
      <c r="S6355" t="s">
        <v>17629</v>
      </c>
      <c r="T6355" t="s">
        <v>17630</v>
      </c>
      <c r="U6355" t="s">
        <v>5132</v>
      </c>
      <c r="W6355" t="s">
        <v>3012</v>
      </c>
      <c r="X6355" s="1">
        <v>2644.7</v>
      </c>
      <c r="Y6355" s="1">
        <v>0</v>
      </c>
      <c r="Z6355" s="1">
        <v>0</v>
      </c>
      <c r="AA6355" s="1">
        <v>0</v>
      </c>
      <c r="AB6355" s="1">
        <v>0</v>
      </c>
      <c r="AC6355" s="1">
        <v>0</v>
      </c>
      <c r="AD6355" s="1">
        <v>0</v>
      </c>
      <c r="AF6355" s="1">
        <v>2644.7</v>
      </c>
    </row>
    <row r="6356" spans="1:32" x14ac:dyDescent="0.35">
      <c r="A6356" s="4">
        <v>101901300453</v>
      </c>
      <c r="D6356" t="s">
        <v>17631</v>
      </c>
      <c r="E6356" t="s">
        <v>3980</v>
      </c>
      <c r="F6356" t="s">
        <v>3280</v>
      </c>
      <c r="H6356" t="s">
        <v>2995</v>
      </c>
      <c r="I6356">
        <v>6000</v>
      </c>
      <c r="J6356" t="s">
        <v>3265</v>
      </c>
      <c r="K6356" t="s">
        <v>3260</v>
      </c>
      <c r="L6356" s="2">
        <v>40718</v>
      </c>
      <c r="M6356">
        <v>0</v>
      </c>
      <c r="N6356">
        <v>0</v>
      </c>
      <c r="O6356">
        <v>0</v>
      </c>
      <c r="Q6356" t="s">
        <v>3260</v>
      </c>
      <c r="R6356" t="s">
        <v>3261</v>
      </c>
      <c r="X6356" s="1">
        <v>2994</v>
      </c>
      <c r="Y6356" s="1">
        <v>0</v>
      </c>
      <c r="Z6356" s="1">
        <v>0</v>
      </c>
      <c r="AA6356" s="1">
        <v>-2994</v>
      </c>
      <c r="AB6356" s="1">
        <v>0</v>
      </c>
      <c r="AC6356" s="1">
        <v>0</v>
      </c>
      <c r="AD6356" s="1">
        <v>0</v>
      </c>
      <c r="AF6356" s="1">
        <v>0</v>
      </c>
    </row>
    <row r="6357" spans="1:32" x14ac:dyDescent="0.35">
      <c r="A6357" s="4">
        <v>101901300461</v>
      </c>
      <c r="B6357" t="s">
        <v>17632</v>
      </c>
      <c r="D6357" t="s">
        <v>17633</v>
      </c>
      <c r="E6357" t="s">
        <v>3980</v>
      </c>
      <c r="F6357" t="s">
        <v>3280</v>
      </c>
      <c r="H6357" t="s">
        <v>2995</v>
      </c>
      <c r="I6357">
        <v>8100</v>
      </c>
      <c r="J6357" t="s">
        <v>3361</v>
      </c>
      <c r="K6357" t="s">
        <v>3260</v>
      </c>
      <c r="L6357" s="2">
        <v>42600</v>
      </c>
      <c r="M6357">
        <v>0</v>
      </c>
      <c r="N6357">
        <v>0</v>
      </c>
      <c r="O6357">
        <v>0</v>
      </c>
      <c r="Q6357" t="s">
        <v>3260</v>
      </c>
      <c r="R6357" t="s">
        <v>3261</v>
      </c>
      <c r="S6357" t="s">
        <v>17634</v>
      </c>
      <c r="T6357" t="s">
        <v>3857</v>
      </c>
      <c r="W6357" t="s">
        <v>3013</v>
      </c>
      <c r="X6357" s="1">
        <v>4041.9</v>
      </c>
      <c r="Y6357" s="1">
        <v>0</v>
      </c>
      <c r="Z6357" s="1">
        <v>0</v>
      </c>
      <c r="AA6357" s="1">
        <v>-4041.9</v>
      </c>
      <c r="AB6357" s="1">
        <v>0</v>
      </c>
      <c r="AC6357" s="1">
        <v>0</v>
      </c>
      <c r="AD6357" s="1">
        <v>0</v>
      </c>
      <c r="AF6357" s="1">
        <v>0</v>
      </c>
    </row>
    <row r="6358" spans="1:32" x14ac:dyDescent="0.35">
      <c r="A6358" s="4">
        <v>101901301411</v>
      </c>
      <c r="B6358" t="s">
        <v>17635</v>
      </c>
      <c r="D6358" t="s">
        <v>17636</v>
      </c>
      <c r="E6358" t="s">
        <v>3659</v>
      </c>
      <c r="H6358" t="s">
        <v>2995</v>
      </c>
      <c r="I6358">
        <v>7300</v>
      </c>
      <c r="J6358" t="s">
        <v>13534</v>
      </c>
      <c r="K6358" t="s">
        <v>3260</v>
      </c>
      <c r="L6358" s="2">
        <v>43091</v>
      </c>
      <c r="M6358">
        <v>0</v>
      </c>
      <c r="N6358">
        <v>0</v>
      </c>
      <c r="O6358">
        <v>0</v>
      </c>
      <c r="Q6358" t="s">
        <v>3260</v>
      </c>
      <c r="R6358" t="s">
        <v>3261</v>
      </c>
      <c r="S6358" t="s">
        <v>11634</v>
      </c>
      <c r="T6358" t="s">
        <v>11635</v>
      </c>
      <c r="U6358" t="s">
        <v>4137</v>
      </c>
      <c r="V6358" t="s">
        <v>3651</v>
      </c>
      <c r="W6358" t="s">
        <v>1779</v>
      </c>
      <c r="X6358" s="1">
        <v>3642.7</v>
      </c>
      <c r="Y6358" s="1">
        <v>0</v>
      </c>
      <c r="Z6358" s="1">
        <v>0</v>
      </c>
      <c r="AA6358" s="1">
        <v>-3642.7</v>
      </c>
      <c r="AB6358" s="1">
        <v>0</v>
      </c>
      <c r="AC6358" s="1">
        <v>0</v>
      </c>
      <c r="AD6358" s="1">
        <v>0</v>
      </c>
      <c r="AF6358" s="1">
        <v>0</v>
      </c>
    </row>
    <row r="6359" spans="1:32" x14ac:dyDescent="0.35">
      <c r="A6359" s="4">
        <v>101901301412</v>
      </c>
      <c r="B6359" t="s">
        <v>17637</v>
      </c>
      <c r="D6359" t="s">
        <v>17638</v>
      </c>
      <c r="E6359" t="s">
        <v>3659</v>
      </c>
      <c r="H6359" t="s">
        <v>2995</v>
      </c>
      <c r="I6359">
        <v>6400</v>
      </c>
      <c r="J6359" t="s">
        <v>4216</v>
      </c>
      <c r="K6359" t="s">
        <v>3260</v>
      </c>
      <c r="L6359" s="2">
        <v>42856</v>
      </c>
      <c r="M6359">
        <v>0</v>
      </c>
      <c r="N6359">
        <v>0</v>
      </c>
      <c r="O6359">
        <v>0</v>
      </c>
      <c r="Q6359" t="s">
        <v>3260</v>
      </c>
      <c r="R6359" t="s">
        <v>3261</v>
      </c>
      <c r="S6359" t="s">
        <v>17639</v>
      </c>
      <c r="T6359" t="s">
        <v>17640</v>
      </c>
      <c r="U6359" t="s">
        <v>12265</v>
      </c>
      <c r="V6359" t="s">
        <v>17641</v>
      </c>
      <c r="W6359" t="s">
        <v>3014</v>
      </c>
      <c r="X6359" s="1">
        <v>3193.6</v>
      </c>
      <c r="Y6359" s="1">
        <v>0</v>
      </c>
      <c r="Z6359" s="1">
        <v>0</v>
      </c>
      <c r="AA6359" s="1">
        <v>-3193.6</v>
      </c>
      <c r="AB6359" s="1">
        <v>0</v>
      </c>
      <c r="AC6359" s="1">
        <v>0</v>
      </c>
      <c r="AD6359" s="1">
        <v>0</v>
      </c>
      <c r="AF6359" s="1">
        <v>0</v>
      </c>
    </row>
    <row r="6360" spans="1:32" x14ac:dyDescent="0.35">
      <c r="A6360" s="4">
        <v>101901400010</v>
      </c>
      <c r="B6360" t="s">
        <v>17642</v>
      </c>
      <c r="C6360" t="s">
        <v>17233</v>
      </c>
      <c r="D6360" t="s">
        <v>17643</v>
      </c>
      <c r="E6360" t="s">
        <v>3980</v>
      </c>
      <c r="F6360" t="s">
        <v>3280</v>
      </c>
      <c r="H6360" t="s">
        <v>3015</v>
      </c>
      <c r="I6360">
        <v>77500</v>
      </c>
      <c r="J6360" t="s">
        <v>3259</v>
      </c>
      <c r="K6360" t="s">
        <v>3260</v>
      </c>
      <c r="L6360" s="2">
        <v>43862</v>
      </c>
      <c r="M6360">
        <v>0</v>
      </c>
      <c r="N6360">
        <v>0</v>
      </c>
      <c r="O6360">
        <v>0</v>
      </c>
      <c r="Q6360" t="s">
        <v>3260</v>
      </c>
      <c r="S6360" t="s">
        <v>17644</v>
      </c>
      <c r="T6360" t="s">
        <v>17645</v>
      </c>
      <c r="U6360" t="s">
        <v>11317</v>
      </c>
      <c r="W6360" t="s">
        <v>3016</v>
      </c>
      <c r="X6360" s="1">
        <v>39680</v>
      </c>
      <c r="Y6360" s="1">
        <v>0</v>
      </c>
      <c r="Z6360" s="1">
        <v>0</v>
      </c>
      <c r="AA6360" s="1">
        <v>0</v>
      </c>
      <c r="AB6360" s="1">
        <v>0</v>
      </c>
      <c r="AC6360" s="1">
        <v>0</v>
      </c>
      <c r="AD6360" s="1">
        <v>0</v>
      </c>
      <c r="AF6360" s="1">
        <v>39680</v>
      </c>
    </row>
    <row r="6361" spans="1:32" x14ac:dyDescent="0.35">
      <c r="A6361" s="4">
        <v>101901400020</v>
      </c>
      <c r="B6361" t="s">
        <v>3017</v>
      </c>
      <c r="D6361" t="s">
        <v>17646</v>
      </c>
      <c r="E6361" t="s">
        <v>3980</v>
      </c>
      <c r="F6361" t="s">
        <v>3280</v>
      </c>
      <c r="H6361" t="s">
        <v>3015</v>
      </c>
      <c r="I6361">
        <v>127000</v>
      </c>
      <c r="J6361" t="s">
        <v>3259</v>
      </c>
      <c r="K6361" t="s">
        <v>3260</v>
      </c>
      <c r="L6361" s="2">
        <v>36526</v>
      </c>
      <c r="M6361">
        <v>0</v>
      </c>
      <c r="N6361">
        <v>0</v>
      </c>
      <c r="O6361">
        <v>0</v>
      </c>
      <c r="Q6361" t="s">
        <v>3260</v>
      </c>
      <c r="S6361" t="s">
        <v>17647</v>
      </c>
      <c r="T6361" t="s">
        <v>17648</v>
      </c>
      <c r="U6361" t="s">
        <v>13277</v>
      </c>
      <c r="V6361" t="s">
        <v>3631</v>
      </c>
      <c r="W6361" t="s">
        <v>3018</v>
      </c>
      <c r="X6361" s="1">
        <v>65024</v>
      </c>
      <c r="Y6361" s="1">
        <v>0</v>
      </c>
      <c r="Z6361" s="1">
        <v>0</v>
      </c>
      <c r="AA6361" s="1">
        <v>0</v>
      </c>
      <c r="AB6361" s="1">
        <v>0</v>
      </c>
      <c r="AC6361" s="1">
        <v>0</v>
      </c>
      <c r="AD6361" s="1">
        <v>0</v>
      </c>
      <c r="AF6361" s="1">
        <v>65024</v>
      </c>
    </row>
    <row r="6362" spans="1:32" x14ac:dyDescent="0.35">
      <c r="A6362" s="4">
        <v>101901400036</v>
      </c>
      <c r="B6362" t="s">
        <v>17649</v>
      </c>
      <c r="D6362" t="s">
        <v>17650</v>
      </c>
      <c r="E6362" t="s">
        <v>3980</v>
      </c>
      <c r="F6362" t="s">
        <v>3280</v>
      </c>
      <c r="H6362" t="s">
        <v>3015</v>
      </c>
      <c r="I6362">
        <v>17750</v>
      </c>
      <c r="J6362" t="s">
        <v>3259</v>
      </c>
      <c r="K6362" t="s">
        <v>3260</v>
      </c>
      <c r="L6362" s="2">
        <v>40004</v>
      </c>
      <c r="M6362">
        <v>0</v>
      </c>
      <c r="N6362">
        <v>0</v>
      </c>
      <c r="O6362">
        <v>0</v>
      </c>
      <c r="Q6362" t="s">
        <v>3260</v>
      </c>
      <c r="R6362" t="s">
        <v>3261</v>
      </c>
      <c r="S6362" t="s">
        <v>3262</v>
      </c>
      <c r="T6362" t="s">
        <v>3262</v>
      </c>
      <c r="X6362" s="1">
        <v>8857.25</v>
      </c>
      <c r="Y6362" s="1">
        <v>0</v>
      </c>
      <c r="Z6362" s="1">
        <v>0</v>
      </c>
      <c r="AA6362" s="1">
        <v>0</v>
      </c>
      <c r="AB6362" s="1">
        <v>0</v>
      </c>
      <c r="AC6362" s="1">
        <v>0</v>
      </c>
      <c r="AD6362" s="1">
        <v>0</v>
      </c>
      <c r="AF6362" s="1">
        <v>8857.25</v>
      </c>
    </row>
    <row r="6363" spans="1:32" x14ac:dyDescent="0.35">
      <c r="A6363" s="4">
        <v>101901400037</v>
      </c>
      <c r="B6363" t="s">
        <v>17651</v>
      </c>
      <c r="D6363" t="s">
        <v>17652</v>
      </c>
      <c r="E6363" t="s">
        <v>3980</v>
      </c>
      <c r="F6363" t="s">
        <v>3280</v>
      </c>
      <c r="H6363" t="s">
        <v>3015</v>
      </c>
      <c r="I6363">
        <v>16750</v>
      </c>
      <c r="J6363" t="s">
        <v>3259</v>
      </c>
      <c r="K6363" t="s">
        <v>3260</v>
      </c>
      <c r="L6363" s="2">
        <v>42767</v>
      </c>
      <c r="M6363">
        <v>0</v>
      </c>
      <c r="N6363">
        <v>0</v>
      </c>
      <c r="O6363">
        <v>0</v>
      </c>
      <c r="Q6363" t="s">
        <v>3260</v>
      </c>
      <c r="R6363" t="s">
        <v>3261</v>
      </c>
      <c r="S6363" t="s">
        <v>17653</v>
      </c>
      <c r="T6363" t="s">
        <v>17654</v>
      </c>
      <c r="U6363" t="s">
        <v>4717</v>
      </c>
      <c r="W6363" t="s">
        <v>3019</v>
      </c>
      <c r="X6363" s="1">
        <v>8358.25</v>
      </c>
      <c r="Y6363" s="1">
        <v>0</v>
      </c>
      <c r="Z6363" s="1">
        <v>0</v>
      </c>
      <c r="AA6363" s="1">
        <v>0</v>
      </c>
      <c r="AB6363" s="1">
        <v>0</v>
      </c>
      <c r="AC6363" s="1">
        <v>0</v>
      </c>
      <c r="AD6363" s="1">
        <v>0</v>
      </c>
      <c r="AF6363" s="1">
        <v>8358.25</v>
      </c>
    </row>
    <row r="6364" spans="1:32" x14ac:dyDescent="0.35">
      <c r="A6364" s="4">
        <v>101901400052</v>
      </c>
      <c r="B6364" t="s">
        <v>17655</v>
      </c>
      <c r="D6364" t="s">
        <v>17656</v>
      </c>
      <c r="E6364" t="s">
        <v>3980</v>
      </c>
      <c r="F6364" t="s">
        <v>3280</v>
      </c>
      <c r="H6364" t="s">
        <v>3015</v>
      </c>
      <c r="I6364">
        <v>16250</v>
      </c>
      <c r="J6364" t="s">
        <v>3259</v>
      </c>
      <c r="K6364" t="s">
        <v>3260</v>
      </c>
      <c r="L6364" s="2">
        <v>42849</v>
      </c>
      <c r="M6364">
        <v>0</v>
      </c>
      <c r="N6364">
        <v>0</v>
      </c>
      <c r="O6364">
        <v>0</v>
      </c>
      <c r="Q6364" t="s">
        <v>3260</v>
      </c>
      <c r="R6364" t="s">
        <v>3261</v>
      </c>
      <c r="S6364" t="s">
        <v>3262</v>
      </c>
      <c r="T6364" t="s">
        <v>3262</v>
      </c>
      <c r="X6364" s="1">
        <v>8108.75</v>
      </c>
      <c r="Y6364" s="1">
        <v>0</v>
      </c>
      <c r="Z6364" s="1">
        <v>0</v>
      </c>
      <c r="AA6364" s="1">
        <v>0</v>
      </c>
      <c r="AB6364" s="1">
        <v>0</v>
      </c>
      <c r="AC6364" s="1">
        <v>0</v>
      </c>
      <c r="AD6364" s="1">
        <v>0</v>
      </c>
      <c r="AF6364" s="1">
        <v>8108.75</v>
      </c>
    </row>
    <row r="6365" spans="1:32" x14ac:dyDescent="0.35">
      <c r="A6365" s="4">
        <v>101901400053</v>
      </c>
      <c r="B6365" t="s">
        <v>3020</v>
      </c>
      <c r="C6365" t="s">
        <v>4188</v>
      </c>
      <c r="D6365" t="s">
        <v>17657</v>
      </c>
      <c r="E6365" t="s">
        <v>3980</v>
      </c>
      <c r="F6365" t="s">
        <v>3280</v>
      </c>
      <c r="H6365" t="s">
        <v>3015</v>
      </c>
      <c r="I6365">
        <v>23000</v>
      </c>
      <c r="J6365" t="s">
        <v>3259</v>
      </c>
      <c r="K6365" t="s">
        <v>3260</v>
      </c>
      <c r="L6365" s="2">
        <v>42767</v>
      </c>
      <c r="M6365">
        <v>0</v>
      </c>
      <c r="N6365">
        <v>0</v>
      </c>
      <c r="O6365">
        <v>0</v>
      </c>
      <c r="Q6365" t="s">
        <v>3260</v>
      </c>
      <c r="R6365" t="s">
        <v>3261</v>
      </c>
      <c r="S6365" t="s">
        <v>17658</v>
      </c>
      <c r="T6365" t="s">
        <v>17330</v>
      </c>
      <c r="U6365" t="s">
        <v>3280</v>
      </c>
      <c r="W6365" t="s">
        <v>3015</v>
      </c>
      <c r="X6365" s="1">
        <v>11477</v>
      </c>
      <c r="Y6365" s="1">
        <v>0</v>
      </c>
      <c r="Z6365" s="1">
        <v>0</v>
      </c>
      <c r="AA6365" s="1">
        <v>0</v>
      </c>
      <c r="AB6365" s="1">
        <v>0</v>
      </c>
      <c r="AC6365" s="1">
        <v>0</v>
      </c>
      <c r="AD6365" s="1">
        <v>0</v>
      </c>
      <c r="AF6365" s="1">
        <v>11477</v>
      </c>
    </row>
    <row r="6366" spans="1:32" x14ac:dyDescent="0.35">
      <c r="A6366" s="4">
        <v>101901400060</v>
      </c>
      <c r="B6366" t="s">
        <v>17659</v>
      </c>
      <c r="D6366" t="s">
        <v>17660</v>
      </c>
      <c r="E6366" t="s">
        <v>3980</v>
      </c>
      <c r="F6366" t="s">
        <v>3280</v>
      </c>
      <c r="H6366" t="s">
        <v>3015</v>
      </c>
      <c r="I6366">
        <v>17750</v>
      </c>
      <c r="J6366" t="s">
        <v>3259</v>
      </c>
      <c r="K6366" t="s">
        <v>3260</v>
      </c>
      <c r="L6366" s="2">
        <v>40304</v>
      </c>
      <c r="M6366">
        <v>0</v>
      </c>
      <c r="N6366">
        <v>0</v>
      </c>
      <c r="O6366">
        <v>0</v>
      </c>
      <c r="Q6366" t="s">
        <v>3260</v>
      </c>
      <c r="R6366" t="s">
        <v>3261</v>
      </c>
      <c r="S6366" t="s">
        <v>3262</v>
      </c>
      <c r="T6366" t="s">
        <v>3262</v>
      </c>
      <c r="X6366" s="1">
        <v>8857.25</v>
      </c>
      <c r="Y6366" s="1">
        <v>0</v>
      </c>
      <c r="Z6366" s="1">
        <v>0</v>
      </c>
      <c r="AA6366" s="1">
        <v>0</v>
      </c>
      <c r="AB6366" s="1">
        <v>0</v>
      </c>
      <c r="AC6366" s="1">
        <v>0</v>
      </c>
      <c r="AD6366" s="1">
        <v>0</v>
      </c>
      <c r="AF6366" s="1">
        <v>8857.25</v>
      </c>
    </row>
    <row r="6367" spans="1:32" x14ac:dyDescent="0.35">
      <c r="A6367" s="4">
        <v>101901400070</v>
      </c>
      <c r="B6367" t="s">
        <v>17661</v>
      </c>
      <c r="D6367" t="s">
        <v>17662</v>
      </c>
      <c r="E6367" t="s">
        <v>3980</v>
      </c>
      <c r="F6367" t="s">
        <v>3280</v>
      </c>
      <c r="H6367" t="s">
        <v>3015</v>
      </c>
      <c r="I6367">
        <v>24750</v>
      </c>
      <c r="J6367" t="s">
        <v>3259</v>
      </c>
      <c r="K6367" t="s">
        <v>3261</v>
      </c>
      <c r="L6367" s="2">
        <v>43837</v>
      </c>
      <c r="M6367">
        <v>0</v>
      </c>
      <c r="N6367">
        <v>0</v>
      </c>
      <c r="O6367">
        <v>0</v>
      </c>
      <c r="Q6367" t="s">
        <v>3260</v>
      </c>
      <c r="S6367" t="s">
        <v>17663</v>
      </c>
      <c r="T6367" t="s">
        <v>3659</v>
      </c>
      <c r="W6367" t="s">
        <v>3021</v>
      </c>
      <c r="X6367" s="1">
        <v>12672</v>
      </c>
      <c r="Y6367" s="1">
        <v>0</v>
      </c>
      <c r="Z6367" s="1">
        <v>0</v>
      </c>
      <c r="AA6367" s="1">
        <v>0</v>
      </c>
      <c r="AB6367" s="1">
        <v>0</v>
      </c>
      <c r="AC6367" s="1">
        <v>0</v>
      </c>
      <c r="AD6367" s="1">
        <v>0</v>
      </c>
      <c r="AF6367" s="1">
        <v>12672</v>
      </c>
    </row>
    <row r="6368" spans="1:32" x14ac:dyDescent="0.35">
      <c r="A6368" s="4">
        <v>101901400094</v>
      </c>
      <c r="B6368" t="s">
        <v>17664</v>
      </c>
      <c r="D6368" t="s">
        <v>17665</v>
      </c>
      <c r="E6368" t="s">
        <v>3980</v>
      </c>
      <c r="F6368" t="s">
        <v>3280</v>
      </c>
      <c r="H6368" t="s">
        <v>3015</v>
      </c>
      <c r="I6368">
        <v>26250</v>
      </c>
      <c r="J6368" t="s">
        <v>3259</v>
      </c>
      <c r="K6368" t="s">
        <v>3260</v>
      </c>
      <c r="L6368" s="2">
        <v>41488</v>
      </c>
      <c r="M6368">
        <v>80</v>
      </c>
      <c r="N6368">
        <v>0</v>
      </c>
      <c r="O6368">
        <v>0</v>
      </c>
      <c r="Q6368" t="s">
        <v>3260</v>
      </c>
      <c r="S6368" t="s">
        <v>3262</v>
      </c>
      <c r="T6368" t="s">
        <v>3262</v>
      </c>
      <c r="X6368" s="1">
        <v>13440</v>
      </c>
      <c r="Y6368" s="1">
        <v>0</v>
      </c>
      <c r="Z6368" s="1">
        <v>0</v>
      </c>
      <c r="AA6368" s="1">
        <v>0</v>
      </c>
      <c r="AB6368" s="1">
        <v>-10752</v>
      </c>
      <c r="AC6368" s="1">
        <v>0</v>
      </c>
      <c r="AD6368" s="1">
        <v>0</v>
      </c>
      <c r="AF6368" s="1">
        <v>2688</v>
      </c>
    </row>
    <row r="6369" spans="1:32" x14ac:dyDescent="0.35">
      <c r="A6369" s="4">
        <v>101901400095</v>
      </c>
      <c r="B6369" t="s">
        <v>3022</v>
      </c>
      <c r="C6369" t="s">
        <v>4188</v>
      </c>
      <c r="D6369" t="s">
        <v>17666</v>
      </c>
      <c r="E6369" t="s">
        <v>3980</v>
      </c>
      <c r="F6369" t="s">
        <v>3280</v>
      </c>
      <c r="H6369" t="s">
        <v>3015</v>
      </c>
      <c r="I6369">
        <v>20500</v>
      </c>
      <c r="J6369" t="s">
        <v>3259</v>
      </c>
      <c r="K6369" t="s">
        <v>3260</v>
      </c>
      <c r="L6369" s="2">
        <v>41491</v>
      </c>
      <c r="M6369">
        <v>0</v>
      </c>
      <c r="N6369">
        <v>0</v>
      </c>
      <c r="O6369">
        <v>0</v>
      </c>
      <c r="Q6369" t="s">
        <v>3260</v>
      </c>
      <c r="R6369" t="s">
        <v>3261</v>
      </c>
      <c r="S6369" t="s">
        <v>3262</v>
      </c>
      <c r="T6369" t="s">
        <v>3262</v>
      </c>
      <c r="X6369" s="1">
        <v>10229.5</v>
      </c>
      <c r="Y6369" s="1">
        <v>0</v>
      </c>
      <c r="Z6369" s="1">
        <v>0</v>
      </c>
      <c r="AA6369" s="1">
        <v>0</v>
      </c>
      <c r="AB6369" s="1">
        <v>0</v>
      </c>
      <c r="AC6369" s="1">
        <v>0</v>
      </c>
      <c r="AD6369" s="1">
        <v>0</v>
      </c>
      <c r="AF6369" s="1">
        <v>10229.5</v>
      </c>
    </row>
    <row r="6370" spans="1:32" x14ac:dyDescent="0.35">
      <c r="A6370" s="4">
        <v>101901400111</v>
      </c>
      <c r="B6370" t="s">
        <v>17667</v>
      </c>
      <c r="C6370" t="s">
        <v>17668</v>
      </c>
      <c r="D6370" t="s">
        <v>17669</v>
      </c>
      <c r="E6370" t="s">
        <v>17316</v>
      </c>
      <c r="F6370" t="s">
        <v>3280</v>
      </c>
      <c r="H6370" t="s">
        <v>3015</v>
      </c>
      <c r="I6370">
        <v>48750</v>
      </c>
      <c r="J6370" t="s">
        <v>3337</v>
      </c>
      <c r="K6370" t="s">
        <v>3260</v>
      </c>
      <c r="L6370" s="2">
        <v>42095</v>
      </c>
      <c r="M6370">
        <v>0</v>
      </c>
      <c r="N6370">
        <v>0</v>
      </c>
      <c r="O6370">
        <v>0</v>
      </c>
      <c r="Q6370" t="s">
        <v>3260</v>
      </c>
      <c r="R6370" t="s">
        <v>3261</v>
      </c>
      <c r="S6370" t="s">
        <v>3262</v>
      </c>
      <c r="T6370" t="s">
        <v>3262</v>
      </c>
      <c r="X6370" s="1">
        <v>24326.25</v>
      </c>
      <c r="Y6370" s="1">
        <v>0</v>
      </c>
      <c r="Z6370" s="1">
        <v>0</v>
      </c>
      <c r="AA6370" s="1">
        <v>0</v>
      </c>
      <c r="AB6370" s="1">
        <v>0</v>
      </c>
      <c r="AC6370" s="1">
        <v>0</v>
      </c>
      <c r="AD6370" s="1">
        <v>0</v>
      </c>
      <c r="AF6370" s="1">
        <v>24326.25</v>
      </c>
    </row>
    <row r="6371" spans="1:32" x14ac:dyDescent="0.35">
      <c r="A6371" s="4">
        <v>101901400120</v>
      </c>
      <c r="B6371" t="s">
        <v>17670</v>
      </c>
      <c r="D6371" t="s">
        <v>17671</v>
      </c>
      <c r="E6371" t="s">
        <v>3980</v>
      </c>
      <c r="F6371" t="s">
        <v>3280</v>
      </c>
      <c r="H6371" t="s">
        <v>3015</v>
      </c>
      <c r="I6371">
        <v>23500</v>
      </c>
      <c r="J6371" t="s">
        <v>3259</v>
      </c>
      <c r="K6371" t="s">
        <v>3260</v>
      </c>
      <c r="L6371" s="2">
        <v>43727</v>
      </c>
      <c r="M6371">
        <v>0</v>
      </c>
      <c r="N6371">
        <v>0</v>
      </c>
      <c r="O6371">
        <v>0</v>
      </c>
      <c r="Q6371" t="s">
        <v>3260</v>
      </c>
      <c r="R6371" t="s">
        <v>3261</v>
      </c>
      <c r="S6371" t="s">
        <v>3262</v>
      </c>
      <c r="T6371" t="s">
        <v>3262</v>
      </c>
      <c r="X6371" s="1">
        <v>11726.5</v>
      </c>
      <c r="Y6371" s="1">
        <v>0</v>
      </c>
      <c r="Z6371" s="1">
        <v>0</v>
      </c>
      <c r="AA6371" s="1">
        <v>0</v>
      </c>
      <c r="AB6371" s="1">
        <v>0</v>
      </c>
      <c r="AC6371" s="1">
        <v>0</v>
      </c>
      <c r="AD6371" s="1">
        <v>0</v>
      </c>
      <c r="AF6371" s="1">
        <v>11726.5</v>
      </c>
    </row>
    <row r="6372" spans="1:32" x14ac:dyDescent="0.35">
      <c r="A6372" s="4">
        <v>101901400141</v>
      </c>
      <c r="B6372" t="s">
        <v>17672</v>
      </c>
      <c r="D6372" t="s">
        <v>17673</v>
      </c>
      <c r="E6372" t="s">
        <v>3980</v>
      </c>
      <c r="F6372" t="s">
        <v>3280</v>
      </c>
      <c r="H6372" t="s">
        <v>3015</v>
      </c>
      <c r="I6372">
        <v>23500</v>
      </c>
      <c r="J6372" t="s">
        <v>3265</v>
      </c>
      <c r="K6372" t="s">
        <v>3260</v>
      </c>
      <c r="L6372" s="2">
        <v>42412</v>
      </c>
      <c r="M6372">
        <v>0</v>
      </c>
      <c r="N6372">
        <v>0</v>
      </c>
      <c r="O6372">
        <v>0</v>
      </c>
      <c r="Q6372" t="s">
        <v>3260</v>
      </c>
      <c r="R6372" t="s">
        <v>3261</v>
      </c>
      <c r="S6372" t="s">
        <v>17674</v>
      </c>
      <c r="T6372" t="s">
        <v>17675</v>
      </c>
      <c r="U6372" t="s">
        <v>4741</v>
      </c>
      <c r="W6372" t="s">
        <v>3023</v>
      </c>
      <c r="X6372" s="1">
        <v>11726.5</v>
      </c>
      <c r="Y6372" s="1">
        <v>0</v>
      </c>
      <c r="Z6372" s="1">
        <v>0</v>
      </c>
      <c r="AA6372" s="1">
        <v>0</v>
      </c>
      <c r="AB6372" s="1">
        <v>0</v>
      </c>
      <c r="AC6372" s="1">
        <v>0</v>
      </c>
      <c r="AD6372" s="1">
        <v>0</v>
      </c>
      <c r="AF6372" s="1">
        <v>11726.5</v>
      </c>
    </row>
    <row r="6373" spans="1:32" x14ac:dyDescent="0.35">
      <c r="A6373" s="4">
        <v>101901400150</v>
      </c>
      <c r="B6373" t="s">
        <v>17676</v>
      </c>
      <c r="D6373" t="s">
        <v>17677</v>
      </c>
      <c r="E6373" t="s">
        <v>3980</v>
      </c>
      <c r="F6373" t="s">
        <v>3280</v>
      </c>
      <c r="H6373" t="s">
        <v>3015</v>
      </c>
      <c r="I6373">
        <v>23000</v>
      </c>
      <c r="J6373" t="s">
        <v>3297</v>
      </c>
      <c r="K6373" t="s">
        <v>3260</v>
      </c>
      <c r="L6373" s="2">
        <v>43399</v>
      </c>
      <c r="M6373">
        <v>0</v>
      </c>
      <c r="N6373">
        <v>0</v>
      </c>
      <c r="O6373">
        <v>0</v>
      </c>
      <c r="Q6373" t="s">
        <v>3260</v>
      </c>
      <c r="R6373" t="s">
        <v>3261</v>
      </c>
      <c r="S6373" t="s">
        <v>3262</v>
      </c>
      <c r="T6373" t="s">
        <v>3262</v>
      </c>
      <c r="X6373" s="1">
        <v>11477</v>
      </c>
      <c r="Y6373" s="1">
        <v>0</v>
      </c>
      <c r="Z6373" s="1">
        <v>0</v>
      </c>
      <c r="AA6373" s="1">
        <v>0</v>
      </c>
      <c r="AB6373" s="1">
        <v>0</v>
      </c>
      <c r="AC6373" s="1">
        <v>0</v>
      </c>
      <c r="AD6373" s="1">
        <v>0</v>
      </c>
      <c r="AF6373" s="1">
        <v>11477</v>
      </c>
    </row>
    <row r="6374" spans="1:32" x14ac:dyDescent="0.35">
      <c r="A6374" s="4">
        <v>101901600013</v>
      </c>
      <c r="B6374" t="s">
        <v>3024</v>
      </c>
      <c r="C6374" t="s">
        <v>4188</v>
      </c>
      <c r="D6374" t="s">
        <v>17678</v>
      </c>
      <c r="E6374" t="s">
        <v>3980</v>
      </c>
      <c r="F6374" t="s">
        <v>3280</v>
      </c>
      <c r="H6374" t="s">
        <v>3025</v>
      </c>
      <c r="I6374">
        <v>6100</v>
      </c>
      <c r="J6374" t="s">
        <v>3297</v>
      </c>
      <c r="K6374" t="s">
        <v>3260</v>
      </c>
      <c r="L6374" s="2">
        <v>42522</v>
      </c>
      <c r="M6374">
        <v>0</v>
      </c>
      <c r="N6374">
        <v>0</v>
      </c>
      <c r="O6374">
        <v>0</v>
      </c>
      <c r="Q6374" t="s">
        <v>3260</v>
      </c>
      <c r="R6374" t="s">
        <v>3261</v>
      </c>
      <c r="S6374" t="s">
        <v>17679</v>
      </c>
      <c r="T6374" t="s">
        <v>17680</v>
      </c>
      <c r="U6374" t="s">
        <v>4061</v>
      </c>
      <c r="W6374" t="s">
        <v>17681</v>
      </c>
      <c r="X6374" s="1">
        <v>3043.9</v>
      </c>
      <c r="Y6374" s="1">
        <v>0</v>
      </c>
      <c r="Z6374" s="1">
        <v>0</v>
      </c>
      <c r="AA6374" s="1">
        <v>0</v>
      </c>
      <c r="AB6374" s="1">
        <v>0</v>
      </c>
      <c r="AC6374" s="1">
        <v>0</v>
      </c>
      <c r="AD6374" s="1">
        <v>0</v>
      </c>
      <c r="AF6374" s="1">
        <v>3043.9</v>
      </c>
    </row>
    <row r="6375" spans="1:32" x14ac:dyDescent="0.35">
      <c r="A6375" s="4">
        <v>101901600024</v>
      </c>
      <c r="B6375" t="s">
        <v>17682</v>
      </c>
      <c r="D6375" t="s">
        <v>17683</v>
      </c>
      <c r="E6375" t="s">
        <v>3980</v>
      </c>
      <c r="F6375" t="s">
        <v>3280</v>
      </c>
      <c r="H6375" t="s">
        <v>3025</v>
      </c>
      <c r="I6375">
        <v>11250</v>
      </c>
      <c r="J6375" t="s">
        <v>3297</v>
      </c>
      <c r="K6375" t="s">
        <v>3260</v>
      </c>
      <c r="L6375" s="2">
        <v>43515</v>
      </c>
      <c r="M6375">
        <v>0</v>
      </c>
      <c r="N6375">
        <v>0</v>
      </c>
      <c r="O6375">
        <v>0</v>
      </c>
      <c r="Q6375" t="s">
        <v>3260</v>
      </c>
      <c r="R6375" t="s">
        <v>3261</v>
      </c>
      <c r="S6375" t="s">
        <v>3262</v>
      </c>
      <c r="T6375" t="s">
        <v>3262</v>
      </c>
      <c r="X6375" s="1">
        <v>5613.75</v>
      </c>
      <c r="Y6375" s="1">
        <v>0</v>
      </c>
      <c r="Z6375" s="1">
        <v>0</v>
      </c>
      <c r="AA6375" s="1">
        <v>-5613.75</v>
      </c>
      <c r="AB6375" s="1">
        <v>0</v>
      </c>
      <c r="AC6375" s="1">
        <v>0</v>
      </c>
      <c r="AD6375" s="1">
        <v>0</v>
      </c>
      <c r="AF6375" s="1">
        <v>0</v>
      </c>
    </row>
    <row r="6376" spans="1:32" x14ac:dyDescent="0.35">
      <c r="A6376" s="4">
        <v>101901600025</v>
      </c>
      <c r="B6376" t="s">
        <v>17684</v>
      </c>
      <c r="D6376" t="s">
        <v>17685</v>
      </c>
      <c r="E6376" t="s">
        <v>3980</v>
      </c>
      <c r="F6376" t="s">
        <v>3280</v>
      </c>
      <c r="H6376" t="s">
        <v>3025</v>
      </c>
      <c r="I6376">
        <v>11250</v>
      </c>
      <c r="J6376" t="s">
        <v>3297</v>
      </c>
      <c r="K6376" t="s">
        <v>3260</v>
      </c>
      <c r="L6376" s="2">
        <v>42739</v>
      </c>
      <c r="M6376">
        <v>0</v>
      </c>
      <c r="N6376">
        <v>0</v>
      </c>
      <c r="O6376">
        <v>0</v>
      </c>
      <c r="Q6376" t="s">
        <v>3260</v>
      </c>
      <c r="R6376" t="s">
        <v>3261</v>
      </c>
      <c r="S6376" t="s">
        <v>17686</v>
      </c>
      <c r="T6376" t="s">
        <v>17687</v>
      </c>
      <c r="U6376" t="s">
        <v>17688</v>
      </c>
      <c r="W6376" t="s">
        <v>3026</v>
      </c>
      <c r="X6376" s="1">
        <v>5613.75</v>
      </c>
      <c r="Y6376" s="1">
        <v>0</v>
      </c>
      <c r="Z6376" s="1">
        <v>0</v>
      </c>
      <c r="AA6376" s="1">
        <v>-5613.75</v>
      </c>
      <c r="AB6376" s="1">
        <v>0</v>
      </c>
      <c r="AC6376" s="1">
        <v>0</v>
      </c>
      <c r="AD6376" s="1">
        <v>0</v>
      </c>
      <c r="AF6376" s="1">
        <v>0</v>
      </c>
    </row>
    <row r="6377" spans="1:32" x14ac:dyDescent="0.35">
      <c r="A6377" s="4">
        <v>101901600032</v>
      </c>
      <c r="B6377" t="s">
        <v>17689</v>
      </c>
      <c r="D6377" t="s">
        <v>17690</v>
      </c>
      <c r="E6377" t="s">
        <v>3980</v>
      </c>
      <c r="F6377" t="s">
        <v>3280</v>
      </c>
      <c r="H6377" t="s">
        <v>3025</v>
      </c>
      <c r="I6377">
        <v>6000</v>
      </c>
      <c r="J6377" t="s">
        <v>3297</v>
      </c>
      <c r="K6377" t="s">
        <v>3260</v>
      </c>
      <c r="L6377" s="2">
        <v>43542</v>
      </c>
      <c r="M6377">
        <v>0</v>
      </c>
      <c r="N6377">
        <v>0</v>
      </c>
      <c r="O6377">
        <v>0</v>
      </c>
      <c r="Q6377" t="s">
        <v>3260</v>
      </c>
      <c r="R6377" t="s">
        <v>3261</v>
      </c>
      <c r="S6377" t="s">
        <v>7417</v>
      </c>
      <c r="T6377" t="s">
        <v>7418</v>
      </c>
      <c r="U6377" t="s">
        <v>7419</v>
      </c>
      <c r="V6377" t="s">
        <v>10635</v>
      </c>
      <c r="W6377" t="s">
        <v>803</v>
      </c>
      <c r="X6377" s="1">
        <v>2994</v>
      </c>
      <c r="Y6377" s="1">
        <v>0</v>
      </c>
      <c r="Z6377" s="1">
        <v>0</v>
      </c>
      <c r="AA6377" s="1">
        <v>-2994</v>
      </c>
      <c r="AB6377" s="1">
        <v>0</v>
      </c>
      <c r="AC6377" s="1">
        <v>0</v>
      </c>
      <c r="AD6377" s="1">
        <v>0</v>
      </c>
      <c r="AF6377" s="1">
        <v>0</v>
      </c>
    </row>
    <row r="6378" spans="1:32" x14ac:dyDescent="0.35">
      <c r="A6378" s="4">
        <v>101901600052</v>
      </c>
      <c r="D6378" t="s">
        <v>17691</v>
      </c>
      <c r="E6378" t="s">
        <v>3980</v>
      </c>
      <c r="F6378" t="s">
        <v>3280</v>
      </c>
      <c r="H6378" t="s">
        <v>3025</v>
      </c>
      <c r="I6378">
        <v>2900</v>
      </c>
      <c r="J6378" t="s">
        <v>3265</v>
      </c>
      <c r="K6378" t="s">
        <v>3260</v>
      </c>
      <c r="L6378" s="2">
        <v>43413</v>
      </c>
      <c r="M6378">
        <v>0</v>
      </c>
      <c r="N6378">
        <v>0</v>
      </c>
      <c r="O6378">
        <v>0</v>
      </c>
      <c r="Q6378" t="s">
        <v>3260</v>
      </c>
      <c r="R6378" t="s">
        <v>3261</v>
      </c>
      <c r="X6378" s="1">
        <v>1447.1</v>
      </c>
      <c r="Y6378" s="1">
        <v>0</v>
      </c>
      <c r="Z6378" s="1">
        <v>0</v>
      </c>
      <c r="AA6378" s="1">
        <v>0</v>
      </c>
      <c r="AB6378" s="1">
        <v>0</v>
      </c>
      <c r="AC6378" s="1">
        <v>0</v>
      </c>
      <c r="AD6378" s="1">
        <v>0</v>
      </c>
      <c r="AF6378" s="1">
        <v>1447.1</v>
      </c>
    </row>
    <row r="6379" spans="1:32" x14ac:dyDescent="0.35">
      <c r="A6379" s="4">
        <v>101901600063</v>
      </c>
      <c r="B6379" t="s">
        <v>17692</v>
      </c>
      <c r="D6379" t="s">
        <v>17693</v>
      </c>
      <c r="E6379" t="s">
        <v>3980</v>
      </c>
      <c r="F6379" t="s">
        <v>3280</v>
      </c>
      <c r="H6379" t="s">
        <v>3025</v>
      </c>
      <c r="I6379">
        <v>8900</v>
      </c>
      <c r="J6379" t="s">
        <v>3297</v>
      </c>
      <c r="K6379" t="s">
        <v>3260</v>
      </c>
      <c r="L6379" s="2">
        <v>42826</v>
      </c>
      <c r="M6379">
        <v>0</v>
      </c>
      <c r="N6379">
        <v>0</v>
      </c>
      <c r="O6379">
        <v>0</v>
      </c>
      <c r="Q6379" t="s">
        <v>3260</v>
      </c>
      <c r="R6379" t="s">
        <v>3261</v>
      </c>
      <c r="S6379" t="s">
        <v>4825</v>
      </c>
      <c r="T6379" t="s">
        <v>17694</v>
      </c>
      <c r="U6379" t="s">
        <v>3911</v>
      </c>
      <c r="V6379" t="s">
        <v>3966</v>
      </c>
      <c r="W6379" t="s">
        <v>3026</v>
      </c>
      <c r="X6379" s="1">
        <v>4441.1000000000004</v>
      </c>
      <c r="Y6379" s="1">
        <v>0</v>
      </c>
      <c r="Z6379" s="1">
        <v>0</v>
      </c>
      <c r="AA6379" s="1">
        <v>-4441.1000000000004</v>
      </c>
      <c r="AB6379" s="1">
        <v>0</v>
      </c>
      <c r="AC6379" s="1">
        <v>0</v>
      </c>
      <c r="AD6379" s="1">
        <v>0</v>
      </c>
      <c r="AF6379" s="1">
        <v>0</v>
      </c>
    </row>
    <row r="6380" spans="1:32" x14ac:dyDescent="0.35">
      <c r="A6380" s="4">
        <v>101901600064</v>
      </c>
      <c r="B6380" t="s">
        <v>17695</v>
      </c>
      <c r="D6380" t="s">
        <v>17696</v>
      </c>
      <c r="E6380" t="s">
        <v>3980</v>
      </c>
      <c r="F6380" t="s">
        <v>3280</v>
      </c>
      <c r="H6380" t="s">
        <v>3025</v>
      </c>
      <c r="I6380">
        <v>9300</v>
      </c>
      <c r="J6380" t="s">
        <v>3297</v>
      </c>
      <c r="K6380" t="s">
        <v>3260</v>
      </c>
      <c r="L6380" s="2">
        <v>42986</v>
      </c>
      <c r="M6380">
        <v>0</v>
      </c>
      <c r="N6380">
        <v>0</v>
      </c>
      <c r="O6380">
        <v>0</v>
      </c>
      <c r="Q6380" t="s">
        <v>3260</v>
      </c>
      <c r="R6380" t="s">
        <v>3261</v>
      </c>
      <c r="S6380" t="s">
        <v>17697</v>
      </c>
      <c r="T6380" t="s">
        <v>7502</v>
      </c>
      <c r="U6380" t="s">
        <v>3280</v>
      </c>
      <c r="V6380" t="s">
        <v>3451</v>
      </c>
      <c r="W6380" t="s">
        <v>3027</v>
      </c>
      <c r="X6380" s="1">
        <v>4640.7</v>
      </c>
      <c r="Y6380" s="1">
        <v>0</v>
      </c>
      <c r="Z6380" s="1">
        <v>0</v>
      </c>
      <c r="AA6380" s="1">
        <v>-4640.7</v>
      </c>
      <c r="AB6380" s="1">
        <v>0</v>
      </c>
      <c r="AC6380" s="1">
        <v>0</v>
      </c>
      <c r="AD6380" s="1">
        <v>0</v>
      </c>
      <c r="AF6380" s="1">
        <v>0</v>
      </c>
    </row>
    <row r="6381" spans="1:32" x14ac:dyDescent="0.35">
      <c r="A6381" s="4">
        <v>101901600071</v>
      </c>
      <c r="D6381" t="s">
        <v>17698</v>
      </c>
      <c r="E6381" t="s">
        <v>3980</v>
      </c>
      <c r="F6381" t="s">
        <v>3280</v>
      </c>
      <c r="H6381" t="s">
        <v>3025</v>
      </c>
      <c r="I6381">
        <v>3300</v>
      </c>
      <c r="J6381" t="s">
        <v>3297</v>
      </c>
      <c r="K6381" t="s">
        <v>3260</v>
      </c>
      <c r="L6381" s="2">
        <v>43586</v>
      </c>
      <c r="M6381">
        <v>0</v>
      </c>
      <c r="N6381">
        <v>0</v>
      </c>
      <c r="O6381">
        <v>0</v>
      </c>
      <c r="Q6381" t="s">
        <v>3260</v>
      </c>
      <c r="R6381" t="s">
        <v>3261</v>
      </c>
      <c r="X6381" s="1">
        <v>1646.7</v>
      </c>
      <c r="Y6381" s="1">
        <v>0</v>
      </c>
      <c r="Z6381" s="1">
        <v>0</v>
      </c>
      <c r="AA6381" s="1">
        <v>0</v>
      </c>
      <c r="AB6381" s="1">
        <v>0</v>
      </c>
      <c r="AC6381" s="1">
        <v>0</v>
      </c>
      <c r="AD6381" s="1">
        <v>0</v>
      </c>
      <c r="AF6381" s="1">
        <v>1646.7</v>
      </c>
    </row>
    <row r="6382" spans="1:32" x14ac:dyDescent="0.35">
      <c r="A6382" s="4">
        <v>101901600090</v>
      </c>
      <c r="D6382" t="s">
        <v>17699</v>
      </c>
      <c r="E6382" t="s">
        <v>3980</v>
      </c>
      <c r="F6382" t="s">
        <v>3280</v>
      </c>
      <c r="H6382" t="s">
        <v>3025</v>
      </c>
      <c r="I6382">
        <v>3500</v>
      </c>
      <c r="J6382" t="s">
        <v>7008</v>
      </c>
      <c r="K6382" t="s">
        <v>3260</v>
      </c>
      <c r="L6382" s="2">
        <v>40689</v>
      </c>
      <c r="M6382">
        <v>0</v>
      </c>
      <c r="N6382">
        <v>0</v>
      </c>
      <c r="O6382">
        <v>0</v>
      </c>
      <c r="Q6382" t="s">
        <v>3260</v>
      </c>
      <c r="R6382" t="s">
        <v>3261</v>
      </c>
      <c r="X6382" s="1">
        <v>1746.5</v>
      </c>
      <c r="Y6382" s="1">
        <v>0</v>
      </c>
      <c r="Z6382" s="1">
        <v>0</v>
      </c>
      <c r="AA6382" s="1">
        <v>-1746.5</v>
      </c>
      <c r="AB6382" s="1">
        <v>0</v>
      </c>
      <c r="AC6382" s="1">
        <v>0</v>
      </c>
      <c r="AD6382" s="1">
        <v>0</v>
      </c>
      <c r="AF6382" s="1">
        <v>0</v>
      </c>
    </row>
    <row r="6383" spans="1:32" x14ac:dyDescent="0.35">
      <c r="A6383" s="4">
        <v>101901600100</v>
      </c>
      <c r="B6383" t="s">
        <v>17700</v>
      </c>
      <c r="D6383" t="s">
        <v>17701</v>
      </c>
      <c r="E6383" t="s">
        <v>3980</v>
      </c>
      <c r="F6383" t="s">
        <v>3280</v>
      </c>
      <c r="H6383" t="s">
        <v>3025</v>
      </c>
      <c r="I6383">
        <v>8800</v>
      </c>
      <c r="J6383" t="s">
        <v>3297</v>
      </c>
      <c r="K6383" t="s">
        <v>3260</v>
      </c>
      <c r="L6383" s="2">
        <v>43497</v>
      </c>
      <c r="M6383">
        <v>0</v>
      </c>
      <c r="N6383">
        <v>0</v>
      </c>
      <c r="O6383">
        <v>0</v>
      </c>
      <c r="Q6383" t="s">
        <v>3260</v>
      </c>
      <c r="R6383" t="s">
        <v>3261</v>
      </c>
      <c r="S6383" t="s">
        <v>17702</v>
      </c>
      <c r="T6383" t="s">
        <v>3625</v>
      </c>
      <c r="U6383" t="s">
        <v>17703</v>
      </c>
      <c r="V6383" t="s">
        <v>3346</v>
      </c>
      <c r="W6383" t="s">
        <v>17704</v>
      </c>
      <c r="X6383" s="1">
        <v>4391.2</v>
      </c>
      <c r="Y6383" s="1">
        <v>0</v>
      </c>
      <c r="Z6383" s="1">
        <v>0</v>
      </c>
      <c r="AA6383" s="1">
        <v>-4391.2</v>
      </c>
      <c r="AB6383" s="1">
        <v>0</v>
      </c>
      <c r="AC6383" s="1">
        <v>0</v>
      </c>
      <c r="AD6383" s="1">
        <v>0</v>
      </c>
      <c r="AF6383" s="1">
        <v>0</v>
      </c>
    </row>
    <row r="6384" spans="1:32" x14ac:dyDescent="0.35">
      <c r="A6384" s="4">
        <v>101901600110</v>
      </c>
      <c r="B6384" t="s">
        <v>17705</v>
      </c>
      <c r="D6384" t="s">
        <v>17706</v>
      </c>
      <c r="E6384" t="s">
        <v>3980</v>
      </c>
      <c r="F6384" t="s">
        <v>3280</v>
      </c>
      <c r="H6384" t="s">
        <v>3025</v>
      </c>
      <c r="I6384">
        <v>2950</v>
      </c>
      <c r="J6384" t="s">
        <v>3297</v>
      </c>
      <c r="K6384" t="s">
        <v>3260</v>
      </c>
      <c r="L6384" s="2">
        <v>41487</v>
      </c>
      <c r="M6384">
        <v>0</v>
      </c>
      <c r="N6384">
        <v>0</v>
      </c>
      <c r="O6384">
        <v>0</v>
      </c>
      <c r="Q6384" t="s">
        <v>3260</v>
      </c>
      <c r="R6384" t="s">
        <v>3261</v>
      </c>
      <c r="S6384" t="s">
        <v>3262</v>
      </c>
      <c r="T6384" t="s">
        <v>3262</v>
      </c>
      <c r="X6384" s="1">
        <v>1472.05</v>
      </c>
      <c r="Y6384" s="1">
        <v>0</v>
      </c>
      <c r="Z6384" s="1">
        <v>0</v>
      </c>
      <c r="AA6384" s="1">
        <v>-1472.05</v>
      </c>
      <c r="AB6384" s="1">
        <v>0</v>
      </c>
      <c r="AC6384" s="1">
        <v>0</v>
      </c>
      <c r="AD6384" s="1">
        <v>0</v>
      </c>
      <c r="AF6384" s="1">
        <v>0</v>
      </c>
    </row>
    <row r="6385" spans="1:32" x14ac:dyDescent="0.35">
      <c r="A6385" s="4">
        <v>101901600120</v>
      </c>
      <c r="B6385" t="s">
        <v>17707</v>
      </c>
      <c r="D6385" t="s">
        <v>17708</v>
      </c>
      <c r="E6385" t="s">
        <v>3980</v>
      </c>
      <c r="F6385" t="s">
        <v>3280</v>
      </c>
      <c r="H6385" t="s">
        <v>3025</v>
      </c>
      <c r="I6385">
        <v>11750</v>
      </c>
      <c r="J6385" t="s">
        <v>3265</v>
      </c>
      <c r="K6385" t="s">
        <v>3261</v>
      </c>
      <c r="L6385" s="2">
        <v>43896</v>
      </c>
      <c r="M6385">
        <v>0</v>
      </c>
      <c r="N6385">
        <v>0</v>
      </c>
      <c r="O6385">
        <v>0</v>
      </c>
      <c r="P6385" t="s">
        <v>3266</v>
      </c>
      <c r="Q6385" t="s">
        <v>3261</v>
      </c>
      <c r="S6385" t="s">
        <v>17709</v>
      </c>
      <c r="T6385" t="s">
        <v>17710</v>
      </c>
      <c r="U6385" t="s">
        <v>3457</v>
      </c>
      <c r="W6385" t="s">
        <v>17711</v>
      </c>
      <c r="X6385" s="1">
        <v>3411.81</v>
      </c>
      <c r="Y6385" s="1">
        <v>0</v>
      </c>
      <c r="Z6385" s="1">
        <v>0</v>
      </c>
      <c r="AA6385" s="1">
        <v>0</v>
      </c>
      <c r="AB6385" s="1">
        <v>0</v>
      </c>
      <c r="AC6385" s="1">
        <v>0</v>
      </c>
      <c r="AD6385" s="1">
        <v>0</v>
      </c>
      <c r="AF6385" s="1">
        <v>3411.81</v>
      </c>
    </row>
    <row r="6386" spans="1:32" x14ac:dyDescent="0.35">
      <c r="A6386" s="4">
        <v>101901600140</v>
      </c>
      <c r="D6386" t="s">
        <v>17712</v>
      </c>
      <c r="E6386" t="s">
        <v>3980</v>
      </c>
      <c r="F6386" t="s">
        <v>3280</v>
      </c>
      <c r="H6386" t="s">
        <v>3025</v>
      </c>
      <c r="I6386">
        <v>6800</v>
      </c>
      <c r="J6386" t="s">
        <v>15112</v>
      </c>
      <c r="K6386" t="s">
        <v>3260</v>
      </c>
      <c r="L6386" s="2">
        <v>34213</v>
      </c>
      <c r="M6386">
        <v>0</v>
      </c>
      <c r="N6386">
        <v>0</v>
      </c>
      <c r="O6386">
        <v>0</v>
      </c>
      <c r="Q6386" t="s">
        <v>3260</v>
      </c>
      <c r="R6386" t="s">
        <v>3261</v>
      </c>
      <c r="X6386" s="1">
        <v>3393.2</v>
      </c>
      <c r="Y6386" s="1">
        <v>0</v>
      </c>
      <c r="Z6386" s="1">
        <v>0</v>
      </c>
      <c r="AA6386" s="1">
        <v>-3393.2</v>
      </c>
      <c r="AB6386" s="1">
        <v>0</v>
      </c>
      <c r="AC6386" s="1">
        <v>0</v>
      </c>
      <c r="AD6386" s="1">
        <v>0</v>
      </c>
      <c r="AF6386" s="1">
        <v>0</v>
      </c>
    </row>
    <row r="6387" spans="1:32" x14ac:dyDescent="0.35">
      <c r="A6387" s="4">
        <v>101901600150</v>
      </c>
      <c r="B6387" t="s">
        <v>17713</v>
      </c>
      <c r="D6387" t="s">
        <v>17714</v>
      </c>
      <c r="E6387" t="s">
        <v>3980</v>
      </c>
      <c r="F6387" t="s">
        <v>3280</v>
      </c>
      <c r="H6387" t="s">
        <v>3025</v>
      </c>
      <c r="I6387">
        <v>2900</v>
      </c>
      <c r="J6387" t="s">
        <v>17715</v>
      </c>
      <c r="K6387" t="s">
        <v>3260</v>
      </c>
      <c r="L6387" s="2">
        <v>41113</v>
      </c>
      <c r="M6387">
        <v>0</v>
      </c>
      <c r="N6387">
        <v>0</v>
      </c>
      <c r="O6387">
        <v>0</v>
      </c>
      <c r="Q6387" t="s">
        <v>3260</v>
      </c>
      <c r="R6387" t="s">
        <v>3261</v>
      </c>
      <c r="S6387" t="s">
        <v>12132</v>
      </c>
      <c r="T6387" t="s">
        <v>12009</v>
      </c>
      <c r="U6387" t="s">
        <v>9553</v>
      </c>
      <c r="V6387" t="s">
        <v>3280</v>
      </c>
      <c r="W6387" t="s">
        <v>1844</v>
      </c>
      <c r="X6387" s="1">
        <v>1447.1</v>
      </c>
      <c r="Y6387" s="1">
        <v>0</v>
      </c>
      <c r="Z6387" s="1">
        <v>0</v>
      </c>
      <c r="AA6387" s="1">
        <v>-1447.1</v>
      </c>
      <c r="AB6387" s="1">
        <v>0</v>
      </c>
      <c r="AC6387" s="1">
        <v>0</v>
      </c>
      <c r="AD6387" s="1">
        <v>0</v>
      </c>
      <c r="AF6387" s="1">
        <v>0</v>
      </c>
    </row>
    <row r="6388" spans="1:32" x14ac:dyDescent="0.35">
      <c r="A6388" s="4">
        <v>101901600160</v>
      </c>
      <c r="B6388" t="s">
        <v>17716</v>
      </c>
      <c r="D6388" t="s">
        <v>17717</v>
      </c>
      <c r="E6388" t="s">
        <v>3980</v>
      </c>
      <c r="F6388" t="s">
        <v>3280</v>
      </c>
      <c r="H6388" t="s">
        <v>3025</v>
      </c>
      <c r="I6388">
        <v>9400</v>
      </c>
      <c r="J6388" t="s">
        <v>3265</v>
      </c>
      <c r="K6388" t="s">
        <v>3261</v>
      </c>
      <c r="L6388" s="2">
        <v>43635</v>
      </c>
      <c r="M6388">
        <v>0</v>
      </c>
      <c r="N6388">
        <v>0</v>
      </c>
      <c r="O6388">
        <v>0</v>
      </c>
      <c r="P6388" t="s">
        <v>3266</v>
      </c>
      <c r="Q6388" t="s">
        <v>3260</v>
      </c>
      <c r="S6388" t="s">
        <v>17709</v>
      </c>
      <c r="T6388" t="s">
        <v>17710</v>
      </c>
      <c r="U6388" t="s">
        <v>3457</v>
      </c>
      <c r="W6388" t="s">
        <v>17711</v>
      </c>
      <c r="X6388" s="1">
        <v>4812.8</v>
      </c>
      <c r="Y6388" s="1">
        <v>0</v>
      </c>
      <c r="Z6388" s="1">
        <v>0</v>
      </c>
      <c r="AA6388" s="1">
        <v>0</v>
      </c>
      <c r="AB6388" s="1">
        <v>0</v>
      </c>
      <c r="AC6388" s="1">
        <v>0</v>
      </c>
      <c r="AD6388" s="1">
        <v>0</v>
      </c>
      <c r="AF6388" s="1">
        <v>4812.8</v>
      </c>
    </row>
    <row r="6389" spans="1:32" x14ac:dyDescent="0.35">
      <c r="A6389" s="4">
        <v>101901600170</v>
      </c>
      <c r="D6389" t="s">
        <v>17718</v>
      </c>
      <c r="E6389" t="s">
        <v>3980</v>
      </c>
      <c r="F6389" t="s">
        <v>3280</v>
      </c>
      <c r="H6389" t="s">
        <v>3025</v>
      </c>
      <c r="I6389">
        <v>2950</v>
      </c>
      <c r="J6389" t="s">
        <v>3297</v>
      </c>
      <c r="K6389" t="s">
        <v>3260</v>
      </c>
      <c r="L6389" s="2">
        <v>42093</v>
      </c>
      <c r="M6389">
        <v>0</v>
      </c>
      <c r="N6389">
        <v>0</v>
      </c>
      <c r="O6389">
        <v>0</v>
      </c>
      <c r="Q6389" t="s">
        <v>3260</v>
      </c>
      <c r="R6389" t="s">
        <v>3261</v>
      </c>
      <c r="X6389" s="1">
        <v>1472.05</v>
      </c>
      <c r="Y6389" s="1">
        <v>0</v>
      </c>
      <c r="Z6389" s="1">
        <v>0</v>
      </c>
      <c r="AA6389" s="1">
        <v>-1472.05</v>
      </c>
      <c r="AB6389" s="1">
        <v>0</v>
      </c>
      <c r="AC6389" s="1">
        <v>0</v>
      </c>
      <c r="AD6389" s="1">
        <v>0</v>
      </c>
      <c r="AF6389" s="1">
        <v>0</v>
      </c>
    </row>
    <row r="6390" spans="1:32" x14ac:dyDescent="0.35">
      <c r="A6390" s="4">
        <v>101901600180</v>
      </c>
      <c r="B6390" t="s">
        <v>17707</v>
      </c>
      <c r="D6390" t="s">
        <v>17719</v>
      </c>
      <c r="E6390" t="s">
        <v>3980</v>
      </c>
      <c r="F6390" t="s">
        <v>3280</v>
      </c>
      <c r="H6390" t="s">
        <v>3025</v>
      </c>
      <c r="I6390">
        <v>8800</v>
      </c>
      <c r="J6390" t="s">
        <v>3265</v>
      </c>
      <c r="K6390" t="s">
        <v>3261</v>
      </c>
      <c r="L6390" s="2">
        <v>43896</v>
      </c>
      <c r="M6390">
        <v>0</v>
      </c>
      <c r="N6390">
        <v>0</v>
      </c>
      <c r="O6390">
        <v>0</v>
      </c>
      <c r="P6390" t="s">
        <v>3266</v>
      </c>
      <c r="Q6390" t="s">
        <v>3261</v>
      </c>
      <c r="S6390" t="s">
        <v>17709</v>
      </c>
      <c r="T6390" t="s">
        <v>17710</v>
      </c>
      <c r="U6390" t="s">
        <v>3457</v>
      </c>
      <c r="W6390" t="s">
        <v>17711</v>
      </c>
      <c r="X6390" s="1">
        <v>2555.23</v>
      </c>
      <c r="Y6390" s="1">
        <v>0</v>
      </c>
      <c r="Z6390" s="1">
        <v>0</v>
      </c>
      <c r="AA6390" s="1">
        <v>0</v>
      </c>
      <c r="AB6390" s="1">
        <v>0</v>
      </c>
      <c r="AC6390" s="1">
        <v>0</v>
      </c>
      <c r="AD6390" s="1">
        <v>0</v>
      </c>
      <c r="AF6390" s="1">
        <v>2555.23</v>
      </c>
    </row>
    <row r="6391" spans="1:32" x14ac:dyDescent="0.35">
      <c r="A6391" s="4">
        <v>101901600192</v>
      </c>
      <c r="B6391" t="s">
        <v>17707</v>
      </c>
      <c r="D6391" t="s">
        <v>17720</v>
      </c>
      <c r="E6391" t="s">
        <v>3980</v>
      </c>
      <c r="F6391" t="s">
        <v>3280</v>
      </c>
      <c r="H6391" t="s">
        <v>3025</v>
      </c>
      <c r="I6391">
        <v>2950</v>
      </c>
      <c r="J6391" t="s">
        <v>3297</v>
      </c>
      <c r="K6391" t="s">
        <v>3261</v>
      </c>
      <c r="L6391" s="2">
        <v>43683</v>
      </c>
      <c r="M6391">
        <v>0</v>
      </c>
      <c r="N6391">
        <v>0</v>
      </c>
      <c r="O6391">
        <v>0</v>
      </c>
      <c r="P6391" t="s">
        <v>3266</v>
      </c>
      <c r="Q6391" t="s">
        <v>3260</v>
      </c>
      <c r="S6391" t="s">
        <v>17709</v>
      </c>
      <c r="T6391" t="s">
        <v>17710</v>
      </c>
      <c r="U6391" t="s">
        <v>3457</v>
      </c>
      <c r="W6391" t="s">
        <v>17711</v>
      </c>
      <c r="X6391" s="1">
        <v>1510.4</v>
      </c>
      <c r="Y6391" s="1">
        <v>0</v>
      </c>
      <c r="Z6391" s="1">
        <v>0</v>
      </c>
      <c r="AA6391" s="1">
        <v>0</v>
      </c>
      <c r="AB6391" s="1">
        <v>0</v>
      </c>
      <c r="AC6391" s="1">
        <v>0</v>
      </c>
      <c r="AD6391" s="1">
        <v>0</v>
      </c>
      <c r="AF6391" s="1">
        <v>1510.4</v>
      </c>
    </row>
    <row r="6392" spans="1:32" x14ac:dyDescent="0.35">
      <c r="A6392" s="4">
        <v>101901600200</v>
      </c>
      <c r="B6392" t="s">
        <v>17721</v>
      </c>
      <c r="D6392" t="s">
        <v>17722</v>
      </c>
      <c r="E6392" t="s">
        <v>3980</v>
      </c>
      <c r="F6392" t="s">
        <v>3280</v>
      </c>
      <c r="H6392" t="s">
        <v>3025</v>
      </c>
      <c r="I6392">
        <v>9700</v>
      </c>
      <c r="J6392" t="s">
        <v>3259</v>
      </c>
      <c r="K6392" t="s">
        <v>3260</v>
      </c>
      <c r="L6392" s="2">
        <v>43221</v>
      </c>
      <c r="M6392">
        <v>0</v>
      </c>
      <c r="N6392">
        <v>0</v>
      </c>
      <c r="O6392">
        <v>0</v>
      </c>
      <c r="Q6392" t="s">
        <v>3260</v>
      </c>
      <c r="R6392" t="s">
        <v>3261</v>
      </c>
      <c r="S6392" t="s">
        <v>3300</v>
      </c>
      <c r="T6392" t="s">
        <v>17723</v>
      </c>
      <c r="U6392" t="s">
        <v>6492</v>
      </c>
      <c r="W6392" t="s">
        <v>3028</v>
      </c>
      <c r="X6392" s="1">
        <v>4840.3</v>
      </c>
      <c r="Y6392" s="1">
        <v>0</v>
      </c>
      <c r="Z6392" s="1">
        <v>0</v>
      </c>
      <c r="AA6392" s="1">
        <v>0</v>
      </c>
      <c r="AB6392" s="1">
        <v>0</v>
      </c>
      <c r="AC6392" s="1">
        <v>0</v>
      </c>
      <c r="AD6392" s="1">
        <v>0</v>
      </c>
      <c r="AF6392" s="1">
        <v>4840.3</v>
      </c>
    </row>
    <row r="6393" spans="1:32" x14ac:dyDescent="0.35">
      <c r="A6393" s="4">
        <v>101901600211</v>
      </c>
      <c r="B6393" t="s">
        <v>3029</v>
      </c>
      <c r="D6393" t="s">
        <v>17724</v>
      </c>
      <c r="E6393" t="s">
        <v>3980</v>
      </c>
      <c r="F6393" t="s">
        <v>3280</v>
      </c>
      <c r="H6393" t="s">
        <v>3025</v>
      </c>
      <c r="I6393">
        <v>3050</v>
      </c>
      <c r="J6393" t="s">
        <v>3297</v>
      </c>
      <c r="K6393" t="s">
        <v>3260</v>
      </c>
      <c r="L6393" s="2">
        <v>42891</v>
      </c>
      <c r="M6393">
        <v>0</v>
      </c>
      <c r="N6393">
        <v>0</v>
      </c>
      <c r="O6393">
        <v>0</v>
      </c>
      <c r="Q6393" t="s">
        <v>3260</v>
      </c>
      <c r="R6393" t="s">
        <v>3261</v>
      </c>
      <c r="S6393" t="s">
        <v>17725</v>
      </c>
      <c r="T6393" t="s">
        <v>9100</v>
      </c>
      <c r="U6393" t="s">
        <v>3451</v>
      </c>
      <c r="W6393" t="s">
        <v>3030</v>
      </c>
      <c r="X6393" s="1">
        <v>1521.95</v>
      </c>
      <c r="Y6393" s="1">
        <v>0</v>
      </c>
      <c r="Z6393" s="1">
        <v>0</v>
      </c>
      <c r="AA6393" s="1">
        <v>-1521.95</v>
      </c>
      <c r="AB6393" s="1">
        <v>0</v>
      </c>
      <c r="AC6393" s="1">
        <v>0</v>
      </c>
      <c r="AD6393" s="1">
        <v>0</v>
      </c>
      <c r="AF6393" s="1">
        <v>0</v>
      </c>
    </row>
    <row r="6394" spans="1:32" x14ac:dyDescent="0.35">
      <c r="A6394" s="4">
        <v>101901600221</v>
      </c>
      <c r="B6394" t="s">
        <v>17707</v>
      </c>
      <c r="D6394" t="s">
        <v>17726</v>
      </c>
      <c r="E6394" t="s">
        <v>3980</v>
      </c>
      <c r="F6394" t="s">
        <v>3280</v>
      </c>
      <c r="H6394" t="s">
        <v>3025</v>
      </c>
      <c r="I6394">
        <v>15750</v>
      </c>
      <c r="J6394" t="s">
        <v>3259</v>
      </c>
      <c r="K6394" t="s">
        <v>3261</v>
      </c>
      <c r="L6394" s="2">
        <v>43524</v>
      </c>
      <c r="M6394">
        <v>0</v>
      </c>
      <c r="N6394">
        <v>0</v>
      </c>
      <c r="O6394">
        <v>0</v>
      </c>
      <c r="P6394" t="s">
        <v>3266</v>
      </c>
      <c r="Q6394" t="s">
        <v>3260</v>
      </c>
      <c r="S6394" t="s">
        <v>17709</v>
      </c>
      <c r="T6394" t="s">
        <v>17710</v>
      </c>
      <c r="U6394" t="s">
        <v>3457</v>
      </c>
      <c r="W6394" t="s">
        <v>17711</v>
      </c>
      <c r="X6394" s="1">
        <v>8064</v>
      </c>
      <c r="Y6394" s="1">
        <v>0</v>
      </c>
      <c r="Z6394" s="1">
        <v>0</v>
      </c>
      <c r="AA6394" s="1">
        <v>0</v>
      </c>
      <c r="AB6394" s="1">
        <v>0</v>
      </c>
      <c r="AC6394" s="1">
        <v>0</v>
      </c>
      <c r="AD6394" s="1">
        <v>0</v>
      </c>
      <c r="AF6394" s="1">
        <v>8064</v>
      </c>
    </row>
    <row r="6395" spans="1:32" x14ac:dyDescent="0.35">
      <c r="A6395" s="4">
        <v>101901600230</v>
      </c>
      <c r="D6395" t="s">
        <v>17727</v>
      </c>
      <c r="E6395" t="s">
        <v>3980</v>
      </c>
      <c r="F6395" t="s">
        <v>3280</v>
      </c>
      <c r="H6395" t="s">
        <v>3025</v>
      </c>
      <c r="I6395">
        <v>2900</v>
      </c>
      <c r="J6395" t="s">
        <v>3297</v>
      </c>
      <c r="K6395" t="s">
        <v>3260</v>
      </c>
      <c r="L6395" s="2">
        <v>43637</v>
      </c>
      <c r="M6395">
        <v>0</v>
      </c>
      <c r="N6395">
        <v>0</v>
      </c>
      <c r="O6395">
        <v>0</v>
      </c>
      <c r="Q6395" t="s">
        <v>3260</v>
      </c>
      <c r="R6395" t="s">
        <v>3261</v>
      </c>
      <c r="X6395" s="1">
        <v>1447.1</v>
      </c>
      <c r="Y6395" s="1">
        <v>0</v>
      </c>
      <c r="Z6395" s="1">
        <v>0</v>
      </c>
      <c r="AA6395" s="1">
        <v>-1447.1</v>
      </c>
      <c r="AB6395" s="1">
        <v>0</v>
      </c>
      <c r="AC6395" s="1">
        <v>0</v>
      </c>
      <c r="AD6395" s="1">
        <v>0</v>
      </c>
      <c r="AF6395" s="1">
        <v>0</v>
      </c>
    </row>
    <row r="6396" spans="1:32" x14ac:dyDescent="0.35">
      <c r="A6396" s="4">
        <v>101901600250</v>
      </c>
      <c r="D6396" t="s">
        <v>17728</v>
      </c>
      <c r="E6396" t="s">
        <v>3980</v>
      </c>
      <c r="F6396" t="s">
        <v>3280</v>
      </c>
      <c r="H6396" t="s">
        <v>3025</v>
      </c>
      <c r="I6396">
        <v>3000</v>
      </c>
      <c r="J6396" t="s">
        <v>17729</v>
      </c>
      <c r="K6396" t="s">
        <v>3260</v>
      </c>
      <c r="L6396" s="2">
        <v>43252</v>
      </c>
      <c r="M6396">
        <v>0</v>
      </c>
      <c r="N6396">
        <v>0</v>
      </c>
      <c r="O6396">
        <v>0</v>
      </c>
      <c r="Q6396" t="s">
        <v>3260</v>
      </c>
      <c r="R6396" t="s">
        <v>3261</v>
      </c>
      <c r="X6396" s="1">
        <v>1497</v>
      </c>
      <c r="Y6396" s="1">
        <v>0</v>
      </c>
      <c r="Z6396" s="1">
        <v>0</v>
      </c>
      <c r="AA6396" s="1">
        <v>-1497</v>
      </c>
      <c r="AB6396" s="1">
        <v>0</v>
      </c>
      <c r="AC6396" s="1">
        <v>0</v>
      </c>
      <c r="AD6396" s="1">
        <v>0</v>
      </c>
      <c r="AF6396" s="1">
        <v>0</v>
      </c>
    </row>
    <row r="6397" spans="1:32" x14ac:dyDescent="0.35">
      <c r="A6397" s="4">
        <v>101901600260</v>
      </c>
      <c r="B6397" t="s">
        <v>17730</v>
      </c>
      <c r="D6397" t="s">
        <v>17731</v>
      </c>
      <c r="E6397" t="s">
        <v>3980</v>
      </c>
      <c r="F6397" t="s">
        <v>3280</v>
      </c>
      <c r="H6397" t="s">
        <v>3025</v>
      </c>
      <c r="I6397">
        <v>6500</v>
      </c>
      <c r="J6397" t="s">
        <v>3259</v>
      </c>
      <c r="K6397" t="s">
        <v>3261</v>
      </c>
      <c r="L6397" s="2">
        <v>43718</v>
      </c>
      <c r="M6397">
        <v>0</v>
      </c>
      <c r="N6397">
        <v>0</v>
      </c>
      <c r="O6397">
        <v>0</v>
      </c>
      <c r="P6397" t="s">
        <v>5775</v>
      </c>
      <c r="Q6397" t="s">
        <v>3261</v>
      </c>
      <c r="S6397" t="s">
        <v>7966</v>
      </c>
      <c r="T6397" t="s">
        <v>7967</v>
      </c>
      <c r="U6397" t="s">
        <v>7968</v>
      </c>
      <c r="V6397" t="s">
        <v>4567</v>
      </c>
      <c r="W6397" t="s">
        <v>952</v>
      </c>
      <c r="X6397" s="1">
        <v>1850.92</v>
      </c>
      <c r="Y6397" s="1">
        <v>0</v>
      </c>
      <c r="Z6397" s="1">
        <v>0</v>
      </c>
      <c r="AA6397" s="1">
        <v>0</v>
      </c>
      <c r="AB6397" s="1">
        <v>0</v>
      </c>
      <c r="AC6397" s="1">
        <v>0</v>
      </c>
      <c r="AD6397" s="1">
        <v>0</v>
      </c>
      <c r="AF6397" s="1">
        <v>1850.92</v>
      </c>
    </row>
    <row r="6398" spans="1:32" x14ac:dyDescent="0.35">
      <c r="A6398" s="4">
        <v>101901600270</v>
      </c>
      <c r="B6398" t="s">
        <v>17707</v>
      </c>
      <c r="D6398" t="s">
        <v>17732</v>
      </c>
      <c r="E6398" t="s">
        <v>3980</v>
      </c>
      <c r="F6398" t="s">
        <v>3280</v>
      </c>
      <c r="H6398" t="s">
        <v>3025</v>
      </c>
      <c r="I6398">
        <v>6200</v>
      </c>
      <c r="J6398" t="s">
        <v>3297</v>
      </c>
      <c r="K6398" t="s">
        <v>3261</v>
      </c>
      <c r="L6398" s="2">
        <v>43891</v>
      </c>
      <c r="M6398">
        <v>0</v>
      </c>
      <c r="N6398">
        <v>0</v>
      </c>
      <c r="O6398">
        <v>0</v>
      </c>
      <c r="P6398" t="s">
        <v>3266</v>
      </c>
      <c r="Q6398" t="s">
        <v>3261</v>
      </c>
      <c r="S6398" t="s">
        <v>17709</v>
      </c>
      <c r="T6398" t="s">
        <v>17710</v>
      </c>
      <c r="U6398" t="s">
        <v>3457</v>
      </c>
      <c r="W6398" t="s">
        <v>17711</v>
      </c>
      <c r="X6398" s="1">
        <v>1843.76</v>
      </c>
      <c r="Y6398" s="1">
        <v>0</v>
      </c>
      <c r="Z6398" s="1">
        <v>0</v>
      </c>
      <c r="AA6398" s="1">
        <v>0</v>
      </c>
      <c r="AB6398" s="1">
        <v>0</v>
      </c>
      <c r="AC6398" s="1">
        <v>0</v>
      </c>
      <c r="AD6398" s="1">
        <v>0</v>
      </c>
      <c r="AF6398" s="1">
        <v>1843.76</v>
      </c>
    </row>
    <row r="6399" spans="1:32" x14ac:dyDescent="0.35">
      <c r="A6399" s="4">
        <v>101901600290</v>
      </c>
      <c r="D6399" t="s">
        <v>17733</v>
      </c>
      <c r="E6399" t="s">
        <v>3980</v>
      </c>
      <c r="F6399" t="s">
        <v>3280</v>
      </c>
      <c r="H6399" t="s">
        <v>3025</v>
      </c>
      <c r="I6399">
        <v>5800</v>
      </c>
      <c r="J6399" t="s">
        <v>3297</v>
      </c>
      <c r="K6399" t="s">
        <v>3260</v>
      </c>
      <c r="L6399" s="2">
        <v>43567</v>
      </c>
      <c r="M6399">
        <v>0</v>
      </c>
      <c r="N6399">
        <v>0</v>
      </c>
      <c r="O6399">
        <v>0</v>
      </c>
      <c r="Q6399" t="s">
        <v>3260</v>
      </c>
      <c r="R6399" t="s">
        <v>3261</v>
      </c>
      <c r="X6399" s="1">
        <v>2894.2</v>
      </c>
      <c r="Y6399" s="1">
        <v>0</v>
      </c>
      <c r="Z6399" s="1">
        <v>0</v>
      </c>
      <c r="AA6399" s="1">
        <v>0</v>
      </c>
      <c r="AB6399" s="1">
        <v>0</v>
      </c>
      <c r="AC6399" s="1">
        <v>0</v>
      </c>
      <c r="AD6399" s="1">
        <v>0</v>
      </c>
      <c r="AF6399" s="1">
        <v>2894.2</v>
      </c>
    </row>
    <row r="6400" spans="1:32" x14ac:dyDescent="0.35">
      <c r="A6400" s="4">
        <v>101901600310</v>
      </c>
      <c r="D6400" t="s">
        <v>17734</v>
      </c>
      <c r="E6400" t="s">
        <v>3980</v>
      </c>
      <c r="F6400" t="s">
        <v>3280</v>
      </c>
      <c r="H6400" t="s">
        <v>3025</v>
      </c>
      <c r="I6400">
        <v>11750</v>
      </c>
      <c r="J6400" t="s">
        <v>3297</v>
      </c>
      <c r="K6400" t="s">
        <v>3260</v>
      </c>
      <c r="L6400" s="2">
        <v>42628</v>
      </c>
      <c r="M6400">
        <v>0</v>
      </c>
      <c r="N6400">
        <v>0</v>
      </c>
      <c r="O6400">
        <v>0</v>
      </c>
      <c r="Q6400" t="s">
        <v>3260</v>
      </c>
      <c r="R6400" t="s">
        <v>3261</v>
      </c>
      <c r="X6400" s="1">
        <v>5863.25</v>
      </c>
      <c r="Y6400" s="1">
        <v>0</v>
      </c>
      <c r="Z6400" s="1">
        <v>0</v>
      </c>
      <c r="AA6400" s="1">
        <v>-5863.25</v>
      </c>
      <c r="AB6400" s="1">
        <v>0</v>
      </c>
      <c r="AC6400" s="1">
        <v>0</v>
      </c>
      <c r="AD6400" s="1">
        <v>0</v>
      </c>
      <c r="AF6400" s="1">
        <v>0</v>
      </c>
    </row>
    <row r="6401" spans="1:32" x14ac:dyDescent="0.35">
      <c r="A6401" s="4">
        <v>101901600320</v>
      </c>
      <c r="B6401" t="s">
        <v>17735</v>
      </c>
      <c r="D6401" t="s">
        <v>17736</v>
      </c>
      <c r="E6401" t="s">
        <v>3980</v>
      </c>
      <c r="F6401" t="s">
        <v>3280</v>
      </c>
      <c r="H6401" t="s">
        <v>3025</v>
      </c>
      <c r="I6401">
        <v>6600</v>
      </c>
      <c r="J6401" t="s">
        <v>3259</v>
      </c>
      <c r="K6401" t="s">
        <v>3260</v>
      </c>
      <c r="L6401" s="2">
        <v>42705</v>
      </c>
      <c r="M6401">
        <v>0</v>
      </c>
      <c r="N6401">
        <v>0</v>
      </c>
      <c r="O6401">
        <v>0</v>
      </c>
      <c r="Q6401" t="s">
        <v>3260</v>
      </c>
      <c r="R6401" t="s">
        <v>3261</v>
      </c>
      <c r="S6401" t="s">
        <v>3262</v>
      </c>
      <c r="T6401" t="s">
        <v>3262</v>
      </c>
      <c r="X6401" s="1">
        <v>3293.4</v>
      </c>
      <c r="Y6401" s="1">
        <v>0</v>
      </c>
      <c r="Z6401" s="1">
        <v>0</v>
      </c>
      <c r="AA6401" s="1">
        <v>-3293.4</v>
      </c>
      <c r="AB6401" s="1">
        <v>0</v>
      </c>
      <c r="AC6401" s="1">
        <v>0</v>
      </c>
      <c r="AD6401" s="1">
        <v>0</v>
      </c>
      <c r="AF6401" s="1">
        <v>0</v>
      </c>
    </row>
    <row r="6402" spans="1:32" x14ac:dyDescent="0.35">
      <c r="A6402" s="4">
        <v>101901600330</v>
      </c>
      <c r="D6402" t="s">
        <v>17737</v>
      </c>
      <c r="E6402" t="s">
        <v>3980</v>
      </c>
      <c r="F6402" t="s">
        <v>3280</v>
      </c>
      <c r="H6402" t="s">
        <v>3025</v>
      </c>
      <c r="I6402">
        <v>12000</v>
      </c>
      <c r="J6402" t="s">
        <v>3297</v>
      </c>
      <c r="K6402" t="s">
        <v>3260</v>
      </c>
      <c r="L6402" s="2">
        <v>43553</v>
      </c>
      <c r="M6402">
        <v>0</v>
      </c>
      <c r="N6402">
        <v>0</v>
      </c>
      <c r="O6402">
        <v>0</v>
      </c>
      <c r="Q6402" t="s">
        <v>3260</v>
      </c>
      <c r="R6402" t="s">
        <v>3261</v>
      </c>
      <c r="X6402" s="1">
        <v>5988</v>
      </c>
      <c r="Y6402" s="1">
        <v>0</v>
      </c>
      <c r="Z6402" s="1">
        <v>0</v>
      </c>
      <c r="AA6402" s="1">
        <v>0</v>
      </c>
      <c r="AB6402" s="1">
        <v>0</v>
      </c>
      <c r="AC6402" s="1">
        <v>0</v>
      </c>
      <c r="AD6402" s="1">
        <v>0</v>
      </c>
      <c r="AF6402" s="1">
        <v>5988</v>
      </c>
    </row>
    <row r="6403" spans="1:32" x14ac:dyDescent="0.35">
      <c r="A6403" s="4">
        <v>101901602830</v>
      </c>
      <c r="B6403" t="s">
        <v>17738</v>
      </c>
      <c r="D6403" t="s">
        <v>17739</v>
      </c>
      <c r="E6403" t="s">
        <v>3659</v>
      </c>
      <c r="H6403" t="s">
        <v>3025</v>
      </c>
      <c r="I6403">
        <v>12500</v>
      </c>
      <c r="J6403" t="s">
        <v>13534</v>
      </c>
      <c r="K6403" t="s">
        <v>3260</v>
      </c>
      <c r="L6403" s="2">
        <v>43191</v>
      </c>
      <c r="M6403">
        <v>0</v>
      </c>
      <c r="N6403">
        <v>0</v>
      </c>
      <c r="O6403">
        <v>0</v>
      </c>
      <c r="Q6403" t="s">
        <v>3260</v>
      </c>
      <c r="R6403" t="s">
        <v>3261</v>
      </c>
      <c r="S6403" t="s">
        <v>17740</v>
      </c>
      <c r="T6403" t="s">
        <v>17330</v>
      </c>
      <c r="U6403" t="s">
        <v>3280</v>
      </c>
      <c r="W6403" t="s">
        <v>3025</v>
      </c>
      <c r="X6403" s="1">
        <v>6237.5</v>
      </c>
      <c r="Y6403" s="1">
        <v>0</v>
      </c>
      <c r="Z6403" s="1">
        <v>0</v>
      </c>
      <c r="AA6403" s="1">
        <v>-5197.92</v>
      </c>
      <c r="AB6403" s="1">
        <v>0</v>
      </c>
      <c r="AC6403" s="1">
        <v>0</v>
      </c>
      <c r="AD6403" s="1">
        <v>0</v>
      </c>
      <c r="AF6403" s="1">
        <v>1039.58</v>
      </c>
    </row>
    <row r="6404" spans="1:32" x14ac:dyDescent="0.35">
      <c r="A6404" s="4">
        <v>101901700121</v>
      </c>
      <c r="D6404" t="s">
        <v>17741</v>
      </c>
      <c r="E6404" t="s">
        <v>17742</v>
      </c>
      <c r="F6404" t="s">
        <v>3738</v>
      </c>
      <c r="G6404" t="s">
        <v>3280</v>
      </c>
      <c r="H6404" t="s">
        <v>3032</v>
      </c>
      <c r="I6404">
        <v>10000</v>
      </c>
      <c r="J6404" t="s">
        <v>17743</v>
      </c>
      <c r="K6404" t="s">
        <v>3260</v>
      </c>
      <c r="L6404" s="2">
        <v>39173</v>
      </c>
      <c r="M6404">
        <v>0</v>
      </c>
      <c r="N6404">
        <v>0</v>
      </c>
      <c r="O6404">
        <v>0</v>
      </c>
      <c r="Q6404" t="s">
        <v>3260</v>
      </c>
      <c r="R6404" t="s">
        <v>3261</v>
      </c>
      <c r="X6404" s="1">
        <v>4990</v>
      </c>
      <c r="Y6404" s="1">
        <v>-2009.17</v>
      </c>
      <c r="Z6404" s="1">
        <v>0</v>
      </c>
      <c r="AA6404" s="1">
        <v>-2980.83</v>
      </c>
      <c r="AB6404" s="1">
        <v>0</v>
      </c>
      <c r="AC6404" s="1">
        <v>0</v>
      </c>
      <c r="AD6404" s="1">
        <v>0</v>
      </c>
      <c r="AF6404" s="1">
        <v>0</v>
      </c>
    </row>
    <row r="6405" spans="1:32" x14ac:dyDescent="0.35">
      <c r="A6405" s="4">
        <v>101901700161</v>
      </c>
      <c r="D6405" t="s">
        <v>17744</v>
      </c>
      <c r="E6405" t="s">
        <v>17742</v>
      </c>
      <c r="F6405" t="s">
        <v>17745</v>
      </c>
      <c r="G6405" t="s">
        <v>3280</v>
      </c>
      <c r="H6405" t="s">
        <v>3033</v>
      </c>
      <c r="I6405">
        <v>2750</v>
      </c>
      <c r="J6405" t="s">
        <v>3308</v>
      </c>
      <c r="K6405" t="s">
        <v>3260</v>
      </c>
      <c r="L6405" s="2">
        <v>42461</v>
      </c>
      <c r="M6405">
        <v>0</v>
      </c>
      <c r="N6405">
        <v>0</v>
      </c>
      <c r="O6405">
        <v>0</v>
      </c>
      <c r="Q6405" t="s">
        <v>3260</v>
      </c>
      <c r="R6405" t="s">
        <v>3261</v>
      </c>
      <c r="X6405" s="1">
        <v>1372.25</v>
      </c>
      <c r="Y6405" s="1">
        <v>-447.81</v>
      </c>
      <c r="Z6405" s="1">
        <v>0</v>
      </c>
      <c r="AA6405" s="1">
        <v>-924.44</v>
      </c>
      <c r="AB6405" s="1">
        <v>0</v>
      </c>
      <c r="AC6405" s="1">
        <v>0</v>
      </c>
      <c r="AD6405" s="1">
        <v>0</v>
      </c>
      <c r="AF6405" s="1">
        <v>0</v>
      </c>
    </row>
    <row r="6406" spans="1:32" x14ac:dyDescent="0.35">
      <c r="A6406" s="4">
        <v>101901702000</v>
      </c>
      <c r="B6406" t="s">
        <v>17746</v>
      </c>
      <c r="D6406" t="s">
        <v>17747</v>
      </c>
      <c r="E6406" t="s">
        <v>17742</v>
      </c>
      <c r="F6406" t="s">
        <v>3280</v>
      </c>
      <c r="H6406" t="s">
        <v>3034</v>
      </c>
      <c r="I6406">
        <v>1200000</v>
      </c>
      <c r="J6406" t="s">
        <v>4239</v>
      </c>
      <c r="K6406" t="s">
        <v>3260</v>
      </c>
      <c r="L6406" s="2">
        <v>35972</v>
      </c>
      <c r="M6406">
        <v>0</v>
      </c>
      <c r="N6406">
        <v>0</v>
      </c>
      <c r="O6406">
        <v>0</v>
      </c>
      <c r="Q6406" t="s">
        <v>3260</v>
      </c>
      <c r="S6406" t="s">
        <v>4048</v>
      </c>
      <c r="T6406" t="s">
        <v>3369</v>
      </c>
      <c r="U6406" t="s">
        <v>3370</v>
      </c>
      <c r="W6406" t="s">
        <v>28</v>
      </c>
      <c r="X6406" s="1">
        <v>614400</v>
      </c>
      <c r="Y6406" s="1">
        <v>0</v>
      </c>
      <c r="Z6406" s="1">
        <v>0</v>
      </c>
      <c r="AA6406" s="1">
        <v>0</v>
      </c>
      <c r="AB6406" s="1">
        <v>0</v>
      </c>
      <c r="AC6406" s="1">
        <v>0</v>
      </c>
      <c r="AD6406" s="1">
        <v>-614400</v>
      </c>
      <c r="AE6406" t="s">
        <v>3564</v>
      </c>
      <c r="AF6406" s="1">
        <v>0</v>
      </c>
    </row>
    <row r="6407" spans="1:32" x14ac:dyDescent="0.35">
      <c r="A6407" s="4">
        <v>101901703000</v>
      </c>
      <c r="D6407" t="s">
        <v>17748</v>
      </c>
      <c r="E6407" t="s">
        <v>17742</v>
      </c>
      <c r="F6407" t="s">
        <v>3738</v>
      </c>
      <c r="G6407" t="s">
        <v>3280</v>
      </c>
      <c r="H6407" t="s">
        <v>3035</v>
      </c>
      <c r="I6407">
        <v>3500</v>
      </c>
      <c r="J6407" t="s">
        <v>7436</v>
      </c>
      <c r="K6407" t="s">
        <v>3260</v>
      </c>
      <c r="L6407" s="2">
        <v>36099</v>
      </c>
      <c r="M6407">
        <v>0</v>
      </c>
      <c r="N6407">
        <v>0</v>
      </c>
      <c r="O6407">
        <v>0</v>
      </c>
      <c r="Q6407" t="s">
        <v>3260</v>
      </c>
      <c r="R6407" t="s">
        <v>3261</v>
      </c>
      <c r="X6407" s="1">
        <v>1746.5</v>
      </c>
      <c r="Y6407" s="1">
        <v>-746.61</v>
      </c>
      <c r="Z6407" s="1">
        <v>0</v>
      </c>
      <c r="AA6407" s="1">
        <v>-999.89</v>
      </c>
      <c r="AB6407" s="1">
        <v>0</v>
      </c>
      <c r="AC6407" s="1">
        <v>0</v>
      </c>
      <c r="AD6407" s="1">
        <v>0</v>
      </c>
      <c r="AF6407" s="1">
        <v>0</v>
      </c>
    </row>
    <row r="6408" spans="1:32" x14ac:dyDescent="0.35">
      <c r="A6408" s="4">
        <v>101901704000</v>
      </c>
      <c r="B6408" t="s">
        <v>17749</v>
      </c>
      <c r="D6408" t="s">
        <v>17750</v>
      </c>
      <c r="E6408" t="s">
        <v>5951</v>
      </c>
      <c r="F6408" t="s">
        <v>3738</v>
      </c>
      <c r="G6408" t="s">
        <v>3280</v>
      </c>
      <c r="H6408" t="s">
        <v>3034</v>
      </c>
      <c r="I6408">
        <v>76500</v>
      </c>
      <c r="J6408" t="s">
        <v>3882</v>
      </c>
      <c r="K6408" t="s">
        <v>3260</v>
      </c>
      <c r="L6408" s="2">
        <v>41001</v>
      </c>
      <c r="M6408">
        <v>0</v>
      </c>
      <c r="N6408">
        <v>0</v>
      </c>
      <c r="O6408">
        <v>0</v>
      </c>
      <c r="Q6408" t="s">
        <v>3260</v>
      </c>
      <c r="S6408" t="s">
        <v>17751</v>
      </c>
      <c r="T6408" t="s">
        <v>17752</v>
      </c>
      <c r="U6408" t="s">
        <v>3457</v>
      </c>
      <c r="W6408" t="s">
        <v>3036</v>
      </c>
      <c r="X6408" s="1">
        <v>39168</v>
      </c>
      <c r="Y6408" s="1">
        <v>0</v>
      </c>
      <c r="Z6408" s="1">
        <v>0</v>
      </c>
      <c r="AA6408" s="1">
        <v>0</v>
      </c>
      <c r="AB6408" s="1">
        <v>0</v>
      </c>
      <c r="AC6408" s="1">
        <v>0</v>
      </c>
      <c r="AD6408" s="1">
        <v>-39168</v>
      </c>
      <c r="AE6408" t="s">
        <v>3564</v>
      </c>
      <c r="AF6408" s="1">
        <v>0</v>
      </c>
    </row>
    <row r="6409" spans="1:32" x14ac:dyDescent="0.35">
      <c r="A6409" s="4">
        <v>101901705000</v>
      </c>
      <c r="D6409" t="s">
        <v>14913</v>
      </c>
      <c r="E6409" t="s">
        <v>17742</v>
      </c>
      <c r="F6409" t="s">
        <v>3738</v>
      </c>
      <c r="G6409" t="s">
        <v>3280</v>
      </c>
      <c r="H6409" t="s">
        <v>3032</v>
      </c>
      <c r="I6409">
        <v>4650</v>
      </c>
      <c r="J6409" t="s">
        <v>3739</v>
      </c>
      <c r="K6409" t="s">
        <v>3260</v>
      </c>
      <c r="L6409" s="2">
        <v>36563</v>
      </c>
      <c r="M6409">
        <v>0</v>
      </c>
      <c r="N6409">
        <v>0</v>
      </c>
      <c r="O6409">
        <v>0</v>
      </c>
      <c r="Q6409" t="s">
        <v>3260</v>
      </c>
      <c r="R6409" t="s">
        <v>3261</v>
      </c>
      <c r="X6409" s="1">
        <v>2320.35</v>
      </c>
      <c r="Y6409" s="1">
        <v>-169.63</v>
      </c>
      <c r="Z6409" s="1">
        <v>0</v>
      </c>
      <c r="AA6409" s="1">
        <v>-2150.7199999999998</v>
      </c>
      <c r="AB6409" s="1">
        <v>0</v>
      </c>
      <c r="AC6409" s="1">
        <v>0</v>
      </c>
      <c r="AD6409" s="1">
        <v>0</v>
      </c>
      <c r="AF6409" s="1">
        <v>0</v>
      </c>
    </row>
    <row r="6410" spans="1:32" x14ac:dyDescent="0.35">
      <c r="A6410" s="4">
        <v>101901706000</v>
      </c>
      <c r="D6410" t="s">
        <v>17753</v>
      </c>
      <c r="E6410" t="s">
        <v>17742</v>
      </c>
      <c r="F6410" t="s">
        <v>3280</v>
      </c>
      <c r="H6410" t="s">
        <v>3038</v>
      </c>
      <c r="I6410">
        <v>19250</v>
      </c>
      <c r="J6410" t="s">
        <v>7436</v>
      </c>
      <c r="K6410" t="s">
        <v>3260</v>
      </c>
      <c r="L6410" s="2">
        <v>38147</v>
      </c>
      <c r="M6410">
        <v>0</v>
      </c>
      <c r="N6410">
        <v>0</v>
      </c>
      <c r="O6410">
        <v>0</v>
      </c>
      <c r="Q6410" t="s">
        <v>3260</v>
      </c>
      <c r="R6410" t="s">
        <v>3261</v>
      </c>
      <c r="X6410" s="1">
        <v>9605.75</v>
      </c>
      <c r="Y6410" s="1">
        <v>-738.7</v>
      </c>
      <c r="Z6410" s="1">
        <v>0</v>
      </c>
      <c r="AA6410" s="1">
        <v>0</v>
      </c>
      <c r="AB6410" s="1">
        <v>0</v>
      </c>
      <c r="AC6410" s="1">
        <v>0</v>
      </c>
      <c r="AD6410" s="1">
        <v>0</v>
      </c>
      <c r="AF6410" s="1">
        <v>8867.0499999999993</v>
      </c>
    </row>
    <row r="6411" spans="1:32" x14ac:dyDescent="0.35">
      <c r="A6411" s="4">
        <v>101902301012</v>
      </c>
      <c r="B6411" t="s">
        <v>65</v>
      </c>
      <c r="D6411" t="s">
        <v>17754</v>
      </c>
      <c r="E6411" t="s">
        <v>17755</v>
      </c>
      <c r="F6411" t="s">
        <v>3738</v>
      </c>
      <c r="G6411" t="s">
        <v>3280</v>
      </c>
      <c r="H6411" t="s">
        <v>3039</v>
      </c>
      <c r="I6411">
        <v>135500</v>
      </c>
      <c r="J6411" t="s">
        <v>3612</v>
      </c>
      <c r="K6411" t="s">
        <v>3260</v>
      </c>
      <c r="L6411" s="2">
        <v>38193</v>
      </c>
      <c r="M6411">
        <v>0</v>
      </c>
      <c r="N6411">
        <v>0</v>
      </c>
      <c r="O6411">
        <v>0</v>
      </c>
      <c r="Q6411" t="s">
        <v>3260</v>
      </c>
      <c r="S6411" t="s">
        <v>17756</v>
      </c>
      <c r="T6411" t="s">
        <v>17757</v>
      </c>
      <c r="U6411" t="s">
        <v>3381</v>
      </c>
      <c r="W6411" t="s">
        <v>8047</v>
      </c>
      <c r="X6411" s="1">
        <v>69376</v>
      </c>
      <c r="Y6411" s="1">
        <v>0</v>
      </c>
      <c r="Z6411" s="1">
        <v>0</v>
      </c>
      <c r="AA6411" s="1">
        <v>0</v>
      </c>
      <c r="AB6411" s="1">
        <v>0</v>
      </c>
      <c r="AC6411" s="1">
        <v>0</v>
      </c>
      <c r="AD6411" s="1">
        <v>-69376</v>
      </c>
      <c r="AE6411" t="s">
        <v>3564</v>
      </c>
      <c r="AF6411" s="1">
        <v>0</v>
      </c>
    </row>
    <row r="6412" spans="1:32" x14ac:dyDescent="0.35">
      <c r="A6412" s="4">
        <v>101902301013</v>
      </c>
      <c r="B6412" t="s">
        <v>10596</v>
      </c>
      <c r="D6412" t="s">
        <v>10598</v>
      </c>
      <c r="E6412" t="s">
        <v>17755</v>
      </c>
      <c r="F6412" t="s">
        <v>3738</v>
      </c>
      <c r="G6412" t="s">
        <v>3280</v>
      </c>
      <c r="H6412" t="s">
        <v>3039</v>
      </c>
      <c r="I6412">
        <v>76750</v>
      </c>
      <c r="J6412" t="s">
        <v>10599</v>
      </c>
      <c r="K6412" t="s">
        <v>3260</v>
      </c>
      <c r="L6412" s="2">
        <v>38193</v>
      </c>
      <c r="M6412">
        <v>0</v>
      </c>
      <c r="N6412">
        <v>0</v>
      </c>
      <c r="O6412">
        <v>0</v>
      </c>
      <c r="Q6412" t="s">
        <v>3260</v>
      </c>
      <c r="S6412" t="s">
        <v>4386</v>
      </c>
      <c r="T6412" t="s">
        <v>3613</v>
      </c>
      <c r="U6412" t="s">
        <v>3614</v>
      </c>
      <c r="V6412" t="s">
        <v>3615</v>
      </c>
      <c r="W6412" t="s">
        <v>67</v>
      </c>
      <c r="X6412" s="1">
        <v>39296</v>
      </c>
      <c r="Y6412" s="1">
        <v>0</v>
      </c>
      <c r="Z6412" s="1">
        <v>0</v>
      </c>
      <c r="AA6412" s="1">
        <v>0</v>
      </c>
      <c r="AB6412" s="1">
        <v>0</v>
      </c>
      <c r="AC6412" s="1">
        <v>0</v>
      </c>
      <c r="AD6412" s="1">
        <v>-39296</v>
      </c>
      <c r="AE6412" t="s">
        <v>3564</v>
      </c>
      <c r="AF6412" s="1">
        <v>0</v>
      </c>
    </row>
    <row r="6413" spans="1:32" x14ac:dyDescent="0.35">
      <c r="A6413" s="4">
        <v>101902305000</v>
      </c>
      <c r="B6413" t="s">
        <v>3740</v>
      </c>
      <c r="C6413" t="s">
        <v>3924</v>
      </c>
      <c r="D6413" t="s">
        <v>3040</v>
      </c>
      <c r="E6413" t="s">
        <v>5951</v>
      </c>
      <c r="F6413" t="s">
        <v>3738</v>
      </c>
      <c r="G6413" t="s">
        <v>3280</v>
      </c>
      <c r="I6413">
        <v>600</v>
      </c>
      <c r="J6413" t="s">
        <v>3743</v>
      </c>
      <c r="K6413" t="s">
        <v>3260</v>
      </c>
      <c r="L6413" s="2">
        <v>32964</v>
      </c>
      <c r="M6413">
        <v>0</v>
      </c>
      <c r="N6413">
        <v>0</v>
      </c>
      <c r="O6413">
        <v>0</v>
      </c>
      <c r="Q6413" t="s">
        <v>3260</v>
      </c>
      <c r="R6413" t="s">
        <v>3261</v>
      </c>
      <c r="S6413" t="s">
        <v>3750</v>
      </c>
      <c r="T6413" t="s">
        <v>3751</v>
      </c>
      <c r="U6413" t="s">
        <v>3746</v>
      </c>
      <c r="V6413" t="s">
        <v>3747</v>
      </c>
      <c r="W6413" t="s">
        <v>94</v>
      </c>
      <c r="X6413" s="1">
        <v>299.39999999999998</v>
      </c>
      <c r="Y6413" s="1">
        <v>0</v>
      </c>
      <c r="Z6413" s="1">
        <v>0</v>
      </c>
      <c r="AA6413" s="1">
        <v>0</v>
      </c>
      <c r="AB6413" s="1">
        <v>0</v>
      </c>
      <c r="AC6413" s="1">
        <v>0</v>
      </c>
      <c r="AD6413" s="1">
        <v>0</v>
      </c>
      <c r="AF6413" s="1">
        <v>299.39999999999998</v>
      </c>
    </row>
    <row r="6414" spans="1:32" x14ac:dyDescent="0.35">
      <c r="A6414" s="4">
        <v>101902305010</v>
      </c>
      <c r="B6414" t="s">
        <v>3740</v>
      </c>
      <c r="C6414" t="s">
        <v>3924</v>
      </c>
      <c r="D6414" t="s">
        <v>17758</v>
      </c>
      <c r="E6414" t="s">
        <v>17759</v>
      </c>
      <c r="F6414" t="s">
        <v>17760</v>
      </c>
      <c r="G6414" t="s">
        <v>17318</v>
      </c>
      <c r="H6414" t="s">
        <v>3041</v>
      </c>
      <c r="I6414">
        <v>600</v>
      </c>
      <c r="J6414" t="s">
        <v>3743</v>
      </c>
      <c r="K6414" t="s">
        <v>3260</v>
      </c>
      <c r="L6414" s="2">
        <v>32964</v>
      </c>
      <c r="M6414">
        <v>0</v>
      </c>
      <c r="N6414">
        <v>0</v>
      </c>
      <c r="O6414">
        <v>0</v>
      </c>
      <c r="Q6414" t="s">
        <v>3260</v>
      </c>
      <c r="R6414" t="s">
        <v>3261</v>
      </c>
      <c r="S6414" t="s">
        <v>3750</v>
      </c>
      <c r="T6414" t="s">
        <v>3751</v>
      </c>
      <c r="U6414" t="s">
        <v>3746</v>
      </c>
      <c r="V6414" t="s">
        <v>3747</v>
      </c>
      <c r="W6414" t="s">
        <v>94</v>
      </c>
      <c r="X6414" s="1">
        <v>299.39999999999998</v>
      </c>
      <c r="Y6414" s="1">
        <v>0</v>
      </c>
      <c r="Z6414" s="1">
        <v>0</v>
      </c>
      <c r="AA6414" s="1">
        <v>0</v>
      </c>
      <c r="AB6414" s="1">
        <v>0</v>
      </c>
      <c r="AC6414" s="1">
        <v>0</v>
      </c>
      <c r="AD6414" s="1">
        <v>0</v>
      </c>
      <c r="AF6414" s="1">
        <v>299.39999999999998</v>
      </c>
    </row>
    <row r="6415" spans="1:32" x14ac:dyDescent="0.35">
      <c r="A6415" s="4">
        <v>101902305020</v>
      </c>
      <c r="B6415" t="s">
        <v>3740</v>
      </c>
      <c r="C6415" t="s">
        <v>3924</v>
      </c>
      <c r="D6415" t="s">
        <v>17761</v>
      </c>
      <c r="E6415" t="s">
        <v>17762</v>
      </c>
      <c r="F6415" t="s">
        <v>17763</v>
      </c>
      <c r="G6415" t="s">
        <v>3042</v>
      </c>
      <c r="H6415" t="s">
        <v>3043</v>
      </c>
      <c r="I6415">
        <v>600</v>
      </c>
      <c r="J6415" t="s">
        <v>3743</v>
      </c>
      <c r="K6415" t="s">
        <v>3260</v>
      </c>
      <c r="L6415" s="2">
        <v>32964</v>
      </c>
      <c r="M6415">
        <v>0</v>
      </c>
      <c r="N6415">
        <v>0</v>
      </c>
      <c r="O6415">
        <v>0</v>
      </c>
      <c r="Q6415" t="s">
        <v>3260</v>
      </c>
      <c r="R6415" t="s">
        <v>3261</v>
      </c>
      <c r="S6415" t="s">
        <v>3750</v>
      </c>
      <c r="T6415" t="s">
        <v>3751</v>
      </c>
      <c r="U6415" t="s">
        <v>3746</v>
      </c>
      <c r="V6415" t="s">
        <v>3747</v>
      </c>
      <c r="W6415" t="s">
        <v>94</v>
      </c>
      <c r="X6415" s="1">
        <v>299.39999999999998</v>
      </c>
      <c r="Y6415" s="1">
        <v>0</v>
      </c>
      <c r="Z6415" s="1">
        <v>0</v>
      </c>
      <c r="AA6415" s="1">
        <v>0</v>
      </c>
      <c r="AB6415" s="1">
        <v>0</v>
      </c>
      <c r="AC6415" s="1">
        <v>0</v>
      </c>
      <c r="AD6415" s="1">
        <v>0</v>
      </c>
      <c r="AF6415" s="1">
        <v>299.39999999999998</v>
      </c>
    </row>
    <row r="6416" spans="1:32" x14ac:dyDescent="0.35">
      <c r="A6416" s="4">
        <v>101902305030</v>
      </c>
      <c r="B6416" t="s">
        <v>3740</v>
      </c>
      <c r="C6416" t="s">
        <v>3748</v>
      </c>
      <c r="D6416" t="s">
        <v>17764</v>
      </c>
      <c r="E6416" t="s">
        <v>17765</v>
      </c>
      <c r="F6416" t="s">
        <v>17760</v>
      </c>
      <c r="G6416" t="s">
        <v>17318</v>
      </c>
      <c r="H6416" t="s">
        <v>3043</v>
      </c>
      <c r="I6416">
        <v>600</v>
      </c>
      <c r="J6416" t="s">
        <v>3743</v>
      </c>
      <c r="K6416" t="s">
        <v>3260</v>
      </c>
      <c r="L6416" s="2">
        <v>32964</v>
      </c>
      <c r="M6416">
        <v>0</v>
      </c>
      <c r="N6416">
        <v>0</v>
      </c>
      <c r="O6416">
        <v>0</v>
      </c>
      <c r="Q6416" t="s">
        <v>3260</v>
      </c>
      <c r="R6416" t="s">
        <v>3261</v>
      </c>
      <c r="S6416" t="s">
        <v>3750</v>
      </c>
      <c r="T6416" t="s">
        <v>3925</v>
      </c>
      <c r="U6416" t="s">
        <v>3746</v>
      </c>
      <c r="V6416" t="s">
        <v>3747</v>
      </c>
      <c r="W6416" t="s">
        <v>94</v>
      </c>
      <c r="X6416" s="1">
        <v>299.39999999999998</v>
      </c>
      <c r="Y6416" s="1">
        <v>0</v>
      </c>
      <c r="Z6416" s="1">
        <v>0</v>
      </c>
      <c r="AA6416" s="1">
        <v>0</v>
      </c>
      <c r="AB6416" s="1">
        <v>0</v>
      </c>
      <c r="AC6416" s="1">
        <v>0</v>
      </c>
      <c r="AD6416" s="1">
        <v>0</v>
      </c>
      <c r="AF6416" s="1">
        <v>299.39999999999998</v>
      </c>
    </row>
    <row r="6417" spans="1:32" x14ac:dyDescent="0.35">
      <c r="A6417" s="4">
        <v>101902305040</v>
      </c>
      <c r="D6417" t="s">
        <v>14913</v>
      </c>
      <c r="E6417" t="s">
        <v>17766</v>
      </c>
      <c r="F6417" t="s">
        <v>17760</v>
      </c>
      <c r="G6417" t="s">
        <v>3738</v>
      </c>
      <c r="I6417">
        <v>2600</v>
      </c>
      <c r="J6417" t="s">
        <v>7436</v>
      </c>
      <c r="K6417" t="s">
        <v>3260</v>
      </c>
      <c r="L6417" s="2">
        <v>40269</v>
      </c>
      <c r="M6417">
        <v>0</v>
      </c>
      <c r="N6417">
        <v>0</v>
      </c>
      <c r="O6417">
        <v>0</v>
      </c>
      <c r="Q6417" t="s">
        <v>3260</v>
      </c>
      <c r="R6417" t="s">
        <v>3261</v>
      </c>
      <c r="X6417" s="1">
        <v>1297.4000000000001</v>
      </c>
      <c r="Y6417" s="1">
        <v>-203.17</v>
      </c>
      <c r="Z6417" s="1">
        <v>0</v>
      </c>
      <c r="AA6417" s="1">
        <v>0</v>
      </c>
      <c r="AB6417" s="1">
        <v>0</v>
      </c>
      <c r="AC6417" s="1">
        <v>0</v>
      </c>
      <c r="AD6417" s="1">
        <v>0</v>
      </c>
      <c r="AF6417" s="1">
        <v>1094.23</v>
      </c>
    </row>
    <row r="6418" spans="1:32" x14ac:dyDescent="0.35">
      <c r="A6418" s="4">
        <v>101902305041</v>
      </c>
      <c r="D6418" t="s">
        <v>17767</v>
      </c>
      <c r="E6418" t="s">
        <v>17768</v>
      </c>
      <c r="F6418" t="s">
        <v>17760</v>
      </c>
      <c r="G6418" t="s">
        <v>3738</v>
      </c>
      <c r="H6418" t="s">
        <v>3044</v>
      </c>
      <c r="I6418">
        <v>1600</v>
      </c>
      <c r="J6418" t="s">
        <v>7436</v>
      </c>
      <c r="K6418" t="s">
        <v>3260</v>
      </c>
      <c r="L6418" s="2">
        <v>41528</v>
      </c>
      <c r="M6418">
        <v>0</v>
      </c>
      <c r="N6418">
        <v>0</v>
      </c>
      <c r="O6418">
        <v>0</v>
      </c>
      <c r="Q6418" t="s">
        <v>3260</v>
      </c>
      <c r="R6418" t="s">
        <v>3261</v>
      </c>
      <c r="X6418" s="1">
        <v>798.4</v>
      </c>
      <c r="Y6418" s="1">
        <v>-126.77</v>
      </c>
      <c r="Z6418" s="1">
        <v>0</v>
      </c>
      <c r="AA6418" s="1">
        <v>-671.63</v>
      </c>
      <c r="AB6418" s="1">
        <v>0</v>
      </c>
      <c r="AC6418" s="1">
        <v>0</v>
      </c>
      <c r="AD6418" s="1">
        <v>0</v>
      </c>
      <c r="AF6418" s="1">
        <v>0</v>
      </c>
    </row>
    <row r="6419" spans="1:32" x14ac:dyDescent="0.35">
      <c r="A6419" s="4">
        <v>101902709990</v>
      </c>
      <c r="B6419" t="s">
        <v>14416</v>
      </c>
      <c r="D6419" t="s">
        <v>17769</v>
      </c>
      <c r="E6419" t="s">
        <v>13115</v>
      </c>
      <c r="F6419" t="s">
        <v>17745</v>
      </c>
      <c r="G6419" t="s">
        <v>3280</v>
      </c>
      <c r="H6419" t="s">
        <v>3045</v>
      </c>
      <c r="I6419">
        <v>13750</v>
      </c>
      <c r="J6419" t="s">
        <v>3612</v>
      </c>
      <c r="K6419" t="s">
        <v>3260</v>
      </c>
      <c r="L6419" s="2">
        <v>40675</v>
      </c>
      <c r="M6419">
        <v>0</v>
      </c>
      <c r="N6419">
        <v>0</v>
      </c>
      <c r="O6419">
        <v>0</v>
      </c>
      <c r="Q6419" t="s">
        <v>3260</v>
      </c>
      <c r="R6419" t="s">
        <v>3261</v>
      </c>
      <c r="S6419" t="s">
        <v>7607</v>
      </c>
      <c r="T6419" t="s">
        <v>4279</v>
      </c>
      <c r="U6419" t="s">
        <v>7608</v>
      </c>
      <c r="V6419" t="s">
        <v>3292</v>
      </c>
      <c r="W6419" t="s">
        <v>216</v>
      </c>
      <c r="X6419" s="1">
        <v>6861.25</v>
      </c>
      <c r="Y6419" s="1">
        <v>0</v>
      </c>
      <c r="Z6419" s="1">
        <v>0</v>
      </c>
      <c r="AA6419" s="1">
        <v>0</v>
      </c>
      <c r="AB6419" s="1">
        <v>0</v>
      </c>
      <c r="AC6419" s="1">
        <v>0</v>
      </c>
      <c r="AD6419" s="1">
        <v>-6861.25</v>
      </c>
      <c r="AE6419" t="s">
        <v>3616</v>
      </c>
      <c r="AF6419" s="1">
        <v>0</v>
      </c>
    </row>
    <row r="6420" spans="1:32" x14ac:dyDescent="0.35">
      <c r="A6420" s="4">
        <v>101902800141</v>
      </c>
      <c r="D6420" t="s">
        <v>17770</v>
      </c>
      <c r="E6420" t="s">
        <v>17771</v>
      </c>
      <c r="F6420" t="s">
        <v>8668</v>
      </c>
      <c r="G6420" t="s">
        <v>3280</v>
      </c>
      <c r="H6420" t="s">
        <v>3046</v>
      </c>
      <c r="I6420">
        <v>14750</v>
      </c>
      <c r="J6420" t="s">
        <v>17772</v>
      </c>
      <c r="K6420" t="s">
        <v>3260</v>
      </c>
      <c r="L6420" s="2">
        <v>32964</v>
      </c>
      <c r="M6420">
        <v>0</v>
      </c>
      <c r="N6420">
        <v>0</v>
      </c>
      <c r="O6420">
        <v>0</v>
      </c>
      <c r="Q6420" t="s">
        <v>3260</v>
      </c>
      <c r="R6420" t="s">
        <v>3261</v>
      </c>
      <c r="X6420" s="1">
        <v>7360.25</v>
      </c>
      <c r="Y6420" s="1">
        <v>0</v>
      </c>
      <c r="Z6420" s="1">
        <v>0</v>
      </c>
      <c r="AA6420" s="1">
        <v>0</v>
      </c>
      <c r="AB6420" s="1">
        <v>0</v>
      </c>
      <c r="AC6420" s="1">
        <v>0</v>
      </c>
      <c r="AD6420" s="1">
        <v>0</v>
      </c>
      <c r="AF6420" s="1">
        <v>7360.25</v>
      </c>
    </row>
    <row r="6421" spans="1:32" x14ac:dyDescent="0.35">
      <c r="A6421" s="4">
        <v>101903001000</v>
      </c>
      <c r="B6421" t="s">
        <v>14467</v>
      </c>
      <c r="C6421" t="s">
        <v>2395</v>
      </c>
      <c r="D6421" t="s">
        <v>17773</v>
      </c>
      <c r="E6421" t="s">
        <v>17308</v>
      </c>
      <c r="F6421" t="s">
        <v>3738</v>
      </c>
      <c r="G6421" t="s">
        <v>3280</v>
      </c>
      <c r="H6421" t="s">
        <v>3047</v>
      </c>
      <c r="I6421">
        <v>415000</v>
      </c>
      <c r="J6421" t="s">
        <v>10474</v>
      </c>
      <c r="K6421" t="s">
        <v>3260</v>
      </c>
      <c r="L6421" s="2">
        <v>35809</v>
      </c>
      <c r="M6421">
        <v>0</v>
      </c>
      <c r="N6421">
        <v>0</v>
      </c>
      <c r="O6421">
        <v>0</v>
      </c>
      <c r="Q6421" t="s">
        <v>3260</v>
      </c>
      <c r="S6421" t="s">
        <v>14469</v>
      </c>
      <c r="T6421" t="s">
        <v>3996</v>
      </c>
      <c r="U6421" t="s">
        <v>4374</v>
      </c>
      <c r="V6421" t="s">
        <v>3917</v>
      </c>
      <c r="W6421" t="s">
        <v>238</v>
      </c>
      <c r="X6421" s="1">
        <v>212480</v>
      </c>
      <c r="Y6421" s="1">
        <v>0</v>
      </c>
      <c r="Z6421" s="1">
        <v>0</v>
      </c>
      <c r="AA6421" s="1">
        <v>0</v>
      </c>
      <c r="AB6421" s="1">
        <v>0</v>
      </c>
      <c r="AC6421" s="1">
        <v>0</v>
      </c>
      <c r="AD6421" s="1">
        <v>0</v>
      </c>
      <c r="AF6421" s="1">
        <v>212480</v>
      </c>
    </row>
    <row r="6422" spans="1:32" x14ac:dyDescent="0.35">
      <c r="A6422" s="4">
        <v>101903501001</v>
      </c>
      <c r="B6422" t="s">
        <v>7716</v>
      </c>
      <c r="D6422" t="s">
        <v>17774</v>
      </c>
      <c r="E6422" t="s">
        <v>17775</v>
      </c>
      <c r="F6422" t="s">
        <v>3738</v>
      </c>
      <c r="G6422" t="s">
        <v>3280</v>
      </c>
      <c r="H6422" t="s">
        <v>3048</v>
      </c>
      <c r="I6422">
        <v>57500</v>
      </c>
      <c r="J6422" t="s">
        <v>3647</v>
      </c>
      <c r="K6422" t="s">
        <v>3260</v>
      </c>
      <c r="L6422" s="2">
        <v>42145</v>
      </c>
      <c r="M6422">
        <v>0</v>
      </c>
      <c r="N6422">
        <v>0</v>
      </c>
      <c r="O6422">
        <v>0</v>
      </c>
      <c r="Q6422" t="s">
        <v>3260</v>
      </c>
      <c r="S6422" t="s">
        <v>17776</v>
      </c>
      <c r="T6422" t="s">
        <v>17775</v>
      </c>
      <c r="U6422" t="s">
        <v>3738</v>
      </c>
      <c r="V6422" t="s">
        <v>3280</v>
      </c>
      <c r="W6422" t="s">
        <v>3049</v>
      </c>
      <c r="X6422" s="1">
        <v>29440</v>
      </c>
      <c r="Y6422" s="1">
        <v>0</v>
      </c>
      <c r="Z6422" s="1">
        <v>0</v>
      </c>
      <c r="AA6422" s="1">
        <v>0</v>
      </c>
      <c r="AB6422" s="1">
        <v>0</v>
      </c>
      <c r="AC6422" s="1">
        <v>0</v>
      </c>
      <c r="AD6422" s="1">
        <v>-29440</v>
      </c>
      <c r="AE6422" t="s">
        <v>3299</v>
      </c>
      <c r="AF6422" s="1">
        <v>0</v>
      </c>
    </row>
    <row r="6423" spans="1:32" x14ac:dyDescent="0.35">
      <c r="A6423" s="4">
        <v>101903800260</v>
      </c>
      <c r="B6423" t="s">
        <v>65</v>
      </c>
      <c r="D6423" t="s">
        <v>5667</v>
      </c>
      <c r="E6423" t="s">
        <v>8655</v>
      </c>
      <c r="F6423" t="s">
        <v>3738</v>
      </c>
      <c r="G6423" t="s">
        <v>3280</v>
      </c>
      <c r="H6423" t="s">
        <v>3037</v>
      </c>
      <c r="I6423">
        <v>91500</v>
      </c>
      <c r="J6423" t="s">
        <v>3612</v>
      </c>
      <c r="K6423" t="s">
        <v>3260</v>
      </c>
      <c r="L6423" s="2">
        <v>36488</v>
      </c>
      <c r="M6423">
        <v>0</v>
      </c>
      <c r="N6423">
        <v>0</v>
      </c>
      <c r="O6423">
        <v>0</v>
      </c>
      <c r="Q6423" t="s">
        <v>3260</v>
      </c>
      <c r="S6423" t="s">
        <v>17777</v>
      </c>
      <c r="T6423" t="s">
        <v>8044</v>
      </c>
      <c r="U6423" t="s">
        <v>17778</v>
      </c>
      <c r="V6423" t="s">
        <v>8046</v>
      </c>
      <c r="W6423" t="s">
        <v>8047</v>
      </c>
      <c r="X6423" s="1">
        <v>46848</v>
      </c>
      <c r="Y6423" s="1">
        <v>0</v>
      </c>
      <c r="Z6423" s="1">
        <v>0</v>
      </c>
      <c r="AA6423" s="1">
        <v>0</v>
      </c>
      <c r="AB6423" s="1">
        <v>0</v>
      </c>
      <c r="AC6423" s="1">
        <v>0</v>
      </c>
      <c r="AD6423" s="1">
        <v>-46848</v>
      </c>
      <c r="AE6423" t="s">
        <v>3564</v>
      </c>
      <c r="AF6423" s="1">
        <v>0</v>
      </c>
    </row>
    <row r="6424" spans="1:32" x14ac:dyDescent="0.35">
      <c r="A6424" s="4">
        <v>101903800581</v>
      </c>
      <c r="D6424" t="s">
        <v>17779</v>
      </c>
      <c r="E6424" t="s">
        <v>17780</v>
      </c>
      <c r="F6424" t="s">
        <v>3738</v>
      </c>
      <c r="G6424" t="s">
        <v>3280</v>
      </c>
      <c r="H6424" t="s">
        <v>3050</v>
      </c>
      <c r="I6424">
        <v>9700</v>
      </c>
      <c r="J6424" t="s">
        <v>17781</v>
      </c>
      <c r="K6424" t="s">
        <v>3260</v>
      </c>
      <c r="L6424" s="2">
        <v>36342</v>
      </c>
      <c r="M6424">
        <v>0</v>
      </c>
      <c r="N6424">
        <v>0</v>
      </c>
      <c r="O6424">
        <v>0</v>
      </c>
      <c r="Q6424" t="s">
        <v>3260</v>
      </c>
      <c r="R6424" t="s">
        <v>3261</v>
      </c>
      <c r="X6424" s="1">
        <v>4840.3</v>
      </c>
      <c r="Y6424" s="1">
        <v>-1934.93</v>
      </c>
      <c r="Z6424" s="1">
        <v>0</v>
      </c>
      <c r="AA6424" s="1">
        <v>-2905.37</v>
      </c>
      <c r="AB6424" s="1">
        <v>0</v>
      </c>
      <c r="AC6424" s="1">
        <v>0</v>
      </c>
      <c r="AD6424" s="1">
        <v>0</v>
      </c>
      <c r="AF6424" s="1">
        <v>0</v>
      </c>
    </row>
    <row r="6425" spans="1:32" x14ac:dyDescent="0.35">
      <c r="A6425" s="4">
        <v>101903803000</v>
      </c>
      <c r="B6425" t="s">
        <v>3810</v>
      </c>
      <c r="D6425" t="s">
        <v>3051</v>
      </c>
      <c r="E6425" t="s">
        <v>13230</v>
      </c>
      <c r="F6425" t="s">
        <v>3280</v>
      </c>
      <c r="I6425">
        <v>600</v>
      </c>
      <c r="J6425" t="s">
        <v>3743</v>
      </c>
      <c r="K6425" t="s">
        <v>3260</v>
      </c>
      <c r="L6425" s="2">
        <v>36982</v>
      </c>
      <c r="M6425">
        <v>0</v>
      </c>
      <c r="N6425">
        <v>0</v>
      </c>
      <c r="O6425">
        <v>0</v>
      </c>
      <c r="Q6425" t="s">
        <v>3260</v>
      </c>
      <c r="R6425" t="s">
        <v>3261</v>
      </c>
      <c r="S6425" t="s">
        <v>3744</v>
      </c>
      <c r="T6425" t="s">
        <v>3745</v>
      </c>
      <c r="U6425" t="s">
        <v>3746</v>
      </c>
      <c r="V6425" t="s">
        <v>3747</v>
      </c>
      <c r="W6425" t="s">
        <v>94</v>
      </c>
      <c r="X6425" s="1">
        <v>299.39999999999998</v>
      </c>
      <c r="Y6425" s="1">
        <v>0</v>
      </c>
      <c r="Z6425" s="1">
        <v>0</v>
      </c>
      <c r="AA6425" s="1">
        <v>0</v>
      </c>
      <c r="AB6425" s="1">
        <v>0</v>
      </c>
      <c r="AC6425" s="1">
        <v>0</v>
      </c>
      <c r="AD6425" s="1">
        <v>0</v>
      </c>
      <c r="AF6425" s="1">
        <v>299.39999999999998</v>
      </c>
    </row>
    <row r="6426" spans="1:32" x14ac:dyDescent="0.35">
      <c r="A6426" s="4">
        <v>101903900502</v>
      </c>
      <c r="B6426" t="s">
        <v>17782</v>
      </c>
      <c r="C6426" t="s">
        <v>17783</v>
      </c>
      <c r="D6426" t="s">
        <v>8655</v>
      </c>
      <c r="E6426" t="s">
        <v>3980</v>
      </c>
      <c r="F6426" t="s">
        <v>3280</v>
      </c>
      <c r="H6426" t="s">
        <v>3046</v>
      </c>
      <c r="I6426">
        <v>605000</v>
      </c>
      <c r="J6426" t="s">
        <v>3259</v>
      </c>
      <c r="K6426" t="s">
        <v>3261</v>
      </c>
      <c r="L6426" s="2">
        <v>43854</v>
      </c>
      <c r="M6426">
        <v>0</v>
      </c>
      <c r="N6426">
        <v>0</v>
      </c>
      <c r="O6426">
        <v>0</v>
      </c>
      <c r="P6426" t="s">
        <v>3266</v>
      </c>
      <c r="Q6426" t="s">
        <v>3261</v>
      </c>
      <c r="S6426" t="s">
        <v>17784</v>
      </c>
      <c r="T6426" t="s">
        <v>17785</v>
      </c>
      <c r="U6426" t="s">
        <v>3457</v>
      </c>
      <c r="W6426" t="s">
        <v>3052</v>
      </c>
      <c r="X6426" s="1">
        <v>213013.04</v>
      </c>
      <c r="Y6426" s="1">
        <v>0</v>
      </c>
      <c r="Z6426" s="1">
        <v>0</v>
      </c>
      <c r="AA6426" s="1">
        <v>0</v>
      </c>
      <c r="AB6426" s="1">
        <v>0</v>
      </c>
      <c r="AC6426" s="1">
        <v>0</v>
      </c>
      <c r="AD6426" s="1">
        <v>0</v>
      </c>
      <c r="AF6426" s="1">
        <v>213013.04</v>
      </c>
    </row>
    <row r="6427" spans="1:32" x14ac:dyDescent="0.35">
      <c r="A6427" s="4">
        <v>101903900510</v>
      </c>
      <c r="B6427" t="s">
        <v>17786</v>
      </c>
      <c r="D6427" t="s">
        <v>17787</v>
      </c>
      <c r="E6427" t="s">
        <v>8655</v>
      </c>
      <c r="F6427" t="s">
        <v>3280</v>
      </c>
      <c r="H6427" t="s">
        <v>3053</v>
      </c>
      <c r="I6427">
        <v>23750</v>
      </c>
      <c r="J6427" t="s">
        <v>3297</v>
      </c>
      <c r="K6427" t="s">
        <v>3260</v>
      </c>
      <c r="L6427" s="2">
        <v>34775</v>
      </c>
      <c r="M6427">
        <v>0</v>
      </c>
      <c r="N6427">
        <v>0</v>
      </c>
      <c r="O6427">
        <v>0</v>
      </c>
      <c r="Q6427" t="s">
        <v>3260</v>
      </c>
      <c r="R6427" t="s">
        <v>3261</v>
      </c>
      <c r="S6427" t="s">
        <v>16404</v>
      </c>
      <c r="T6427" t="s">
        <v>17788</v>
      </c>
      <c r="U6427" t="s">
        <v>5146</v>
      </c>
      <c r="W6427" t="s">
        <v>3054</v>
      </c>
      <c r="X6427" s="1">
        <v>11851.25</v>
      </c>
      <c r="Y6427" s="1">
        <v>0</v>
      </c>
      <c r="Z6427" s="1">
        <v>0</v>
      </c>
      <c r="AA6427" s="1">
        <v>0</v>
      </c>
      <c r="AB6427" s="1">
        <v>0</v>
      </c>
      <c r="AC6427" s="1">
        <v>0</v>
      </c>
      <c r="AD6427" s="1">
        <v>0</v>
      </c>
      <c r="AF6427" s="1">
        <v>11851.25</v>
      </c>
    </row>
    <row r="6428" spans="1:32" x14ac:dyDescent="0.35">
      <c r="A6428" s="4">
        <v>101903900530</v>
      </c>
      <c r="D6428" t="s">
        <v>17789</v>
      </c>
      <c r="E6428" t="s">
        <v>17771</v>
      </c>
      <c r="F6428" t="s">
        <v>8668</v>
      </c>
      <c r="G6428" t="s">
        <v>3280</v>
      </c>
      <c r="H6428" t="s">
        <v>3055</v>
      </c>
      <c r="I6428">
        <v>5900</v>
      </c>
      <c r="J6428" t="s">
        <v>3297</v>
      </c>
      <c r="K6428" t="s">
        <v>3261</v>
      </c>
      <c r="L6428" s="2">
        <v>35144</v>
      </c>
      <c r="M6428">
        <v>0</v>
      </c>
      <c r="N6428">
        <v>0</v>
      </c>
      <c r="O6428">
        <v>0</v>
      </c>
      <c r="P6428" t="s">
        <v>8397</v>
      </c>
      <c r="Q6428" t="s">
        <v>3261</v>
      </c>
      <c r="X6428" s="1">
        <v>3020.8</v>
      </c>
      <c r="Y6428" s="1">
        <v>0</v>
      </c>
      <c r="Z6428" s="1">
        <v>0</v>
      </c>
      <c r="AA6428" s="1">
        <v>0</v>
      </c>
      <c r="AB6428" s="1">
        <v>0</v>
      </c>
      <c r="AC6428" s="1">
        <v>0</v>
      </c>
      <c r="AD6428" s="1">
        <v>0</v>
      </c>
      <c r="AF6428" s="1">
        <v>3020.8</v>
      </c>
    </row>
    <row r="6429" spans="1:32" x14ac:dyDescent="0.35">
      <c r="A6429" s="4">
        <v>101903900560</v>
      </c>
      <c r="B6429" t="s">
        <v>17790</v>
      </c>
      <c r="D6429" t="s">
        <v>17791</v>
      </c>
      <c r="E6429" t="s">
        <v>8655</v>
      </c>
      <c r="F6429" t="s">
        <v>3280</v>
      </c>
      <c r="H6429" t="s">
        <v>3056</v>
      </c>
      <c r="I6429">
        <v>81500</v>
      </c>
      <c r="J6429" t="s">
        <v>3297</v>
      </c>
      <c r="K6429" t="s">
        <v>3260</v>
      </c>
      <c r="L6429" s="2">
        <v>32964</v>
      </c>
      <c r="M6429">
        <v>0</v>
      </c>
      <c r="N6429">
        <v>0</v>
      </c>
      <c r="O6429">
        <v>0</v>
      </c>
      <c r="Q6429" t="s">
        <v>3260</v>
      </c>
      <c r="S6429" t="s">
        <v>3262</v>
      </c>
      <c r="T6429" t="s">
        <v>3262</v>
      </c>
      <c r="X6429" s="1">
        <v>41728</v>
      </c>
      <c r="Y6429" s="1">
        <v>0</v>
      </c>
      <c r="Z6429" s="1">
        <v>0</v>
      </c>
      <c r="AA6429" s="1">
        <v>0</v>
      </c>
      <c r="AB6429" s="1">
        <v>0</v>
      </c>
      <c r="AC6429" s="1">
        <v>0</v>
      </c>
      <c r="AD6429" s="1">
        <v>0</v>
      </c>
      <c r="AF6429" s="1">
        <v>41728</v>
      </c>
    </row>
    <row r="6430" spans="1:32" x14ac:dyDescent="0.35">
      <c r="A6430" s="4">
        <v>101903900570</v>
      </c>
      <c r="D6430" t="s">
        <v>17792</v>
      </c>
      <c r="E6430" t="s">
        <v>17771</v>
      </c>
      <c r="F6430" t="s">
        <v>8668</v>
      </c>
      <c r="G6430" t="s">
        <v>3280</v>
      </c>
      <c r="H6430" t="s">
        <v>3055</v>
      </c>
      <c r="I6430">
        <v>4450</v>
      </c>
      <c r="J6430" t="s">
        <v>3297</v>
      </c>
      <c r="K6430" t="s">
        <v>3260</v>
      </c>
      <c r="L6430" s="2">
        <v>32964</v>
      </c>
      <c r="M6430">
        <v>0</v>
      </c>
      <c r="N6430">
        <v>0</v>
      </c>
      <c r="O6430">
        <v>0</v>
      </c>
      <c r="Q6430" t="s">
        <v>3260</v>
      </c>
      <c r="R6430" t="s">
        <v>3261</v>
      </c>
      <c r="X6430" s="1">
        <v>2220.5500000000002</v>
      </c>
      <c r="Y6430" s="1">
        <v>0</v>
      </c>
      <c r="Z6430" s="1">
        <v>0</v>
      </c>
      <c r="AA6430" s="1">
        <v>-2220.5500000000002</v>
      </c>
      <c r="AB6430" s="1">
        <v>0</v>
      </c>
      <c r="AC6430" s="1">
        <v>0</v>
      </c>
      <c r="AD6430" s="1">
        <v>0</v>
      </c>
      <c r="AF6430" s="1">
        <v>0</v>
      </c>
    </row>
    <row r="6431" spans="1:32" x14ac:dyDescent="0.35">
      <c r="A6431" s="4">
        <v>101903900585</v>
      </c>
      <c r="B6431" t="s">
        <v>17793</v>
      </c>
      <c r="D6431" t="s">
        <v>17794</v>
      </c>
      <c r="E6431" t="s">
        <v>8655</v>
      </c>
      <c r="F6431" t="s">
        <v>3280</v>
      </c>
      <c r="H6431" t="s">
        <v>3057</v>
      </c>
      <c r="I6431">
        <v>78000</v>
      </c>
      <c r="J6431" t="s">
        <v>3259</v>
      </c>
      <c r="K6431" t="s">
        <v>3260</v>
      </c>
      <c r="L6431" s="2">
        <v>37347</v>
      </c>
      <c r="M6431">
        <v>0</v>
      </c>
      <c r="N6431">
        <v>0</v>
      </c>
      <c r="O6431">
        <v>0</v>
      </c>
      <c r="Q6431" t="s">
        <v>3260</v>
      </c>
      <c r="S6431" t="s">
        <v>3262</v>
      </c>
      <c r="T6431" t="s">
        <v>3262</v>
      </c>
      <c r="X6431" s="1">
        <v>39936</v>
      </c>
      <c r="Y6431" s="1">
        <v>0</v>
      </c>
      <c r="Z6431" s="1">
        <v>0</v>
      </c>
      <c r="AA6431" s="1">
        <v>0</v>
      </c>
      <c r="AB6431" s="1">
        <v>0</v>
      </c>
      <c r="AC6431" s="1">
        <v>0</v>
      </c>
      <c r="AD6431" s="1">
        <v>0</v>
      </c>
      <c r="AF6431" s="1">
        <v>39936</v>
      </c>
    </row>
    <row r="6432" spans="1:32" x14ac:dyDescent="0.35">
      <c r="A6432" s="4">
        <v>101904000011</v>
      </c>
      <c r="B6432" t="s">
        <v>17795</v>
      </c>
      <c r="D6432" t="s">
        <v>17796</v>
      </c>
      <c r="E6432" t="s">
        <v>3980</v>
      </c>
      <c r="F6432" t="s">
        <v>3280</v>
      </c>
      <c r="H6432" t="s">
        <v>3058</v>
      </c>
      <c r="I6432">
        <v>2950</v>
      </c>
      <c r="J6432" t="s">
        <v>3566</v>
      </c>
      <c r="K6432" t="s">
        <v>3260</v>
      </c>
      <c r="L6432" s="2">
        <v>43586</v>
      </c>
      <c r="M6432">
        <v>0</v>
      </c>
      <c r="N6432">
        <v>0</v>
      </c>
      <c r="O6432">
        <v>0</v>
      </c>
      <c r="Q6432" t="s">
        <v>3260</v>
      </c>
      <c r="R6432" t="s">
        <v>3261</v>
      </c>
      <c r="S6432" t="s">
        <v>3262</v>
      </c>
      <c r="T6432" t="s">
        <v>3262</v>
      </c>
      <c r="X6432" s="1">
        <v>1472.05</v>
      </c>
      <c r="Y6432" s="1">
        <v>0</v>
      </c>
      <c r="Z6432" s="1">
        <v>0</v>
      </c>
      <c r="AA6432" s="1">
        <v>-1472.05</v>
      </c>
      <c r="AB6432" s="1">
        <v>0</v>
      </c>
      <c r="AC6432" s="1">
        <v>0</v>
      </c>
      <c r="AD6432" s="1">
        <v>0</v>
      </c>
      <c r="AF6432" s="1">
        <v>0</v>
      </c>
    </row>
    <row r="6433" spans="1:32" x14ac:dyDescent="0.35">
      <c r="A6433" s="4">
        <v>101904000012</v>
      </c>
      <c r="D6433" t="s">
        <v>17797</v>
      </c>
      <c r="E6433" t="s">
        <v>17796</v>
      </c>
      <c r="F6433" t="s">
        <v>3738</v>
      </c>
      <c r="G6433" t="s">
        <v>3280</v>
      </c>
      <c r="H6433" t="s">
        <v>3058</v>
      </c>
      <c r="I6433">
        <v>5000</v>
      </c>
      <c r="J6433" t="s">
        <v>3566</v>
      </c>
      <c r="K6433" t="s">
        <v>3260</v>
      </c>
      <c r="L6433" s="2">
        <v>39599</v>
      </c>
      <c r="M6433">
        <v>0</v>
      </c>
      <c r="N6433">
        <v>0</v>
      </c>
      <c r="O6433">
        <v>0</v>
      </c>
      <c r="Q6433" t="s">
        <v>3260</v>
      </c>
      <c r="R6433" t="s">
        <v>3261</v>
      </c>
      <c r="X6433" s="1">
        <v>2495</v>
      </c>
      <c r="Y6433" s="1">
        <v>0</v>
      </c>
      <c r="Z6433" s="1">
        <v>0</v>
      </c>
      <c r="AA6433" s="1">
        <v>-2495</v>
      </c>
      <c r="AB6433" s="1">
        <v>0</v>
      </c>
      <c r="AC6433" s="1">
        <v>0</v>
      </c>
      <c r="AD6433" s="1">
        <v>0</v>
      </c>
      <c r="AF6433" s="1">
        <v>0</v>
      </c>
    </row>
    <row r="6434" spans="1:32" x14ac:dyDescent="0.35">
      <c r="A6434" s="4">
        <v>101904000025</v>
      </c>
      <c r="D6434" t="s">
        <v>17798</v>
      </c>
      <c r="E6434" t="s">
        <v>3980</v>
      </c>
      <c r="F6434" t="s">
        <v>3280</v>
      </c>
      <c r="H6434" t="s">
        <v>3059</v>
      </c>
      <c r="I6434">
        <v>8600</v>
      </c>
      <c r="J6434" t="s">
        <v>3566</v>
      </c>
      <c r="K6434" t="s">
        <v>3260</v>
      </c>
      <c r="L6434" s="2">
        <v>42977</v>
      </c>
      <c r="M6434">
        <v>0</v>
      </c>
      <c r="N6434">
        <v>0</v>
      </c>
      <c r="O6434">
        <v>0</v>
      </c>
      <c r="Q6434" t="s">
        <v>3260</v>
      </c>
      <c r="R6434" t="s">
        <v>3261</v>
      </c>
      <c r="X6434" s="1">
        <v>4291.3999999999996</v>
      </c>
      <c r="Y6434" s="1">
        <v>0</v>
      </c>
      <c r="Z6434" s="1">
        <v>0</v>
      </c>
      <c r="AA6434" s="1">
        <v>-4291.3999999999996</v>
      </c>
      <c r="AB6434" s="1">
        <v>0</v>
      </c>
      <c r="AC6434" s="1">
        <v>0</v>
      </c>
      <c r="AD6434" s="1">
        <v>0</v>
      </c>
      <c r="AF6434" s="1">
        <v>0</v>
      </c>
    </row>
    <row r="6435" spans="1:32" x14ac:dyDescent="0.35">
      <c r="A6435" s="4">
        <v>101904000026</v>
      </c>
      <c r="D6435" t="s">
        <v>17799</v>
      </c>
      <c r="E6435" t="s">
        <v>3980</v>
      </c>
      <c r="F6435" t="s">
        <v>3280</v>
      </c>
      <c r="H6435" t="s">
        <v>3059</v>
      </c>
      <c r="I6435">
        <v>2025</v>
      </c>
      <c r="J6435" t="s">
        <v>17800</v>
      </c>
      <c r="K6435" t="s">
        <v>3260</v>
      </c>
      <c r="L6435" s="2">
        <v>36284</v>
      </c>
      <c r="M6435">
        <v>0</v>
      </c>
      <c r="N6435">
        <v>0</v>
      </c>
      <c r="O6435">
        <v>0</v>
      </c>
      <c r="Q6435" t="s">
        <v>3260</v>
      </c>
      <c r="R6435" t="s">
        <v>3261</v>
      </c>
      <c r="X6435" s="1">
        <v>1010.48</v>
      </c>
      <c r="Y6435" s="1">
        <v>0</v>
      </c>
      <c r="Z6435" s="1">
        <v>0</v>
      </c>
      <c r="AA6435" s="1">
        <v>-1010.48</v>
      </c>
      <c r="AB6435" s="1">
        <v>0</v>
      </c>
      <c r="AC6435" s="1">
        <v>0</v>
      </c>
      <c r="AD6435" s="1">
        <v>0</v>
      </c>
      <c r="AF6435" s="1">
        <v>0</v>
      </c>
    </row>
    <row r="6436" spans="1:32" x14ac:dyDescent="0.35">
      <c r="A6436" s="4">
        <v>101904000140</v>
      </c>
      <c r="B6436" t="s">
        <v>17801</v>
      </c>
      <c r="C6436" t="s">
        <v>7504</v>
      </c>
      <c r="D6436" t="s">
        <v>17802</v>
      </c>
      <c r="E6436" t="s">
        <v>17803</v>
      </c>
      <c r="F6436" t="s">
        <v>3738</v>
      </c>
      <c r="G6436" t="s">
        <v>3280</v>
      </c>
      <c r="H6436" t="s">
        <v>3060</v>
      </c>
      <c r="I6436">
        <v>38250</v>
      </c>
      <c r="J6436" t="s">
        <v>3285</v>
      </c>
      <c r="K6436" t="s">
        <v>3260</v>
      </c>
      <c r="L6436" s="2">
        <v>36251</v>
      </c>
      <c r="M6436">
        <v>80</v>
      </c>
      <c r="N6436">
        <v>0</v>
      </c>
      <c r="O6436">
        <v>0</v>
      </c>
      <c r="Q6436" t="s">
        <v>3260</v>
      </c>
      <c r="S6436" t="s">
        <v>3262</v>
      </c>
      <c r="T6436" t="s">
        <v>3262</v>
      </c>
      <c r="X6436" s="1">
        <v>19584</v>
      </c>
      <c r="Y6436" s="1">
        <v>0</v>
      </c>
      <c r="Z6436" s="1">
        <v>0</v>
      </c>
      <c r="AA6436" s="1">
        <v>0</v>
      </c>
      <c r="AB6436" s="1">
        <v>-15667.2</v>
      </c>
      <c r="AC6436" s="1">
        <v>0</v>
      </c>
      <c r="AD6436" s="1">
        <v>0</v>
      </c>
      <c r="AF6436" s="1">
        <v>3916.8</v>
      </c>
    </row>
    <row r="6437" spans="1:32" x14ac:dyDescent="0.35">
      <c r="A6437" s="4">
        <v>101904002092</v>
      </c>
      <c r="B6437" t="s">
        <v>17804</v>
      </c>
      <c r="D6437" t="s">
        <v>17805</v>
      </c>
      <c r="E6437" t="s">
        <v>17803</v>
      </c>
      <c r="F6437" t="s">
        <v>3738</v>
      </c>
      <c r="G6437" t="s">
        <v>3280</v>
      </c>
      <c r="H6437" t="s">
        <v>3060</v>
      </c>
      <c r="I6437">
        <v>19250</v>
      </c>
      <c r="J6437" t="s">
        <v>3796</v>
      </c>
      <c r="K6437" t="s">
        <v>3260</v>
      </c>
      <c r="L6437" s="2">
        <v>32964</v>
      </c>
      <c r="M6437">
        <v>0</v>
      </c>
      <c r="N6437">
        <v>0</v>
      </c>
      <c r="O6437">
        <v>0</v>
      </c>
      <c r="Q6437" t="s">
        <v>3260</v>
      </c>
      <c r="R6437" t="s">
        <v>3261</v>
      </c>
      <c r="X6437" s="1">
        <v>9605.75</v>
      </c>
      <c r="Y6437" s="1">
        <v>0</v>
      </c>
      <c r="Z6437" s="1">
        <v>0</v>
      </c>
      <c r="AA6437" s="1">
        <v>0</v>
      </c>
      <c r="AB6437" s="1">
        <v>0</v>
      </c>
      <c r="AC6437" s="1">
        <v>0</v>
      </c>
      <c r="AD6437" s="1">
        <v>-9605.75</v>
      </c>
      <c r="AE6437" t="s">
        <v>18752</v>
      </c>
      <c r="AF6437" s="1">
        <v>0</v>
      </c>
    </row>
    <row r="6438" spans="1:32" x14ac:dyDescent="0.35">
      <c r="A6438" s="4">
        <v>101904505000</v>
      </c>
      <c r="B6438" t="s">
        <v>3676</v>
      </c>
      <c r="D6438" t="s">
        <v>3642</v>
      </c>
      <c r="E6438" t="s">
        <v>17806</v>
      </c>
      <c r="F6438" t="s">
        <v>17807</v>
      </c>
      <c r="G6438" t="s">
        <v>3738</v>
      </c>
      <c r="I6438">
        <v>10500</v>
      </c>
      <c r="J6438" t="s">
        <v>3409</v>
      </c>
      <c r="K6438" t="s">
        <v>3260</v>
      </c>
      <c r="L6438" s="2">
        <v>41000</v>
      </c>
      <c r="M6438">
        <v>0</v>
      </c>
      <c r="N6438">
        <v>0</v>
      </c>
      <c r="O6438">
        <v>0</v>
      </c>
      <c r="Q6438" t="s">
        <v>3260</v>
      </c>
      <c r="R6438" t="s">
        <v>3261</v>
      </c>
      <c r="S6438" t="s">
        <v>3781</v>
      </c>
      <c r="T6438" t="s">
        <v>3291</v>
      </c>
      <c r="U6438" t="s">
        <v>3292</v>
      </c>
      <c r="W6438" t="s">
        <v>11</v>
      </c>
      <c r="X6438" s="1">
        <v>5239.5</v>
      </c>
      <c r="Y6438" s="1">
        <v>0</v>
      </c>
      <c r="Z6438" s="1">
        <v>0</v>
      </c>
      <c r="AA6438" s="1">
        <v>0</v>
      </c>
      <c r="AB6438" s="1">
        <v>0</v>
      </c>
      <c r="AC6438" s="1">
        <v>0</v>
      </c>
      <c r="AD6438" s="1">
        <v>0</v>
      </c>
      <c r="AF6438" s="1">
        <v>5239.5</v>
      </c>
    </row>
    <row r="6439" spans="1:32" x14ac:dyDescent="0.35">
      <c r="A6439" s="4">
        <v>101904801000</v>
      </c>
      <c r="B6439" t="s">
        <v>17808</v>
      </c>
      <c r="D6439" t="s">
        <v>17809</v>
      </c>
      <c r="E6439" t="s">
        <v>17810</v>
      </c>
      <c r="F6439" t="s">
        <v>3738</v>
      </c>
      <c r="G6439" t="s">
        <v>3280</v>
      </c>
      <c r="I6439">
        <v>6500</v>
      </c>
      <c r="J6439" t="s">
        <v>17811</v>
      </c>
      <c r="K6439" t="s">
        <v>3260</v>
      </c>
      <c r="L6439" s="2">
        <v>42461</v>
      </c>
      <c r="M6439">
        <v>0</v>
      </c>
      <c r="N6439">
        <v>0</v>
      </c>
      <c r="O6439">
        <v>0</v>
      </c>
      <c r="Q6439" t="s">
        <v>3260</v>
      </c>
      <c r="R6439" t="s">
        <v>3261</v>
      </c>
      <c r="S6439" t="s">
        <v>17812</v>
      </c>
      <c r="T6439" t="s">
        <v>17813</v>
      </c>
      <c r="U6439" t="s">
        <v>3451</v>
      </c>
      <c r="W6439" t="s">
        <v>3061</v>
      </c>
      <c r="X6439" s="1">
        <v>3243.5</v>
      </c>
      <c r="Y6439" s="1">
        <v>0</v>
      </c>
      <c r="Z6439" s="1">
        <v>0</v>
      </c>
      <c r="AA6439" s="1">
        <v>-3243.5</v>
      </c>
      <c r="AB6439" s="1">
        <v>0</v>
      </c>
      <c r="AC6439" s="1">
        <v>0</v>
      </c>
      <c r="AD6439" s="1">
        <v>0</v>
      </c>
      <c r="AF6439" s="1">
        <v>0</v>
      </c>
    </row>
    <row r="6440" spans="1:32" x14ac:dyDescent="0.35">
      <c r="A6440" s="4">
        <v>101904801001</v>
      </c>
      <c r="B6440" t="s">
        <v>3062</v>
      </c>
      <c r="C6440" t="s">
        <v>7921</v>
      </c>
      <c r="D6440" t="s">
        <v>17814</v>
      </c>
      <c r="E6440" t="s">
        <v>17810</v>
      </c>
      <c r="F6440" t="s">
        <v>3738</v>
      </c>
      <c r="G6440" t="s">
        <v>3280</v>
      </c>
      <c r="H6440" t="s">
        <v>3063</v>
      </c>
      <c r="I6440">
        <v>6600</v>
      </c>
      <c r="J6440" t="s">
        <v>4454</v>
      </c>
      <c r="K6440" t="s">
        <v>3260</v>
      </c>
      <c r="L6440" s="2">
        <v>40476</v>
      </c>
      <c r="M6440">
        <v>0</v>
      </c>
      <c r="N6440">
        <v>0</v>
      </c>
      <c r="O6440">
        <v>0</v>
      </c>
      <c r="Q6440" t="s">
        <v>3260</v>
      </c>
      <c r="R6440" t="s">
        <v>3261</v>
      </c>
      <c r="S6440" t="s">
        <v>17812</v>
      </c>
      <c r="T6440" t="s">
        <v>17813</v>
      </c>
      <c r="U6440" t="s">
        <v>3451</v>
      </c>
      <c r="W6440" t="s">
        <v>3061</v>
      </c>
      <c r="X6440" s="1">
        <v>3293.4</v>
      </c>
      <c r="Y6440" s="1">
        <v>0</v>
      </c>
      <c r="Z6440" s="1">
        <v>0</v>
      </c>
      <c r="AA6440" s="1">
        <v>-3293.4</v>
      </c>
      <c r="AB6440" s="1">
        <v>0</v>
      </c>
      <c r="AC6440" s="1">
        <v>0</v>
      </c>
      <c r="AD6440" s="1">
        <v>0</v>
      </c>
      <c r="AE6440" t="s">
        <v>3564</v>
      </c>
      <c r="AF6440" s="1">
        <v>0</v>
      </c>
    </row>
    <row r="6441" spans="1:32" x14ac:dyDescent="0.35">
      <c r="A6441" s="4">
        <v>101904801002</v>
      </c>
      <c r="B6441" t="s">
        <v>17815</v>
      </c>
      <c r="D6441" t="s">
        <v>17816</v>
      </c>
      <c r="E6441" t="s">
        <v>17817</v>
      </c>
      <c r="F6441" t="s">
        <v>3738</v>
      </c>
      <c r="G6441" t="s">
        <v>3280</v>
      </c>
      <c r="H6441" t="s">
        <v>3064</v>
      </c>
      <c r="I6441">
        <v>162000</v>
      </c>
      <c r="J6441" t="s">
        <v>10474</v>
      </c>
      <c r="K6441" t="s">
        <v>3260</v>
      </c>
      <c r="L6441" s="2">
        <v>39214</v>
      </c>
      <c r="M6441">
        <v>0</v>
      </c>
      <c r="N6441">
        <v>0</v>
      </c>
      <c r="O6441">
        <v>0</v>
      </c>
      <c r="Q6441" t="s">
        <v>3260</v>
      </c>
      <c r="S6441" t="s">
        <v>17818</v>
      </c>
      <c r="T6441" t="s">
        <v>3065</v>
      </c>
      <c r="U6441" t="s">
        <v>17819</v>
      </c>
      <c r="V6441" t="s">
        <v>3631</v>
      </c>
      <c r="W6441" t="s">
        <v>2152</v>
      </c>
      <c r="X6441" s="1">
        <v>82944</v>
      </c>
      <c r="Y6441" s="1">
        <v>0</v>
      </c>
      <c r="Z6441" s="1">
        <v>0</v>
      </c>
      <c r="AA6441" s="1">
        <v>0</v>
      </c>
      <c r="AB6441" s="1">
        <v>0</v>
      </c>
      <c r="AC6441" s="1">
        <v>0</v>
      </c>
      <c r="AD6441" s="1">
        <v>0</v>
      </c>
      <c r="AF6441" s="1">
        <v>82944</v>
      </c>
    </row>
    <row r="6442" spans="1:32" x14ac:dyDescent="0.35">
      <c r="A6442" s="4">
        <v>101904801003</v>
      </c>
      <c r="B6442" t="s">
        <v>17820</v>
      </c>
      <c r="D6442" t="s">
        <v>3642</v>
      </c>
      <c r="E6442" t="s">
        <v>17817</v>
      </c>
      <c r="F6442" t="s">
        <v>3738</v>
      </c>
      <c r="G6442" t="s">
        <v>3280</v>
      </c>
      <c r="H6442" t="s">
        <v>3064</v>
      </c>
      <c r="I6442">
        <v>8900</v>
      </c>
      <c r="J6442" t="s">
        <v>3409</v>
      </c>
      <c r="K6442" t="s">
        <v>3260</v>
      </c>
      <c r="L6442" s="2">
        <v>39951</v>
      </c>
      <c r="M6442">
        <v>0</v>
      </c>
      <c r="N6442">
        <v>0</v>
      </c>
      <c r="O6442">
        <v>0</v>
      </c>
      <c r="Q6442" t="s">
        <v>3260</v>
      </c>
      <c r="R6442" t="s">
        <v>3261</v>
      </c>
      <c r="S6442" t="s">
        <v>6242</v>
      </c>
      <c r="T6442" t="s">
        <v>6243</v>
      </c>
      <c r="U6442" t="s">
        <v>3457</v>
      </c>
      <c r="W6442" t="s">
        <v>600</v>
      </c>
      <c r="X6442" s="1">
        <v>4441.1000000000004</v>
      </c>
      <c r="Y6442" s="1">
        <v>-516.97</v>
      </c>
      <c r="Z6442" s="1">
        <v>0</v>
      </c>
      <c r="AA6442" s="1">
        <v>0</v>
      </c>
      <c r="AB6442" s="1">
        <v>0</v>
      </c>
      <c r="AC6442" s="1">
        <v>0</v>
      </c>
      <c r="AD6442" s="1">
        <v>0</v>
      </c>
      <c r="AF6442" s="1">
        <v>3924.13</v>
      </c>
    </row>
    <row r="6443" spans="1:32" x14ac:dyDescent="0.35">
      <c r="A6443" s="4">
        <v>101905200020</v>
      </c>
      <c r="B6443" t="s">
        <v>17821</v>
      </c>
      <c r="D6443" t="s">
        <v>17478</v>
      </c>
      <c r="E6443" t="s">
        <v>3980</v>
      </c>
      <c r="F6443" t="s">
        <v>3280</v>
      </c>
      <c r="H6443" t="s">
        <v>3066</v>
      </c>
      <c r="I6443">
        <v>7100</v>
      </c>
      <c r="J6443" t="s">
        <v>3297</v>
      </c>
      <c r="K6443" t="s">
        <v>3260</v>
      </c>
      <c r="L6443" s="2">
        <v>42828</v>
      </c>
      <c r="M6443">
        <v>0</v>
      </c>
      <c r="N6443">
        <v>0</v>
      </c>
      <c r="O6443">
        <v>0</v>
      </c>
      <c r="Q6443" t="s">
        <v>3260</v>
      </c>
      <c r="R6443" t="s">
        <v>3261</v>
      </c>
      <c r="S6443" t="s">
        <v>17822</v>
      </c>
      <c r="T6443" t="s">
        <v>17823</v>
      </c>
      <c r="U6443" t="s">
        <v>4777</v>
      </c>
      <c r="W6443" t="s">
        <v>3067</v>
      </c>
      <c r="X6443" s="1">
        <v>3542.9</v>
      </c>
      <c r="Y6443" s="1">
        <v>0</v>
      </c>
      <c r="Z6443" s="1">
        <v>0</v>
      </c>
      <c r="AA6443" s="1">
        <v>-3542.9</v>
      </c>
      <c r="AB6443" s="1">
        <v>0</v>
      </c>
      <c r="AC6443" s="1">
        <v>0</v>
      </c>
      <c r="AD6443" s="1">
        <v>0</v>
      </c>
      <c r="AF6443" s="1">
        <v>0</v>
      </c>
    </row>
    <row r="6444" spans="1:32" x14ac:dyDescent="0.35">
      <c r="A6444" s="4">
        <v>101905200031</v>
      </c>
      <c r="B6444" t="s">
        <v>17824</v>
      </c>
      <c r="C6444" t="s">
        <v>4188</v>
      </c>
      <c r="D6444" t="s">
        <v>17825</v>
      </c>
      <c r="E6444" t="s">
        <v>17478</v>
      </c>
      <c r="F6444" t="s">
        <v>3738</v>
      </c>
      <c r="G6444" t="s">
        <v>3280</v>
      </c>
      <c r="H6444" t="s">
        <v>3066</v>
      </c>
      <c r="I6444">
        <v>36750</v>
      </c>
      <c r="J6444" t="s">
        <v>8421</v>
      </c>
      <c r="K6444" t="s">
        <v>3260</v>
      </c>
      <c r="L6444" s="2">
        <v>41213</v>
      </c>
      <c r="M6444">
        <v>0</v>
      </c>
      <c r="N6444">
        <v>0</v>
      </c>
      <c r="O6444">
        <v>0</v>
      </c>
      <c r="Q6444" t="s">
        <v>3260</v>
      </c>
      <c r="R6444" t="s">
        <v>3261</v>
      </c>
      <c r="S6444" t="s">
        <v>3262</v>
      </c>
      <c r="T6444" t="s">
        <v>3262</v>
      </c>
      <c r="X6444" s="1">
        <v>18338.25</v>
      </c>
      <c r="Y6444" s="1">
        <v>0</v>
      </c>
      <c r="Z6444" s="1">
        <v>0</v>
      </c>
      <c r="AA6444" s="1">
        <v>0</v>
      </c>
      <c r="AB6444" s="1">
        <v>0</v>
      </c>
      <c r="AC6444" s="1">
        <v>0</v>
      </c>
      <c r="AD6444" s="1">
        <v>0</v>
      </c>
      <c r="AF6444" s="1">
        <v>18338.25</v>
      </c>
    </row>
    <row r="6445" spans="1:32" x14ac:dyDescent="0.35">
      <c r="A6445" s="4">
        <v>101905200032</v>
      </c>
      <c r="D6445" t="s">
        <v>17826</v>
      </c>
      <c r="E6445" t="s">
        <v>17478</v>
      </c>
      <c r="F6445" t="s">
        <v>3738</v>
      </c>
      <c r="G6445" t="s">
        <v>3280</v>
      </c>
      <c r="H6445" t="s">
        <v>3066</v>
      </c>
      <c r="I6445">
        <v>10000</v>
      </c>
      <c r="J6445" t="s">
        <v>3259</v>
      </c>
      <c r="K6445" t="s">
        <v>3260</v>
      </c>
      <c r="L6445" s="2">
        <v>36678</v>
      </c>
      <c r="M6445">
        <v>0</v>
      </c>
      <c r="N6445">
        <v>0</v>
      </c>
      <c r="O6445">
        <v>0</v>
      </c>
      <c r="Q6445" t="s">
        <v>3260</v>
      </c>
      <c r="R6445" t="s">
        <v>3261</v>
      </c>
      <c r="X6445" s="1">
        <v>4990</v>
      </c>
      <c r="Y6445" s="1">
        <v>0</v>
      </c>
      <c r="Z6445" s="1">
        <v>0</v>
      </c>
      <c r="AA6445" s="1">
        <v>-4990</v>
      </c>
      <c r="AB6445" s="1">
        <v>0</v>
      </c>
      <c r="AC6445" s="1">
        <v>0</v>
      </c>
      <c r="AD6445" s="1">
        <v>0</v>
      </c>
      <c r="AF6445" s="1">
        <v>0</v>
      </c>
    </row>
    <row r="6446" spans="1:32" x14ac:dyDescent="0.35">
      <c r="A6446" s="4">
        <v>101905200040</v>
      </c>
      <c r="B6446" t="s">
        <v>17827</v>
      </c>
      <c r="C6446" t="s">
        <v>8335</v>
      </c>
      <c r="D6446" t="s">
        <v>17828</v>
      </c>
      <c r="E6446" t="s">
        <v>17478</v>
      </c>
      <c r="F6446" t="s">
        <v>3738</v>
      </c>
      <c r="G6446" t="s">
        <v>3280</v>
      </c>
      <c r="H6446" t="s">
        <v>180</v>
      </c>
      <c r="I6446">
        <v>24500</v>
      </c>
      <c r="J6446" t="s">
        <v>3259</v>
      </c>
      <c r="K6446" t="s">
        <v>3260</v>
      </c>
      <c r="L6446" s="2">
        <v>33939</v>
      </c>
      <c r="M6446">
        <v>0</v>
      </c>
      <c r="N6446">
        <v>0</v>
      </c>
      <c r="O6446">
        <v>0</v>
      </c>
      <c r="Q6446" t="s">
        <v>3260</v>
      </c>
      <c r="R6446" t="s">
        <v>3261</v>
      </c>
      <c r="S6446" t="s">
        <v>3262</v>
      </c>
      <c r="T6446" t="s">
        <v>3262</v>
      </c>
      <c r="X6446" s="1">
        <v>12225.5</v>
      </c>
      <c r="Y6446" s="1">
        <v>0</v>
      </c>
      <c r="Z6446" s="1">
        <v>0</v>
      </c>
      <c r="AA6446" s="1">
        <v>0</v>
      </c>
      <c r="AB6446" s="1">
        <v>0</v>
      </c>
      <c r="AC6446" s="1">
        <v>0</v>
      </c>
      <c r="AD6446" s="1">
        <v>0</v>
      </c>
      <c r="AF6446" s="1">
        <v>12225.5</v>
      </c>
    </row>
    <row r="6447" spans="1:32" x14ac:dyDescent="0.35">
      <c r="A6447" s="4">
        <v>101905200131</v>
      </c>
      <c r="B6447" t="s">
        <v>3676</v>
      </c>
      <c r="D6447" t="s">
        <v>3642</v>
      </c>
      <c r="E6447" t="s">
        <v>17478</v>
      </c>
      <c r="F6447" t="s">
        <v>3738</v>
      </c>
      <c r="G6447" t="s">
        <v>3280</v>
      </c>
      <c r="I6447">
        <v>6000</v>
      </c>
      <c r="J6447" t="s">
        <v>3409</v>
      </c>
      <c r="K6447" t="s">
        <v>3260</v>
      </c>
      <c r="L6447" s="2">
        <v>40084</v>
      </c>
      <c r="M6447">
        <v>0</v>
      </c>
      <c r="N6447">
        <v>0</v>
      </c>
      <c r="O6447">
        <v>0</v>
      </c>
      <c r="Q6447" t="s">
        <v>3260</v>
      </c>
      <c r="R6447" t="s">
        <v>3261</v>
      </c>
      <c r="S6447" t="s">
        <v>3678</v>
      </c>
      <c r="T6447" t="s">
        <v>3643</v>
      </c>
      <c r="U6447" t="s">
        <v>3679</v>
      </c>
      <c r="V6447" t="s">
        <v>3292</v>
      </c>
      <c r="W6447" t="s">
        <v>11</v>
      </c>
      <c r="X6447" s="1">
        <v>2994</v>
      </c>
      <c r="Y6447" s="1">
        <v>0</v>
      </c>
      <c r="Z6447" s="1">
        <v>0</v>
      </c>
      <c r="AA6447" s="1">
        <v>0</v>
      </c>
      <c r="AB6447" s="1">
        <v>0</v>
      </c>
      <c r="AC6447" s="1">
        <v>0</v>
      </c>
      <c r="AD6447" s="1">
        <v>0</v>
      </c>
      <c r="AF6447" s="1">
        <v>2994</v>
      </c>
    </row>
    <row r="6448" spans="1:32" x14ac:dyDescent="0.35">
      <c r="A6448" s="4">
        <v>101905300031</v>
      </c>
      <c r="B6448" t="s">
        <v>17829</v>
      </c>
      <c r="D6448" t="s">
        <v>17830</v>
      </c>
      <c r="E6448" t="s">
        <v>17478</v>
      </c>
      <c r="F6448" t="s">
        <v>3738</v>
      </c>
      <c r="G6448" t="s">
        <v>3280</v>
      </c>
      <c r="H6448" t="s">
        <v>180</v>
      </c>
      <c r="I6448">
        <v>32000</v>
      </c>
      <c r="J6448" t="s">
        <v>3259</v>
      </c>
      <c r="K6448" t="s">
        <v>3260</v>
      </c>
      <c r="L6448" s="2">
        <v>43752</v>
      </c>
      <c r="M6448">
        <v>0</v>
      </c>
      <c r="N6448">
        <v>0</v>
      </c>
      <c r="O6448">
        <v>0</v>
      </c>
      <c r="Q6448" t="s">
        <v>3260</v>
      </c>
      <c r="R6448" t="s">
        <v>3261</v>
      </c>
      <c r="S6448" t="s">
        <v>3883</v>
      </c>
      <c r="T6448" t="s">
        <v>3613</v>
      </c>
      <c r="U6448" t="s">
        <v>3614</v>
      </c>
      <c r="V6448" t="s">
        <v>3615</v>
      </c>
      <c r="W6448" t="s">
        <v>67</v>
      </c>
      <c r="X6448" s="1">
        <v>15968</v>
      </c>
      <c r="Y6448" s="1">
        <v>0</v>
      </c>
      <c r="Z6448" s="1">
        <v>0</v>
      </c>
      <c r="AA6448" s="1">
        <v>0</v>
      </c>
      <c r="AB6448" s="1">
        <v>0</v>
      </c>
      <c r="AC6448" s="1">
        <v>0</v>
      </c>
      <c r="AD6448" s="1">
        <v>0</v>
      </c>
      <c r="AF6448" s="1">
        <v>15968</v>
      </c>
    </row>
    <row r="6449" spans="1:32" x14ac:dyDescent="0.35">
      <c r="A6449" s="4">
        <v>101905300040</v>
      </c>
      <c r="B6449" t="s">
        <v>17831</v>
      </c>
      <c r="D6449" t="s">
        <v>17828</v>
      </c>
      <c r="E6449" t="s">
        <v>17478</v>
      </c>
      <c r="F6449" t="s">
        <v>3738</v>
      </c>
      <c r="G6449" t="s">
        <v>3280</v>
      </c>
      <c r="H6449" t="s">
        <v>180</v>
      </c>
      <c r="I6449">
        <v>17000</v>
      </c>
      <c r="J6449" t="s">
        <v>3259</v>
      </c>
      <c r="K6449" t="s">
        <v>3260</v>
      </c>
      <c r="L6449" s="2">
        <v>41879</v>
      </c>
      <c r="M6449">
        <v>0</v>
      </c>
      <c r="N6449">
        <v>0</v>
      </c>
      <c r="O6449">
        <v>0</v>
      </c>
      <c r="Q6449" t="s">
        <v>3260</v>
      </c>
      <c r="R6449" t="s">
        <v>3261</v>
      </c>
      <c r="S6449" t="s">
        <v>3262</v>
      </c>
      <c r="T6449" t="s">
        <v>3262</v>
      </c>
      <c r="X6449" s="1">
        <v>8483</v>
      </c>
      <c r="Y6449" s="1">
        <v>0</v>
      </c>
      <c r="Z6449" s="1">
        <v>0</v>
      </c>
      <c r="AA6449" s="1">
        <v>0</v>
      </c>
      <c r="AB6449" s="1">
        <v>0</v>
      </c>
      <c r="AC6449" s="1">
        <v>0</v>
      </c>
      <c r="AD6449" s="1">
        <v>0</v>
      </c>
      <c r="AF6449" s="1">
        <v>8483</v>
      </c>
    </row>
    <row r="6450" spans="1:32" x14ac:dyDescent="0.35">
      <c r="A6450" s="4">
        <v>101905300050</v>
      </c>
      <c r="B6450" t="s">
        <v>17832</v>
      </c>
      <c r="D6450" t="s">
        <v>17833</v>
      </c>
      <c r="E6450" t="s">
        <v>17478</v>
      </c>
      <c r="F6450" t="s">
        <v>3738</v>
      </c>
      <c r="G6450" t="s">
        <v>3280</v>
      </c>
      <c r="H6450" t="s">
        <v>180</v>
      </c>
      <c r="I6450">
        <v>16250</v>
      </c>
      <c r="J6450" t="s">
        <v>3259</v>
      </c>
      <c r="K6450" t="s">
        <v>3260</v>
      </c>
      <c r="L6450" s="2">
        <v>41879</v>
      </c>
      <c r="M6450">
        <v>0</v>
      </c>
      <c r="N6450">
        <v>0</v>
      </c>
      <c r="O6450">
        <v>0</v>
      </c>
      <c r="Q6450" t="s">
        <v>3260</v>
      </c>
      <c r="R6450" t="s">
        <v>3261</v>
      </c>
      <c r="S6450" t="s">
        <v>3262</v>
      </c>
      <c r="T6450" t="s">
        <v>3262</v>
      </c>
      <c r="X6450" s="1">
        <v>8108.75</v>
      </c>
      <c r="Y6450" s="1">
        <v>0</v>
      </c>
      <c r="Z6450" s="1">
        <v>0</v>
      </c>
      <c r="AA6450" s="1">
        <v>0</v>
      </c>
      <c r="AB6450" s="1">
        <v>0</v>
      </c>
      <c r="AC6450" s="1">
        <v>0</v>
      </c>
      <c r="AD6450" s="1">
        <v>0</v>
      </c>
      <c r="AF6450" s="1">
        <v>8108.75</v>
      </c>
    </row>
    <row r="6451" spans="1:32" x14ac:dyDescent="0.35">
      <c r="A6451" s="4">
        <v>101905300062</v>
      </c>
      <c r="B6451" t="s">
        <v>17834</v>
      </c>
      <c r="D6451" t="s">
        <v>17835</v>
      </c>
      <c r="E6451" t="s">
        <v>17836</v>
      </c>
      <c r="F6451" t="s">
        <v>17837</v>
      </c>
      <c r="G6451" t="s">
        <v>3738</v>
      </c>
      <c r="H6451" t="s">
        <v>180</v>
      </c>
      <c r="I6451">
        <v>20500</v>
      </c>
      <c r="J6451" t="s">
        <v>3259</v>
      </c>
      <c r="K6451" t="s">
        <v>3260</v>
      </c>
      <c r="L6451" s="2">
        <v>40269</v>
      </c>
      <c r="M6451">
        <v>0</v>
      </c>
      <c r="N6451">
        <v>0</v>
      </c>
      <c r="O6451">
        <v>0</v>
      </c>
      <c r="Q6451" t="s">
        <v>3260</v>
      </c>
      <c r="R6451" t="s">
        <v>3261</v>
      </c>
      <c r="S6451" t="s">
        <v>3262</v>
      </c>
      <c r="T6451" t="s">
        <v>3262</v>
      </c>
      <c r="X6451" s="1">
        <v>10229.5</v>
      </c>
      <c r="Y6451" s="1">
        <v>0</v>
      </c>
      <c r="Z6451" s="1">
        <v>0</v>
      </c>
      <c r="AA6451" s="1">
        <v>0</v>
      </c>
      <c r="AB6451" s="1">
        <v>0</v>
      </c>
      <c r="AC6451" s="1">
        <v>0</v>
      </c>
      <c r="AD6451" s="1">
        <v>0</v>
      </c>
      <c r="AF6451" s="1">
        <v>10229.5</v>
      </c>
    </row>
    <row r="6452" spans="1:32" x14ac:dyDescent="0.35">
      <c r="A6452" s="4">
        <v>101905300071</v>
      </c>
      <c r="B6452" t="s">
        <v>17838</v>
      </c>
      <c r="D6452" t="s">
        <v>17839</v>
      </c>
      <c r="E6452" t="s">
        <v>17478</v>
      </c>
      <c r="F6452" t="s">
        <v>3738</v>
      </c>
      <c r="G6452" t="s">
        <v>3280</v>
      </c>
      <c r="H6452" t="s">
        <v>180</v>
      </c>
      <c r="I6452">
        <v>4750</v>
      </c>
      <c r="J6452" t="s">
        <v>3265</v>
      </c>
      <c r="K6452" t="s">
        <v>3260</v>
      </c>
      <c r="L6452" s="2">
        <v>43132</v>
      </c>
      <c r="M6452">
        <v>0</v>
      </c>
      <c r="N6452">
        <v>0</v>
      </c>
      <c r="O6452">
        <v>0</v>
      </c>
      <c r="Q6452" t="s">
        <v>3260</v>
      </c>
      <c r="R6452" t="s">
        <v>3261</v>
      </c>
      <c r="S6452" t="s">
        <v>3262</v>
      </c>
      <c r="T6452" t="s">
        <v>3262</v>
      </c>
      <c r="X6452" s="1">
        <v>2370.25</v>
      </c>
      <c r="Y6452" s="1">
        <v>0</v>
      </c>
      <c r="Z6452" s="1">
        <v>0</v>
      </c>
      <c r="AA6452" s="1">
        <v>0</v>
      </c>
      <c r="AB6452" s="1">
        <v>0</v>
      </c>
      <c r="AC6452" s="1">
        <v>0</v>
      </c>
      <c r="AD6452" s="1">
        <v>0</v>
      </c>
      <c r="AF6452" s="1">
        <v>2370.25</v>
      </c>
    </row>
    <row r="6453" spans="1:32" x14ac:dyDescent="0.35">
      <c r="A6453" s="4">
        <v>101905300072</v>
      </c>
      <c r="D6453" t="s">
        <v>17840</v>
      </c>
      <c r="E6453" t="s">
        <v>17478</v>
      </c>
      <c r="F6453" t="s">
        <v>3738</v>
      </c>
      <c r="G6453" t="s">
        <v>3280</v>
      </c>
      <c r="H6453" t="s">
        <v>180</v>
      </c>
      <c r="I6453">
        <v>5200</v>
      </c>
      <c r="J6453" t="s">
        <v>3265</v>
      </c>
      <c r="K6453" t="s">
        <v>3260</v>
      </c>
      <c r="L6453" s="2">
        <v>41086</v>
      </c>
      <c r="M6453">
        <v>0</v>
      </c>
      <c r="N6453">
        <v>0</v>
      </c>
      <c r="O6453">
        <v>0</v>
      </c>
      <c r="Q6453" t="s">
        <v>3260</v>
      </c>
      <c r="R6453" t="s">
        <v>3261</v>
      </c>
      <c r="X6453" s="1">
        <v>2594.8000000000002</v>
      </c>
      <c r="Y6453" s="1">
        <v>0</v>
      </c>
      <c r="Z6453" s="1">
        <v>0</v>
      </c>
      <c r="AA6453" s="1">
        <v>-2594.8000000000002</v>
      </c>
      <c r="AB6453" s="1">
        <v>0</v>
      </c>
      <c r="AC6453" s="1">
        <v>0</v>
      </c>
      <c r="AD6453" s="1">
        <v>0</v>
      </c>
      <c r="AF6453" s="1">
        <v>0</v>
      </c>
    </row>
    <row r="6454" spans="1:32" x14ac:dyDescent="0.35">
      <c r="A6454" s="4">
        <v>101905300100</v>
      </c>
      <c r="B6454" t="s">
        <v>17841</v>
      </c>
      <c r="D6454" t="s">
        <v>17842</v>
      </c>
      <c r="E6454" t="s">
        <v>17478</v>
      </c>
      <c r="F6454" t="s">
        <v>3738</v>
      </c>
      <c r="G6454" t="s">
        <v>3280</v>
      </c>
      <c r="H6454" t="s">
        <v>180</v>
      </c>
      <c r="I6454">
        <v>7600</v>
      </c>
      <c r="J6454" t="s">
        <v>3265</v>
      </c>
      <c r="K6454" t="s">
        <v>3260</v>
      </c>
      <c r="L6454" s="2">
        <v>42758</v>
      </c>
      <c r="M6454">
        <v>0</v>
      </c>
      <c r="N6454">
        <v>0</v>
      </c>
      <c r="O6454">
        <v>0</v>
      </c>
      <c r="Q6454" t="s">
        <v>3260</v>
      </c>
      <c r="R6454" t="s">
        <v>3261</v>
      </c>
      <c r="S6454" t="s">
        <v>3262</v>
      </c>
      <c r="T6454" t="s">
        <v>3262</v>
      </c>
      <c r="X6454" s="1">
        <v>3792.4</v>
      </c>
      <c r="Y6454" s="1">
        <v>0</v>
      </c>
      <c r="Z6454" s="1">
        <v>0</v>
      </c>
      <c r="AA6454" s="1">
        <v>-3792.4</v>
      </c>
      <c r="AB6454" s="1">
        <v>0</v>
      </c>
      <c r="AC6454" s="1">
        <v>0</v>
      </c>
      <c r="AD6454" s="1">
        <v>0</v>
      </c>
      <c r="AF6454" s="1">
        <v>0</v>
      </c>
    </row>
    <row r="6455" spans="1:32" x14ac:dyDescent="0.35">
      <c r="A6455" s="4">
        <v>101905300110</v>
      </c>
      <c r="B6455" t="s">
        <v>17843</v>
      </c>
      <c r="D6455" t="s">
        <v>17844</v>
      </c>
      <c r="E6455" t="s">
        <v>17478</v>
      </c>
      <c r="F6455" t="s">
        <v>3738</v>
      </c>
      <c r="G6455" t="s">
        <v>3280</v>
      </c>
      <c r="H6455" t="s">
        <v>180</v>
      </c>
      <c r="I6455">
        <v>5000</v>
      </c>
      <c r="J6455" t="s">
        <v>3265</v>
      </c>
      <c r="K6455" t="s">
        <v>3260</v>
      </c>
      <c r="L6455" s="2">
        <v>41071</v>
      </c>
      <c r="M6455">
        <v>0</v>
      </c>
      <c r="N6455">
        <v>0</v>
      </c>
      <c r="O6455">
        <v>0</v>
      </c>
      <c r="Q6455" t="s">
        <v>3260</v>
      </c>
      <c r="R6455" t="s">
        <v>3261</v>
      </c>
      <c r="S6455" t="s">
        <v>17845</v>
      </c>
      <c r="T6455" t="s">
        <v>4488</v>
      </c>
      <c r="U6455" t="s">
        <v>3280</v>
      </c>
      <c r="W6455" t="s">
        <v>3068</v>
      </c>
      <c r="X6455" s="1">
        <v>2495</v>
      </c>
      <c r="Y6455" s="1">
        <v>0</v>
      </c>
      <c r="Z6455" s="1">
        <v>0</v>
      </c>
      <c r="AA6455" s="1">
        <v>-2495</v>
      </c>
      <c r="AB6455" s="1">
        <v>0</v>
      </c>
      <c r="AC6455" s="1">
        <v>0</v>
      </c>
      <c r="AD6455" s="1">
        <v>0</v>
      </c>
      <c r="AF6455" s="1">
        <v>0</v>
      </c>
    </row>
    <row r="6456" spans="1:32" x14ac:dyDescent="0.35">
      <c r="A6456" s="4">
        <v>101905300120</v>
      </c>
      <c r="B6456" t="s">
        <v>3069</v>
      </c>
      <c r="D6456" t="s">
        <v>17846</v>
      </c>
      <c r="E6456" t="s">
        <v>17478</v>
      </c>
      <c r="F6456" t="s">
        <v>3738</v>
      </c>
      <c r="G6456" t="s">
        <v>3280</v>
      </c>
      <c r="H6456" t="s">
        <v>180</v>
      </c>
      <c r="I6456">
        <v>4450</v>
      </c>
      <c r="J6456" t="s">
        <v>3297</v>
      </c>
      <c r="K6456" t="s">
        <v>3260</v>
      </c>
      <c r="L6456" s="2">
        <v>41878</v>
      </c>
      <c r="M6456">
        <v>0</v>
      </c>
      <c r="N6456">
        <v>0</v>
      </c>
      <c r="O6456">
        <v>0</v>
      </c>
      <c r="Q6456" t="s">
        <v>3260</v>
      </c>
      <c r="R6456" t="s">
        <v>3261</v>
      </c>
      <c r="S6456" t="s">
        <v>3262</v>
      </c>
      <c r="T6456" t="s">
        <v>3262</v>
      </c>
      <c r="X6456" s="1">
        <v>2220.5500000000002</v>
      </c>
      <c r="Y6456" s="1">
        <v>0</v>
      </c>
      <c r="Z6456" s="1">
        <v>0</v>
      </c>
      <c r="AA6456" s="1">
        <v>0</v>
      </c>
      <c r="AB6456" s="1">
        <v>0</v>
      </c>
      <c r="AC6456" s="1">
        <v>0</v>
      </c>
      <c r="AD6456" s="1">
        <v>0</v>
      </c>
      <c r="AF6456" s="1">
        <v>2220.5500000000002</v>
      </c>
    </row>
    <row r="6457" spans="1:32" x14ac:dyDescent="0.35">
      <c r="A6457" s="4">
        <v>101905300121</v>
      </c>
      <c r="B6457" t="s">
        <v>17847</v>
      </c>
      <c r="D6457" t="s">
        <v>17848</v>
      </c>
      <c r="E6457" t="s">
        <v>17478</v>
      </c>
      <c r="F6457" t="s">
        <v>3738</v>
      </c>
      <c r="G6457" t="s">
        <v>3280</v>
      </c>
      <c r="H6457" t="s">
        <v>180</v>
      </c>
      <c r="I6457">
        <v>15750</v>
      </c>
      <c r="J6457" t="s">
        <v>3259</v>
      </c>
      <c r="K6457" t="s">
        <v>3260</v>
      </c>
      <c r="L6457" s="2">
        <v>43511</v>
      </c>
      <c r="M6457">
        <v>0</v>
      </c>
      <c r="N6457">
        <v>0</v>
      </c>
      <c r="O6457">
        <v>0</v>
      </c>
      <c r="Q6457" t="s">
        <v>3260</v>
      </c>
      <c r="R6457" t="s">
        <v>3261</v>
      </c>
      <c r="S6457" t="s">
        <v>17849</v>
      </c>
      <c r="T6457" t="s">
        <v>17850</v>
      </c>
      <c r="U6457" t="s">
        <v>17851</v>
      </c>
      <c r="V6457" t="s">
        <v>17852</v>
      </c>
      <c r="W6457" t="s">
        <v>3070</v>
      </c>
      <c r="X6457" s="1">
        <v>7859.25</v>
      </c>
      <c r="Y6457" s="1">
        <v>0</v>
      </c>
      <c r="Z6457" s="1">
        <v>0</v>
      </c>
      <c r="AA6457" s="1">
        <v>0</v>
      </c>
      <c r="AB6457" s="1">
        <v>0</v>
      </c>
      <c r="AC6457" s="1">
        <v>0</v>
      </c>
      <c r="AD6457" s="1">
        <v>0</v>
      </c>
      <c r="AF6457" s="1">
        <v>7859.25</v>
      </c>
    </row>
    <row r="6458" spans="1:32" x14ac:dyDescent="0.35">
      <c r="A6458" s="4">
        <v>101905300130</v>
      </c>
      <c r="B6458" t="s">
        <v>17853</v>
      </c>
      <c r="C6458" t="s">
        <v>17854</v>
      </c>
      <c r="D6458" t="s">
        <v>17855</v>
      </c>
      <c r="E6458" t="s">
        <v>17478</v>
      </c>
      <c r="F6458" t="s">
        <v>3738</v>
      </c>
      <c r="G6458" t="s">
        <v>3280</v>
      </c>
      <c r="H6458" t="s">
        <v>180</v>
      </c>
      <c r="I6458">
        <v>11500</v>
      </c>
      <c r="J6458" t="s">
        <v>3259</v>
      </c>
      <c r="K6458" t="s">
        <v>3260</v>
      </c>
      <c r="L6458" s="2">
        <v>38401</v>
      </c>
      <c r="M6458">
        <v>0</v>
      </c>
      <c r="N6458">
        <v>0</v>
      </c>
      <c r="O6458">
        <v>0</v>
      </c>
      <c r="Q6458" t="s">
        <v>3260</v>
      </c>
      <c r="R6458" t="s">
        <v>3261</v>
      </c>
      <c r="S6458" t="s">
        <v>3262</v>
      </c>
      <c r="T6458" t="s">
        <v>3262</v>
      </c>
      <c r="X6458" s="1">
        <v>5738.5</v>
      </c>
      <c r="Y6458" s="1">
        <v>0</v>
      </c>
      <c r="Z6458" s="1">
        <v>0</v>
      </c>
      <c r="AA6458" s="1">
        <v>-5738.5</v>
      </c>
      <c r="AB6458" s="1">
        <v>0</v>
      </c>
      <c r="AC6458" s="1">
        <v>0</v>
      </c>
      <c r="AD6458" s="1">
        <v>0</v>
      </c>
      <c r="AF6458" s="1">
        <v>0</v>
      </c>
    </row>
    <row r="6459" spans="1:32" x14ac:dyDescent="0.35">
      <c r="A6459" s="4">
        <v>101905300140</v>
      </c>
      <c r="B6459" t="s">
        <v>17856</v>
      </c>
      <c r="D6459" t="s">
        <v>17857</v>
      </c>
      <c r="E6459" t="s">
        <v>17478</v>
      </c>
      <c r="F6459" t="s">
        <v>3738</v>
      </c>
      <c r="G6459" t="s">
        <v>3280</v>
      </c>
      <c r="H6459" t="s">
        <v>180</v>
      </c>
      <c r="I6459">
        <v>11250</v>
      </c>
      <c r="J6459" t="s">
        <v>3259</v>
      </c>
      <c r="K6459" t="s">
        <v>3260</v>
      </c>
      <c r="L6459" s="2">
        <v>43842</v>
      </c>
      <c r="M6459">
        <v>0</v>
      </c>
      <c r="N6459">
        <v>0</v>
      </c>
      <c r="O6459">
        <v>0</v>
      </c>
      <c r="Q6459" t="s">
        <v>3260</v>
      </c>
      <c r="R6459" t="s">
        <v>3261</v>
      </c>
      <c r="S6459" t="s">
        <v>3262</v>
      </c>
      <c r="T6459" t="s">
        <v>3262</v>
      </c>
      <c r="X6459" s="1">
        <v>5613.75</v>
      </c>
      <c r="Y6459" s="1">
        <v>0</v>
      </c>
      <c r="Z6459" s="1">
        <v>0</v>
      </c>
      <c r="AA6459" s="1">
        <v>0</v>
      </c>
      <c r="AB6459" s="1">
        <v>0</v>
      </c>
      <c r="AC6459" s="1">
        <v>0</v>
      </c>
      <c r="AD6459" s="1">
        <v>0</v>
      </c>
      <c r="AF6459" s="1">
        <v>5613.75</v>
      </c>
    </row>
    <row r="6460" spans="1:32" x14ac:dyDescent="0.35">
      <c r="A6460" s="4">
        <v>101905300150</v>
      </c>
      <c r="B6460" t="s">
        <v>17858</v>
      </c>
      <c r="D6460" t="s">
        <v>17859</v>
      </c>
      <c r="E6460" t="s">
        <v>17478</v>
      </c>
      <c r="F6460" t="s">
        <v>3738</v>
      </c>
      <c r="G6460" t="s">
        <v>3280</v>
      </c>
      <c r="H6460" t="s">
        <v>180</v>
      </c>
      <c r="I6460">
        <v>11500</v>
      </c>
      <c r="J6460" t="s">
        <v>3259</v>
      </c>
      <c r="K6460" t="s">
        <v>3260</v>
      </c>
      <c r="L6460" s="2">
        <v>42874</v>
      </c>
      <c r="M6460">
        <v>0</v>
      </c>
      <c r="N6460">
        <v>0</v>
      </c>
      <c r="O6460">
        <v>0</v>
      </c>
      <c r="Q6460" t="s">
        <v>3260</v>
      </c>
      <c r="R6460" t="s">
        <v>3261</v>
      </c>
      <c r="S6460" t="s">
        <v>3262</v>
      </c>
      <c r="T6460" t="s">
        <v>3262</v>
      </c>
      <c r="X6460" s="1">
        <v>5738.5</v>
      </c>
      <c r="Y6460" s="1">
        <v>0</v>
      </c>
      <c r="Z6460" s="1">
        <v>0</v>
      </c>
      <c r="AA6460" s="1">
        <v>-5738.5</v>
      </c>
      <c r="AB6460" s="1">
        <v>0</v>
      </c>
      <c r="AC6460" s="1">
        <v>0</v>
      </c>
      <c r="AD6460" s="1">
        <v>0</v>
      </c>
      <c r="AF6460" s="1">
        <v>0</v>
      </c>
    </row>
    <row r="6461" spans="1:32" x14ac:dyDescent="0.35">
      <c r="A6461" s="4">
        <v>101905300160</v>
      </c>
      <c r="D6461" t="s">
        <v>17860</v>
      </c>
      <c r="E6461" t="s">
        <v>17478</v>
      </c>
      <c r="F6461" t="s">
        <v>3738</v>
      </c>
      <c r="G6461" t="s">
        <v>3280</v>
      </c>
      <c r="H6461" t="s">
        <v>180</v>
      </c>
      <c r="I6461">
        <v>7700</v>
      </c>
      <c r="J6461" t="s">
        <v>3259</v>
      </c>
      <c r="K6461" t="s">
        <v>3260</v>
      </c>
      <c r="L6461" s="2">
        <v>38275</v>
      </c>
      <c r="M6461">
        <v>0</v>
      </c>
      <c r="N6461">
        <v>0</v>
      </c>
      <c r="O6461">
        <v>0</v>
      </c>
      <c r="Q6461" t="s">
        <v>3260</v>
      </c>
      <c r="R6461" t="s">
        <v>3261</v>
      </c>
      <c r="X6461" s="1">
        <v>3842.3</v>
      </c>
      <c r="Y6461" s="1">
        <v>0</v>
      </c>
      <c r="Z6461" s="1">
        <v>0</v>
      </c>
      <c r="AA6461" s="1">
        <v>-3842.3</v>
      </c>
      <c r="AB6461" s="1">
        <v>0</v>
      </c>
      <c r="AC6461" s="1">
        <v>0</v>
      </c>
      <c r="AD6461" s="1">
        <v>0</v>
      </c>
      <c r="AF6461" s="1">
        <v>0</v>
      </c>
    </row>
    <row r="6462" spans="1:32" x14ac:dyDescent="0.35">
      <c r="A6462" s="4">
        <v>101905300170</v>
      </c>
      <c r="B6462" t="s">
        <v>3071</v>
      </c>
      <c r="C6462" t="s">
        <v>4188</v>
      </c>
      <c r="D6462" t="s">
        <v>17861</v>
      </c>
      <c r="E6462" t="s">
        <v>17478</v>
      </c>
      <c r="F6462" t="s">
        <v>3738</v>
      </c>
      <c r="G6462" t="s">
        <v>3280</v>
      </c>
      <c r="H6462" t="s">
        <v>180</v>
      </c>
      <c r="I6462">
        <v>10750</v>
      </c>
      <c r="J6462" t="s">
        <v>3297</v>
      </c>
      <c r="K6462" t="s">
        <v>3260</v>
      </c>
      <c r="L6462" s="2">
        <v>40752</v>
      </c>
      <c r="M6462">
        <v>0</v>
      </c>
      <c r="N6462">
        <v>0</v>
      </c>
      <c r="O6462">
        <v>0</v>
      </c>
      <c r="Q6462" t="s">
        <v>3260</v>
      </c>
      <c r="R6462" t="s">
        <v>3261</v>
      </c>
      <c r="S6462" t="s">
        <v>17862</v>
      </c>
      <c r="T6462" t="s">
        <v>17863</v>
      </c>
      <c r="U6462" t="s">
        <v>4061</v>
      </c>
      <c r="W6462" t="s">
        <v>3072</v>
      </c>
      <c r="X6462" s="1">
        <v>5364.25</v>
      </c>
      <c r="Y6462" s="1">
        <v>0</v>
      </c>
      <c r="Z6462" s="1">
        <v>0</v>
      </c>
      <c r="AA6462" s="1">
        <v>-5364.25</v>
      </c>
      <c r="AB6462" s="1">
        <v>0</v>
      </c>
      <c r="AC6462" s="1">
        <v>0</v>
      </c>
      <c r="AD6462" s="1">
        <v>0</v>
      </c>
      <c r="AF6462" s="1">
        <v>0</v>
      </c>
    </row>
    <row r="6463" spans="1:32" x14ac:dyDescent="0.35">
      <c r="A6463" s="4">
        <v>101905300180</v>
      </c>
      <c r="B6463" t="s">
        <v>17856</v>
      </c>
      <c r="D6463" t="s">
        <v>17864</v>
      </c>
      <c r="E6463" t="s">
        <v>17478</v>
      </c>
      <c r="F6463" t="s">
        <v>3738</v>
      </c>
      <c r="G6463" t="s">
        <v>3280</v>
      </c>
      <c r="H6463" t="s">
        <v>180</v>
      </c>
      <c r="I6463">
        <v>11250</v>
      </c>
      <c r="J6463" t="s">
        <v>3259</v>
      </c>
      <c r="K6463" t="s">
        <v>3260</v>
      </c>
      <c r="L6463" s="2">
        <v>42793</v>
      </c>
      <c r="M6463">
        <v>0</v>
      </c>
      <c r="N6463">
        <v>0</v>
      </c>
      <c r="O6463">
        <v>0</v>
      </c>
      <c r="Q6463" t="s">
        <v>3260</v>
      </c>
      <c r="R6463" t="s">
        <v>3261</v>
      </c>
      <c r="S6463" t="s">
        <v>3262</v>
      </c>
      <c r="T6463" t="s">
        <v>3262</v>
      </c>
      <c r="X6463" s="1">
        <v>5613.75</v>
      </c>
      <c r="Y6463" s="1">
        <v>0</v>
      </c>
      <c r="Z6463" s="1">
        <v>0</v>
      </c>
      <c r="AA6463" s="1">
        <v>-5613.75</v>
      </c>
      <c r="AB6463" s="1">
        <v>0</v>
      </c>
      <c r="AC6463" s="1">
        <v>0</v>
      </c>
      <c r="AD6463" s="1">
        <v>0</v>
      </c>
      <c r="AF6463" s="1">
        <v>0</v>
      </c>
    </row>
    <row r="6464" spans="1:32" x14ac:dyDescent="0.35">
      <c r="A6464" s="4">
        <v>101905300190</v>
      </c>
      <c r="B6464" t="s">
        <v>17865</v>
      </c>
      <c r="D6464" t="s">
        <v>17866</v>
      </c>
      <c r="E6464" t="s">
        <v>17478</v>
      </c>
      <c r="F6464" t="s">
        <v>3738</v>
      </c>
      <c r="G6464" t="s">
        <v>3280</v>
      </c>
      <c r="H6464" t="s">
        <v>180</v>
      </c>
      <c r="I6464">
        <v>8100</v>
      </c>
      <c r="J6464" t="s">
        <v>3297</v>
      </c>
      <c r="K6464" t="s">
        <v>3260</v>
      </c>
      <c r="L6464" s="2">
        <v>43067</v>
      </c>
      <c r="M6464">
        <v>0</v>
      </c>
      <c r="N6464">
        <v>0</v>
      </c>
      <c r="O6464">
        <v>0</v>
      </c>
      <c r="Q6464" t="s">
        <v>3260</v>
      </c>
      <c r="R6464" t="s">
        <v>3261</v>
      </c>
      <c r="S6464" t="s">
        <v>17867</v>
      </c>
      <c r="T6464" t="s">
        <v>17868</v>
      </c>
      <c r="U6464" t="s">
        <v>17869</v>
      </c>
      <c r="V6464" t="s">
        <v>3525</v>
      </c>
      <c r="W6464" t="s">
        <v>3073</v>
      </c>
      <c r="X6464" s="1">
        <v>4041.9</v>
      </c>
      <c r="Y6464" s="1">
        <v>0</v>
      </c>
      <c r="Z6464" s="1">
        <v>0</v>
      </c>
      <c r="AA6464" s="1">
        <v>-4041.9</v>
      </c>
      <c r="AB6464" s="1">
        <v>0</v>
      </c>
      <c r="AC6464" s="1">
        <v>0</v>
      </c>
      <c r="AD6464" s="1">
        <v>0</v>
      </c>
      <c r="AF6464" s="1">
        <v>0</v>
      </c>
    </row>
    <row r="6465" spans="1:32" x14ac:dyDescent="0.35">
      <c r="A6465" s="4">
        <v>101905300200</v>
      </c>
      <c r="B6465" t="s">
        <v>17870</v>
      </c>
      <c r="D6465" t="s">
        <v>17871</v>
      </c>
      <c r="E6465" t="s">
        <v>17478</v>
      </c>
      <c r="F6465" t="s">
        <v>3738</v>
      </c>
      <c r="G6465" t="s">
        <v>3280</v>
      </c>
      <c r="H6465" t="s">
        <v>180</v>
      </c>
      <c r="I6465">
        <v>9200</v>
      </c>
      <c r="J6465" t="s">
        <v>3259</v>
      </c>
      <c r="K6465" t="s">
        <v>3260</v>
      </c>
      <c r="L6465" s="2">
        <v>41816</v>
      </c>
      <c r="M6465">
        <v>0</v>
      </c>
      <c r="N6465">
        <v>0</v>
      </c>
      <c r="O6465">
        <v>0</v>
      </c>
      <c r="Q6465" t="s">
        <v>3260</v>
      </c>
      <c r="R6465" t="s">
        <v>3261</v>
      </c>
      <c r="S6465" t="s">
        <v>17872</v>
      </c>
      <c r="T6465" t="s">
        <v>5324</v>
      </c>
      <c r="U6465" t="s">
        <v>3280</v>
      </c>
      <c r="W6465" t="s">
        <v>3074</v>
      </c>
      <c r="X6465" s="1">
        <v>4590.8</v>
      </c>
      <c r="Y6465" s="1">
        <v>0</v>
      </c>
      <c r="Z6465" s="1">
        <v>0</v>
      </c>
      <c r="AA6465" s="1">
        <v>0</v>
      </c>
      <c r="AB6465" s="1">
        <v>0</v>
      </c>
      <c r="AC6465" s="1">
        <v>0</v>
      </c>
      <c r="AD6465" s="1">
        <v>0</v>
      </c>
      <c r="AF6465" s="1">
        <v>4590.8</v>
      </c>
    </row>
    <row r="6466" spans="1:32" x14ac:dyDescent="0.35">
      <c r="A6466" s="4">
        <v>101905300210</v>
      </c>
      <c r="B6466" t="s">
        <v>17873</v>
      </c>
      <c r="D6466" t="s">
        <v>17874</v>
      </c>
      <c r="E6466" t="s">
        <v>17836</v>
      </c>
      <c r="F6466" t="s">
        <v>17837</v>
      </c>
      <c r="G6466" t="s">
        <v>3738</v>
      </c>
      <c r="H6466" t="s">
        <v>180</v>
      </c>
      <c r="I6466">
        <v>7700</v>
      </c>
      <c r="J6466" t="s">
        <v>3259</v>
      </c>
      <c r="K6466" t="s">
        <v>3260</v>
      </c>
      <c r="L6466" s="2">
        <v>43480</v>
      </c>
      <c r="M6466">
        <v>0</v>
      </c>
      <c r="N6466">
        <v>0</v>
      </c>
      <c r="O6466">
        <v>0</v>
      </c>
      <c r="Q6466" t="s">
        <v>3260</v>
      </c>
      <c r="R6466" t="s">
        <v>3261</v>
      </c>
      <c r="S6466" t="s">
        <v>17875</v>
      </c>
      <c r="T6466" t="s">
        <v>4889</v>
      </c>
      <c r="U6466" t="s">
        <v>3966</v>
      </c>
      <c r="W6466" t="s">
        <v>3075</v>
      </c>
      <c r="X6466" s="1">
        <v>3842.3</v>
      </c>
      <c r="Y6466" s="1">
        <v>0</v>
      </c>
      <c r="Z6466" s="1">
        <v>0</v>
      </c>
      <c r="AA6466" s="1">
        <v>-3842.3</v>
      </c>
      <c r="AB6466" s="1">
        <v>0</v>
      </c>
      <c r="AC6466" s="1">
        <v>0</v>
      </c>
      <c r="AD6466" s="1">
        <v>0</v>
      </c>
      <c r="AF6466" s="1">
        <v>0</v>
      </c>
    </row>
    <row r="6467" spans="1:32" x14ac:dyDescent="0.35">
      <c r="A6467" s="4">
        <v>101905300220</v>
      </c>
      <c r="B6467" t="s">
        <v>17876</v>
      </c>
      <c r="D6467" t="s">
        <v>17877</v>
      </c>
      <c r="E6467" t="s">
        <v>17478</v>
      </c>
      <c r="F6467" t="s">
        <v>3738</v>
      </c>
      <c r="G6467" t="s">
        <v>3280</v>
      </c>
      <c r="H6467" t="s">
        <v>180</v>
      </c>
      <c r="I6467">
        <v>4500</v>
      </c>
      <c r="J6467" t="s">
        <v>3265</v>
      </c>
      <c r="K6467" t="s">
        <v>3260</v>
      </c>
      <c r="L6467" s="2">
        <v>43224</v>
      </c>
      <c r="M6467">
        <v>0</v>
      </c>
      <c r="N6467">
        <v>0</v>
      </c>
      <c r="O6467">
        <v>0</v>
      </c>
      <c r="Q6467" t="s">
        <v>3260</v>
      </c>
      <c r="R6467" t="s">
        <v>3261</v>
      </c>
      <c r="S6467" t="s">
        <v>17878</v>
      </c>
      <c r="T6467" t="s">
        <v>4488</v>
      </c>
      <c r="U6467" t="s">
        <v>3280</v>
      </c>
      <c r="W6467" t="s">
        <v>3076</v>
      </c>
      <c r="X6467" s="1">
        <v>2245.5</v>
      </c>
      <c r="Y6467" s="1">
        <v>0</v>
      </c>
      <c r="Z6467" s="1">
        <v>0</v>
      </c>
      <c r="AA6467" s="1">
        <v>0</v>
      </c>
      <c r="AB6467" s="1">
        <v>0</v>
      </c>
      <c r="AC6467" s="1">
        <v>0</v>
      </c>
      <c r="AD6467" s="1">
        <v>0</v>
      </c>
      <c r="AF6467" s="1">
        <v>2245.5</v>
      </c>
    </row>
    <row r="6468" spans="1:32" x14ac:dyDescent="0.35">
      <c r="A6468" s="4">
        <v>101905300230</v>
      </c>
      <c r="B6468" t="s">
        <v>17879</v>
      </c>
      <c r="D6468" t="s">
        <v>17880</v>
      </c>
      <c r="E6468" t="s">
        <v>17478</v>
      </c>
      <c r="F6468" t="s">
        <v>3738</v>
      </c>
      <c r="G6468" t="s">
        <v>3280</v>
      </c>
      <c r="H6468" t="s">
        <v>180</v>
      </c>
      <c r="I6468">
        <v>8200</v>
      </c>
      <c r="J6468" t="s">
        <v>3265</v>
      </c>
      <c r="K6468" t="s">
        <v>3260</v>
      </c>
      <c r="L6468" s="2">
        <v>42902</v>
      </c>
      <c r="M6468">
        <v>0</v>
      </c>
      <c r="N6468">
        <v>0</v>
      </c>
      <c r="O6468">
        <v>0</v>
      </c>
      <c r="Q6468" t="s">
        <v>3260</v>
      </c>
      <c r="R6468" t="s">
        <v>3261</v>
      </c>
      <c r="S6468" t="s">
        <v>3262</v>
      </c>
      <c r="T6468" t="s">
        <v>3262</v>
      </c>
      <c r="X6468" s="1">
        <v>4091.8</v>
      </c>
      <c r="Y6468" s="1">
        <v>0</v>
      </c>
      <c r="Z6468" s="1">
        <v>0</v>
      </c>
      <c r="AA6468" s="1">
        <v>-4091.8</v>
      </c>
      <c r="AB6468" s="1">
        <v>0</v>
      </c>
      <c r="AC6468" s="1">
        <v>0</v>
      </c>
      <c r="AD6468" s="1">
        <v>0</v>
      </c>
      <c r="AF6468" s="1">
        <v>0</v>
      </c>
    </row>
    <row r="6469" spans="1:32" x14ac:dyDescent="0.35">
      <c r="A6469" s="4">
        <v>101905300240</v>
      </c>
      <c r="B6469" t="s">
        <v>17881</v>
      </c>
      <c r="D6469" t="s">
        <v>17882</v>
      </c>
      <c r="E6469" t="s">
        <v>17478</v>
      </c>
      <c r="F6469" t="s">
        <v>3738</v>
      </c>
      <c r="G6469" t="s">
        <v>3280</v>
      </c>
      <c r="H6469" t="s">
        <v>180</v>
      </c>
      <c r="I6469">
        <v>5800</v>
      </c>
      <c r="J6469" t="s">
        <v>3265</v>
      </c>
      <c r="K6469" t="s">
        <v>3260</v>
      </c>
      <c r="L6469" s="2">
        <v>43080</v>
      </c>
      <c r="M6469">
        <v>0</v>
      </c>
      <c r="N6469">
        <v>0</v>
      </c>
      <c r="O6469">
        <v>0</v>
      </c>
      <c r="Q6469" t="s">
        <v>3260</v>
      </c>
      <c r="R6469" t="s">
        <v>3261</v>
      </c>
      <c r="S6469" t="s">
        <v>17883</v>
      </c>
      <c r="T6469" t="s">
        <v>13230</v>
      </c>
      <c r="U6469" t="s">
        <v>3280</v>
      </c>
      <c r="W6469" t="s">
        <v>3077</v>
      </c>
      <c r="X6469" s="1">
        <v>2894.2</v>
      </c>
      <c r="Y6469" s="1">
        <v>0</v>
      </c>
      <c r="Z6469" s="1">
        <v>0</v>
      </c>
      <c r="AA6469" s="1">
        <v>-2894.2</v>
      </c>
      <c r="AB6469" s="1">
        <v>0</v>
      </c>
      <c r="AC6469" s="1">
        <v>0</v>
      </c>
      <c r="AD6469" s="1">
        <v>0</v>
      </c>
      <c r="AF6469" s="1">
        <v>0</v>
      </c>
    </row>
    <row r="6470" spans="1:32" x14ac:dyDescent="0.35">
      <c r="A6470" s="4">
        <v>101905300250</v>
      </c>
      <c r="B6470" t="s">
        <v>17884</v>
      </c>
      <c r="D6470" t="s">
        <v>17885</v>
      </c>
      <c r="E6470" t="s">
        <v>17478</v>
      </c>
      <c r="F6470" t="s">
        <v>3738</v>
      </c>
      <c r="G6470" t="s">
        <v>3280</v>
      </c>
      <c r="H6470" t="s">
        <v>180</v>
      </c>
      <c r="I6470">
        <v>4900</v>
      </c>
      <c r="J6470" t="s">
        <v>4168</v>
      </c>
      <c r="K6470" t="s">
        <v>3260</v>
      </c>
      <c r="L6470" s="2">
        <v>43115</v>
      </c>
      <c r="M6470">
        <v>0</v>
      </c>
      <c r="N6470">
        <v>0</v>
      </c>
      <c r="O6470">
        <v>0</v>
      </c>
      <c r="Q6470" t="s">
        <v>3260</v>
      </c>
      <c r="R6470" t="s">
        <v>3261</v>
      </c>
      <c r="S6470" t="s">
        <v>17885</v>
      </c>
      <c r="T6470" t="s">
        <v>17478</v>
      </c>
      <c r="U6470" t="s">
        <v>3738</v>
      </c>
      <c r="V6470" t="s">
        <v>3280</v>
      </c>
      <c r="W6470" t="s">
        <v>180</v>
      </c>
      <c r="X6470" s="1">
        <v>2445.1</v>
      </c>
      <c r="Y6470" s="1">
        <v>0</v>
      </c>
      <c r="Z6470" s="1">
        <v>0</v>
      </c>
      <c r="AA6470" s="1">
        <v>-2445.1</v>
      </c>
      <c r="AB6470" s="1">
        <v>0</v>
      </c>
      <c r="AC6470" s="1">
        <v>0</v>
      </c>
      <c r="AD6470" s="1">
        <v>0</v>
      </c>
      <c r="AF6470" s="1">
        <v>0</v>
      </c>
    </row>
    <row r="6471" spans="1:32" x14ac:dyDescent="0.35">
      <c r="A6471" s="4">
        <v>101905400010</v>
      </c>
      <c r="B6471" t="s">
        <v>17886</v>
      </c>
      <c r="D6471" t="s">
        <v>4108</v>
      </c>
      <c r="E6471" t="s">
        <v>4109</v>
      </c>
      <c r="F6471" t="s">
        <v>3738</v>
      </c>
      <c r="G6471" t="s">
        <v>3280</v>
      </c>
      <c r="H6471" t="s">
        <v>178</v>
      </c>
      <c r="I6471">
        <v>24000</v>
      </c>
      <c r="J6471" t="s">
        <v>3361</v>
      </c>
      <c r="K6471" t="s">
        <v>3260</v>
      </c>
      <c r="L6471" s="2">
        <v>42461</v>
      </c>
      <c r="M6471">
        <v>0</v>
      </c>
      <c r="N6471">
        <v>0</v>
      </c>
      <c r="O6471">
        <v>0</v>
      </c>
      <c r="Q6471" t="s">
        <v>3260</v>
      </c>
      <c r="R6471" t="s">
        <v>3261</v>
      </c>
      <c r="S6471" t="s">
        <v>3262</v>
      </c>
      <c r="T6471" t="s">
        <v>3262</v>
      </c>
      <c r="X6471" s="1">
        <v>11976</v>
      </c>
      <c r="Y6471" s="1">
        <v>0</v>
      </c>
      <c r="Z6471" s="1">
        <v>0</v>
      </c>
      <c r="AA6471" s="1">
        <v>0</v>
      </c>
      <c r="AB6471" s="1">
        <v>0</v>
      </c>
      <c r="AC6471" s="1">
        <v>0</v>
      </c>
      <c r="AD6471" s="1">
        <v>0</v>
      </c>
      <c r="AF6471" s="1">
        <v>11976</v>
      </c>
    </row>
    <row r="6472" spans="1:32" x14ac:dyDescent="0.35">
      <c r="A6472" s="4">
        <v>101905501000</v>
      </c>
      <c r="B6472" t="s">
        <v>17820</v>
      </c>
      <c r="C6472" t="s">
        <v>17887</v>
      </c>
      <c r="D6472" t="s">
        <v>3642</v>
      </c>
      <c r="E6472" t="s">
        <v>17888</v>
      </c>
      <c r="F6472" t="s">
        <v>3738</v>
      </c>
      <c r="G6472" t="s">
        <v>3280</v>
      </c>
      <c r="I6472">
        <v>6500</v>
      </c>
      <c r="J6472" t="s">
        <v>3409</v>
      </c>
      <c r="K6472" t="s">
        <v>3260</v>
      </c>
      <c r="L6472" s="2">
        <v>36923</v>
      </c>
      <c r="M6472">
        <v>0</v>
      </c>
      <c r="N6472">
        <v>0</v>
      </c>
      <c r="O6472">
        <v>0</v>
      </c>
      <c r="Q6472" t="s">
        <v>3260</v>
      </c>
      <c r="R6472" t="s">
        <v>3261</v>
      </c>
      <c r="S6472" t="s">
        <v>6242</v>
      </c>
      <c r="T6472" t="s">
        <v>6243</v>
      </c>
      <c r="U6472" t="s">
        <v>3457</v>
      </c>
      <c r="W6472" t="s">
        <v>600</v>
      </c>
      <c r="X6472" s="1">
        <v>3243.5</v>
      </c>
      <c r="Y6472" s="1">
        <v>0</v>
      </c>
      <c r="Z6472" s="1">
        <v>0</v>
      </c>
      <c r="AA6472" s="1">
        <v>0</v>
      </c>
      <c r="AB6472" s="1">
        <v>0</v>
      </c>
      <c r="AC6472" s="1">
        <v>0</v>
      </c>
      <c r="AD6472" s="1">
        <v>0</v>
      </c>
      <c r="AF6472" s="1">
        <v>3243.5</v>
      </c>
    </row>
    <row r="6473" spans="1:32" x14ac:dyDescent="0.35">
      <c r="A6473" s="4">
        <v>101905800160</v>
      </c>
      <c r="D6473" t="s">
        <v>17889</v>
      </c>
      <c r="E6473" t="s">
        <v>3980</v>
      </c>
      <c r="F6473" t="s">
        <v>3280</v>
      </c>
      <c r="H6473" t="s">
        <v>3077</v>
      </c>
      <c r="I6473">
        <v>2375</v>
      </c>
      <c r="J6473" t="s">
        <v>17890</v>
      </c>
      <c r="K6473" t="s">
        <v>3260</v>
      </c>
      <c r="L6473" s="2">
        <v>43282</v>
      </c>
      <c r="M6473">
        <v>0</v>
      </c>
      <c r="N6473">
        <v>0</v>
      </c>
      <c r="O6473">
        <v>0</v>
      </c>
      <c r="Q6473" t="s">
        <v>3260</v>
      </c>
      <c r="R6473" t="s">
        <v>3261</v>
      </c>
      <c r="X6473" s="1">
        <v>1185.1300000000001</v>
      </c>
      <c r="Y6473" s="1">
        <v>0</v>
      </c>
      <c r="Z6473" s="1">
        <v>0</v>
      </c>
      <c r="AA6473" s="1">
        <v>-1185.1300000000001</v>
      </c>
      <c r="AB6473" s="1">
        <v>0</v>
      </c>
      <c r="AC6473" s="1">
        <v>0</v>
      </c>
      <c r="AD6473" s="1">
        <v>0</v>
      </c>
      <c r="AF6473" s="1">
        <v>0</v>
      </c>
    </row>
    <row r="6474" spans="1:32" x14ac:dyDescent="0.35">
      <c r="A6474" s="4">
        <v>102001250080</v>
      </c>
      <c r="B6474" t="s">
        <v>17891</v>
      </c>
      <c r="D6474" t="s">
        <v>6638</v>
      </c>
      <c r="E6474" t="s">
        <v>17892</v>
      </c>
      <c r="F6474" t="s">
        <v>9743</v>
      </c>
      <c r="G6474" t="s">
        <v>7263</v>
      </c>
      <c r="H6474" t="s">
        <v>1354</v>
      </c>
      <c r="I6474">
        <v>40500</v>
      </c>
      <c r="J6474" t="s">
        <v>3259</v>
      </c>
      <c r="K6474" t="s">
        <v>3260</v>
      </c>
      <c r="L6474" s="2">
        <v>40330</v>
      </c>
      <c r="M6474">
        <v>0</v>
      </c>
      <c r="N6474">
        <v>0</v>
      </c>
      <c r="O6474">
        <v>0</v>
      </c>
      <c r="Q6474" t="s">
        <v>3260</v>
      </c>
      <c r="R6474" t="s">
        <v>3261</v>
      </c>
      <c r="S6474" t="s">
        <v>3262</v>
      </c>
      <c r="T6474" t="s">
        <v>3262</v>
      </c>
      <c r="X6474" s="1">
        <v>20209.5</v>
      </c>
      <c r="Y6474" s="1">
        <v>0</v>
      </c>
      <c r="Z6474" s="1">
        <v>0</v>
      </c>
      <c r="AA6474" s="1">
        <v>0</v>
      </c>
      <c r="AB6474" s="1">
        <v>0</v>
      </c>
      <c r="AC6474" s="1">
        <v>0</v>
      </c>
      <c r="AD6474" s="1">
        <v>0</v>
      </c>
      <c r="AF6474" s="1">
        <v>20209.5</v>
      </c>
    </row>
    <row r="6475" spans="1:32" x14ac:dyDescent="0.35">
      <c r="A6475" s="4">
        <v>102001259023</v>
      </c>
      <c r="B6475" t="s">
        <v>17893</v>
      </c>
      <c r="D6475" t="s">
        <v>17894</v>
      </c>
      <c r="E6475" t="s">
        <v>4136</v>
      </c>
      <c r="F6475" t="s">
        <v>7263</v>
      </c>
      <c r="G6475" t="s">
        <v>3280</v>
      </c>
      <c r="H6475" t="s">
        <v>1354</v>
      </c>
      <c r="I6475">
        <v>19500</v>
      </c>
      <c r="J6475" t="s">
        <v>3337</v>
      </c>
      <c r="K6475" t="s">
        <v>3260</v>
      </c>
      <c r="L6475" s="2">
        <v>42727</v>
      </c>
      <c r="M6475">
        <v>0</v>
      </c>
      <c r="N6475">
        <v>0</v>
      </c>
      <c r="O6475">
        <v>0</v>
      </c>
      <c r="Q6475" t="s">
        <v>3260</v>
      </c>
      <c r="R6475" t="s">
        <v>3261</v>
      </c>
      <c r="S6475" t="s">
        <v>3262</v>
      </c>
      <c r="T6475" t="s">
        <v>3262</v>
      </c>
      <c r="X6475" s="1">
        <v>9730.5</v>
      </c>
      <c r="Y6475" s="1">
        <v>0</v>
      </c>
      <c r="Z6475" s="1">
        <v>0</v>
      </c>
      <c r="AA6475" s="1">
        <v>0</v>
      </c>
      <c r="AB6475" s="1">
        <v>0</v>
      </c>
      <c r="AC6475" s="1">
        <v>0</v>
      </c>
      <c r="AD6475" s="1">
        <v>0</v>
      </c>
      <c r="AF6475" s="1">
        <v>9730.5</v>
      </c>
    </row>
    <row r="6476" spans="1:32" x14ac:dyDescent="0.35">
      <c r="A6476" s="4">
        <v>102001259024</v>
      </c>
      <c r="D6476" t="s">
        <v>17895</v>
      </c>
      <c r="E6476" t="s">
        <v>4136</v>
      </c>
      <c r="F6476" t="s">
        <v>7263</v>
      </c>
      <c r="G6476" t="s">
        <v>3280</v>
      </c>
      <c r="H6476" t="s">
        <v>1354</v>
      </c>
      <c r="I6476">
        <v>22500</v>
      </c>
      <c r="J6476" t="s">
        <v>3337</v>
      </c>
      <c r="K6476" t="s">
        <v>3260</v>
      </c>
      <c r="L6476" s="2">
        <v>42727</v>
      </c>
      <c r="M6476">
        <v>0</v>
      </c>
      <c r="N6476">
        <v>0</v>
      </c>
      <c r="O6476">
        <v>0</v>
      </c>
      <c r="Q6476" t="s">
        <v>3260</v>
      </c>
      <c r="R6476" t="s">
        <v>3261</v>
      </c>
      <c r="X6476" s="1">
        <v>11227.5</v>
      </c>
      <c r="Y6476" s="1">
        <v>0</v>
      </c>
      <c r="Z6476" s="1">
        <v>0</v>
      </c>
      <c r="AA6476" s="1">
        <v>0</v>
      </c>
      <c r="AB6476" s="1">
        <v>0</v>
      </c>
      <c r="AC6476" s="1">
        <v>0</v>
      </c>
      <c r="AD6476" s="1">
        <v>0</v>
      </c>
      <c r="AF6476" s="1">
        <v>11227.5</v>
      </c>
    </row>
    <row r="6477" spans="1:32" x14ac:dyDescent="0.35">
      <c r="A6477" s="4">
        <v>102001259030</v>
      </c>
      <c r="D6477" t="s">
        <v>3422</v>
      </c>
      <c r="E6477" t="s">
        <v>17892</v>
      </c>
      <c r="F6477" t="s">
        <v>9743</v>
      </c>
      <c r="G6477" t="s">
        <v>7263</v>
      </c>
      <c r="H6477" t="s">
        <v>1354</v>
      </c>
      <c r="I6477">
        <v>7700</v>
      </c>
      <c r="J6477" t="s">
        <v>3265</v>
      </c>
      <c r="K6477" t="s">
        <v>3260</v>
      </c>
      <c r="L6477" s="2">
        <v>32964</v>
      </c>
      <c r="M6477">
        <v>0</v>
      </c>
      <c r="N6477">
        <v>0</v>
      </c>
      <c r="O6477">
        <v>0</v>
      </c>
      <c r="Q6477" t="s">
        <v>3260</v>
      </c>
      <c r="R6477" t="s">
        <v>3261</v>
      </c>
      <c r="X6477" s="1">
        <v>3842.3</v>
      </c>
      <c r="Y6477" s="1">
        <v>0</v>
      </c>
      <c r="Z6477" s="1">
        <v>0</v>
      </c>
      <c r="AA6477" s="1">
        <v>-3842.3</v>
      </c>
      <c r="AB6477" s="1">
        <v>0</v>
      </c>
      <c r="AC6477" s="1">
        <v>0</v>
      </c>
      <c r="AD6477" s="1">
        <v>0</v>
      </c>
      <c r="AF6477" s="1">
        <v>0</v>
      </c>
    </row>
    <row r="6478" spans="1:32" x14ac:dyDescent="0.35">
      <c r="A6478" s="4">
        <v>102001259040</v>
      </c>
      <c r="D6478" t="s">
        <v>3300</v>
      </c>
      <c r="E6478" t="s">
        <v>17892</v>
      </c>
      <c r="F6478" t="s">
        <v>9743</v>
      </c>
      <c r="G6478" t="s">
        <v>7263</v>
      </c>
      <c r="H6478" t="s">
        <v>1354</v>
      </c>
      <c r="I6478">
        <v>21750</v>
      </c>
      <c r="J6478" t="s">
        <v>3259</v>
      </c>
      <c r="K6478" t="s">
        <v>3260</v>
      </c>
      <c r="L6478" s="2">
        <v>36826</v>
      </c>
      <c r="M6478">
        <v>0</v>
      </c>
      <c r="N6478">
        <v>0</v>
      </c>
      <c r="O6478">
        <v>0</v>
      </c>
      <c r="Q6478" t="s">
        <v>3260</v>
      </c>
      <c r="R6478" t="s">
        <v>3261</v>
      </c>
      <c r="X6478" s="1">
        <v>10853.25</v>
      </c>
      <c r="Y6478" s="1">
        <v>0</v>
      </c>
      <c r="Z6478" s="1">
        <v>0</v>
      </c>
      <c r="AA6478" s="1">
        <v>0</v>
      </c>
      <c r="AB6478" s="1">
        <v>0</v>
      </c>
      <c r="AC6478" s="1">
        <v>0</v>
      </c>
      <c r="AD6478" s="1">
        <v>0</v>
      </c>
      <c r="AF6478" s="1">
        <v>10853.25</v>
      </c>
    </row>
    <row r="6479" spans="1:32" x14ac:dyDescent="0.35">
      <c r="A6479" s="4">
        <v>102001259050</v>
      </c>
      <c r="B6479" t="s">
        <v>17896</v>
      </c>
      <c r="D6479" t="s">
        <v>4020</v>
      </c>
      <c r="E6479" t="s">
        <v>17892</v>
      </c>
      <c r="F6479" t="s">
        <v>9743</v>
      </c>
      <c r="G6479" t="s">
        <v>7263</v>
      </c>
      <c r="H6479" t="s">
        <v>1354</v>
      </c>
      <c r="I6479">
        <v>18500</v>
      </c>
      <c r="J6479" t="s">
        <v>3259</v>
      </c>
      <c r="K6479" t="s">
        <v>3260</v>
      </c>
      <c r="L6479" s="2">
        <v>38594</v>
      </c>
      <c r="M6479">
        <v>0</v>
      </c>
      <c r="N6479">
        <v>0</v>
      </c>
      <c r="O6479">
        <v>0</v>
      </c>
      <c r="Q6479" t="s">
        <v>3260</v>
      </c>
      <c r="R6479" t="s">
        <v>3261</v>
      </c>
      <c r="S6479" t="s">
        <v>3262</v>
      </c>
      <c r="T6479" t="s">
        <v>3262</v>
      </c>
      <c r="X6479" s="1">
        <v>9231.5</v>
      </c>
      <c r="Y6479" s="1">
        <v>0</v>
      </c>
      <c r="Z6479" s="1">
        <v>0</v>
      </c>
      <c r="AA6479" s="1">
        <v>0</v>
      </c>
      <c r="AB6479" s="1">
        <v>0</v>
      </c>
      <c r="AC6479" s="1">
        <v>0</v>
      </c>
      <c r="AD6479" s="1">
        <v>0</v>
      </c>
      <c r="AF6479" s="1">
        <v>9231.5</v>
      </c>
    </row>
    <row r="6480" spans="1:32" x14ac:dyDescent="0.35">
      <c r="A6480" s="4">
        <v>102001259067</v>
      </c>
      <c r="B6480" t="s">
        <v>17897</v>
      </c>
      <c r="D6480" t="s">
        <v>17898</v>
      </c>
      <c r="E6480" t="s">
        <v>3572</v>
      </c>
      <c r="F6480" t="s">
        <v>7263</v>
      </c>
      <c r="G6480" t="s">
        <v>3280</v>
      </c>
      <c r="H6480" t="s">
        <v>1354</v>
      </c>
      <c r="I6480">
        <v>10500</v>
      </c>
      <c r="J6480" t="s">
        <v>3297</v>
      </c>
      <c r="K6480" t="s">
        <v>3260</v>
      </c>
      <c r="L6480" s="2">
        <v>43850</v>
      </c>
      <c r="M6480">
        <v>0</v>
      </c>
      <c r="N6480">
        <v>0</v>
      </c>
      <c r="O6480">
        <v>0</v>
      </c>
      <c r="Q6480" t="s">
        <v>3260</v>
      </c>
      <c r="R6480" t="s">
        <v>3261</v>
      </c>
      <c r="S6480" t="s">
        <v>17899</v>
      </c>
      <c r="T6480" t="s">
        <v>17900</v>
      </c>
      <c r="U6480" t="s">
        <v>17901</v>
      </c>
      <c r="V6480" t="s">
        <v>3451</v>
      </c>
      <c r="W6480" t="s">
        <v>3078</v>
      </c>
      <c r="X6480" s="1">
        <v>5239.5</v>
      </c>
      <c r="Y6480" s="1">
        <v>0</v>
      </c>
      <c r="Z6480" s="1">
        <v>0</v>
      </c>
      <c r="AA6480" s="1">
        <v>0</v>
      </c>
      <c r="AB6480" s="1">
        <v>0</v>
      </c>
      <c r="AC6480" s="1">
        <v>0</v>
      </c>
      <c r="AD6480" s="1">
        <v>0</v>
      </c>
      <c r="AF6480" s="1">
        <v>5239.5</v>
      </c>
    </row>
    <row r="6481" spans="1:32" x14ac:dyDescent="0.35">
      <c r="A6481" s="4">
        <v>102001259073</v>
      </c>
      <c r="B6481" t="s">
        <v>17902</v>
      </c>
      <c r="D6481" t="s">
        <v>3527</v>
      </c>
      <c r="E6481" t="s">
        <v>17892</v>
      </c>
      <c r="F6481" t="s">
        <v>9743</v>
      </c>
      <c r="G6481" t="s">
        <v>7263</v>
      </c>
      <c r="H6481" t="s">
        <v>1354</v>
      </c>
      <c r="I6481">
        <v>21000</v>
      </c>
      <c r="J6481" t="s">
        <v>3259</v>
      </c>
      <c r="K6481" t="s">
        <v>3260</v>
      </c>
      <c r="L6481" s="2">
        <v>38540</v>
      </c>
      <c r="M6481">
        <v>0</v>
      </c>
      <c r="N6481">
        <v>0</v>
      </c>
      <c r="O6481">
        <v>0</v>
      </c>
      <c r="Q6481" t="s">
        <v>3260</v>
      </c>
      <c r="R6481" t="s">
        <v>3261</v>
      </c>
      <c r="S6481" t="s">
        <v>17903</v>
      </c>
      <c r="T6481" t="s">
        <v>17904</v>
      </c>
      <c r="U6481" t="s">
        <v>17905</v>
      </c>
      <c r="V6481" t="s">
        <v>17906</v>
      </c>
      <c r="W6481" t="s">
        <v>3079</v>
      </c>
      <c r="X6481" s="1">
        <v>10479</v>
      </c>
      <c r="Y6481" s="1">
        <v>0</v>
      </c>
      <c r="Z6481" s="1">
        <v>0</v>
      </c>
      <c r="AA6481" s="1">
        <v>0</v>
      </c>
      <c r="AB6481" s="1">
        <v>0</v>
      </c>
      <c r="AC6481" s="1">
        <v>0</v>
      </c>
      <c r="AD6481" s="1">
        <v>0</v>
      </c>
      <c r="AF6481" s="1">
        <v>10479</v>
      </c>
    </row>
    <row r="6482" spans="1:32" x14ac:dyDescent="0.35">
      <c r="A6482" s="4">
        <v>102001259082</v>
      </c>
      <c r="B6482" t="s">
        <v>17907</v>
      </c>
      <c r="D6482" t="s">
        <v>17908</v>
      </c>
      <c r="E6482" t="s">
        <v>17892</v>
      </c>
      <c r="F6482" t="s">
        <v>9743</v>
      </c>
      <c r="G6482" t="s">
        <v>7263</v>
      </c>
      <c r="H6482" t="s">
        <v>1354</v>
      </c>
      <c r="I6482">
        <v>18000</v>
      </c>
      <c r="J6482" t="s">
        <v>3361</v>
      </c>
      <c r="K6482" t="s">
        <v>3260</v>
      </c>
      <c r="L6482" s="2">
        <v>39160</v>
      </c>
      <c r="M6482">
        <v>0</v>
      </c>
      <c r="N6482">
        <v>0</v>
      </c>
      <c r="O6482">
        <v>0</v>
      </c>
      <c r="Q6482" t="s">
        <v>3260</v>
      </c>
      <c r="R6482" t="s">
        <v>3261</v>
      </c>
      <c r="S6482" t="s">
        <v>3262</v>
      </c>
      <c r="T6482" t="s">
        <v>3262</v>
      </c>
      <c r="X6482" s="1">
        <v>8982</v>
      </c>
      <c r="Y6482" s="1">
        <v>0</v>
      </c>
      <c r="Z6482" s="1">
        <v>0</v>
      </c>
      <c r="AA6482" s="1">
        <v>0</v>
      </c>
      <c r="AB6482" s="1">
        <v>0</v>
      </c>
      <c r="AC6482" s="1">
        <v>0</v>
      </c>
      <c r="AD6482" s="1">
        <v>0</v>
      </c>
      <c r="AF6482" s="1">
        <v>8982</v>
      </c>
    </row>
    <row r="6483" spans="1:32" x14ac:dyDescent="0.35">
      <c r="A6483" s="4">
        <v>102001259091</v>
      </c>
      <c r="B6483" t="s">
        <v>17909</v>
      </c>
      <c r="D6483" t="s">
        <v>10951</v>
      </c>
      <c r="E6483" t="s">
        <v>17892</v>
      </c>
      <c r="F6483" t="s">
        <v>9743</v>
      </c>
      <c r="G6483" t="s">
        <v>7263</v>
      </c>
      <c r="H6483" t="s">
        <v>1354</v>
      </c>
      <c r="I6483">
        <v>24250</v>
      </c>
      <c r="J6483" t="s">
        <v>15302</v>
      </c>
      <c r="K6483" t="s">
        <v>3260</v>
      </c>
      <c r="L6483" s="2">
        <v>38201</v>
      </c>
      <c r="M6483">
        <v>0</v>
      </c>
      <c r="N6483">
        <v>0</v>
      </c>
      <c r="O6483">
        <v>0</v>
      </c>
      <c r="Q6483" t="s">
        <v>3260</v>
      </c>
      <c r="R6483" t="s">
        <v>3261</v>
      </c>
      <c r="S6483" t="s">
        <v>3262</v>
      </c>
      <c r="T6483" t="s">
        <v>3262</v>
      </c>
      <c r="X6483" s="1">
        <v>12100.75</v>
      </c>
      <c r="Y6483" s="1">
        <v>0</v>
      </c>
      <c r="Z6483" s="1">
        <v>0</v>
      </c>
      <c r="AA6483" s="1">
        <v>0</v>
      </c>
      <c r="AB6483" s="1">
        <v>0</v>
      </c>
      <c r="AC6483" s="1">
        <v>0</v>
      </c>
      <c r="AD6483" s="1">
        <v>0</v>
      </c>
      <c r="AF6483" s="1">
        <v>12100.75</v>
      </c>
    </row>
    <row r="6484" spans="1:32" x14ac:dyDescent="0.35">
      <c r="A6484" s="4">
        <v>102001259092</v>
      </c>
      <c r="B6484" t="s">
        <v>17910</v>
      </c>
      <c r="D6484" t="s">
        <v>17911</v>
      </c>
      <c r="E6484" t="s">
        <v>17892</v>
      </c>
      <c r="F6484" t="s">
        <v>9743</v>
      </c>
      <c r="G6484" t="s">
        <v>7263</v>
      </c>
      <c r="H6484" t="s">
        <v>1354</v>
      </c>
      <c r="I6484">
        <v>21250</v>
      </c>
      <c r="J6484" t="s">
        <v>3259</v>
      </c>
      <c r="K6484" t="s">
        <v>3260</v>
      </c>
      <c r="L6484" s="2">
        <v>43647</v>
      </c>
      <c r="M6484">
        <v>0</v>
      </c>
      <c r="N6484">
        <v>0</v>
      </c>
      <c r="O6484">
        <v>0</v>
      </c>
      <c r="Q6484" t="s">
        <v>3260</v>
      </c>
      <c r="R6484" t="s">
        <v>3261</v>
      </c>
      <c r="S6484" t="s">
        <v>17912</v>
      </c>
      <c r="T6484" t="s">
        <v>17913</v>
      </c>
      <c r="U6484" t="s">
        <v>17914</v>
      </c>
      <c r="W6484" t="s">
        <v>3080</v>
      </c>
      <c r="X6484" s="1">
        <v>10603.75</v>
      </c>
      <c r="Y6484" s="1">
        <v>0</v>
      </c>
      <c r="Z6484" s="1">
        <v>0</v>
      </c>
      <c r="AA6484" s="1">
        <v>0</v>
      </c>
      <c r="AB6484" s="1">
        <v>0</v>
      </c>
      <c r="AC6484" s="1">
        <v>0</v>
      </c>
      <c r="AD6484" s="1">
        <v>0</v>
      </c>
      <c r="AF6484" s="1">
        <v>10603.75</v>
      </c>
    </row>
    <row r="6485" spans="1:32" x14ac:dyDescent="0.35">
      <c r="A6485" s="4">
        <v>102001259173</v>
      </c>
      <c r="B6485" t="s">
        <v>17915</v>
      </c>
      <c r="D6485" t="s">
        <v>17916</v>
      </c>
      <c r="E6485" t="s">
        <v>4136</v>
      </c>
      <c r="F6485" t="s">
        <v>7263</v>
      </c>
      <c r="G6485" t="s">
        <v>3280</v>
      </c>
      <c r="H6485" t="s">
        <v>3079</v>
      </c>
      <c r="I6485">
        <v>14250</v>
      </c>
      <c r="J6485" t="s">
        <v>17917</v>
      </c>
      <c r="K6485" t="s">
        <v>3260</v>
      </c>
      <c r="L6485" s="2">
        <v>42826</v>
      </c>
      <c r="M6485">
        <v>0</v>
      </c>
      <c r="N6485">
        <v>0</v>
      </c>
      <c r="O6485">
        <v>0</v>
      </c>
      <c r="Q6485" t="s">
        <v>3260</v>
      </c>
      <c r="R6485" t="s">
        <v>3261</v>
      </c>
      <c r="S6485" t="s">
        <v>3262</v>
      </c>
      <c r="T6485" t="s">
        <v>3262</v>
      </c>
      <c r="X6485" s="1">
        <v>7110.75</v>
      </c>
      <c r="Y6485" s="1">
        <v>0</v>
      </c>
      <c r="Z6485" s="1">
        <v>0</v>
      </c>
      <c r="AA6485" s="1">
        <v>-1776.35</v>
      </c>
      <c r="AB6485" s="1">
        <v>0</v>
      </c>
      <c r="AC6485" s="1">
        <v>0</v>
      </c>
      <c r="AD6485" s="1">
        <v>0</v>
      </c>
      <c r="AF6485" s="1">
        <v>5334.4</v>
      </c>
    </row>
    <row r="6486" spans="1:32" x14ac:dyDescent="0.35">
      <c r="A6486" s="4">
        <v>102001259194</v>
      </c>
      <c r="B6486" t="s">
        <v>7831</v>
      </c>
      <c r="D6486" t="s">
        <v>3642</v>
      </c>
      <c r="E6486" t="s">
        <v>17892</v>
      </c>
      <c r="F6486" t="s">
        <v>9743</v>
      </c>
      <c r="G6486" t="s">
        <v>7263</v>
      </c>
      <c r="I6486">
        <v>9000</v>
      </c>
      <c r="J6486" t="s">
        <v>3409</v>
      </c>
      <c r="K6486" t="s">
        <v>3260</v>
      </c>
      <c r="L6486" s="2">
        <v>40269</v>
      </c>
      <c r="M6486">
        <v>0</v>
      </c>
      <c r="N6486">
        <v>0</v>
      </c>
      <c r="O6486">
        <v>0</v>
      </c>
      <c r="Q6486" t="s">
        <v>3260</v>
      </c>
      <c r="R6486" t="s">
        <v>3261</v>
      </c>
      <c r="S6486" t="s">
        <v>3678</v>
      </c>
      <c r="T6486" t="s">
        <v>5829</v>
      </c>
      <c r="U6486" t="s">
        <v>3292</v>
      </c>
      <c r="W6486" t="s">
        <v>11</v>
      </c>
      <c r="X6486" s="1">
        <v>4491</v>
      </c>
      <c r="Y6486" s="1">
        <v>0</v>
      </c>
      <c r="Z6486" s="1">
        <v>0</v>
      </c>
      <c r="AA6486" s="1">
        <v>0</v>
      </c>
      <c r="AB6486" s="1">
        <v>0</v>
      </c>
      <c r="AC6486" s="1">
        <v>0</v>
      </c>
      <c r="AD6486" s="1">
        <v>0</v>
      </c>
      <c r="AF6486" s="1">
        <v>4491</v>
      </c>
    </row>
    <row r="6487" spans="1:32" x14ac:dyDescent="0.35">
      <c r="A6487" s="4">
        <v>102001259469</v>
      </c>
      <c r="B6487" t="s">
        <v>17897</v>
      </c>
      <c r="D6487" t="s">
        <v>17918</v>
      </c>
      <c r="E6487" t="s">
        <v>3852</v>
      </c>
      <c r="F6487" t="s">
        <v>3280</v>
      </c>
      <c r="H6487" t="s">
        <v>1354</v>
      </c>
      <c r="I6487">
        <v>8700</v>
      </c>
      <c r="J6487" t="s">
        <v>3259</v>
      </c>
      <c r="K6487" t="s">
        <v>3261</v>
      </c>
      <c r="L6487" s="2">
        <v>42704</v>
      </c>
      <c r="M6487">
        <v>0</v>
      </c>
      <c r="N6487">
        <v>0</v>
      </c>
      <c r="O6487">
        <v>0</v>
      </c>
      <c r="P6487" t="s">
        <v>3266</v>
      </c>
      <c r="Q6487" t="s">
        <v>3260</v>
      </c>
      <c r="S6487" t="s">
        <v>17919</v>
      </c>
      <c r="T6487" t="s">
        <v>3398</v>
      </c>
      <c r="W6487" t="s">
        <v>3081</v>
      </c>
      <c r="X6487" s="1">
        <v>4454.3999999999996</v>
      </c>
      <c r="Y6487" s="1">
        <v>0</v>
      </c>
      <c r="Z6487" s="1">
        <v>0</v>
      </c>
      <c r="AA6487" s="1">
        <v>0</v>
      </c>
      <c r="AB6487" s="1">
        <v>0</v>
      </c>
      <c r="AC6487" s="1">
        <v>0</v>
      </c>
      <c r="AD6487" s="1">
        <v>0</v>
      </c>
      <c r="AF6487" s="1">
        <v>4454.3999999999996</v>
      </c>
    </row>
    <row r="6488" spans="1:32" x14ac:dyDescent="0.35">
      <c r="A6488" s="4">
        <v>102001259470</v>
      </c>
      <c r="B6488" t="s">
        <v>17897</v>
      </c>
      <c r="D6488" t="s">
        <v>17920</v>
      </c>
      <c r="E6488" t="s">
        <v>3852</v>
      </c>
      <c r="F6488" t="s">
        <v>3280</v>
      </c>
      <c r="H6488" t="s">
        <v>1354</v>
      </c>
      <c r="I6488">
        <v>6100</v>
      </c>
      <c r="J6488" t="s">
        <v>3259</v>
      </c>
      <c r="K6488" t="s">
        <v>3261</v>
      </c>
      <c r="L6488" s="2">
        <v>42734</v>
      </c>
      <c r="M6488">
        <v>0</v>
      </c>
      <c r="N6488">
        <v>0</v>
      </c>
      <c r="O6488">
        <v>0</v>
      </c>
      <c r="P6488" t="s">
        <v>3266</v>
      </c>
      <c r="Q6488" t="s">
        <v>3260</v>
      </c>
      <c r="S6488" t="s">
        <v>17919</v>
      </c>
      <c r="T6488" t="s">
        <v>3398</v>
      </c>
      <c r="W6488" t="s">
        <v>3081</v>
      </c>
      <c r="X6488" s="1">
        <v>3123.2</v>
      </c>
      <c r="Y6488" s="1">
        <v>0</v>
      </c>
      <c r="Z6488" s="1">
        <v>0</v>
      </c>
      <c r="AA6488" s="1">
        <v>0</v>
      </c>
      <c r="AB6488" s="1">
        <v>0</v>
      </c>
      <c r="AC6488" s="1">
        <v>0</v>
      </c>
      <c r="AD6488" s="1">
        <v>0</v>
      </c>
      <c r="AF6488" s="1">
        <v>3123.2</v>
      </c>
    </row>
    <row r="6489" spans="1:32" x14ac:dyDescent="0.35">
      <c r="A6489" s="4">
        <v>102001259568</v>
      </c>
      <c r="D6489" t="s">
        <v>17921</v>
      </c>
      <c r="E6489" t="s">
        <v>3572</v>
      </c>
      <c r="F6489" t="s">
        <v>7263</v>
      </c>
      <c r="G6489" t="s">
        <v>3280</v>
      </c>
      <c r="H6489" t="s">
        <v>1354</v>
      </c>
      <c r="I6489">
        <v>4700</v>
      </c>
      <c r="J6489" t="s">
        <v>3259</v>
      </c>
      <c r="K6489" t="s">
        <v>3260</v>
      </c>
      <c r="L6489" s="2">
        <v>41623</v>
      </c>
      <c r="M6489">
        <v>0</v>
      </c>
      <c r="N6489">
        <v>0</v>
      </c>
      <c r="O6489">
        <v>0</v>
      </c>
      <c r="Q6489" t="s">
        <v>3260</v>
      </c>
      <c r="R6489" t="s">
        <v>3261</v>
      </c>
      <c r="X6489" s="1">
        <v>2345.3000000000002</v>
      </c>
      <c r="Y6489" s="1">
        <v>0</v>
      </c>
      <c r="Z6489" s="1">
        <v>0</v>
      </c>
      <c r="AA6489" s="1">
        <v>-2345.3000000000002</v>
      </c>
      <c r="AB6489" s="1">
        <v>0</v>
      </c>
      <c r="AC6489" s="1">
        <v>0</v>
      </c>
      <c r="AD6489" s="1">
        <v>0</v>
      </c>
      <c r="AF6489" s="1">
        <v>0</v>
      </c>
    </row>
    <row r="6490" spans="1:32" x14ac:dyDescent="0.35">
      <c r="A6490" s="4">
        <v>102001259668</v>
      </c>
      <c r="D6490" t="s">
        <v>17922</v>
      </c>
      <c r="E6490" t="s">
        <v>3572</v>
      </c>
      <c r="F6490" t="s">
        <v>7263</v>
      </c>
      <c r="G6490" t="s">
        <v>3280</v>
      </c>
      <c r="H6490" t="s">
        <v>1354</v>
      </c>
      <c r="I6490">
        <v>13250</v>
      </c>
      <c r="J6490" t="s">
        <v>3259</v>
      </c>
      <c r="K6490" t="s">
        <v>3260</v>
      </c>
      <c r="L6490" s="2">
        <v>41922</v>
      </c>
      <c r="M6490">
        <v>0</v>
      </c>
      <c r="N6490">
        <v>0</v>
      </c>
      <c r="O6490">
        <v>0</v>
      </c>
      <c r="Q6490" t="s">
        <v>3260</v>
      </c>
      <c r="R6490" t="s">
        <v>3261</v>
      </c>
      <c r="X6490" s="1">
        <v>6611.75</v>
      </c>
      <c r="Y6490" s="1">
        <v>0</v>
      </c>
      <c r="Z6490" s="1">
        <v>0</v>
      </c>
      <c r="AA6490" s="1">
        <v>-3856.85</v>
      </c>
      <c r="AB6490" s="1">
        <v>0</v>
      </c>
      <c r="AC6490" s="1">
        <v>0</v>
      </c>
      <c r="AD6490" s="1">
        <v>0</v>
      </c>
      <c r="AF6490" s="1">
        <v>2754.9</v>
      </c>
    </row>
    <row r="6491" spans="1:32" x14ac:dyDescent="0.35">
      <c r="A6491" s="4">
        <v>102001259768</v>
      </c>
      <c r="D6491" t="s">
        <v>17923</v>
      </c>
      <c r="E6491" t="s">
        <v>3572</v>
      </c>
      <c r="F6491" t="s">
        <v>7263</v>
      </c>
      <c r="G6491" t="s">
        <v>3280</v>
      </c>
      <c r="H6491" t="s">
        <v>1354</v>
      </c>
      <c r="I6491">
        <v>1950</v>
      </c>
      <c r="J6491" t="s">
        <v>3259</v>
      </c>
      <c r="K6491" t="s">
        <v>3260</v>
      </c>
      <c r="L6491" s="2">
        <v>41821</v>
      </c>
      <c r="M6491">
        <v>0</v>
      </c>
      <c r="N6491">
        <v>0</v>
      </c>
      <c r="O6491">
        <v>0</v>
      </c>
      <c r="Q6491" t="s">
        <v>3260</v>
      </c>
      <c r="R6491" t="s">
        <v>3261</v>
      </c>
      <c r="X6491" s="1">
        <v>973.05</v>
      </c>
      <c r="Y6491" s="1">
        <v>0</v>
      </c>
      <c r="Z6491" s="1">
        <v>0</v>
      </c>
      <c r="AA6491" s="1">
        <v>-973.05</v>
      </c>
      <c r="AB6491" s="1">
        <v>0</v>
      </c>
      <c r="AC6491" s="1">
        <v>0</v>
      </c>
      <c r="AD6491" s="1">
        <v>0</v>
      </c>
      <c r="AF6491" s="1">
        <v>0</v>
      </c>
    </row>
    <row r="6492" spans="1:32" x14ac:dyDescent="0.35">
      <c r="A6492" s="4">
        <v>102001270001</v>
      </c>
      <c r="B6492" t="s">
        <v>5653</v>
      </c>
      <c r="D6492" t="s">
        <v>17924</v>
      </c>
      <c r="E6492" t="s">
        <v>17925</v>
      </c>
      <c r="F6492" t="s">
        <v>7263</v>
      </c>
      <c r="G6492" t="s">
        <v>3280</v>
      </c>
      <c r="H6492" t="s">
        <v>3082</v>
      </c>
      <c r="I6492">
        <v>60500</v>
      </c>
      <c r="J6492" t="s">
        <v>3285</v>
      </c>
      <c r="K6492" t="s">
        <v>3260</v>
      </c>
      <c r="L6492" s="2">
        <v>43709</v>
      </c>
      <c r="M6492">
        <v>0</v>
      </c>
      <c r="N6492">
        <v>0</v>
      </c>
      <c r="O6492">
        <v>0</v>
      </c>
      <c r="Q6492" t="s">
        <v>3260</v>
      </c>
      <c r="S6492" t="s">
        <v>3262</v>
      </c>
      <c r="T6492" t="s">
        <v>3262</v>
      </c>
      <c r="X6492" s="1">
        <v>30976</v>
      </c>
      <c r="Y6492" s="1">
        <v>0</v>
      </c>
      <c r="Z6492" s="1">
        <v>0</v>
      </c>
      <c r="AA6492" s="1">
        <v>0</v>
      </c>
      <c r="AB6492" s="1">
        <v>0</v>
      </c>
      <c r="AC6492" s="1">
        <v>0</v>
      </c>
      <c r="AD6492" s="1">
        <v>0</v>
      </c>
      <c r="AF6492" s="1">
        <v>30976</v>
      </c>
    </row>
    <row r="6493" spans="1:32" x14ac:dyDescent="0.35">
      <c r="A6493" s="4">
        <v>102001280010</v>
      </c>
      <c r="B6493" t="s">
        <v>17926</v>
      </c>
      <c r="D6493" t="s">
        <v>17927</v>
      </c>
      <c r="E6493" t="s">
        <v>17928</v>
      </c>
      <c r="F6493" t="s">
        <v>5421</v>
      </c>
      <c r="G6493" t="s">
        <v>3280</v>
      </c>
      <c r="H6493" t="s">
        <v>3083</v>
      </c>
      <c r="I6493">
        <v>7700</v>
      </c>
      <c r="J6493" t="s">
        <v>3259</v>
      </c>
      <c r="K6493" t="s">
        <v>3260</v>
      </c>
      <c r="L6493" s="2">
        <v>43633</v>
      </c>
      <c r="M6493">
        <v>0</v>
      </c>
      <c r="N6493">
        <v>0</v>
      </c>
      <c r="O6493">
        <v>0</v>
      </c>
      <c r="Q6493" t="s">
        <v>3260</v>
      </c>
      <c r="R6493" t="s">
        <v>3261</v>
      </c>
      <c r="S6493" t="s">
        <v>17929</v>
      </c>
      <c r="T6493" t="s">
        <v>17930</v>
      </c>
      <c r="U6493" t="s">
        <v>4402</v>
      </c>
      <c r="V6493" t="s">
        <v>3280</v>
      </c>
      <c r="W6493" t="s">
        <v>3084</v>
      </c>
      <c r="X6493" s="1">
        <v>3842.3</v>
      </c>
      <c r="Y6493" s="1">
        <v>0</v>
      </c>
      <c r="Z6493" s="1">
        <v>0</v>
      </c>
      <c r="AA6493" s="1">
        <v>-3842.3</v>
      </c>
      <c r="AB6493" s="1">
        <v>0</v>
      </c>
      <c r="AC6493" s="1">
        <v>0</v>
      </c>
      <c r="AD6493" s="1">
        <v>0</v>
      </c>
      <c r="AF6493" s="1">
        <v>0</v>
      </c>
    </row>
    <row r="6494" spans="1:32" x14ac:dyDescent="0.35">
      <c r="A6494" s="4">
        <v>102001280020</v>
      </c>
      <c r="B6494" t="s">
        <v>17931</v>
      </c>
      <c r="D6494" t="s">
        <v>17932</v>
      </c>
      <c r="E6494" t="s">
        <v>17928</v>
      </c>
      <c r="F6494" t="s">
        <v>5421</v>
      </c>
      <c r="G6494" t="s">
        <v>3280</v>
      </c>
      <c r="H6494" t="s">
        <v>3083</v>
      </c>
      <c r="I6494">
        <v>13500</v>
      </c>
      <c r="J6494" t="s">
        <v>3259</v>
      </c>
      <c r="K6494" t="s">
        <v>3260</v>
      </c>
      <c r="L6494" s="2">
        <v>41620</v>
      </c>
      <c r="M6494">
        <v>0</v>
      </c>
      <c r="N6494">
        <v>0</v>
      </c>
      <c r="O6494">
        <v>0</v>
      </c>
      <c r="Q6494" t="s">
        <v>3260</v>
      </c>
      <c r="R6494" t="s">
        <v>3261</v>
      </c>
      <c r="S6494" t="s">
        <v>17933</v>
      </c>
      <c r="T6494" t="s">
        <v>17934</v>
      </c>
      <c r="U6494" t="s">
        <v>3269</v>
      </c>
      <c r="W6494" t="s">
        <v>3085</v>
      </c>
      <c r="X6494" s="1">
        <v>6736.5</v>
      </c>
      <c r="Y6494" s="1">
        <v>0</v>
      </c>
      <c r="Z6494" s="1">
        <v>0</v>
      </c>
      <c r="AA6494" s="1">
        <v>0</v>
      </c>
      <c r="AB6494" s="1">
        <v>0</v>
      </c>
      <c r="AC6494" s="1">
        <v>0</v>
      </c>
      <c r="AD6494" s="1">
        <v>0</v>
      </c>
      <c r="AF6494" s="1">
        <v>6736.5</v>
      </c>
    </row>
    <row r="6495" spans="1:32" x14ac:dyDescent="0.35">
      <c r="A6495" s="4">
        <v>102001280030</v>
      </c>
      <c r="B6495" t="s">
        <v>17935</v>
      </c>
      <c r="D6495" t="s">
        <v>17936</v>
      </c>
      <c r="E6495" t="s">
        <v>17928</v>
      </c>
      <c r="F6495" t="s">
        <v>5421</v>
      </c>
      <c r="G6495" t="s">
        <v>3280</v>
      </c>
      <c r="H6495" t="s">
        <v>3083</v>
      </c>
      <c r="I6495">
        <v>10500</v>
      </c>
      <c r="J6495" t="s">
        <v>3259</v>
      </c>
      <c r="K6495" t="s">
        <v>3260</v>
      </c>
      <c r="L6495" s="2">
        <v>42577</v>
      </c>
      <c r="M6495">
        <v>0</v>
      </c>
      <c r="N6495">
        <v>0</v>
      </c>
      <c r="O6495">
        <v>0</v>
      </c>
      <c r="Q6495" t="s">
        <v>3260</v>
      </c>
      <c r="R6495" t="s">
        <v>3261</v>
      </c>
      <c r="S6495" t="s">
        <v>3262</v>
      </c>
      <c r="T6495" t="s">
        <v>3262</v>
      </c>
      <c r="X6495" s="1">
        <v>5239.5</v>
      </c>
      <c r="Y6495" s="1">
        <v>0</v>
      </c>
      <c r="Z6495" s="1">
        <v>0</v>
      </c>
      <c r="AA6495" s="1">
        <v>-5239.5</v>
      </c>
      <c r="AB6495" s="1">
        <v>0</v>
      </c>
      <c r="AC6495" s="1">
        <v>0</v>
      </c>
      <c r="AD6495" s="1">
        <v>0</v>
      </c>
      <c r="AF6495" s="1">
        <v>0</v>
      </c>
    </row>
    <row r="6496" spans="1:32" x14ac:dyDescent="0.35">
      <c r="A6496" s="4">
        <v>102001280040</v>
      </c>
      <c r="B6496" t="s">
        <v>17937</v>
      </c>
      <c r="D6496" t="s">
        <v>17938</v>
      </c>
      <c r="E6496" t="s">
        <v>17928</v>
      </c>
      <c r="F6496" t="s">
        <v>5421</v>
      </c>
      <c r="G6496" t="s">
        <v>3280</v>
      </c>
      <c r="H6496" t="s">
        <v>3083</v>
      </c>
      <c r="I6496">
        <v>10500</v>
      </c>
      <c r="J6496" t="s">
        <v>3259</v>
      </c>
      <c r="K6496" t="s">
        <v>3260</v>
      </c>
      <c r="L6496" s="2">
        <v>43291</v>
      </c>
      <c r="M6496">
        <v>0</v>
      </c>
      <c r="N6496">
        <v>0</v>
      </c>
      <c r="O6496">
        <v>0</v>
      </c>
      <c r="Q6496" t="s">
        <v>3260</v>
      </c>
      <c r="R6496" t="s">
        <v>3261</v>
      </c>
      <c r="S6496" t="s">
        <v>4481</v>
      </c>
      <c r="T6496" t="s">
        <v>17939</v>
      </c>
      <c r="U6496" t="s">
        <v>17760</v>
      </c>
      <c r="V6496" t="s">
        <v>5953</v>
      </c>
      <c r="W6496" t="s">
        <v>3086</v>
      </c>
      <c r="X6496" s="1">
        <v>5239.5</v>
      </c>
      <c r="Y6496" s="1">
        <v>0</v>
      </c>
      <c r="Z6496" s="1">
        <v>0</v>
      </c>
      <c r="AA6496" s="1">
        <v>0</v>
      </c>
      <c r="AB6496" s="1">
        <v>0</v>
      </c>
      <c r="AC6496" s="1">
        <v>0</v>
      </c>
      <c r="AD6496" s="1">
        <v>0</v>
      </c>
      <c r="AF6496" s="1">
        <v>5239.5</v>
      </c>
    </row>
    <row r="6497" spans="1:32" x14ac:dyDescent="0.35">
      <c r="A6497" s="4">
        <v>102001280050</v>
      </c>
      <c r="B6497" t="s">
        <v>17940</v>
      </c>
      <c r="D6497" t="s">
        <v>17941</v>
      </c>
      <c r="E6497" t="s">
        <v>17928</v>
      </c>
      <c r="F6497" t="s">
        <v>5421</v>
      </c>
      <c r="G6497" t="s">
        <v>3280</v>
      </c>
      <c r="H6497" t="s">
        <v>3083</v>
      </c>
      <c r="I6497">
        <v>7700</v>
      </c>
      <c r="J6497" t="s">
        <v>3259</v>
      </c>
      <c r="K6497" t="s">
        <v>3260</v>
      </c>
      <c r="L6497" s="2">
        <v>42657</v>
      </c>
      <c r="M6497">
        <v>0</v>
      </c>
      <c r="N6497">
        <v>0</v>
      </c>
      <c r="O6497">
        <v>0</v>
      </c>
      <c r="Q6497" t="s">
        <v>3260</v>
      </c>
      <c r="R6497" t="s">
        <v>3261</v>
      </c>
      <c r="S6497" t="s">
        <v>17942</v>
      </c>
      <c r="T6497" t="s">
        <v>5739</v>
      </c>
      <c r="U6497" t="s">
        <v>3451</v>
      </c>
      <c r="W6497" t="s">
        <v>3087</v>
      </c>
      <c r="X6497" s="1">
        <v>3842.3</v>
      </c>
      <c r="Y6497" s="1">
        <v>0</v>
      </c>
      <c r="Z6497" s="1">
        <v>0</v>
      </c>
      <c r="AA6497" s="1">
        <v>-3842.3</v>
      </c>
      <c r="AB6497" s="1">
        <v>0</v>
      </c>
      <c r="AC6497" s="1">
        <v>0</v>
      </c>
      <c r="AD6497" s="1">
        <v>0</v>
      </c>
      <c r="AF6497" s="1">
        <v>0</v>
      </c>
    </row>
    <row r="6498" spans="1:32" x14ac:dyDescent="0.35">
      <c r="A6498" s="4">
        <v>102001280060</v>
      </c>
      <c r="B6498" t="s">
        <v>17943</v>
      </c>
      <c r="D6498" t="s">
        <v>17944</v>
      </c>
      <c r="E6498" t="s">
        <v>17928</v>
      </c>
      <c r="F6498" t="s">
        <v>5421</v>
      </c>
      <c r="G6498" t="s">
        <v>3280</v>
      </c>
      <c r="H6498" t="s">
        <v>3083</v>
      </c>
      <c r="I6498">
        <v>7700</v>
      </c>
      <c r="J6498" t="s">
        <v>3259</v>
      </c>
      <c r="K6498" t="s">
        <v>3260</v>
      </c>
      <c r="L6498" s="2">
        <v>40725</v>
      </c>
      <c r="M6498">
        <v>0</v>
      </c>
      <c r="N6498">
        <v>0</v>
      </c>
      <c r="O6498">
        <v>0</v>
      </c>
      <c r="Q6498" t="s">
        <v>3260</v>
      </c>
      <c r="R6498" t="s">
        <v>3261</v>
      </c>
      <c r="S6498" t="s">
        <v>3262</v>
      </c>
      <c r="T6498" t="s">
        <v>3262</v>
      </c>
      <c r="X6498" s="1">
        <v>3842.3</v>
      </c>
      <c r="Y6498" s="1">
        <v>0</v>
      </c>
      <c r="Z6498" s="1">
        <v>0</v>
      </c>
      <c r="AA6498" s="1">
        <v>-3842.3</v>
      </c>
      <c r="AB6498" s="1">
        <v>0</v>
      </c>
      <c r="AC6498" s="1">
        <v>0</v>
      </c>
      <c r="AD6498" s="1">
        <v>0</v>
      </c>
      <c r="AF6498" s="1">
        <v>0</v>
      </c>
    </row>
    <row r="6499" spans="1:32" x14ac:dyDescent="0.35">
      <c r="A6499" s="4">
        <v>102001280070</v>
      </c>
      <c r="D6499" t="s">
        <v>17945</v>
      </c>
      <c r="E6499" t="s">
        <v>17928</v>
      </c>
      <c r="F6499" t="s">
        <v>5421</v>
      </c>
      <c r="G6499" t="s">
        <v>3280</v>
      </c>
      <c r="H6499" t="s">
        <v>3083</v>
      </c>
      <c r="I6499">
        <v>13500</v>
      </c>
      <c r="J6499" t="s">
        <v>3259</v>
      </c>
      <c r="K6499" t="s">
        <v>3260</v>
      </c>
      <c r="L6499" s="2">
        <v>42360</v>
      </c>
      <c r="M6499">
        <v>0</v>
      </c>
      <c r="N6499">
        <v>0</v>
      </c>
      <c r="O6499">
        <v>0</v>
      </c>
      <c r="Q6499" t="s">
        <v>3260</v>
      </c>
      <c r="R6499" t="s">
        <v>3261</v>
      </c>
      <c r="X6499" s="1">
        <v>6736.5</v>
      </c>
      <c r="Y6499" s="1">
        <v>0</v>
      </c>
      <c r="Z6499" s="1">
        <v>0</v>
      </c>
      <c r="AA6499" s="1">
        <v>-3368.25</v>
      </c>
      <c r="AB6499" s="1">
        <v>0</v>
      </c>
      <c r="AC6499" s="1">
        <v>0</v>
      </c>
      <c r="AD6499" s="1">
        <v>0</v>
      </c>
      <c r="AF6499" s="1">
        <v>3368.25</v>
      </c>
    </row>
    <row r="6500" spans="1:32" x14ac:dyDescent="0.35">
      <c r="A6500" s="4">
        <v>102001280080</v>
      </c>
      <c r="B6500" t="s">
        <v>17946</v>
      </c>
      <c r="D6500" t="s">
        <v>17947</v>
      </c>
      <c r="E6500" t="s">
        <v>17928</v>
      </c>
      <c r="F6500" t="s">
        <v>5421</v>
      </c>
      <c r="G6500" t="s">
        <v>3280</v>
      </c>
      <c r="H6500" t="s">
        <v>3083</v>
      </c>
      <c r="I6500">
        <v>13500</v>
      </c>
      <c r="J6500" t="s">
        <v>3259</v>
      </c>
      <c r="K6500" t="s">
        <v>3260</v>
      </c>
      <c r="L6500" s="2">
        <v>43132</v>
      </c>
      <c r="M6500">
        <v>0</v>
      </c>
      <c r="N6500">
        <v>0</v>
      </c>
      <c r="O6500">
        <v>0</v>
      </c>
      <c r="Q6500" t="s">
        <v>3260</v>
      </c>
      <c r="R6500" t="s">
        <v>3261</v>
      </c>
      <c r="S6500" t="s">
        <v>17948</v>
      </c>
      <c r="T6500" t="s">
        <v>17949</v>
      </c>
      <c r="U6500" t="s">
        <v>4777</v>
      </c>
      <c r="V6500" t="s">
        <v>3451</v>
      </c>
      <c r="W6500" t="s">
        <v>3088</v>
      </c>
      <c r="X6500" s="1">
        <v>6736.5</v>
      </c>
      <c r="Y6500" s="1">
        <v>0</v>
      </c>
      <c r="Z6500" s="1">
        <v>0</v>
      </c>
      <c r="AA6500" s="1">
        <v>-3368.25</v>
      </c>
      <c r="AB6500" s="1">
        <v>0</v>
      </c>
      <c r="AC6500" s="1">
        <v>0</v>
      </c>
      <c r="AD6500" s="1">
        <v>0</v>
      </c>
      <c r="AF6500" s="1">
        <v>3368.25</v>
      </c>
    </row>
    <row r="6501" spans="1:32" x14ac:dyDescent="0.35">
      <c r="A6501" s="4">
        <v>102001280090</v>
      </c>
      <c r="B6501" t="s">
        <v>17950</v>
      </c>
      <c r="D6501" t="s">
        <v>17951</v>
      </c>
      <c r="E6501" t="s">
        <v>17928</v>
      </c>
      <c r="F6501" t="s">
        <v>5421</v>
      </c>
      <c r="G6501" t="s">
        <v>3280</v>
      </c>
      <c r="H6501" t="s">
        <v>3083</v>
      </c>
      <c r="I6501">
        <v>10500</v>
      </c>
      <c r="J6501" t="s">
        <v>3259</v>
      </c>
      <c r="K6501" t="s">
        <v>3260</v>
      </c>
      <c r="L6501" s="2">
        <v>43404</v>
      </c>
      <c r="M6501">
        <v>0</v>
      </c>
      <c r="N6501">
        <v>0</v>
      </c>
      <c r="O6501">
        <v>0</v>
      </c>
      <c r="Q6501" t="s">
        <v>3260</v>
      </c>
      <c r="R6501" t="s">
        <v>3261</v>
      </c>
      <c r="S6501" t="s">
        <v>3262</v>
      </c>
      <c r="T6501" t="s">
        <v>3262</v>
      </c>
      <c r="X6501" s="1">
        <v>5239.5</v>
      </c>
      <c r="Y6501" s="1">
        <v>0</v>
      </c>
      <c r="Z6501" s="1">
        <v>0</v>
      </c>
      <c r="AA6501" s="1">
        <v>-5239.5</v>
      </c>
      <c r="AB6501" s="1">
        <v>0</v>
      </c>
      <c r="AC6501" s="1">
        <v>0</v>
      </c>
      <c r="AD6501" s="1">
        <v>0</v>
      </c>
      <c r="AF6501" s="1">
        <v>0</v>
      </c>
    </row>
    <row r="6502" spans="1:32" x14ac:dyDescent="0.35">
      <c r="A6502" s="4">
        <v>102001280100</v>
      </c>
      <c r="B6502" t="s">
        <v>17952</v>
      </c>
      <c r="D6502" t="s">
        <v>17953</v>
      </c>
      <c r="E6502" t="s">
        <v>17928</v>
      </c>
      <c r="F6502" t="s">
        <v>5421</v>
      </c>
      <c r="G6502" t="s">
        <v>3280</v>
      </c>
      <c r="H6502" t="s">
        <v>3083</v>
      </c>
      <c r="I6502">
        <v>13500</v>
      </c>
      <c r="J6502" t="s">
        <v>3259</v>
      </c>
      <c r="K6502" t="s">
        <v>3260</v>
      </c>
      <c r="L6502" s="2">
        <v>40532</v>
      </c>
      <c r="M6502">
        <v>0</v>
      </c>
      <c r="N6502">
        <v>0</v>
      </c>
      <c r="O6502">
        <v>0</v>
      </c>
      <c r="Q6502" t="s">
        <v>3260</v>
      </c>
      <c r="R6502" t="s">
        <v>3261</v>
      </c>
      <c r="S6502" t="s">
        <v>3262</v>
      </c>
      <c r="T6502" t="s">
        <v>3262</v>
      </c>
      <c r="X6502" s="1">
        <v>6736.5</v>
      </c>
      <c r="Y6502" s="1">
        <v>0</v>
      </c>
      <c r="Z6502" s="1">
        <v>0</v>
      </c>
      <c r="AA6502" s="1">
        <v>0</v>
      </c>
      <c r="AB6502" s="1">
        <v>0</v>
      </c>
      <c r="AC6502" s="1">
        <v>0</v>
      </c>
      <c r="AD6502" s="1">
        <v>0</v>
      </c>
      <c r="AF6502" s="1">
        <v>6736.5</v>
      </c>
    </row>
    <row r="6503" spans="1:32" x14ac:dyDescent="0.35">
      <c r="A6503" s="4">
        <v>102001280110</v>
      </c>
      <c r="B6503" t="s">
        <v>17954</v>
      </c>
      <c r="D6503" t="s">
        <v>17955</v>
      </c>
      <c r="E6503" t="s">
        <v>17928</v>
      </c>
      <c r="F6503" t="s">
        <v>5421</v>
      </c>
      <c r="G6503" t="s">
        <v>3280</v>
      </c>
      <c r="H6503" t="s">
        <v>3083</v>
      </c>
      <c r="I6503">
        <v>10500</v>
      </c>
      <c r="J6503" t="s">
        <v>3259</v>
      </c>
      <c r="K6503" t="s">
        <v>3260</v>
      </c>
      <c r="L6503" s="2">
        <v>41331</v>
      </c>
      <c r="M6503">
        <v>80</v>
      </c>
      <c r="N6503">
        <v>0</v>
      </c>
      <c r="O6503">
        <v>0</v>
      </c>
      <c r="Q6503" t="s">
        <v>3260</v>
      </c>
      <c r="S6503" t="s">
        <v>17956</v>
      </c>
      <c r="T6503" t="s">
        <v>3986</v>
      </c>
      <c r="W6503" t="s">
        <v>3089</v>
      </c>
      <c r="X6503" s="1">
        <v>5376</v>
      </c>
      <c r="Y6503" s="1">
        <v>0</v>
      </c>
      <c r="Z6503" s="1">
        <v>0</v>
      </c>
      <c r="AA6503" s="1">
        <v>0</v>
      </c>
      <c r="AB6503" s="1">
        <v>-4300.8</v>
      </c>
      <c r="AC6503" s="1">
        <v>0</v>
      </c>
      <c r="AD6503" s="1">
        <v>0</v>
      </c>
      <c r="AF6503" s="1">
        <v>1075.2</v>
      </c>
    </row>
    <row r="6504" spans="1:32" x14ac:dyDescent="0.35">
      <c r="A6504" s="4">
        <v>102001280120</v>
      </c>
      <c r="D6504" t="s">
        <v>17957</v>
      </c>
      <c r="E6504" t="s">
        <v>17928</v>
      </c>
      <c r="F6504" t="s">
        <v>5421</v>
      </c>
      <c r="G6504" t="s">
        <v>3280</v>
      </c>
      <c r="H6504" t="s">
        <v>3083</v>
      </c>
      <c r="I6504">
        <v>10500</v>
      </c>
      <c r="J6504" t="s">
        <v>3259</v>
      </c>
      <c r="K6504" t="s">
        <v>3260</v>
      </c>
      <c r="L6504" s="2">
        <v>43557</v>
      </c>
      <c r="M6504">
        <v>0</v>
      </c>
      <c r="N6504">
        <v>0</v>
      </c>
      <c r="O6504">
        <v>0</v>
      </c>
      <c r="Q6504" t="s">
        <v>3260</v>
      </c>
      <c r="R6504" t="s">
        <v>3261</v>
      </c>
      <c r="X6504" s="1">
        <v>5239.5</v>
      </c>
      <c r="Y6504" s="1">
        <v>0</v>
      </c>
      <c r="Z6504" s="1">
        <v>0</v>
      </c>
      <c r="AA6504" s="1">
        <v>-5239.5</v>
      </c>
      <c r="AB6504" s="1">
        <v>0</v>
      </c>
      <c r="AC6504" s="1">
        <v>0</v>
      </c>
      <c r="AD6504" s="1">
        <v>0</v>
      </c>
      <c r="AF6504" s="1">
        <v>0</v>
      </c>
    </row>
    <row r="6505" spans="1:32" x14ac:dyDescent="0.35">
      <c r="A6505" s="4">
        <v>102001280140</v>
      </c>
      <c r="B6505" t="s">
        <v>17958</v>
      </c>
      <c r="D6505" t="s">
        <v>17959</v>
      </c>
      <c r="E6505" t="s">
        <v>17928</v>
      </c>
      <c r="F6505" t="s">
        <v>5421</v>
      </c>
      <c r="G6505" t="s">
        <v>3280</v>
      </c>
      <c r="H6505" t="s">
        <v>3083</v>
      </c>
      <c r="I6505">
        <v>10500</v>
      </c>
      <c r="J6505" t="s">
        <v>3259</v>
      </c>
      <c r="K6505" t="s">
        <v>3260</v>
      </c>
      <c r="L6505" s="2">
        <v>43605</v>
      </c>
      <c r="M6505">
        <v>0</v>
      </c>
      <c r="N6505">
        <v>0</v>
      </c>
      <c r="O6505">
        <v>0</v>
      </c>
      <c r="Q6505" t="s">
        <v>3260</v>
      </c>
      <c r="R6505" t="s">
        <v>3261</v>
      </c>
      <c r="S6505" t="s">
        <v>17960</v>
      </c>
      <c r="T6505" t="s">
        <v>17961</v>
      </c>
      <c r="U6505" t="s">
        <v>17962</v>
      </c>
      <c r="V6505" t="s">
        <v>8962</v>
      </c>
      <c r="W6505" t="s">
        <v>3090</v>
      </c>
      <c r="X6505" s="1">
        <v>5239.5</v>
      </c>
      <c r="Y6505" s="1">
        <v>0</v>
      </c>
      <c r="Z6505" s="1">
        <v>0</v>
      </c>
      <c r="AA6505" s="1">
        <v>-5239.5</v>
      </c>
      <c r="AB6505" s="1">
        <v>0</v>
      </c>
      <c r="AC6505" s="1">
        <v>0</v>
      </c>
      <c r="AD6505" s="1">
        <v>0</v>
      </c>
      <c r="AF6505" s="1">
        <v>0</v>
      </c>
    </row>
    <row r="6506" spans="1:32" x14ac:dyDescent="0.35">
      <c r="A6506" s="4">
        <v>102001280150</v>
      </c>
      <c r="B6506" t="s">
        <v>17963</v>
      </c>
      <c r="D6506" t="s">
        <v>17964</v>
      </c>
      <c r="E6506" t="s">
        <v>17928</v>
      </c>
      <c r="F6506" t="s">
        <v>5421</v>
      </c>
      <c r="G6506" t="s">
        <v>3280</v>
      </c>
      <c r="H6506" t="s">
        <v>3083</v>
      </c>
      <c r="I6506">
        <v>10500</v>
      </c>
      <c r="J6506" t="s">
        <v>3259</v>
      </c>
      <c r="K6506" t="s">
        <v>3260</v>
      </c>
      <c r="L6506" s="2">
        <v>41201</v>
      </c>
      <c r="M6506">
        <v>0</v>
      </c>
      <c r="N6506">
        <v>0</v>
      </c>
      <c r="O6506">
        <v>0</v>
      </c>
      <c r="Q6506" t="s">
        <v>3260</v>
      </c>
      <c r="R6506" t="s">
        <v>3261</v>
      </c>
      <c r="S6506" t="s">
        <v>17965</v>
      </c>
      <c r="T6506" t="s">
        <v>17966</v>
      </c>
      <c r="U6506" t="s">
        <v>17967</v>
      </c>
      <c r="V6506" t="s">
        <v>4137</v>
      </c>
      <c r="W6506" t="s">
        <v>3091</v>
      </c>
      <c r="X6506" s="1">
        <v>5239.5</v>
      </c>
      <c r="Y6506" s="1">
        <v>0</v>
      </c>
      <c r="Z6506" s="1">
        <v>0</v>
      </c>
      <c r="AA6506" s="1">
        <v>-5239.5</v>
      </c>
      <c r="AB6506" s="1">
        <v>0</v>
      </c>
      <c r="AC6506" s="1">
        <v>0</v>
      </c>
      <c r="AD6506" s="1">
        <v>0</v>
      </c>
      <c r="AF6506" s="1">
        <v>0</v>
      </c>
    </row>
    <row r="6507" spans="1:32" x14ac:dyDescent="0.35">
      <c r="A6507" s="4">
        <v>102001280160</v>
      </c>
      <c r="B6507" t="s">
        <v>17968</v>
      </c>
      <c r="D6507" t="s">
        <v>17969</v>
      </c>
      <c r="E6507" t="s">
        <v>17928</v>
      </c>
      <c r="F6507" t="s">
        <v>5421</v>
      </c>
      <c r="G6507" t="s">
        <v>3280</v>
      </c>
      <c r="H6507" t="s">
        <v>3083</v>
      </c>
      <c r="I6507">
        <v>7700</v>
      </c>
      <c r="J6507" t="s">
        <v>3259</v>
      </c>
      <c r="K6507" t="s">
        <v>3260</v>
      </c>
      <c r="L6507" s="2">
        <v>40639</v>
      </c>
      <c r="M6507">
        <v>0</v>
      </c>
      <c r="N6507">
        <v>0</v>
      </c>
      <c r="O6507">
        <v>0</v>
      </c>
      <c r="Q6507" t="s">
        <v>3260</v>
      </c>
      <c r="R6507" t="s">
        <v>3261</v>
      </c>
      <c r="S6507" t="s">
        <v>3262</v>
      </c>
      <c r="T6507" t="s">
        <v>3262</v>
      </c>
      <c r="X6507" s="1">
        <v>3842.3</v>
      </c>
      <c r="Y6507" s="1">
        <v>0</v>
      </c>
      <c r="Z6507" s="1">
        <v>0</v>
      </c>
      <c r="AA6507" s="1">
        <v>-3842.3</v>
      </c>
      <c r="AB6507" s="1">
        <v>0</v>
      </c>
      <c r="AC6507" s="1">
        <v>0</v>
      </c>
      <c r="AD6507" s="1">
        <v>0</v>
      </c>
      <c r="AF6507" s="1">
        <v>0</v>
      </c>
    </row>
    <row r="6508" spans="1:32" x14ac:dyDescent="0.35">
      <c r="A6508" s="4">
        <v>102001280170</v>
      </c>
      <c r="B6508" t="s">
        <v>17970</v>
      </c>
      <c r="D6508" t="s">
        <v>17971</v>
      </c>
      <c r="E6508" t="s">
        <v>17928</v>
      </c>
      <c r="F6508" t="s">
        <v>5421</v>
      </c>
      <c r="G6508" t="s">
        <v>3280</v>
      </c>
      <c r="H6508" t="s">
        <v>3083</v>
      </c>
      <c r="I6508">
        <v>16500</v>
      </c>
      <c r="J6508" t="s">
        <v>3259</v>
      </c>
      <c r="K6508" t="s">
        <v>3260</v>
      </c>
      <c r="L6508" s="2">
        <v>42419</v>
      </c>
      <c r="M6508">
        <v>0</v>
      </c>
      <c r="N6508">
        <v>0</v>
      </c>
      <c r="O6508">
        <v>0</v>
      </c>
      <c r="Q6508" t="s">
        <v>3260</v>
      </c>
      <c r="R6508" t="s">
        <v>3261</v>
      </c>
      <c r="S6508" t="s">
        <v>3262</v>
      </c>
      <c r="T6508" t="s">
        <v>3262</v>
      </c>
      <c r="X6508" s="1">
        <v>8233.5</v>
      </c>
      <c r="Y6508" s="1">
        <v>0</v>
      </c>
      <c r="Z6508" s="1">
        <v>0</v>
      </c>
      <c r="AA6508" s="1">
        <v>0</v>
      </c>
      <c r="AB6508" s="1">
        <v>0</v>
      </c>
      <c r="AC6508" s="1">
        <v>0</v>
      </c>
      <c r="AD6508" s="1">
        <v>0</v>
      </c>
      <c r="AF6508" s="1">
        <v>8233.5</v>
      </c>
    </row>
    <row r="6509" spans="1:32" x14ac:dyDescent="0.35">
      <c r="A6509" s="4">
        <v>102001280181</v>
      </c>
      <c r="B6509" t="s">
        <v>3092</v>
      </c>
      <c r="D6509" t="s">
        <v>17972</v>
      </c>
      <c r="E6509" t="s">
        <v>17928</v>
      </c>
      <c r="F6509" t="s">
        <v>7263</v>
      </c>
      <c r="G6509" t="s">
        <v>3280</v>
      </c>
      <c r="H6509" t="s">
        <v>3083</v>
      </c>
      <c r="I6509">
        <v>30750</v>
      </c>
      <c r="J6509" t="s">
        <v>3259</v>
      </c>
      <c r="K6509" t="s">
        <v>3260</v>
      </c>
      <c r="L6509" s="2">
        <v>41327</v>
      </c>
      <c r="M6509">
        <v>0</v>
      </c>
      <c r="N6509">
        <v>0</v>
      </c>
      <c r="O6509">
        <v>0</v>
      </c>
      <c r="Q6509" t="s">
        <v>3260</v>
      </c>
      <c r="R6509" t="s">
        <v>3261</v>
      </c>
      <c r="S6509" t="s">
        <v>3262</v>
      </c>
      <c r="T6509" t="s">
        <v>3262</v>
      </c>
      <c r="X6509" s="1">
        <v>15344.25</v>
      </c>
      <c r="Y6509" s="1">
        <v>0</v>
      </c>
      <c r="Z6509" s="1">
        <v>0</v>
      </c>
      <c r="AA6509" s="1">
        <v>0</v>
      </c>
      <c r="AB6509" s="1">
        <v>0</v>
      </c>
      <c r="AC6509" s="1">
        <v>0</v>
      </c>
      <c r="AD6509" s="1">
        <v>0</v>
      </c>
      <c r="AF6509" s="1">
        <v>15344.25</v>
      </c>
    </row>
    <row r="6510" spans="1:32" x14ac:dyDescent="0.35">
      <c r="A6510" s="4">
        <v>102001300170</v>
      </c>
      <c r="B6510" t="s">
        <v>17973</v>
      </c>
      <c r="D6510" t="s">
        <v>17974</v>
      </c>
      <c r="E6510" t="s">
        <v>17904</v>
      </c>
      <c r="F6510" t="s">
        <v>7263</v>
      </c>
      <c r="G6510" t="s">
        <v>3280</v>
      </c>
      <c r="H6510" t="s">
        <v>3079</v>
      </c>
      <c r="I6510">
        <v>14000</v>
      </c>
      <c r="J6510" t="s">
        <v>7433</v>
      </c>
      <c r="K6510" t="s">
        <v>3260</v>
      </c>
      <c r="L6510" s="2">
        <v>32964</v>
      </c>
      <c r="M6510">
        <v>0</v>
      </c>
      <c r="N6510">
        <v>0</v>
      </c>
      <c r="O6510">
        <v>0</v>
      </c>
      <c r="Q6510" t="s">
        <v>3260</v>
      </c>
      <c r="R6510" t="s">
        <v>3261</v>
      </c>
      <c r="S6510" t="s">
        <v>3262</v>
      </c>
      <c r="T6510" t="s">
        <v>3262</v>
      </c>
      <c r="X6510" s="1">
        <v>6986</v>
      </c>
      <c r="Y6510" s="1">
        <v>0</v>
      </c>
      <c r="Z6510" s="1">
        <v>0</v>
      </c>
      <c r="AA6510" s="1">
        <v>0</v>
      </c>
      <c r="AB6510" s="1">
        <v>0</v>
      </c>
      <c r="AC6510" s="1">
        <v>0</v>
      </c>
      <c r="AD6510" s="1">
        <v>0</v>
      </c>
      <c r="AF6510" s="1">
        <v>6986</v>
      </c>
    </row>
    <row r="6511" spans="1:32" x14ac:dyDescent="0.35">
      <c r="A6511" s="4">
        <v>102001305000</v>
      </c>
      <c r="B6511" t="s">
        <v>17975</v>
      </c>
      <c r="D6511" t="s">
        <v>17976</v>
      </c>
      <c r="E6511" t="s">
        <v>17904</v>
      </c>
      <c r="F6511" t="s">
        <v>7263</v>
      </c>
      <c r="G6511" t="s">
        <v>3280</v>
      </c>
      <c r="H6511" t="s">
        <v>3079</v>
      </c>
      <c r="I6511">
        <v>10000</v>
      </c>
      <c r="J6511" t="s">
        <v>3297</v>
      </c>
      <c r="K6511" t="s">
        <v>3260</v>
      </c>
      <c r="L6511" s="2">
        <v>41956</v>
      </c>
      <c r="M6511">
        <v>0</v>
      </c>
      <c r="N6511">
        <v>0</v>
      </c>
      <c r="O6511">
        <v>0</v>
      </c>
      <c r="Q6511" t="s">
        <v>3260</v>
      </c>
      <c r="R6511" t="s">
        <v>3261</v>
      </c>
      <c r="X6511" s="1">
        <v>4990</v>
      </c>
      <c r="Y6511" s="1">
        <v>0</v>
      </c>
      <c r="Z6511" s="1">
        <v>0</v>
      </c>
      <c r="AA6511" s="1">
        <v>0</v>
      </c>
      <c r="AB6511" s="1">
        <v>0</v>
      </c>
      <c r="AC6511" s="1">
        <v>0</v>
      </c>
      <c r="AD6511" s="1">
        <v>0</v>
      </c>
      <c r="AF6511" s="1">
        <v>4990</v>
      </c>
    </row>
    <row r="6512" spans="1:32" x14ac:dyDescent="0.35">
      <c r="A6512" s="4">
        <v>102001305010</v>
      </c>
      <c r="B6512" t="s">
        <v>17977</v>
      </c>
      <c r="D6512" t="s">
        <v>17904</v>
      </c>
      <c r="E6512" t="s">
        <v>3852</v>
      </c>
      <c r="F6512" t="s">
        <v>3280</v>
      </c>
      <c r="H6512" t="s">
        <v>3079</v>
      </c>
      <c r="I6512">
        <v>29250</v>
      </c>
      <c r="J6512" t="s">
        <v>3297</v>
      </c>
      <c r="K6512" t="s">
        <v>3260</v>
      </c>
      <c r="L6512" s="2">
        <v>32964</v>
      </c>
      <c r="M6512">
        <v>0</v>
      </c>
      <c r="N6512">
        <v>0</v>
      </c>
      <c r="O6512">
        <v>0</v>
      </c>
      <c r="Q6512" t="s">
        <v>3260</v>
      </c>
      <c r="R6512" t="s">
        <v>3261</v>
      </c>
      <c r="S6512" t="s">
        <v>3262</v>
      </c>
      <c r="T6512" t="s">
        <v>3262</v>
      </c>
      <c r="X6512" s="1">
        <v>14595.75</v>
      </c>
      <c r="Y6512" s="1">
        <v>0</v>
      </c>
      <c r="Z6512" s="1">
        <v>0</v>
      </c>
      <c r="AA6512" s="1">
        <v>0</v>
      </c>
      <c r="AB6512" s="1">
        <v>0</v>
      </c>
      <c r="AC6512" s="1">
        <v>0</v>
      </c>
      <c r="AD6512" s="1">
        <v>0</v>
      </c>
      <c r="AF6512" s="1">
        <v>14595.75</v>
      </c>
    </row>
    <row r="6513" spans="1:32" x14ac:dyDescent="0.35">
      <c r="A6513" s="4">
        <v>102001305020</v>
      </c>
      <c r="B6513" t="s">
        <v>17820</v>
      </c>
      <c r="C6513" t="s">
        <v>17978</v>
      </c>
      <c r="D6513" t="s">
        <v>3642</v>
      </c>
      <c r="E6513" t="s">
        <v>17904</v>
      </c>
      <c r="F6513" t="s">
        <v>7263</v>
      </c>
      <c r="G6513" t="s">
        <v>3280</v>
      </c>
      <c r="I6513">
        <v>6400</v>
      </c>
      <c r="J6513" t="s">
        <v>3409</v>
      </c>
      <c r="K6513" t="s">
        <v>3260</v>
      </c>
      <c r="L6513" s="2">
        <v>35521</v>
      </c>
      <c r="M6513">
        <v>0</v>
      </c>
      <c r="N6513">
        <v>0</v>
      </c>
      <c r="O6513">
        <v>0</v>
      </c>
      <c r="Q6513" t="s">
        <v>3260</v>
      </c>
      <c r="R6513" t="s">
        <v>3261</v>
      </c>
      <c r="S6513" t="s">
        <v>6242</v>
      </c>
      <c r="T6513" t="s">
        <v>6243</v>
      </c>
      <c r="U6513" t="s">
        <v>3457</v>
      </c>
      <c r="V6513" t="s">
        <v>600</v>
      </c>
      <c r="X6513" s="1">
        <v>3193.6</v>
      </c>
      <c r="Y6513" s="1">
        <v>0</v>
      </c>
      <c r="Z6513" s="1">
        <v>0</v>
      </c>
      <c r="AA6513" s="1">
        <v>0</v>
      </c>
      <c r="AB6513" s="1">
        <v>0</v>
      </c>
      <c r="AC6513" s="1">
        <v>0</v>
      </c>
      <c r="AD6513" s="1">
        <v>0</v>
      </c>
      <c r="AF6513" s="1">
        <v>3193.6</v>
      </c>
    </row>
    <row r="6514" spans="1:32" x14ac:dyDescent="0.35">
      <c r="A6514" s="4">
        <v>102001600021</v>
      </c>
      <c r="B6514" t="s">
        <v>17979</v>
      </c>
      <c r="D6514" t="s">
        <v>17980</v>
      </c>
      <c r="E6514" t="s">
        <v>17981</v>
      </c>
      <c r="F6514" t="s">
        <v>9743</v>
      </c>
      <c r="G6514" t="s">
        <v>7263</v>
      </c>
      <c r="H6514" t="s">
        <v>3093</v>
      </c>
      <c r="I6514">
        <v>90000</v>
      </c>
      <c r="J6514" t="s">
        <v>3495</v>
      </c>
      <c r="K6514" t="s">
        <v>3260</v>
      </c>
      <c r="L6514" s="2">
        <v>32964</v>
      </c>
      <c r="M6514">
        <v>0</v>
      </c>
      <c r="N6514">
        <v>0</v>
      </c>
      <c r="O6514">
        <v>0</v>
      </c>
      <c r="Q6514" t="s">
        <v>3260</v>
      </c>
      <c r="S6514" t="s">
        <v>17981</v>
      </c>
      <c r="T6514" t="s">
        <v>3852</v>
      </c>
      <c r="U6514" t="s">
        <v>3280</v>
      </c>
      <c r="W6514" t="s">
        <v>3093</v>
      </c>
      <c r="X6514" s="1">
        <v>46080</v>
      </c>
      <c r="Y6514" s="1">
        <v>0</v>
      </c>
      <c r="Z6514" s="1">
        <v>0</v>
      </c>
      <c r="AA6514" s="1">
        <v>0</v>
      </c>
      <c r="AB6514" s="1">
        <v>0</v>
      </c>
      <c r="AC6514" s="1">
        <v>0</v>
      </c>
      <c r="AD6514" s="1">
        <v>0</v>
      </c>
      <c r="AF6514" s="1">
        <v>46080</v>
      </c>
    </row>
    <row r="6515" spans="1:32" x14ac:dyDescent="0.35">
      <c r="A6515" s="4">
        <v>102001600031</v>
      </c>
      <c r="B6515" t="s">
        <v>17982</v>
      </c>
      <c r="D6515" t="s">
        <v>3372</v>
      </c>
      <c r="E6515" t="s">
        <v>17981</v>
      </c>
      <c r="F6515" t="s">
        <v>9743</v>
      </c>
      <c r="G6515" t="s">
        <v>7263</v>
      </c>
      <c r="H6515" t="s">
        <v>3093</v>
      </c>
      <c r="I6515">
        <v>32000</v>
      </c>
      <c r="J6515" t="s">
        <v>3297</v>
      </c>
      <c r="K6515" t="s">
        <v>3261</v>
      </c>
      <c r="L6515" s="2">
        <v>39173</v>
      </c>
      <c r="M6515">
        <v>0</v>
      </c>
      <c r="N6515">
        <v>0</v>
      </c>
      <c r="O6515">
        <v>0</v>
      </c>
      <c r="P6515" t="s">
        <v>3266</v>
      </c>
      <c r="Q6515" t="s">
        <v>3260</v>
      </c>
      <c r="S6515" t="s">
        <v>17983</v>
      </c>
      <c r="T6515" t="s">
        <v>17984</v>
      </c>
      <c r="U6515" t="s">
        <v>17985</v>
      </c>
      <c r="W6515" t="s">
        <v>3094</v>
      </c>
      <c r="X6515" s="1">
        <v>16384</v>
      </c>
      <c r="Y6515" s="1">
        <v>0</v>
      </c>
      <c r="Z6515" s="1">
        <v>0</v>
      </c>
      <c r="AA6515" s="1">
        <v>0</v>
      </c>
      <c r="AB6515" s="1">
        <v>0</v>
      </c>
      <c r="AC6515" s="1">
        <v>0</v>
      </c>
      <c r="AD6515" s="1">
        <v>0</v>
      </c>
      <c r="AF6515" s="1">
        <v>16384</v>
      </c>
    </row>
    <row r="6516" spans="1:32" x14ac:dyDescent="0.35">
      <c r="A6516" s="4">
        <v>102001600032</v>
      </c>
      <c r="B6516" t="s">
        <v>17986</v>
      </c>
      <c r="D6516" t="s">
        <v>3384</v>
      </c>
      <c r="E6516" t="s">
        <v>17981</v>
      </c>
      <c r="F6516" t="s">
        <v>9743</v>
      </c>
      <c r="G6516" t="s">
        <v>7263</v>
      </c>
      <c r="H6516" t="s">
        <v>3093</v>
      </c>
      <c r="I6516">
        <v>77500</v>
      </c>
      <c r="J6516" t="s">
        <v>3495</v>
      </c>
      <c r="K6516" t="s">
        <v>3260</v>
      </c>
      <c r="L6516" s="2">
        <v>39173</v>
      </c>
      <c r="M6516">
        <v>0</v>
      </c>
      <c r="N6516">
        <v>0</v>
      </c>
      <c r="O6516">
        <v>0</v>
      </c>
      <c r="Q6516" t="s">
        <v>3260</v>
      </c>
      <c r="S6516" t="s">
        <v>17987</v>
      </c>
      <c r="T6516" t="s">
        <v>17988</v>
      </c>
      <c r="U6516" t="s">
        <v>17989</v>
      </c>
      <c r="W6516" t="s">
        <v>3094</v>
      </c>
      <c r="X6516" s="1">
        <v>39680</v>
      </c>
      <c r="Y6516" s="1">
        <v>0</v>
      </c>
      <c r="Z6516" s="1">
        <v>0</v>
      </c>
      <c r="AA6516" s="1">
        <v>0</v>
      </c>
      <c r="AB6516" s="1">
        <v>0</v>
      </c>
      <c r="AC6516" s="1">
        <v>0</v>
      </c>
      <c r="AD6516" s="1">
        <v>0</v>
      </c>
      <c r="AF6516" s="1">
        <v>39680</v>
      </c>
    </row>
    <row r="6517" spans="1:32" x14ac:dyDescent="0.35">
      <c r="A6517" s="4">
        <v>102002300500</v>
      </c>
      <c r="D6517" t="s">
        <v>17990</v>
      </c>
      <c r="E6517" t="s">
        <v>3852</v>
      </c>
      <c r="F6517" t="s">
        <v>3280</v>
      </c>
      <c r="H6517" t="s">
        <v>3095</v>
      </c>
      <c r="I6517">
        <v>5300</v>
      </c>
      <c r="J6517" t="s">
        <v>3566</v>
      </c>
      <c r="K6517" t="s">
        <v>3260</v>
      </c>
      <c r="L6517" s="2">
        <v>42247</v>
      </c>
      <c r="M6517">
        <v>0</v>
      </c>
      <c r="N6517">
        <v>0</v>
      </c>
      <c r="O6517">
        <v>0</v>
      </c>
      <c r="Q6517" t="s">
        <v>3260</v>
      </c>
      <c r="R6517" t="s">
        <v>3261</v>
      </c>
      <c r="X6517" s="1">
        <v>2644.7</v>
      </c>
      <c r="Y6517" s="1">
        <v>0</v>
      </c>
      <c r="Z6517" s="1">
        <v>0</v>
      </c>
      <c r="AA6517" s="1">
        <v>-2644.7</v>
      </c>
      <c r="AB6517" s="1">
        <v>0</v>
      </c>
      <c r="AC6517" s="1">
        <v>0</v>
      </c>
      <c r="AD6517" s="1">
        <v>0</v>
      </c>
      <c r="AF6517" s="1">
        <v>0</v>
      </c>
    </row>
    <row r="6518" spans="1:32" x14ac:dyDescent="0.35">
      <c r="A6518" s="4">
        <v>102002300523</v>
      </c>
      <c r="B6518" t="s">
        <v>7600</v>
      </c>
      <c r="D6518" t="s">
        <v>17991</v>
      </c>
      <c r="E6518" t="s">
        <v>3852</v>
      </c>
      <c r="F6518" t="s">
        <v>3280</v>
      </c>
      <c r="H6518" t="s">
        <v>3095</v>
      </c>
      <c r="I6518">
        <v>32250</v>
      </c>
      <c r="J6518" t="s">
        <v>3820</v>
      </c>
      <c r="K6518" t="s">
        <v>3260</v>
      </c>
      <c r="L6518" s="2">
        <v>43856</v>
      </c>
      <c r="M6518">
        <v>0</v>
      </c>
      <c r="N6518">
        <v>0</v>
      </c>
      <c r="O6518">
        <v>0</v>
      </c>
      <c r="Q6518" t="s">
        <v>3260</v>
      </c>
      <c r="R6518" t="s">
        <v>3261</v>
      </c>
      <c r="S6518" t="s">
        <v>3368</v>
      </c>
      <c r="T6518" t="s">
        <v>3369</v>
      </c>
      <c r="U6518" t="s">
        <v>3370</v>
      </c>
      <c r="W6518" t="s">
        <v>28</v>
      </c>
      <c r="X6518" s="1">
        <v>16092.75</v>
      </c>
      <c r="Y6518" s="1">
        <v>0</v>
      </c>
      <c r="Z6518" s="1">
        <v>0</v>
      </c>
      <c r="AA6518" s="1">
        <v>0</v>
      </c>
      <c r="AB6518" s="1">
        <v>0</v>
      </c>
      <c r="AC6518" s="1">
        <v>0</v>
      </c>
      <c r="AD6518" s="1">
        <v>-16092.75</v>
      </c>
      <c r="AE6518" t="s">
        <v>3564</v>
      </c>
      <c r="AF6518" s="1">
        <v>0</v>
      </c>
    </row>
    <row r="6519" spans="1:32" x14ac:dyDescent="0.35">
      <c r="A6519" s="4">
        <v>102002300600</v>
      </c>
      <c r="B6519" t="s">
        <v>17992</v>
      </c>
      <c r="D6519" t="s">
        <v>17993</v>
      </c>
      <c r="E6519" t="s">
        <v>3852</v>
      </c>
      <c r="F6519" t="s">
        <v>3280</v>
      </c>
      <c r="H6519" t="s">
        <v>3095</v>
      </c>
      <c r="I6519">
        <v>6500</v>
      </c>
      <c r="J6519" t="s">
        <v>3566</v>
      </c>
      <c r="K6519" t="s">
        <v>3260</v>
      </c>
      <c r="L6519" s="2">
        <v>42979</v>
      </c>
      <c r="M6519">
        <v>0</v>
      </c>
      <c r="N6519">
        <v>0</v>
      </c>
      <c r="O6519">
        <v>0</v>
      </c>
      <c r="Q6519" t="s">
        <v>3260</v>
      </c>
      <c r="R6519" t="s">
        <v>3261</v>
      </c>
      <c r="S6519" t="s">
        <v>3262</v>
      </c>
      <c r="T6519" t="s">
        <v>3262</v>
      </c>
      <c r="X6519" s="1">
        <v>3243.5</v>
      </c>
      <c r="Y6519" s="1">
        <v>0</v>
      </c>
      <c r="Z6519" s="1">
        <v>0</v>
      </c>
      <c r="AA6519" s="1">
        <v>-3243.5</v>
      </c>
      <c r="AB6519" s="1">
        <v>0</v>
      </c>
      <c r="AC6519" s="1">
        <v>0</v>
      </c>
      <c r="AD6519" s="1">
        <v>0</v>
      </c>
      <c r="AF6519" s="1">
        <v>0</v>
      </c>
    </row>
    <row r="6520" spans="1:32" x14ac:dyDescent="0.35">
      <c r="A6520" s="4">
        <v>102002300620</v>
      </c>
      <c r="D6520" t="s">
        <v>17994</v>
      </c>
      <c r="E6520" t="s">
        <v>3852</v>
      </c>
      <c r="F6520" t="s">
        <v>3280</v>
      </c>
      <c r="H6520" t="s">
        <v>3095</v>
      </c>
      <c r="I6520">
        <v>6200</v>
      </c>
      <c r="J6520" t="s">
        <v>3566</v>
      </c>
      <c r="K6520" t="s">
        <v>3260</v>
      </c>
      <c r="L6520" s="2">
        <v>37123</v>
      </c>
      <c r="M6520">
        <v>0</v>
      </c>
      <c r="N6520">
        <v>0</v>
      </c>
      <c r="O6520">
        <v>0</v>
      </c>
      <c r="Q6520" t="s">
        <v>3260</v>
      </c>
      <c r="R6520" t="s">
        <v>3261</v>
      </c>
      <c r="X6520" s="1">
        <v>3093.8</v>
      </c>
      <c r="Y6520" s="1">
        <v>0</v>
      </c>
      <c r="Z6520" s="1">
        <v>0</v>
      </c>
      <c r="AA6520" s="1">
        <v>-3093.8</v>
      </c>
      <c r="AB6520" s="1">
        <v>0</v>
      </c>
      <c r="AC6520" s="1">
        <v>0</v>
      </c>
      <c r="AD6520" s="1">
        <v>0</v>
      </c>
      <c r="AF6520" s="1">
        <v>0</v>
      </c>
    </row>
    <row r="6521" spans="1:32" x14ac:dyDescent="0.35">
      <c r="A6521" s="4">
        <v>102002300640</v>
      </c>
      <c r="D6521" t="s">
        <v>17995</v>
      </c>
      <c r="E6521" t="s">
        <v>3852</v>
      </c>
      <c r="F6521" t="s">
        <v>3280</v>
      </c>
      <c r="H6521" t="s">
        <v>3095</v>
      </c>
      <c r="I6521">
        <v>6200</v>
      </c>
      <c r="J6521" t="s">
        <v>3566</v>
      </c>
      <c r="K6521" t="s">
        <v>3260</v>
      </c>
      <c r="L6521" s="2">
        <v>42195</v>
      </c>
      <c r="M6521">
        <v>0</v>
      </c>
      <c r="N6521">
        <v>0</v>
      </c>
      <c r="O6521">
        <v>0</v>
      </c>
      <c r="Q6521" t="s">
        <v>3260</v>
      </c>
      <c r="R6521" t="s">
        <v>3261</v>
      </c>
      <c r="X6521" s="1">
        <v>3093.8</v>
      </c>
      <c r="Y6521" s="1">
        <v>0</v>
      </c>
      <c r="Z6521" s="1">
        <v>0</v>
      </c>
      <c r="AA6521" s="1">
        <v>-3093.8</v>
      </c>
      <c r="AB6521" s="1">
        <v>0</v>
      </c>
      <c r="AC6521" s="1">
        <v>0</v>
      </c>
      <c r="AD6521" s="1">
        <v>0</v>
      </c>
      <c r="AF6521" s="1">
        <v>0</v>
      </c>
    </row>
    <row r="6522" spans="1:32" x14ac:dyDescent="0.35">
      <c r="A6522" s="4">
        <v>102002300660</v>
      </c>
      <c r="D6522" t="s">
        <v>17996</v>
      </c>
      <c r="E6522" t="s">
        <v>3852</v>
      </c>
      <c r="F6522" t="s">
        <v>3280</v>
      </c>
      <c r="H6522" t="s">
        <v>3095</v>
      </c>
      <c r="I6522">
        <v>6200</v>
      </c>
      <c r="J6522" t="s">
        <v>3882</v>
      </c>
      <c r="K6522" t="s">
        <v>3260</v>
      </c>
      <c r="L6522" s="2">
        <v>37211</v>
      </c>
      <c r="M6522">
        <v>0</v>
      </c>
      <c r="N6522">
        <v>0</v>
      </c>
      <c r="O6522">
        <v>0</v>
      </c>
      <c r="Q6522" t="s">
        <v>3260</v>
      </c>
      <c r="R6522" t="s">
        <v>3261</v>
      </c>
      <c r="X6522" s="1">
        <v>3093.8</v>
      </c>
      <c r="Y6522" s="1">
        <v>0</v>
      </c>
      <c r="Z6522" s="1">
        <v>0</v>
      </c>
      <c r="AA6522" s="1">
        <v>-3093.8</v>
      </c>
      <c r="AB6522" s="1">
        <v>0</v>
      </c>
      <c r="AC6522" s="1">
        <v>0</v>
      </c>
      <c r="AD6522" s="1">
        <v>0</v>
      </c>
      <c r="AF6522" s="1">
        <v>0</v>
      </c>
    </row>
    <row r="6523" spans="1:32" x14ac:dyDescent="0.35">
      <c r="A6523" s="4">
        <v>102002300681</v>
      </c>
      <c r="B6523" t="s">
        <v>17997</v>
      </c>
      <c r="D6523" t="s">
        <v>17998</v>
      </c>
      <c r="E6523" t="s">
        <v>3852</v>
      </c>
      <c r="F6523" t="s">
        <v>3280</v>
      </c>
      <c r="H6523" t="s">
        <v>3095</v>
      </c>
      <c r="I6523">
        <v>6600</v>
      </c>
      <c r="J6523" t="s">
        <v>3605</v>
      </c>
      <c r="K6523" t="s">
        <v>3260</v>
      </c>
      <c r="L6523" s="2">
        <v>37197</v>
      </c>
      <c r="M6523">
        <v>0</v>
      </c>
      <c r="N6523">
        <v>0</v>
      </c>
      <c r="O6523">
        <v>0</v>
      </c>
      <c r="Q6523" t="s">
        <v>3260</v>
      </c>
      <c r="R6523" t="s">
        <v>3261</v>
      </c>
      <c r="S6523" t="s">
        <v>3096</v>
      </c>
      <c r="T6523" t="s">
        <v>17999</v>
      </c>
      <c r="U6523" t="s">
        <v>9797</v>
      </c>
      <c r="V6523" t="s">
        <v>3346</v>
      </c>
      <c r="W6523" t="s">
        <v>134</v>
      </c>
      <c r="X6523" s="1">
        <v>3293.4</v>
      </c>
      <c r="Y6523" s="1">
        <v>0</v>
      </c>
      <c r="Z6523" s="1">
        <v>0</v>
      </c>
      <c r="AA6523" s="1">
        <v>0</v>
      </c>
      <c r="AB6523" s="1">
        <v>0</v>
      </c>
      <c r="AC6523" s="1">
        <v>0</v>
      </c>
      <c r="AD6523" s="1">
        <v>0</v>
      </c>
      <c r="AF6523" s="1">
        <v>3293.4</v>
      </c>
    </row>
    <row r="6524" spans="1:32" x14ac:dyDescent="0.35">
      <c r="A6524" s="4">
        <v>102002300700</v>
      </c>
      <c r="B6524" t="s">
        <v>3896</v>
      </c>
      <c r="C6524" t="s">
        <v>18000</v>
      </c>
      <c r="D6524" t="s">
        <v>18001</v>
      </c>
      <c r="E6524" t="s">
        <v>3852</v>
      </c>
      <c r="F6524" t="s">
        <v>3280</v>
      </c>
      <c r="H6524" t="s">
        <v>3095</v>
      </c>
      <c r="I6524">
        <v>1050</v>
      </c>
      <c r="J6524" t="s">
        <v>7574</v>
      </c>
      <c r="K6524" t="s">
        <v>3260</v>
      </c>
      <c r="L6524" s="2">
        <v>37197</v>
      </c>
      <c r="M6524">
        <v>0</v>
      </c>
      <c r="N6524">
        <v>0</v>
      </c>
      <c r="O6524">
        <v>0</v>
      </c>
      <c r="Q6524" t="s">
        <v>3260</v>
      </c>
      <c r="R6524" t="s">
        <v>3261</v>
      </c>
      <c r="S6524" t="s">
        <v>3898</v>
      </c>
      <c r="T6524" t="s">
        <v>3899</v>
      </c>
      <c r="U6524" t="s">
        <v>3900</v>
      </c>
      <c r="V6524" t="s">
        <v>3901</v>
      </c>
      <c r="W6524" t="s">
        <v>134</v>
      </c>
      <c r="X6524" s="1">
        <v>523.95000000000005</v>
      </c>
      <c r="Y6524" s="1">
        <v>0</v>
      </c>
      <c r="Z6524" s="1">
        <v>0</v>
      </c>
      <c r="AA6524" s="1">
        <v>0</v>
      </c>
      <c r="AB6524" s="1">
        <v>0</v>
      </c>
      <c r="AC6524" s="1">
        <v>0</v>
      </c>
      <c r="AD6524" s="1">
        <v>0</v>
      </c>
      <c r="AF6524" s="1">
        <v>523.95000000000005</v>
      </c>
    </row>
    <row r="6525" spans="1:32" x14ac:dyDescent="0.35">
      <c r="A6525" s="4">
        <v>102002300741</v>
      </c>
      <c r="D6525" t="s">
        <v>18002</v>
      </c>
      <c r="E6525" t="s">
        <v>3852</v>
      </c>
      <c r="F6525" t="s">
        <v>3280</v>
      </c>
      <c r="H6525" t="s">
        <v>3095</v>
      </c>
      <c r="I6525">
        <v>8800</v>
      </c>
      <c r="J6525" t="s">
        <v>3566</v>
      </c>
      <c r="K6525" t="s">
        <v>3260</v>
      </c>
      <c r="L6525" s="2">
        <v>42832</v>
      </c>
      <c r="M6525">
        <v>0</v>
      </c>
      <c r="N6525">
        <v>0</v>
      </c>
      <c r="O6525">
        <v>0</v>
      </c>
      <c r="Q6525" t="s">
        <v>3260</v>
      </c>
      <c r="R6525" t="s">
        <v>3261</v>
      </c>
      <c r="X6525" s="1">
        <v>4391.2</v>
      </c>
      <c r="Y6525" s="1">
        <v>0</v>
      </c>
      <c r="Z6525" s="1">
        <v>0</v>
      </c>
      <c r="AA6525" s="1">
        <v>-4391.2</v>
      </c>
      <c r="AB6525" s="1">
        <v>0</v>
      </c>
      <c r="AC6525" s="1">
        <v>0</v>
      </c>
      <c r="AD6525" s="1">
        <v>0</v>
      </c>
      <c r="AF6525" s="1">
        <v>0</v>
      </c>
    </row>
    <row r="6526" spans="1:32" x14ac:dyDescent="0.35">
      <c r="A6526" s="4">
        <v>102002300762</v>
      </c>
      <c r="D6526" t="s">
        <v>18003</v>
      </c>
      <c r="E6526" t="s">
        <v>3852</v>
      </c>
      <c r="F6526" t="s">
        <v>3280</v>
      </c>
      <c r="H6526" t="s">
        <v>3095</v>
      </c>
      <c r="I6526">
        <v>1975</v>
      </c>
      <c r="J6526" t="s">
        <v>3566</v>
      </c>
      <c r="K6526" t="s">
        <v>3260</v>
      </c>
      <c r="L6526" s="2">
        <v>42720</v>
      </c>
      <c r="M6526">
        <v>0</v>
      </c>
      <c r="N6526">
        <v>0</v>
      </c>
      <c r="O6526">
        <v>0</v>
      </c>
      <c r="Q6526" t="s">
        <v>3260</v>
      </c>
      <c r="R6526" t="s">
        <v>3261</v>
      </c>
      <c r="X6526" s="1">
        <v>985.53</v>
      </c>
      <c r="Y6526" s="1">
        <v>0</v>
      </c>
      <c r="Z6526" s="1">
        <v>0</v>
      </c>
      <c r="AA6526" s="1">
        <v>-985.53</v>
      </c>
      <c r="AB6526" s="1">
        <v>0</v>
      </c>
      <c r="AC6526" s="1">
        <v>0</v>
      </c>
      <c r="AD6526" s="1">
        <v>0</v>
      </c>
      <c r="AF6526" s="1">
        <v>0</v>
      </c>
    </row>
    <row r="6527" spans="1:32" x14ac:dyDescent="0.35">
      <c r="A6527" s="4">
        <v>102002300801</v>
      </c>
      <c r="D6527" t="s">
        <v>18004</v>
      </c>
      <c r="E6527" t="s">
        <v>3852</v>
      </c>
      <c r="F6527" t="s">
        <v>3280</v>
      </c>
      <c r="H6527" t="s">
        <v>3095</v>
      </c>
      <c r="I6527">
        <v>8500</v>
      </c>
      <c r="J6527" t="s">
        <v>3566</v>
      </c>
      <c r="K6527" t="s">
        <v>3260</v>
      </c>
      <c r="L6527" s="2">
        <v>43503</v>
      </c>
      <c r="M6527">
        <v>0</v>
      </c>
      <c r="N6527">
        <v>0</v>
      </c>
      <c r="O6527">
        <v>0</v>
      </c>
      <c r="Q6527" t="s">
        <v>3260</v>
      </c>
      <c r="R6527" t="s">
        <v>3261</v>
      </c>
      <c r="X6527" s="1">
        <v>4241.5</v>
      </c>
      <c r="Y6527" s="1">
        <v>0</v>
      </c>
      <c r="Z6527" s="1">
        <v>0</v>
      </c>
      <c r="AA6527" s="1">
        <v>-4241.5</v>
      </c>
      <c r="AB6527" s="1">
        <v>0</v>
      </c>
      <c r="AC6527" s="1">
        <v>0</v>
      </c>
      <c r="AD6527" s="1">
        <v>0</v>
      </c>
      <c r="AF6527" s="1">
        <v>0</v>
      </c>
    </row>
    <row r="6528" spans="1:32" x14ac:dyDescent="0.35">
      <c r="A6528" s="4">
        <v>102002300840</v>
      </c>
      <c r="D6528" t="s">
        <v>18005</v>
      </c>
      <c r="E6528" t="s">
        <v>3852</v>
      </c>
      <c r="F6528" t="s">
        <v>3280</v>
      </c>
      <c r="H6528" t="s">
        <v>3095</v>
      </c>
      <c r="I6528">
        <v>3950</v>
      </c>
      <c r="J6528" t="s">
        <v>3566</v>
      </c>
      <c r="K6528" t="s">
        <v>3260</v>
      </c>
      <c r="L6528" s="2">
        <v>43739</v>
      </c>
      <c r="M6528">
        <v>0</v>
      </c>
      <c r="N6528">
        <v>0</v>
      </c>
      <c r="O6528">
        <v>0</v>
      </c>
      <c r="Q6528" t="s">
        <v>3260</v>
      </c>
      <c r="R6528" t="s">
        <v>3261</v>
      </c>
      <c r="X6528" s="1">
        <v>1971.05</v>
      </c>
      <c r="Y6528" s="1">
        <v>0</v>
      </c>
      <c r="Z6528" s="1">
        <v>0</v>
      </c>
      <c r="AA6528" s="1">
        <v>-1971.05</v>
      </c>
      <c r="AB6528" s="1">
        <v>0</v>
      </c>
      <c r="AC6528" s="1">
        <v>0</v>
      </c>
      <c r="AD6528" s="1">
        <v>0</v>
      </c>
      <c r="AF6528" s="1">
        <v>0</v>
      </c>
    </row>
    <row r="6529" spans="1:32" x14ac:dyDescent="0.35">
      <c r="A6529" s="4">
        <v>102002301763</v>
      </c>
      <c r="D6529" t="s">
        <v>18006</v>
      </c>
      <c r="E6529" t="s">
        <v>3852</v>
      </c>
      <c r="F6529" t="s">
        <v>3280</v>
      </c>
      <c r="H6529" t="s">
        <v>3095</v>
      </c>
      <c r="I6529">
        <v>2250</v>
      </c>
      <c r="J6529" t="s">
        <v>3566</v>
      </c>
      <c r="K6529" t="s">
        <v>3260</v>
      </c>
      <c r="L6529" s="2">
        <v>41865</v>
      </c>
      <c r="M6529">
        <v>0</v>
      </c>
      <c r="N6529">
        <v>0</v>
      </c>
      <c r="O6529">
        <v>0</v>
      </c>
      <c r="Q6529" t="s">
        <v>3260</v>
      </c>
      <c r="R6529" t="s">
        <v>3261</v>
      </c>
      <c r="X6529" s="1">
        <v>1122.75</v>
      </c>
      <c r="Y6529" s="1">
        <v>0</v>
      </c>
      <c r="Z6529" s="1">
        <v>0</v>
      </c>
      <c r="AA6529" s="1">
        <v>-1122.75</v>
      </c>
      <c r="AB6529" s="1">
        <v>0</v>
      </c>
      <c r="AC6529" s="1">
        <v>0</v>
      </c>
      <c r="AD6529" s="1">
        <v>0</v>
      </c>
      <c r="AF6529" s="1">
        <v>0</v>
      </c>
    </row>
    <row r="6530" spans="1:32" x14ac:dyDescent="0.35">
      <c r="A6530" s="4">
        <v>102002301764</v>
      </c>
      <c r="D6530" t="s">
        <v>18007</v>
      </c>
      <c r="E6530" t="s">
        <v>3852</v>
      </c>
      <c r="F6530" t="s">
        <v>3280</v>
      </c>
      <c r="H6530" t="s">
        <v>3095</v>
      </c>
      <c r="I6530">
        <v>4200</v>
      </c>
      <c r="J6530" t="s">
        <v>3566</v>
      </c>
      <c r="K6530" t="s">
        <v>3260</v>
      </c>
      <c r="L6530" s="2">
        <v>43554</v>
      </c>
      <c r="M6530">
        <v>0</v>
      </c>
      <c r="N6530">
        <v>0</v>
      </c>
      <c r="O6530">
        <v>0</v>
      </c>
      <c r="Q6530" t="s">
        <v>3260</v>
      </c>
      <c r="R6530" t="s">
        <v>3261</v>
      </c>
      <c r="X6530" s="1">
        <v>2095.8000000000002</v>
      </c>
      <c r="Y6530" s="1">
        <v>0</v>
      </c>
      <c r="Z6530" s="1">
        <v>0</v>
      </c>
      <c r="AA6530" s="1">
        <v>-2095.8000000000002</v>
      </c>
      <c r="AB6530" s="1">
        <v>0</v>
      </c>
      <c r="AC6530" s="1">
        <v>0</v>
      </c>
      <c r="AD6530" s="1">
        <v>0</v>
      </c>
      <c r="AF6530" s="1">
        <v>0</v>
      </c>
    </row>
    <row r="6531" spans="1:32" x14ac:dyDescent="0.35">
      <c r="A6531" s="4">
        <v>102002709903</v>
      </c>
      <c r="B6531" t="s">
        <v>18008</v>
      </c>
      <c r="C6531" t="s">
        <v>3282</v>
      </c>
      <c r="D6531" t="s">
        <v>18009</v>
      </c>
      <c r="E6531" t="s">
        <v>18010</v>
      </c>
      <c r="F6531" t="s">
        <v>7263</v>
      </c>
      <c r="G6531" t="s">
        <v>3280</v>
      </c>
      <c r="H6531" t="s">
        <v>3097</v>
      </c>
      <c r="I6531">
        <v>37000</v>
      </c>
      <c r="J6531" t="s">
        <v>3285</v>
      </c>
      <c r="K6531" t="s">
        <v>3260</v>
      </c>
      <c r="L6531" s="2">
        <v>36318</v>
      </c>
      <c r="M6531">
        <v>80</v>
      </c>
      <c r="N6531">
        <v>0</v>
      </c>
      <c r="O6531">
        <v>0</v>
      </c>
      <c r="Q6531" t="s">
        <v>3260</v>
      </c>
      <c r="S6531" t="s">
        <v>3262</v>
      </c>
      <c r="T6531" t="s">
        <v>3262</v>
      </c>
      <c r="X6531" s="1">
        <v>18944</v>
      </c>
      <c r="Y6531" s="1">
        <v>0</v>
      </c>
      <c r="Z6531" s="1">
        <v>0</v>
      </c>
      <c r="AA6531" s="1">
        <v>0</v>
      </c>
      <c r="AB6531" s="1">
        <v>-15155.2</v>
      </c>
      <c r="AC6531" s="1">
        <v>0</v>
      </c>
      <c r="AD6531" s="1">
        <v>0</v>
      </c>
      <c r="AF6531" s="1">
        <v>3788.8</v>
      </c>
    </row>
    <row r="6532" spans="1:32" x14ac:dyDescent="0.35">
      <c r="A6532" s="4">
        <v>102002709904</v>
      </c>
      <c r="B6532" t="s">
        <v>3098</v>
      </c>
      <c r="D6532" t="s">
        <v>18011</v>
      </c>
      <c r="E6532" t="s">
        <v>18010</v>
      </c>
      <c r="F6532" t="s">
        <v>7263</v>
      </c>
      <c r="G6532" t="s">
        <v>3280</v>
      </c>
      <c r="H6532" t="s">
        <v>3097</v>
      </c>
      <c r="I6532">
        <v>12250</v>
      </c>
      <c r="J6532" t="s">
        <v>3647</v>
      </c>
      <c r="K6532" t="s">
        <v>3260</v>
      </c>
      <c r="L6532" s="2">
        <v>36318</v>
      </c>
      <c r="M6532">
        <v>0</v>
      </c>
      <c r="N6532">
        <v>0</v>
      </c>
      <c r="O6532">
        <v>0</v>
      </c>
      <c r="Q6532" t="s">
        <v>3260</v>
      </c>
      <c r="R6532" t="s">
        <v>3261</v>
      </c>
      <c r="S6532" t="s">
        <v>3262</v>
      </c>
      <c r="T6532" t="s">
        <v>3262</v>
      </c>
      <c r="X6532" s="1">
        <v>6112.75</v>
      </c>
      <c r="Y6532" s="1">
        <v>0</v>
      </c>
      <c r="Z6532" s="1">
        <v>0</v>
      </c>
      <c r="AA6532" s="1">
        <v>-5603.35</v>
      </c>
      <c r="AB6532" s="1">
        <v>0</v>
      </c>
      <c r="AC6532" s="1">
        <v>0</v>
      </c>
      <c r="AD6532" s="1">
        <v>-509.4</v>
      </c>
      <c r="AE6532" t="s">
        <v>74</v>
      </c>
      <c r="AF6532" s="1">
        <v>0</v>
      </c>
    </row>
    <row r="6533" spans="1:32" x14ac:dyDescent="0.35">
      <c r="A6533" s="4">
        <v>102002810001</v>
      </c>
      <c r="B6533" t="s">
        <v>3676</v>
      </c>
      <c r="D6533" t="s">
        <v>3642</v>
      </c>
      <c r="E6533" t="s">
        <v>18012</v>
      </c>
      <c r="F6533" t="s">
        <v>3738</v>
      </c>
      <c r="G6533" t="s">
        <v>3280</v>
      </c>
      <c r="I6533">
        <v>6100</v>
      </c>
      <c r="J6533" t="s">
        <v>3409</v>
      </c>
      <c r="K6533" t="s">
        <v>3260</v>
      </c>
      <c r="L6533" s="2">
        <v>40129</v>
      </c>
      <c r="M6533">
        <v>0</v>
      </c>
      <c r="N6533">
        <v>0</v>
      </c>
      <c r="O6533">
        <v>0</v>
      </c>
      <c r="Q6533" t="s">
        <v>3260</v>
      </c>
      <c r="R6533" t="s">
        <v>3261</v>
      </c>
      <c r="S6533" t="s">
        <v>3781</v>
      </c>
      <c r="T6533" t="s">
        <v>3670</v>
      </c>
      <c r="U6533" t="s">
        <v>3292</v>
      </c>
      <c r="W6533" t="s">
        <v>11</v>
      </c>
      <c r="X6533" s="1">
        <v>3043.9</v>
      </c>
      <c r="Y6533" s="1">
        <v>0</v>
      </c>
      <c r="Z6533" s="1">
        <v>0</v>
      </c>
      <c r="AA6533" s="1">
        <v>0</v>
      </c>
      <c r="AB6533" s="1">
        <v>0</v>
      </c>
      <c r="AC6533" s="1">
        <v>0</v>
      </c>
      <c r="AD6533" s="1">
        <v>0</v>
      </c>
      <c r="AF6533" s="1">
        <v>3043.9</v>
      </c>
    </row>
    <row r="6534" spans="1:32" x14ac:dyDescent="0.35">
      <c r="A6534" s="4">
        <v>102003200140</v>
      </c>
      <c r="B6534" t="s">
        <v>9500</v>
      </c>
      <c r="C6534" t="s">
        <v>18013</v>
      </c>
      <c r="D6534" t="s">
        <v>18014</v>
      </c>
      <c r="E6534" t="s">
        <v>18015</v>
      </c>
      <c r="F6534" t="s">
        <v>7263</v>
      </c>
      <c r="G6534" t="s">
        <v>3280</v>
      </c>
      <c r="H6534" t="s">
        <v>1423</v>
      </c>
      <c r="I6534">
        <v>23000</v>
      </c>
      <c r="J6534" t="s">
        <v>3647</v>
      </c>
      <c r="K6534" t="s">
        <v>3260</v>
      </c>
      <c r="L6534" s="2">
        <v>41542</v>
      </c>
      <c r="M6534">
        <v>0</v>
      </c>
      <c r="N6534">
        <v>0</v>
      </c>
      <c r="O6534">
        <v>0</v>
      </c>
      <c r="Q6534" t="s">
        <v>3260</v>
      </c>
      <c r="R6534" t="s">
        <v>3261</v>
      </c>
      <c r="S6534" t="s">
        <v>9503</v>
      </c>
      <c r="T6534" t="s">
        <v>3857</v>
      </c>
      <c r="U6534" t="s">
        <v>3966</v>
      </c>
      <c r="W6534" t="s">
        <v>1304</v>
      </c>
      <c r="X6534" s="1">
        <v>11477</v>
      </c>
      <c r="Y6534" s="1">
        <v>0</v>
      </c>
      <c r="Z6534" s="1">
        <v>0</v>
      </c>
      <c r="AA6534" s="1">
        <v>0</v>
      </c>
      <c r="AB6534" s="1">
        <v>0</v>
      </c>
      <c r="AC6534" s="1">
        <v>0</v>
      </c>
      <c r="AD6534" s="1">
        <v>-11477</v>
      </c>
      <c r="AE6534" t="s">
        <v>3299</v>
      </c>
      <c r="AF6534" s="1">
        <v>0</v>
      </c>
    </row>
    <row r="6535" spans="1:32" x14ac:dyDescent="0.35">
      <c r="A6535" s="4">
        <v>102003300010</v>
      </c>
      <c r="D6535" t="s">
        <v>18016</v>
      </c>
      <c r="E6535" t="s">
        <v>3852</v>
      </c>
      <c r="F6535" t="s">
        <v>3280</v>
      </c>
      <c r="H6535" t="s">
        <v>3099</v>
      </c>
      <c r="I6535">
        <v>5500</v>
      </c>
      <c r="J6535" t="s">
        <v>3297</v>
      </c>
      <c r="K6535" t="s">
        <v>3260</v>
      </c>
      <c r="L6535" s="2">
        <v>43293</v>
      </c>
      <c r="M6535">
        <v>0</v>
      </c>
      <c r="N6535">
        <v>0</v>
      </c>
      <c r="O6535">
        <v>0</v>
      </c>
      <c r="Q6535" t="s">
        <v>3260</v>
      </c>
      <c r="R6535" t="s">
        <v>3261</v>
      </c>
      <c r="X6535" s="1">
        <v>2744.5</v>
      </c>
      <c r="Y6535" s="1">
        <v>0</v>
      </c>
      <c r="Z6535" s="1">
        <v>0</v>
      </c>
      <c r="AA6535" s="1">
        <v>-2744.5</v>
      </c>
      <c r="AB6535" s="1">
        <v>0</v>
      </c>
      <c r="AC6535" s="1">
        <v>0</v>
      </c>
      <c r="AD6535" s="1">
        <v>0</v>
      </c>
      <c r="AF6535" s="1">
        <v>0</v>
      </c>
    </row>
    <row r="6536" spans="1:32" x14ac:dyDescent="0.35">
      <c r="A6536" s="4">
        <v>102003300021</v>
      </c>
      <c r="D6536" t="s">
        <v>18017</v>
      </c>
      <c r="E6536" t="s">
        <v>3852</v>
      </c>
      <c r="F6536" t="s">
        <v>3280</v>
      </c>
      <c r="H6536" t="s">
        <v>3099</v>
      </c>
      <c r="I6536">
        <v>9200</v>
      </c>
      <c r="J6536" t="s">
        <v>3297</v>
      </c>
      <c r="K6536" t="s">
        <v>3260</v>
      </c>
      <c r="L6536" s="2">
        <v>35066</v>
      </c>
      <c r="M6536">
        <v>0</v>
      </c>
      <c r="N6536">
        <v>0</v>
      </c>
      <c r="O6536">
        <v>0</v>
      </c>
      <c r="Q6536" t="s">
        <v>3260</v>
      </c>
      <c r="R6536" t="s">
        <v>3261</v>
      </c>
      <c r="X6536" s="1">
        <v>4590.8</v>
      </c>
      <c r="Y6536" s="1">
        <v>0</v>
      </c>
      <c r="Z6536" s="1">
        <v>0</v>
      </c>
      <c r="AA6536" s="1">
        <v>-4590.8</v>
      </c>
      <c r="AB6536" s="1">
        <v>0</v>
      </c>
      <c r="AC6536" s="1">
        <v>0</v>
      </c>
      <c r="AD6536" s="1">
        <v>0</v>
      </c>
      <c r="AF6536" s="1">
        <v>0</v>
      </c>
    </row>
    <row r="6537" spans="1:32" x14ac:dyDescent="0.35">
      <c r="A6537" s="4">
        <v>102003300040</v>
      </c>
      <c r="B6537" t="s">
        <v>18018</v>
      </c>
      <c r="D6537" t="s">
        <v>18019</v>
      </c>
      <c r="E6537" t="s">
        <v>3852</v>
      </c>
      <c r="F6537" t="s">
        <v>3280</v>
      </c>
      <c r="H6537" t="s">
        <v>3099</v>
      </c>
      <c r="I6537">
        <v>5500</v>
      </c>
      <c r="J6537" t="s">
        <v>3265</v>
      </c>
      <c r="K6537" t="s">
        <v>3260</v>
      </c>
      <c r="L6537" s="2">
        <v>38657</v>
      </c>
      <c r="M6537">
        <v>0</v>
      </c>
      <c r="N6537">
        <v>0</v>
      </c>
      <c r="O6537">
        <v>0</v>
      </c>
      <c r="Q6537" t="s">
        <v>3260</v>
      </c>
      <c r="R6537" t="s">
        <v>3261</v>
      </c>
      <c r="S6537" t="s">
        <v>3262</v>
      </c>
      <c r="T6537" t="s">
        <v>3262</v>
      </c>
      <c r="X6537" s="1">
        <v>2744.5</v>
      </c>
      <c r="Y6537" s="1">
        <v>0</v>
      </c>
      <c r="Z6537" s="1">
        <v>0</v>
      </c>
      <c r="AA6537" s="1">
        <v>0</v>
      </c>
      <c r="AB6537" s="1">
        <v>0</v>
      </c>
      <c r="AC6537" s="1">
        <v>0</v>
      </c>
      <c r="AD6537" s="1">
        <v>0</v>
      </c>
      <c r="AF6537" s="1">
        <v>2744.5</v>
      </c>
    </row>
    <row r="6538" spans="1:32" x14ac:dyDescent="0.35">
      <c r="A6538" s="4">
        <v>102003300050</v>
      </c>
      <c r="B6538" t="s">
        <v>18020</v>
      </c>
      <c r="D6538" t="s">
        <v>18021</v>
      </c>
      <c r="E6538" t="s">
        <v>3852</v>
      </c>
      <c r="F6538" t="s">
        <v>3280</v>
      </c>
      <c r="H6538" t="s">
        <v>3099</v>
      </c>
      <c r="I6538">
        <v>5500</v>
      </c>
      <c r="J6538" t="s">
        <v>3297</v>
      </c>
      <c r="K6538" t="s">
        <v>3260</v>
      </c>
      <c r="L6538" s="2">
        <v>43812</v>
      </c>
      <c r="M6538">
        <v>0</v>
      </c>
      <c r="N6538">
        <v>0</v>
      </c>
      <c r="O6538">
        <v>0</v>
      </c>
      <c r="Q6538" t="s">
        <v>3260</v>
      </c>
      <c r="R6538" t="s">
        <v>3261</v>
      </c>
      <c r="S6538" t="s">
        <v>18022</v>
      </c>
      <c r="T6538" t="s">
        <v>3561</v>
      </c>
      <c r="U6538" t="s">
        <v>3280</v>
      </c>
      <c r="W6538" t="s">
        <v>3100</v>
      </c>
      <c r="X6538" s="1">
        <v>2744.5</v>
      </c>
      <c r="Y6538" s="1">
        <v>0</v>
      </c>
      <c r="Z6538" s="1">
        <v>0</v>
      </c>
      <c r="AA6538" s="1">
        <v>-2744.5</v>
      </c>
      <c r="AB6538" s="1">
        <v>0</v>
      </c>
      <c r="AC6538" s="1">
        <v>0</v>
      </c>
      <c r="AD6538" s="1">
        <v>0</v>
      </c>
      <c r="AF6538" s="1">
        <v>0</v>
      </c>
    </row>
    <row r="6539" spans="1:32" x14ac:dyDescent="0.35">
      <c r="A6539" s="4">
        <v>102003300062</v>
      </c>
      <c r="D6539" t="s">
        <v>18023</v>
      </c>
      <c r="E6539" t="s">
        <v>3852</v>
      </c>
      <c r="F6539" t="s">
        <v>3280</v>
      </c>
      <c r="H6539" t="s">
        <v>3099</v>
      </c>
      <c r="I6539">
        <v>5600</v>
      </c>
      <c r="J6539" t="s">
        <v>3297</v>
      </c>
      <c r="K6539" t="s">
        <v>3260</v>
      </c>
      <c r="L6539" s="2">
        <v>41278</v>
      </c>
      <c r="M6539">
        <v>0</v>
      </c>
      <c r="N6539">
        <v>0</v>
      </c>
      <c r="O6539">
        <v>0</v>
      </c>
      <c r="Q6539" t="s">
        <v>3260</v>
      </c>
      <c r="R6539" t="s">
        <v>3261</v>
      </c>
      <c r="X6539" s="1">
        <v>2794.4</v>
      </c>
      <c r="Y6539" s="1">
        <v>0</v>
      </c>
      <c r="Z6539" s="1">
        <v>0</v>
      </c>
      <c r="AA6539" s="1">
        <v>-2794.4</v>
      </c>
      <c r="AB6539" s="1">
        <v>0</v>
      </c>
      <c r="AC6539" s="1">
        <v>0</v>
      </c>
      <c r="AD6539" s="1">
        <v>0</v>
      </c>
      <c r="AF6539" s="1">
        <v>0</v>
      </c>
    </row>
    <row r="6540" spans="1:32" x14ac:dyDescent="0.35">
      <c r="A6540" s="4">
        <v>102003300071</v>
      </c>
      <c r="D6540" t="s">
        <v>18024</v>
      </c>
      <c r="E6540" t="s">
        <v>3852</v>
      </c>
      <c r="F6540" t="s">
        <v>3280</v>
      </c>
      <c r="H6540" t="s">
        <v>3099</v>
      </c>
      <c r="I6540">
        <v>5500</v>
      </c>
      <c r="J6540" t="s">
        <v>3265</v>
      </c>
      <c r="K6540" t="s">
        <v>3260</v>
      </c>
      <c r="L6540" s="2">
        <v>40679</v>
      </c>
      <c r="M6540">
        <v>0</v>
      </c>
      <c r="N6540">
        <v>0</v>
      </c>
      <c r="O6540">
        <v>0</v>
      </c>
      <c r="Q6540" t="s">
        <v>3260</v>
      </c>
      <c r="R6540" t="s">
        <v>3261</v>
      </c>
      <c r="X6540" s="1">
        <v>2744.5</v>
      </c>
      <c r="Y6540" s="1">
        <v>0</v>
      </c>
      <c r="Z6540" s="1">
        <v>0</v>
      </c>
      <c r="AA6540" s="1">
        <v>-2744.5</v>
      </c>
      <c r="AB6540" s="1">
        <v>0</v>
      </c>
      <c r="AC6540" s="1">
        <v>0</v>
      </c>
      <c r="AD6540" s="1">
        <v>0</v>
      </c>
      <c r="AF6540" s="1">
        <v>0</v>
      </c>
    </row>
    <row r="6541" spans="1:32" x14ac:dyDescent="0.35">
      <c r="A6541" s="4">
        <v>102003300081</v>
      </c>
      <c r="B6541" t="s">
        <v>18025</v>
      </c>
      <c r="D6541" t="s">
        <v>18026</v>
      </c>
      <c r="E6541" t="s">
        <v>18027</v>
      </c>
      <c r="F6541" t="s">
        <v>7263</v>
      </c>
      <c r="G6541" t="s">
        <v>3280</v>
      </c>
      <c r="H6541" t="s">
        <v>3099</v>
      </c>
      <c r="I6541">
        <v>8900</v>
      </c>
      <c r="J6541" t="s">
        <v>4233</v>
      </c>
      <c r="K6541" t="s">
        <v>3260</v>
      </c>
      <c r="L6541" s="2">
        <v>42261</v>
      </c>
      <c r="M6541">
        <v>0</v>
      </c>
      <c r="N6541">
        <v>0</v>
      </c>
      <c r="O6541">
        <v>0</v>
      </c>
      <c r="Q6541" t="s">
        <v>3260</v>
      </c>
      <c r="R6541" t="s">
        <v>3261</v>
      </c>
      <c r="S6541" t="s">
        <v>3262</v>
      </c>
      <c r="T6541" t="s">
        <v>3262</v>
      </c>
      <c r="X6541" s="1">
        <v>4441.1000000000004</v>
      </c>
      <c r="Y6541" s="1">
        <v>0</v>
      </c>
      <c r="Z6541" s="1">
        <v>0</v>
      </c>
      <c r="AA6541" s="1">
        <v>-4441.1000000000004</v>
      </c>
      <c r="AB6541" s="1">
        <v>0</v>
      </c>
      <c r="AC6541" s="1">
        <v>0</v>
      </c>
      <c r="AD6541" s="1">
        <v>0</v>
      </c>
      <c r="AF6541" s="1">
        <v>0</v>
      </c>
    </row>
    <row r="6542" spans="1:32" x14ac:dyDescent="0.35">
      <c r="A6542" s="4">
        <v>102003300101</v>
      </c>
      <c r="B6542" t="s">
        <v>18028</v>
      </c>
      <c r="D6542" t="s">
        <v>18029</v>
      </c>
      <c r="E6542" t="s">
        <v>3852</v>
      </c>
      <c r="F6542" t="s">
        <v>3280</v>
      </c>
      <c r="H6542" t="s">
        <v>3099</v>
      </c>
      <c r="I6542">
        <v>8900</v>
      </c>
      <c r="J6542" t="s">
        <v>3297</v>
      </c>
      <c r="K6542" t="s">
        <v>3260</v>
      </c>
      <c r="L6542" s="2">
        <v>42825</v>
      </c>
      <c r="M6542">
        <v>0</v>
      </c>
      <c r="N6542">
        <v>0</v>
      </c>
      <c r="O6542">
        <v>0</v>
      </c>
      <c r="Q6542" t="s">
        <v>3260</v>
      </c>
      <c r="R6542" t="s">
        <v>3261</v>
      </c>
      <c r="S6542" t="s">
        <v>3262</v>
      </c>
      <c r="T6542" t="s">
        <v>3262</v>
      </c>
      <c r="X6542" s="1">
        <v>4441.1000000000004</v>
      </c>
      <c r="Y6542" s="1">
        <v>0</v>
      </c>
      <c r="Z6542" s="1">
        <v>0</v>
      </c>
      <c r="AA6542" s="1">
        <v>-4441.1000000000004</v>
      </c>
      <c r="AB6542" s="1">
        <v>0</v>
      </c>
      <c r="AC6542" s="1">
        <v>0</v>
      </c>
      <c r="AD6542" s="1">
        <v>0</v>
      </c>
      <c r="AF6542" s="1">
        <v>0</v>
      </c>
    </row>
    <row r="6543" spans="1:32" x14ac:dyDescent="0.35">
      <c r="A6543" s="4">
        <v>102003300121</v>
      </c>
      <c r="D6543" t="s">
        <v>18030</v>
      </c>
      <c r="E6543" t="s">
        <v>3852</v>
      </c>
      <c r="F6543" t="s">
        <v>3280</v>
      </c>
      <c r="H6543" t="s">
        <v>3099</v>
      </c>
      <c r="I6543">
        <v>8500</v>
      </c>
      <c r="J6543" t="s">
        <v>3297</v>
      </c>
      <c r="K6543" t="s">
        <v>3260</v>
      </c>
      <c r="L6543" s="2">
        <v>43675</v>
      </c>
      <c r="M6543">
        <v>0</v>
      </c>
      <c r="N6543">
        <v>0</v>
      </c>
      <c r="O6543">
        <v>0</v>
      </c>
      <c r="Q6543" t="s">
        <v>3260</v>
      </c>
      <c r="R6543" t="s">
        <v>3261</v>
      </c>
      <c r="X6543" s="1">
        <v>4241.5</v>
      </c>
      <c r="Y6543" s="1">
        <v>0</v>
      </c>
      <c r="Z6543" s="1">
        <v>0</v>
      </c>
      <c r="AA6543" s="1">
        <v>-4241.5</v>
      </c>
      <c r="AB6543" s="1">
        <v>0</v>
      </c>
      <c r="AC6543" s="1">
        <v>0</v>
      </c>
      <c r="AD6543" s="1">
        <v>0</v>
      </c>
      <c r="AF6543" s="1">
        <v>0</v>
      </c>
    </row>
    <row r="6544" spans="1:32" x14ac:dyDescent="0.35">
      <c r="A6544" s="4">
        <v>102003300161</v>
      </c>
      <c r="D6544" t="s">
        <v>18031</v>
      </c>
      <c r="E6544" t="s">
        <v>3852</v>
      </c>
      <c r="F6544" t="s">
        <v>3280</v>
      </c>
      <c r="H6544" t="s">
        <v>3099</v>
      </c>
      <c r="I6544">
        <v>8700</v>
      </c>
      <c r="J6544" t="s">
        <v>3297</v>
      </c>
      <c r="K6544" t="s">
        <v>3260</v>
      </c>
      <c r="L6544" s="2">
        <v>42486</v>
      </c>
      <c r="M6544">
        <v>0</v>
      </c>
      <c r="N6544">
        <v>0</v>
      </c>
      <c r="O6544">
        <v>0</v>
      </c>
      <c r="Q6544" t="s">
        <v>3260</v>
      </c>
      <c r="R6544" t="s">
        <v>3261</v>
      </c>
      <c r="X6544" s="1">
        <v>4341.3</v>
      </c>
      <c r="Y6544" s="1">
        <v>0</v>
      </c>
      <c r="Z6544" s="1">
        <v>0</v>
      </c>
      <c r="AA6544" s="1">
        <v>-4341.3</v>
      </c>
      <c r="AB6544" s="1">
        <v>0</v>
      </c>
      <c r="AC6544" s="1">
        <v>0</v>
      </c>
      <c r="AD6544" s="1">
        <v>0</v>
      </c>
      <c r="AF6544" s="1">
        <v>0</v>
      </c>
    </row>
    <row r="6545" spans="1:32" x14ac:dyDescent="0.35">
      <c r="A6545" s="4">
        <v>102003300172</v>
      </c>
      <c r="B6545" t="s">
        <v>18032</v>
      </c>
      <c r="D6545" t="s">
        <v>18033</v>
      </c>
      <c r="E6545" t="s">
        <v>3852</v>
      </c>
      <c r="F6545" t="s">
        <v>3280</v>
      </c>
      <c r="H6545" t="s">
        <v>3099</v>
      </c>
      <c r="I6545">
        <v>9400</v>
      </c>
      <c r="J6545" t="s">
        <v>15358</v>
      </c>
      <c r="K6545" t="s">
        <v>3260</v>
      </c>
      <c r="L6545" s="2">
        <v>41831</v>
      </c>
      <c r="M6545">
        <v>0</v>
      </c>
      <c r="N6545">
        <v>0</v>
      </c>
      <c r="O6545">
        <v>0</v>
      </c>
      <c r="Q6545" t="s">
        <v>3260</v>
      </c>
      <c r="R6545" t="s">
        <v>3261</v>
      </c>
      <c r="S6545" t="s">
        <v>3262</v>
      </c>
      <c r="T6545" t="s">
        <v>3262</v>
      </c>
      <c r="X6545" s="1">
        <v>4690.6000000000004</v>
      </c>
      <c r="Y6545" s="1">
        <v>0</v>
      </c>
      <c r="Z6545" s="1">
        <v>0</v>
      </c>
      <c r="AA6545" s="1">
        <v>-4690.6000000000004</v>
      </c>
      <c r="AB6545" s="1">
        <v>0</v>
      </c>
      <c r="AC6545" s="1">
        <v>0</v>
      </c>
      <c r="AD6545" s="1">
        <v>0</v>
      </c>
      <c r="AF6545" s="1">
        <v>0</v>
      </c>
    </row>
    <row r="6546" spans="1:32" x14ac:dyDescent="0.35">
      <c r="A6546" s="4">
        <v>102003300250</v>
      </c>
      <c r="B6546" t="s">
        <v>3101</v>
      </c>
      <c r="D6546" t="s">
        <v>18034</v>
      </c>
      <c r="E6546" t="s">
        <v>3852</v>
      </c>
      <c r="F6546" t="s">
        <v>3280</v>
      </c>
      <c r="H6546" t="s">
        <v>3099</v>
      </c>
      <c r="I6546">
        <v>5500</v>
      </c>
      <c r="J6546" t="s">
        <v>3297</v>
      </c>
      <c r="K6546" t="s">
        <v>3260</v>
      </c>
      <c r="L6546" s="2">
        <v>42544</v>
      </c>
      <c r="M6546">
        <v>0</v>
      </c>
      <c r="N6546">
        <v>0</v>
      </c>
      <c r="O6546">
        <v>0</v>
      </c>
      <c r="Q6546" t="s">
        <v>3260</v>
      </c>
      <c r="R6546" t="s">
        <v>3261</v>
      </c>
      <c r="S6546" t="s">
        <v>18034</v>
      </c>
      <c r="T6546" t="s">
        <v>3852</v>
      </c>
      <c r="U6546" t="s">
        <v>3280</v>
      </c>
      <c r="W6546" t="s">
        <v>3099</v>
      </c>
      <c r="X6546" s="1">
        <v>2744.5</v>
      </c>
      <c r="Y6546" s="1">
        <v>0</v>
      </c>
      <c r="Z6546" s="1">
        <v>0</v>
      </c>
      <c r="AA6546" s="1">
        <v>-2744.5</v>
      </c>
      <c r="AB6546" s="1">
        <v>0</v>
      </c>
      <c r="AC6546" s="1">
        <v>0</v>
      </c>
      <c r="AD6546" s="1">
        <v>0</v>
      </c>
      <c r="AF6546" s="1">
        <v>0</v>
      </c>
    </row>
    <row r="6547" spans="1:32" x14ac:dyDescent="0.35">
      <c r="A6547" s="4">
        <v>102003300262</v>
      </c>
      <c r="B6547" t="s">
        <v>18035</v>
      </c>
      <c r="D6547" t="s">
        <v>18036</v>
      </c>
      <c r="E6547" t="s">
        <v>3852</v>
      </c>
      <c r="F6547" t="s">
        <v>3280</v>
      </c>
      <c r="H6547" t="s">
        <v>3099</v>
      </c>
      <c r="I6547">
        <v>5500</v>
      </c>
      <c r="J6547" t="s">
        <v>3297</v>
      </c>
      <c r="K6547" t="s">
        <v>3260</v>
      </c>
      <c r="L6547" s="2">
        <v>42583</v>
      </c>
      <c r="M6547">
        <v>0</v>
      </c>
      <c r="N6547">
        <v>0</v>
      </c>
      <c r="O6547">
        <v>0</v>
      </c>
      <c r="Q6547" t="s">
        <v>3260</v>
      </c>
      <c r="R6547" t="s">
        <v>3261</v>
      </c>
      <c r="S6547" t="s">
        <v>18037</v>
      </c>
      <c r="T6547" t="s">
        <v>18038</v>
      </c>
      <c r="U6547" t="s">
        <v>4061</v>
      </c>
      <c r="W6547" t="s">
        <v>18039</v>
      </c>
      <c r="X6547" s="1">
        <v>2744.5</v>
      </c>
      <c r="Y6547" s="1">
        <v>0</v>
      </c>
      <c r="Z6547" s="1">
        <v>0</v>
      </c>
      <c r="AA6547" s="1">
        <v>0</v>
      </c>
      <c r="AB6547" s="1">
        <v>0</v>
      </c>
      <c r="AC6547" s="1">
        <v>0</v>
      </c>
      <c r="AD6547" s="1">
        <v>0</v>
      </c>
      <c r="AF6547" s="1">
        <v>2744.5</v>
      </c>
    </row>
    <row r="6548" spans="1:32" x14ac:dyDescent="0.35">
      <c r="A6548" s="4">
        <v>102003300271</v>
      </c>
      <c r="B6548" t="s">
        <v>18035</v>
      </c>
      <c r="D6548" t="s">
        <v>18040</v>
      </c>
      <c r="E6548" t="s">
        <v>3852</v>
      </c>
      <c r="F6548" t="s">
        <v>3280</v>
      </c>
      <c r="H6548" t="s">
        <v>3099</v>
      </c>
      <c r="I6548">
        <v>5500</v>
      </c>
      <c r="J6548" t="s">
        <v>3297</v>
      </c>
      <c r="K6548" t="s">
        <v>3260</v>
      </c>
      <c r="L6548" s="2">
        <v>42583</v>
      </c>
      <c r="M6548">
        <v>0</v>
      </c>
      <c r="N6548">
        <v>0</v>
      </c>
      <c r="O6548">
        <v>0</v>
      </c>
      <c r="Q6548" t="s">
        <v>3260</v>
      </c>
      <c r="R6548" t="s">
        <v>3261</v>
      </c>
      <c r="S6548" t="s">
        <v>18037</v>
      </c>
      <c r="T6548" t="s">
        <v>18038</v>
      </c>
      <c r="U6548" t="s">
        <v>4061</v>
      </c>
      <c r="W6548" t="s">
        <v>18039</v>
      </c>
      <c r="X6548" s="1">
        <v>2744.5</v>
      </c>
      <c r="Y6548" s="1">
        <v>0</v>
      </c>
      <c r="Z6548" s="1">
        <v>0</v>
      </c>
      <c r="AA6548" s="1">
        <v>0</v>
      </c>
      <c r="AB6548" s="1">
        <v>0</v>
      </c>
      <c r="AC6548" s="1">
        <v>0</v>
      </c>
      <c r="AD6548" s="1">
        <v>0</v>
      </c>
      <c r="AF6548" s="1">
        <v>2744.5</v>
      </c>
    </row>
    <row r="6549" spans="1:32" x14ac:dyDescent="0.35">
      <c r="A6549" s="4">
        <v>102003300294</v>
      </c>
      <c r="B6549" t="s">
        <v>18041</v>
      </c>
      <c r="D6549" t="s">
        <v>18042</v>
      </c>
      <c r="E6549" t="s">
        <v>3852</v>
      </c>
      <c r="F6549" t="s">
        <v>3280</v>
      </c>
      <c r="H6549" t="s">
        <v>3099</v>
      </c>
      <c r="I6549">
        <v>15000</v>
      </c>
      <c r="J6549" t="s">
        <v>3297</v>
      </c>
      <c r="K6549" t="s">
        <v>3260</v>
      </c>
      <c r="L6549" s="2">
        <v>40544</v>
      </c>
      <c r="M6549">
        <v>0</v>
      </c>
      <c r="N6549">
        <v>0</v>
      </c>
      <c r="O6549">
        <v>0</v>
      </c>
      <c r="Q6549" t="s">
        <v>3260</v>
      </c>
      <c r="R6549" t="s">
        <v>3261</v>
      </c>
      <c r="S6549" t="s">
        <v>18043</v>
      </c>
      <c r="T6549" t="s">
        <v>18044</v>
      </c>
      <c r="U6549" t="s">
        <v>7263</v>
      </c>
      <c r="V6549" t="s">
        <v>3280</v>
      </c>
      <c r="W6549" t="s">
        <v>3099</v>
      </c>
      <c r="X6549" s="1">
        <v>7485</v>
      </c>
      <c r="Y6549" s="1">
        <v>0</v>
      </c>
      <c r="Z6549" s="1">
        <v>0</v>
      </c>
      <c r="AA6549" s="1">
        <v>0</v>
      </c>
      <c r="AB6549" s="1">
        <v>0</v>
      </c>
      <c r="AC6549" s="1">
        <v>0</v>
      </c>
      <c r="AD6549" s="1">
        <v>0</v>
      </c>
      <c r="AF6549" s="1">
        <v>7485</v>
      </c>
    </row>
    <row r="6550" spans="1:32" x14ac:dyDescent="0.35">
      <c r="A6550" s="4">
        <v>102003301193</v>
      </c>
      <c r="B6550" t="s">
        <v>18045</v>
      </c>
      <c r="C6550" t="s">
        <v>18046</v>
      </c>
      <c r="D6550" t="s">
        <v>18047</v>
      </c>
      <c r="E6550" t="s">
        <v>18027</v>
      </c>
      <c r="F6550" t="s">
        <v>7263</v>
      </c>
      <c r="G6550" t="s">
        <v>3280</v>
      </c>
      <c r="H6550" t="s">
        <v>3099</v>
      </c>
      <c r="I6550">
        <v>6000</v>
      </c>
      <c r="J6550" t="s">
        <v>3259</v>
      </c>
      <c r="K6550" t="s">
        <v>3260</v>
      </c>
      <c r="L6550" s="2">
        <v>41455</v>
      </c>
      <c r="M6550">
        <v>0</v>
      </c>
      <c r="N6550">
        <v>0</v>
      </c>
      <c r="O6550">
        <v>0</v>
      </c>
      <c r="Q6550" t="s">
        <v>3260</v>
      </c>
      <c r="R6550" t="s">
        <v>3261</v>
      </c>
      <c r="S6550" t="s">
        <v>3262</v>
      </c>
      <c r="T6550" t="s">
        <v>3262</v>
      </c>
      <c r="X6550" s="1">
        <v>2994</v>
      </c>
      <c r="Y6550" s="1">
        <v>0</v>
      </c>
      <c r="Z6550" s="1">
        <v>0</v>
      </c>
      <c r="AA6550" s="1">
        <v>-2994</v>
      </c>
      <c r="AB6550" s="1">
        <v>0</v>
      </c>
      <c r="AC6550" s="1">
        <v>0</v>
      </c>
      <c r="AD6550" s="1">
        <v>0</v>
      </c>
      <c r="AF6550" s="1">
        <v>0</v>
      </c>
    </row>
    <row r="6551" spans="1:32" x14ac:dyDescent="0.35">
      <c r="A6551" s="4">
        <v>102003301293</v>
      </c>
      <c r="B6551" t="s">
        <v>18048</v>
      </c>
      <c r="D6551" t="s">
        <v>18049</v>
      </c>
      <c r="E6551" t="s">
        <v>3852</v>
      </c>
      <c r="F6551" t="s">
        <v>3280</v>
      </c>
      <c r="H6551" t="s">
        <v>3099</v>
      </c>
      <c r="I6551">
        <v>5500</v>
      </c>
      <c r="J6551" t="s">
        <v>3259</v>
      </c>
      <c r="K6551" t="s">
        <v>3260</v>
      </c>
      <c r="L6551" s="2">
        <v>41904</v>
      </c>
      <c r="M6551">
        <v>0</v>
      </c>
      <c r="N6551">
        <v>0</v>
      </c>
      <c r="O6551">
        <v>0</v>
      </c>
      <c r="Q6551" t="s">
        <v>3260</v>
      </c>
      <c r="R6551" t="s">
        <v>3261</v>
      </c>
      <c r="S6551" t="s">
        <v>18050</v>
      </c>
      <c r="T6551" t="s">
        <v>18051</v>
      </c>
      <c r="U6551" t="s">
        <v>18052</v>
      </c>
      <c r="W6551" t="s">
        <v>3031</v>
      </c>
      <c r="X6551" s="1">
        <v>2744.5</v>
      </c>
      <c r="Y6551" s="1">
        <v>0</v>
      </c>
      <c r="Z6551" s="1">
        <v>0</v>
      </c>
      <c r="AA6551" s="1">
        <v>-2744.5</v>
      </c>
      <c r="AB6551" s="1">
        <v>0</v>
      </c>
      <c r="AC6551" s="1">
        <v>0</v>
      </c>
      <c r="AD6551" s="1">
        <v>0</v>
      </c>
      <c r="AF6551" s="1">
        <v>0</v>
      </c>
    </row>
    <row r="6552" spans="1:32" x14ac:dyDescent="0.35">
      <c r="A6552" s="4">
        <v>102003400010</v>
      </c>
      <c r="B6552" t="s">
        <v>18053</v>
      </c>
      <c r="D6552" t="s">
        <v>18054</v>
      </c>
      <c r="E6552" t="s">
        <v>3852</v>
      </c>
      <c r="F6552" t="s">
        <v>3280</v>
      </c>
      <c r="H6552" t="s">
        <v>3102</v>
      </c>
      <c r="I6552">
        <v>410000</v>
      </c>
      <c r="J6552" t="s">
        <v>3259</v>
      </c>
      <c r="K6552" t="s">
        <v>3260</v>
      </c>
      <c r="L6552" s="2">
        <v>39904</v>
      </c>
      <c r="M6552">
        <v>0</v>
      </c>
      <c r="N6552">
        <v>0</v>
      </c>
      <c r="O6552">
        <v>0</v>
      </c>
      <c r="Q6552" t="s">
        <v>3260</v>
      </c>
      <c r="S6552" t="s">
        <v>18055</v>
      </c>
      <c r="T6552" t="s">
        <v>18056</v>
      </c>
      <c r="U6552" t="s">
        <v>18057</v>
      </c>
      <c r="W6552" t="s">
        <v>3103</v>
      </c>
      <c r="X6552" s="1">
        <v>209920</v>
      </c>
      <c r="Y6552" s="1">
        <v>0</v>
      </c>
      <c r="Z6552" s="1">
        <v>0</v>
      </c>
      <c r="AA6552" s="1">
        <v>0</v>
      </c>
      <c r="AB6552" s="1">
        <v>0</v>
      </c>
      <c r="AC6552" s="1">
        <v>0</v>
      </c>
      <c r="AD6552" s="1">
        <v>0</v>
      </c>
      <c r="AF6552" s="1">
        <v>209920</v>
      </c>
    </row>
    <row r="6553" spans="1:32" x14ac:dyDescent="0.35">
      <c r="A6553" s="4">
        <v>102003400028</v>
      </c>
      <c r="B6553" t="s">
        <v>18058</v>
      </c>
      <c r="D6553" t="s">
        <v>18059</v>
      </c>
      <c r="E6553" t="s">
        <v>3852</v>
      </c>
      <c r="F6553" t="s">
        <v>3280</v>
      </c>
      <c r="H6553" t="s">
        <v>3102</v>
      </c>
      <c r="I6553">
        <v>362500</v>
      </c>
      <c r="J6553" t="s">
        <v>3259</v>
      </c>
      <c r="K6553" t="s">
        <v>3260</v>
      </c>
      <c r="L6553" s="2">
        <v>41827</v>
      </c>
      <c r="M6553">
        <v>0</v>
      </c>
      <c r="N6553">
        <v>0</v>
      </c>
      <c r="O6553">
        <v>0</v>
      </c>
      <c r="Q6553" t="s">
        <v>3260</v>
      </c>
      <c r="S6553" t="s">
        <v>3262</v>
      </c>
      <c r="T6553" t="s">
        <v>3262</v>
      </c>
      <c r="X6553" s="1">
        <v>185600</v>
      </c>
      <c r="Y6553" s="1">
        <v>0</v>
      </c>
      <c r="Z6553" s="1">
        <v>0</v>
      </c>
      <c r="AA6553" s="1">
        <v>0</v>
      </c>
      <c r="AB6553" s="1">
        <v>0</v>
      </c>
      <c r="AC6553" s="1">
        <v>0</v>
      </c>
      <c r="AD6553" s="1">
        <v>0</v>
      </c>
      <c r="AF6553" s="1">
        <v>185600</v>
      </c>
    </row>
    <row r="6554" spans="1:32" x14ac:dyDescent="0.35">
      <c r="A6554" s="4">
        <v>102003400042</v>
      </c>
      <c r="B6554" t="s">
        <v>18060</v>
      </c>
      <c r="C6554" t="s">
        <v>18061</v>
      </c>
      <c r="D6554" t="s">
        <v>18062</v>
      </c>
      <c r="E6554" t="s">
        <v>3852</v>
      </c>
      <c r="F6554" t="s">
        <v>3280</v>
      </c>
      <c r="H6554" t="s">
        <v>3102</v>
      </c>
      <c r="I6554">
        <v>66000</v>
      </c>
      <c r="J6554" t="s">
        <v>3495</v>
      </c>
      <c r="K6554" t="s">
        <v>3260</v>
      </c>
      <c r="L6554" s="2">
        <v>38326</v>
      </c>
      <c r="M6554">
        <v>0</v>
      </c>
      <c r="N6554">
        <v>0</v>
      </c>
      <c r="O6554">
        <v>0</v>
      </c>
      <c r="Q6554" t="s">
        <v>3260</v>
      </c>
      <c r="S6554" t="s">
        <v>18063</v>
      </c>
      <c r="T6554" t="s">
        <v>9100</v>
      </c>
      <c r="W6554" t="s">
        <v>3104</v>
      </c>
      <c r="X6554" s="1">
        <v>33792</v>
      </c>
      <c r="Y6554" s="1">
        <v>0</v>
      </c>
      <c r="Z6554" s="1">
        <v>0</v>
      </c>
      <c r="AA6554" s="1">
        <v>0</v>
      </c>
      <c r="AB6554" s="1">
        <v>0</v>
      </c>
      <c r="AC6554" s="1">
        <v>0</v>
      </c>
      <c r="AD6554" s="1">
        <v>0</v>
      </c>
      <c r="AF6554" s="1">
        <v>33792</v>
      </c>
    </row>
    <row r="6555" spans="1:32" x14ac:dyDescent="0.35">
      <c r="A6555" s="4">
        <v>102003400050</v>
      </c>
      <c r="B6555" t="s">
        <v>18064</v>
      </c>
      <c r="D6555" t="s">
        <v>18065</v>
      </c>
      <c r="E6555" t="s">
        <v>3852</v>
      </c>
      <c r="F6555" t="s">
        <v>3280</v>
      </c>
      <c r="H6555" t="s">
        <v>3102</v>
      </c>
      <c r="I6555">
        <v>90500</v>
      </c>
      <c r="J6555" t="s">
        <v>3495</v>
      </c>
      <c r="K6555" t="s">
        <v>3260</v>
      </c>
      <c r="L6555" s="2">
        <v>40479</v>
      </c>
      <c r="M6555">
        <v>0</v>
      </c>
      <c r="N6555">
        <v>0</v>
      </c>
      <c r="O6555">
        <v>0</v>
      </c>
      <c r="Q6555" t="s">
        <v>3260</v>
      </c>
      <c r="S6555" t="s">
        <v>18066</v>
      </c>
      <c r="T6555" t="s">
        <v>18067</v>
      </c>
      <c r="U6555" t="s">
        <v>6882</v>
      </c>
      <c r="V6555" t="s">
        <v>3477</v>
      </c>
      <c r="W6555" t="s">
        <v>3105</v>
      </c>
      <c r="X6555" s="1">
        <v>46336</v>
      </c>
      <c r="Y6555" s="1">
        <v>0</v>
      </c>
      <c r="Z6555" s="1">
        <v>0</v>
      </c>
      <c r="AA6555" s="1">
        <v>0</v>
      </c>
      <c r="AB6555" s="1">
        <v>0</v>
      </c>
      <c r="AC6555" s="1">
        <v>0</v>
      </c>
      <c r="AD6555" s="1">
        <v>0</v>
      </c>
      <c r="AF6555" s="1">
        <v>46336</v>
      </c>
    </row>
    <row r="6556" spans="1:32" x14ac:dyDescent="0.35">
      <c r="A6556" s="4">
        <v>102003400066</v>
      </c>
      <c r="B6556" t="s">
        <v>18060</v>
      </c>
      <c r="D6556" t="s">
        <v>18068</v>
      </c>
      <c r="E6556" t="s">
        <v>3852</v>
      </c>
      <c r="F6556" t="s">
        <v>3280</v>
      </c>
      <c r="H6556" t="s">
        <v>3102</v>
      </c>
      <c r="I6556">
        <v>34250</v>
      </c>
      <c r="J6556" t="s">
        <v>3495</v>
      </c>
      <c r="K6556" t="s">
        <v>3260</v>
      </c>
      <c r="L6556" s="2">
        <v>40725</v>
      </c>
      <c r="M6556">
        <v>0</v>
      </c>
      <c r="N6556">
        <v>0</v>
      </c>
      <c r="O6556">
        <v>0</v>
      </c>
      <c r="Q6556" t="s">
        <v>3260</v>
      </c>
      <c r="R6556" t="s">
        <v>3261</v>
      </c>
      <c r="S6556" t="s">
        <v>18063</v>
      </c>
      <c r="T6556" t="s">
        <v>9100</v>
      </c>
      <c r="W6556" t="s">
        <v>3104</v>
      </c>
      <c r="X6556" s="1">
        <v>17090.75</v>
      </c>
      <c r="Y6556" s="1">
        <v>0</v>
      </c>
      <c r="Z6556" s="1">
        <v>0</v>
      </c>
      <c r="AA6556" s="1">
        <v>0</v>
      </c>
      <c r="AB6556" s="1">
        <v>0</v>
      </c>
      <c r="AC6556" s="1">
        <v>0</v>
      </c>
      <c r="AD6556" s="1">
        <v>0</v>
      </c>
      <c r="AF6556" s="1">
        <v>17090.75</v>
      </c>
    </row>
    <row r="6557" spans="1:32" x14ac:dyDescent="0.35">
      <c r="A6557" s="4">
        <v>102003400080</v>
      </c>
      <c r="B6557" t="s">
        <v>18069</v>
      </c>
      <c r="D6557" t="s">
        <v>18070</v>
      </c>
      <c r="E6557" t="s">
        <v>3852</v>
      </c>
      <c r="F6557" t="s">
        <v>3280</v>
      </c>
      <c r="H6557" t="s">
        <v>3102</v>
      </c>
      <c r="I6557">
        <v>55000</v>
      </c>
      <c r="J6557" t="s">
        <v>3495</v>
      </c>
      <c r="K6557" t="s">
        <v>3260</v>
      </c>
      <c r="L6557" s="2">
        <v>37655</v>
      </c>
      <c r="M6557">
        <v>0</v>
      </c>
      <c r="N6557">
        <v>0</v>
      </c>
      <c r="O6557">
        <v>0</v>
      </c>
      <c r="Q6557" t="s">
        <v>3260</v>
      </c>
      <c r="S6557" t="s">
        <v>18071</v>
      </c>
      <c r="T6557" t="s">
        <v>18072</v>
      </c>
      <c r="U6557" t="s">
        <v>18073</v>
      </c>
      <c r="V6557" t="s">
        <v>18074</v>
      </c>
      <c r="W6557" t="s">
        <v>3106</v>
      </c>
      <c r="X6557" s="1">
        <v>28160</v>
      </c>
      <c r="Y6557" s="1">
        <v>0</v>
      </c>
      <c r="Z6557" s="1">
        <v>0</v>
      </c>
      <c r="AA6557" s="1">
        <v>0</v>
      </c>
      <c r="AB6557" s="1">
        <v>0</v>
      </c>
      <c r="AC6557" s="1">
        <v>0</v>
      </c>
      <c r="AD6557" s="1">
        <v>0</v>
      </c>
      <c r="AF6557" s="1">
        <v>28160</v>
      </c>
    </row>
    <row r="6558" spans="1:32" x14ac:dyDescent="0.35">
      <c r="A6558" s="4">
        <v>102003400114</v>
      </c>
      <c r="B6558" t="s">
        <v>18075</v>
      </c>
      <c r="D6558" t="s">
        <v>18076</v>
      </c>
      <c r="E6558" t="s">
        <v>3852</v>
      </c>
      <c r="F6558" t="s">
        <v>3280</v>
      </c>
      <c r="H6558" t="s">
        <v>3102</v>
      </c>
      <c r="I6558">
        <v>55000</v>
      </c>
      <c r="J6558" t="s">
        <v>3259</v>
      </c>
      <c r="K6558" t="s">
        <v>3260</v>
      </c>
      <c r="L6558" s="2">
        <v>41564</v>
      </c>
      <c r="M6558">
        <v>0</v>
      </c>
      <c r="N6558">
        <v>0</v>
      </c>
      <c r="O6558">
        <v>0</v>
      </c>
      <c r="Q6558" t="s">
        <v>3260</v>
      </c>
      <c r="S6558" t="s">
        <v>18077</v>
      </c>
      <c r="T6558" t="s">
        <v>18078</v>
      </c>
      <c r="U6558" t="s">
        <v>6893</v>
      </c>
      <c r="V6558" t="s">
        <v>3381</v>
      </c>
      <c r="W6558" t="s">
        <v>3107</v>
      </c>
      <c r="X6558" s="1">
        <v>28160</v>
      </c>
      <c r="Y6558" s="1">
        <v>0</v>
      </c>
      <c r="Z6558" s="1">
        <v>0</v>
      </c>
      <c r="AA6558" s="1">
        <v>0</v>
      </c>
      <c r="AB6558" s="1">
        <v>0</v>
      </c>
      <c r="AC6558" s="1">
        <v>0</v>
      </c>
      <c r="AD6558" s="1">
        <v>0</v>
      </c>
      <c r="AF6558" s="1">
        <v>28160</v>
      </c>
    </row>
    <row r="6559" spans="1:32" x14ac:dyDescent="0.35">
      <c r="A6559" s="4">
        <v>102003400120</v>
      </c>
      <c r="B6559" t="s">
        <v>10975</v>
      </c>
      <c r="D6559" t="s">
        <v>18079</v>
      </c>
      <c r="E6559" t="s">
        <v>3852</v>
      </c>
      <c r="F6559" t="s">
        <v>3280</v>
      </c>
      <c r="H6559" t="s">
        <v>3108</v>
      </c>
      <c r="I6559">
        <v>76500</v>
      </c>
      <c r="J6559" t="s">
        <v>18080</v>
      </c>
      <c r="K6559" t="s">
        <v>3260</v>
      </c>
      <c r="L6559" s="2">
        <v>41925</v>
      </c>
      <c r="M6559">
        <v>0</v>
      </c>
      <c r="N6559">
        <v>0</v>
      </c>
      <c r="O6559">
        <v>0</v>
      </c>
      <c r="Q6559" t="s">
        <v>3260</v>
      </c>
      <c r="S6559" t="s">
        <v>3262</v>
      </c>
      <c r="T6559" t="s">
        <v>3262</v>
      </c>
      <c r="X6559" s="1">
        <v>39168</v>
      </c>
      <c r="Y6559" s="1">
        <v>0</v>
      </c>
      <c r="Z6559" s="1">
        <v>0</v>
      </c>
      <c r="AA6559" s="1">
        <v>0</v>
      </c>
      <c r="AB6559" s="1">
        <v>0</v>
      </c>
      <c r="AC6559" s="1">
        <v>0</v>
      </c>
      <c r="AD6559" s="1">
        <v>0</v>
      </c>
      <c r="AE6559" t="s">
        <v>3299</v>
      </c>
      <c r="AF6559" s="1">
        <v>39168</v>
      </c>
    </row>
    <row r="6560" spans="1:32" x14ac:dyDescent="0.35">
      <c r="A6560" s="4">
        <v>102003400124</v>
      </c>
      <c r="B6560" t="s">
        <v>18081</v>
      </c>
      <c r="D6560" t="s">
        <v>18082</v>
      </c>
      <c r="E6560" t="s">
        <v>3852</v>
      </c>
      <c r="F6560" t="s">
        <v>3280</v>
      </c>
      <c r="H6560" t="s">
        <v>3102</v>
      </c>
      <c r="I6560">
        <v>65500</v>
      </c>
      <c r="J6560" t="s">
        <v>3259</v>
      </c>
      <c r="K6560" t="s">
        <v>3260</v>
      </c>
      <c r="L6560" s="2">
        <v>41337</v>
      </c>
      <c r="M6560">
        <v>0</v>
      </c>
      <c r="N6560">
        <v>0</v>
      </c>
      <c r="O6560">
        <v>0</v>
      </c>
      <c r="Q6560" t="s">
        <v>3260</v>
      </c>
      <c r="S6560" t="s">
        <v>3262</v>
      </c>
      <c r="T6560" t="s">
        <v>3262</v>
      </c>
      <c r="X6560" s="1">
        <v>33536</v>
      </c>
      <c r="Y6560" s="1">
        <v>0</v>
      </c>
      <c r="Z6560" s="1">
        <v>0</v>
      </c>
      <c r="AA6560" s="1">
        <v>0</v>
      </c>
      <c r="AB6560" s="1">
        <v>0</v>
      </c>
      <c r="AC6560" s="1">
        <v>0</v>
      </c>
      <c r="AD6560" s="1">
        <v>0</v>
      </c>
      <c r="AF6560" s="1">
        <v>33536</v>
      </c>
    </row>
    <row r="6561" spans="1:32" x14ac:dyDescent="0.35">
      <c r="A6561" s="4">
        <v>102003400140</v>
      </c>
      <c r="B6561" t="s">
        <v>18083</v>
      </c>
      <c r="D6561" t="s">
        <v>18084</v>
      </c>
      <c r="E6561" t="s">
        <v>3852</v>
      </c>
      <c r="F6561" t="s">
        <v>3280</v>
      </c>
      <c r="H6561" t="s">
        <v>3108</v>
      </c>
      <c r="I6561">
        <v>152000</v>
      </c>
      <c r="J6561" t="s">
        <v>3259</v>
      </c>
      <c r="K6561" t="s">
        <v>3260</v>
      </c>
      <c r="L6561" s="2">
        <v>36495</v>
      </c>
      <c r="M6561">
        <v>0</v>
      </c>
      <c r="N6561">
        <v>0</v>
      </c>
      <c r="O6561">
        <v>0</v>
      </c>
      <c r="Q6561" t="s">
        <v>3260</v>
      </c>
      <c r="S6561" t="s">
        <v>3262</v>
      </c>
      <c r="T6561" t="s">
        <v>3262</v>
      </c>
      <c r="X6561" s="1">
        <v>77824</v>
      </c>
      <c r="Y6561" s="1">
        <v>0</v>
      </c>
      <c r="Z6561" s="1">
        <v>0</v>
      </c>
      <c r="AA6561" s="1">
        <v>0</v>
      </c>
      <c r="AB6561" s="1">
        <v>0</v>
      </c>
      <c r="AC6561" s="1">
        <v>0</v>
      </c>
      <c r="AD6561" s="1">
        <v>0</v>
      </c>
      <c r="AF6561" s="1">
        <v>77824</v>
      </c>
    </row>
    <row r="6562" spans="1:32" x14ac:dyDescent="0.35">
      <c r="A6562" s="4">
        <v>102003400150</v>
      </c>
      <c r="B6562" t="s">
        <v>18085</v>
      </c>
      <c r="D6562" t="s">
        <v>18086</v>
      </c>
      <c r="E6562" t="s">
        <v>3852</v>
      </c>
      <c r="F6562" t="s">
        <v>3280</v>
      </c>
      <c r="H6562" t="s">
        <v>3102</v>
      </c>
      <c r="I6562">
        <v>77500</v>
      </c>
      <c r="J6562" t="s">
        <v>3302</v>
      </c>
      <c r="K6562" t="s">
        <v>3260</v>
      </c>
      <c r="L6562" s="2">
        <v>42697</v>
      </c>
      <c r="M6562">
        <v>0</v>
      </c>
      <c r="N6562">
        <v>0</v>
      </c>
      <c r="O6562">
        <v>0</v>
      </c>
      <c r="Q6562" t="s">
        <v>3260</v>
      </c>
      <c r="S6562" t="s">
        <v>18087</v>
      </c>
      <c r="T6562" t="s">
        <v>18088</v>
      </c>
      <c r="U6562" t="s">
        <v>5921</v>
      </c>
      <c r="W6562" t="s">
        <v>3109</v>
      </c>
      <c r="X6562" s="1">
        <v>39680</v>
      </c>
      <c r="Y6562" s="1">
        <v>0</v>
      </c>
      <c r="Z6562" s="1">
        <v>0</v>
      </c>
      <c r="AA6562" s="1">
        <v>0</v>
      </c>
      <c r="AB6562" s="1">
        <v>0</v>
      </c>
      <c r="AC6562" s="1">
        <v>0</v>
      </c>
      <c r="AD6562" s="1">
        <v>0</v>
      </c>
      <c r="AF6562" s="1">
        <v>39680</v>
      </c>
    </row>
    <row r="6563" spans="1:32" x14ac:dyDescent="0.35">
      <c r="A6563" s="4">
        <v>102003400160</v>
      </c>
      <c r="B6563" t="s">
        <v>18089</v>
      </c>
      <c r="D6563" t="s">
        <v>18090</v>
      </c>
      <c r="E6563" t="s">
        <v>3852</v>
      </c>
      <c r="F6563" t="s">
        <v>3280</v>
      </c>
      <c r="H6563" t="s">
        <v>3102</v>
      </c>
      <c r="I6563">
        <v>76000</v>
      </c>
      <c r="J6563" t="s">
        <v>3297</v>
      </c>
      <c r="K6563" t="s">
        <v>3260</v>
      </c>
      <c r="L6563" s="2">
        <v>40444</v>
      </c>
      <c r="M6563">
        <v>0</v>
      </c>
      <c r="N6563">
        <v>0</v>
      </c>
      <c r="O6563">
        <v>0</v>
      </c>
      <c r="Q6563" t="s">
        <v>3260</v>
      </c>
      <c r="S6563" t="s">
        <v>18091</v>
      </c>
      <c r="T6563" t="s">
        <v>3110</v>
      </c>
      <c r="U6563" t="s">
        <v>4340</v>
      </c>
      <c r="W6563" t="s">
        <v>3111</v>
      </c>
      <c r="X6563" s="1">
        <v>38912</v>
      </c>
      <c r="Y6563" s="1">
        <v>0</v>
      </c>
      <c r="Z6563" s="1">
        <v>0</v>
      </c>
      <c r="AA6563" s="1">
        <v>0</v>
      </c>
      <c r="AB6563" s="1">
        <v>0</v>
      </c>
      <c r="AC6563" s="1">
        <v>0</v>
      </c>
      <c r="AD6563" s="1">
        <v>0</v>
      </c>
      <c r="AF6563" s="1">
        <v>38912</v>
      </c>
    </row>
    <row r="6564" spans="1:32" x14ac:dyDescent="0.35">
      <c r="A6564" s="4">
        <v>102003400173</v>
      </c>
      <c r="B6564" t="s">
        <v>18092</v>
      </c>
      <c r="C6564" t="s">
        <v>18093</v>
      </c>
      <c r="D6564" t="s">
        <v>18094</v>
      </c>
      <c r="E6564" t="s">
        <v>3852</v>
      </c>
      <c r="F6564" t="s">
        <v>3280</v>
      </c>
      <c r="H6564" t="s">
        <v>3102</v>
      </c>
      <c r="I6564">
        <v>219000</v>
      </c>
      <c r="J6564" t="s">
        <v>3259</v>
      </c>
      <c r="K6564" t="s">
        <v>3260</v>
      </c>
      <c r="L6564" s="2">
        <v>41850</v>
      </c>
      <c r="M6564">
        <v>0</v>
      </c>
      <c r="N6564">
        <v>0</v>
      </c>
      <c r="O6564">
        <v>0</v>
      </c>
      <c r="Q6564" t="s">
        <v>3260</v>
      </c>
      <c r="S6564" t="s">
        <v>18095</v>
      </c>
      <c r="T6564" t="s">
        <v>18096</v>
      </c>
      <c r="U6564" t="s">
        <v>3381</v>
      </c>
      <c r="W6564" t="s">
        <v>4436</v>
      </c>
      <c r="X6564" s="1">
        <v>112128</v>
      </c>
      <c r="Y6564" s="1">
        <v>0</v>
      </c>
      <c r="Z6564" s="1">
        <v>0</v>
      </c>
      <c r="AA6564" s="1">
        <v>0</v>
      </c>
      <c r="AB6564" s="1">
        <v>0</v>
      </c>
      <c r="AC6564" s="1">
        <v>0</v>
      </c>
      <c r="AD6564" s="1">
        <v>0</v>
      </c>
      <c r="AF6564" s="1">
        <v>112128</v>
      </c>
    </row>
    <row r="6565" spans="1:32" x14ac:dyDescent="0.35">
      <c r="A6565" s="4">
        <v>102003400177</v>
      </c>
      <c r="B6565" t="s">
        <v>18097</v>
      </c>
      <c r="D6565" t="s">
        <v>18054</v>
      </c>
      <c r="E6565" t="s">
        <v>3852</v>
      </c>
      <c r="F6565" t="s">
        <v>3280</v>
      </c>
      <c r="H6565" t="s">
        <v>3102</v>
      </c>
      <c r="I6565">
        <v>190000</v>
      </c>
      <c r="J6565" t="s">
        <v>3259</v>
      </c>
      <c r="K6565" t="s">
        <v>3260</v>
      </c>
      <c r="L6565" s="2">
        <v>39692</v>
      </c>
      <c r="M6565">
        <v>0</v>
      </c>
      <c r="N6565">
        <v>0</v>
      </c>
      <c r="O6565">
        <v>0</v>
      </c>
      <c r="Q6565" t="s">
        <v>3260</v>
      </c>
      <c r="S6565" t="s">
        <v>12829</v>
      </c>
      <c r="T6565" t="s">
        <v>4433</v>
      </c>
      <c r="U6565" t="s">
        <v>4434</v>
      </c>
      <c r="V6565" t="s">
        <v>5175</v>
      </c>
      <c r="W6565" t="s">
        <v>4436</v>
      </c>
      <c r="X6565" s="1">
        <v>97280</v>
      </c>
      <c r="Y6565" s="1">
        <v>0</v>
      </c>
      <c r="Z6565" s="1">
        <v>0</v>
      </c>
      <c r="AA6565" s="1">
        <v>0</v>
      </c>
      <c r="AB6565" s="1">
        <v>0</v>
      </c>
      <c r="AC6565" s="1">
        <v>0</v>
      </c>
      <c r="AD6565" s="1">
        <v>0</v>
      </c>
      <c r="AF6565" s="1">
        <v>97280</v>
      </c>
    </row>
    <row r="6566" spans="1:32" x14ac:dyDescent="0.35">
      <c r="A6566" s="4">
        <v>102003400283</v>
      </c>
      <c r="B6566" t="s">
        <v>18098</v>
      </c>
      <c r="D6566" t="s">
        <v>3430</v>
      </c>
      <c r="E6566" t="s">
        <v>18099</v>
      </c>
      <c r="F6566" t="s">
        <v>7263</v>
      </c>
      <c r="G6566" t="s">
        <v>3280</v>
      </c>
      <c r="H6566" t="s">
        <v>3102</v>
      </c>
      <c r="I6566">
        <v>145000</v>
      </c>
      <c r="J6566" t="s">
        <v>3259</v>
      </c>
      <c r="K6566" t="s">
        <v>3260</v>
      </c>
      <c r="L6566" s="2">
        <v>39264</v>
      </c>
      <c r="M6566">
        <v>0</v>
      </c>
      <c r="N6566">
        <v>0</v>
      </c>
      <c r="O6566">
        <v>0</v>
      </c>
      <c r="Q6566" t="s">
        <v>3260</v>
      </c>
      <c r="S6566" t="s">
        <v>3262</v>
      </c>
      <c r="T6566" t="s">
        <v>3262</v>
      </c>
      <c r="X6566" s="1">
        <v>74240</v>
      </c>
      <c r="Y6566" s="1">
        <v>0</v>
      </c>
      <c r="Z6566" s="1">
        <v>0</v>
      </c>
      <c r="AA6566" s="1">
        <v>0</v>
      </c>
      <c r="AB6566" s="1">
        <v>0</v>
      </c>
      <c r="AC6566" s="1">
        <v>0</v>
      </c>
      <c r="AD6566" s="1">
        <v>0</v>
      </c>
      <c r="AF6566" s="1">
        <v>74240</v>
      </c>
    </row>
    <row r="6567" spans="1:32" x14ac:dyDescent="0.35">
      <c r="A6567" s="4">
        <v>102003400286</v>
      </c>
      <c r="B6567" t="s">
        <v>18100</v>
      </c>
      <c r="D6567" t="s">
        <v>18101</v>
      </c>
      <c r="E6567" t="s">
        <v>18099</v>
      </c>
      <c r="F6567" t="s">
        <v>7263</v>
      </c>
      <c r="G6567" t="s">
        <v>3280</v>
      </c>
      <c r="H6567" t="s">
        <v>3102</v>
      </c>
      <c r="I6567">
        <v>19250</v>
      </c>
      <c r="J6567" t="s">
        <v>3361</v>
      </c>
      <c r="K6567" t="s">
        <v>3261</v>
      </c>
      <c r="L6567" s="2">
        <v>43724</v>
      </c>
      <c r="M6567">
        <v>0</v>
      </c>
      <c r="N6567">
        <v>0</v>
      </c>
      <c r="O6567">
        <v>0</v>
      </c>
      <c r="Q6567" t="s">
        <v>3260</v>
      </c>
      <c r="S6567" t="s">
        <v>3262</v>
      </c>
      <c r="T6567" t="s">
        <v>3262</v>
      </c>
      <c r="X6567" s="1">
        <v>9856</v>
      </c>
      <c r="Y6567" s="1">
        <v>0</v>
      </c>
      <c r="Z6567" s="1">
        <v>0</v>
      </c>
      <c r="AA6567" s="1">
        <v>0</v>
      </c>
      <c r="AB6567" s="1">
        <v>0</v>
      </c>
      <c r="AC6567" s="1">
        <v>0</v>
      </c>
      <c r="AD6567" s="1">
        <v>0</v>
      </c>
      <c r="AF6567" s="1">
        <v>9856</v>
      </c>
    </row>
    <row r="6568" spans="1:32" x14ac:dyDescent="0.35">
      <c r="A6568" s="4">
        <v>102003400674</v>
      </c>
      <c r="B6568" t="s">
        <v>18102</v>
      </c>
      <c r="D6568" t="s">
        <v>18103</v>
      </c>
      <c r="E6568" t="s">
        <v>18104</v>
      </c>
      <c r="F6568" t="s">
        <v>7263</v>
      </c>
      <c r="G6568" t="s">
        <v>3280</v>
      </c>
      <c r="H6568" t="s">
        <v>3102</v>
      </c>
      <c r="I6568">
        <v>143000</v>
      </c>
      <c r="J6568" t="s">
        <v>8160</v>
      </c>
      <c r="K6568" t="s">
        <v>3260</v>
      </c>
      <c r="L6568" s="2">
        <v>43252</v>
      </c>
      <c r="M6568">
        <v>0</v>
      </c>
      <c r="N6568">
        <v>0</v>
      </c>
      <c r="O6568">
        <v>0</v>
      </c>
      <c r="Q6568" t="s">
        <v>3260</v>
      </c>
      <c r="S6568" t="s">
        <v>18105</v>
      </c>
      <c r="T6568" t="s">
        <v>18106</v>
      </c>
      <c r="U6568" t="s">
        <v>3406</v>
      </c>
      <c r="V6568" t="s">
        <v>4220</v>
      </c>
      <c r="W6568" t="s">
        <v>3112</v>
      </c>
      <c r="X6568" s="1">
        <v>73216</v>
      </c>
      <c r="Y6568" s="1">
        <v>0</v>
      </c>
      <c r="Z6568" s="1">
        <v>0</v>
      </c>
      <c r="AA6568" s="1">
        <v>0</v>
      </c>
      <c r="AB6568" s="1">
        <v>0</v>
      </c>
      <c r="AC6568" s="1">
        <v>0</v>
      </c>
      <c r="AD6568" s="1">
        <v>0</v>
      </c>
      <c r="AF6568" s="1">
        <v>73216</v>
      </c>
    </row>
    <row r="6569" spans="1:32" x14ac:dyDescent="0.35">
      <c r="A6569" s="4">
        <v>102003401182</v>
      </c>
      <c r="B6569" t="s">
        <v>18107</v>
      </c>
      <c r="D6569" t="s">
        <v>18108</v>
      </c>
      <c r="E6569" t="s">
        <v>3852</v>
      </c>
      <c r="F6569" t="s">
        <v>3280</v>
      </c>
      <c r="H6569" t="s">
        <v>3102</v>
      </c>
      <c r="I6569">
        <v>162000</v>
      </c>
      <c r="J6569" t="s">
        <v>3259</v>
      </c>
      <c r="K6569" t="s">
        <v>3260</v>
      </c>
      <c r="L6569" s="2">
        <v>41334</v>
      </c>
      <c r="M6569">
        <v>0</v>
      </c>
      <c r="N6569">
        <v>0</v>
      </c>
      <c r="O6569">
        <v>0</v>
      </c>
      <c r="Q6569" t="s">
        <v>3260</v>
      </c>
      <c r="S6569" t="s">
        <v>18099</v>
      </c>
      <c r="T6569" t="s">
        <v>3852</v>
      </c>
      <c r="U6569" t="s">
        <v>3280</v>
      </c>
      <c r="W6569" t="s">
        <v>3102</v>
      </c>
      <c r="X6569" s="1">
        <v>82944</v>
      </c>
      <c r="Y6569" s="1">
        <v>0</v>
      </c>
      <c r="Z6569" s="1">
        <v>0</v>
      </c>
      <c r="AA6569" s="1">
        <v>0</v>
      </c>
      <c r="AB6569" s="1">
        <v>0</v>
      </c>
      <c r="AC6569" s="1">
        <v>0</v>
      </c>
      <c r="AD6569" s="1">
        <v>0</v>
      </c>
      <c r="AF6569" s="1">
        <v>82944</v>
      </c>
    </row>
    <row r="6570" spans="1:32" x14ac:dyDescent="0.35">
      <c r="A6570" s="4">
        <v>102003401285</v>
      </c>
      <c r="B6570" t="s">
        <v>3113</v>
      </c>
      <c r="D6570" t="s">
        <v>18109</v>
      </c>
      <c r="E6570" t="s">
        <v>18099</v>
      </c>
      <c r="F6570" t="s">
        <v>7263</v>
      </c>
      <c r="G6570" t="s">
        <v>3280</v>
      </c>
      <c r="H6570" t="s">
        <v>3102</v>
      </c>
      <c r="I6570">
        <v>13250</v>
      </c>
      <c r="J6570" t="s">
        <v>3361</v>
      </c>
      <c r="K6570" t="s">
        <v>3260</v>
      </c>
      <c r="L6570" s="2">
        <v>42461</v>
      </c>
      <c r="M6570">
        <v>0</v>
      </c>
      <c r="N6570">
        <v>0</v>
      </c>
      <c r="O6570">
        <v>0</v>
      </c>
      <c r="Q6570" t="s">
        <v>3260</v>
      </c>
      <c r="R6570" t="s">
        <v>3261</v>
      </c>
      <c r="S6570" t="s">
        <v>3262</v>
      </c>
      <c r="T6570" t="s">
        <v>3262</v>
      </c>
      <c r="X6570" s="1">
        <v>6611.75</v>
      </c>
      <c r="Y6570" s="1">
        <v>0</v>
      </c>
      <c r="Z6570" s="1">
        <v>0</v>
      </c>
      <c r="AA6570" s="1">
        <v>0</v>
      </c>
      <c r="AB6570" s="1">
        <v>0</v>
      </c>
      <c r="AC6570" s="1">
        <v>0</v>
      </c>
      <c r="AD6570" s="1">
        <v>0</v>
      </c>
      <c r="AF6570" s="1">
        <v>6611.75</v>
      </c>
    </row>
    <row r="6571" spans="1:32" x14ac:dyDescent="0.35">
      <c r="A6571" s="4">
        <v>102003401286</v>
      </c>
      <c r="B6571" t="s">
        <v>18110</v>
      </c>
      <c r="D6571" t="s">
        <v>3496</v>
      </c>
      <c r="E6571" t="s">
        <v>18099</v>
      </c>
      <c r="F6571" t="s">
        <v>7263</v>
      </c>
      <c r="G6571" t="s">
        <v>3280</v>
      </c>
      <c r="H6571" t="s">
        <v>3102</v>
      </c>
      <c r="I6571">
        <v>11250</v>
      </c>
      <c r="J6571" t="s">
        <v>3361</v>
      </c>
      <c r="K6571" t="s">
        <v>3260</v>
      </c>
      <c r="L6571" s="2">
        <v>43556</v>
      </c>
      <c r="M6571">
        <v>0</v>
      </c>
      <c r="N6571">
        <v>0</v>
      </c>
      <c r="O6571">
        <v>0</v>
      </c>
      <c r="Q6571" t="s">
        <v>3260</v>
      </c>
      <c r="R6571" t="s">
        <v>3261</v>
      </c>
      <c r="S6571" t="s">
        <v>3262</v>
      </c>
      <c r="T6571" t="s">
        <v>3262</v>
      </c>
      <c r="X6571" s="1">
        <v>5613.75</v>
      </c>
      <c r="Y6571" s="1">
        <v>0</v>
      </c>
      <c r="Z6571" s="1">
        <v>0</v>
      </c>
      <c r="AA6571" s="1">
        <v>0</v>
      </c>
      <c r="AB6571" s="1">
        <v>0</v>
      </c>
      <c r="AC6571" s="1">
        <v>0</v>
      </c>
      <c r="AD6571" s="1">
        <v>0</v>
      </c>
      <c r="AF6571" s="1">
        <v>5613.75</v>
      </c>
    </row>
    <row r="6572" spans="1:32" x14ac:dyDescent="0.35">
      <c r="A6572" s="4">
        <v>102003500013</v>
      </c>
      <c r="B6572" t="s">
        <v>18111</v>
      </c>
      <c r="D6572" t="s">
        <v>18112</v>
      </c>
      <c r="E6572" t="s">
        <v>3852</v>
      </c>
      <c r="F6572" t="s">
        <v>3280</v>
      </c>
      <c r="H6572" t="s">
        <v>3114</v>
      </c>
      <c r="I6572">
        <v>97500</v>
      </c>
      <c r="J6572" t="s">
        <v>3337</v>
      </c>
      <c r="K6572" t="s">
        <v>3260</v>
      </c>
      <c r="L6572" s="2">
        <v>40560</v>
      </c>
      <c r="M6572">
        <v>0</v>
      </c>
      <c r="N6572">
        <v>0</v>
      </c>
      <c r="O6572">
        <v>0</v>
      </c>
      <c r="Q6572" t="s">
        <v>3260</v>
      </c>
      <c r="S6572" t="s">
        <v>18113</v>
      </c>
      <c r="T6572" t="s">
        <v>18114</v>
      </c>
      <c r="U6572" t="s">
        <v>4137</v>
      </c>
      <c r="W6572" t="s">
        <v>3115</v>
      </c>
      <c r="X6572" s="1">
        <v>49920</v>
      </c>
      <c r="Y6572" s="1">
        <v>0</v>
      </c>
      <c r="Z6572" s="1">
        <v>0</v>
      </c>
      <c r="AA6572" s="1">
        <v>0</v>
      </c>
      <c r="AB6572" s="1">
        <v>0</v>
      </c>
      <c r="AC6572" s="1">
        <v>0</v>
      </c>
      <c r="AD6572" s="1">
        <v>0</v>
      </c>
      <c r="AF6572" s="1">
        <v>49920</v>
      </c>
    </row>
    <row r="6573" spans="1:32" x14ac:dyDescent="0.35">
      <c r="A6573" s="4">
        <v>102003500052</v>
      </c>
      <c r="B6573" t="s">
        <v>18115</v>
      </c>
      <c r="C6573" t="s">
        <v>3271</v>
      </c>
      <c r="D6573" t="s">
        <v>18116</v>
      </c>
      <c r="E6573" t="s">
        <v>18117</v>
      </c>
      <c r="F6573" t="s">
        <v>7263</v>
      </c>
      <c r="G6573" t="s">
        <v>3280</v>
      </c>
      <c r="H6573" t="s">
        <v>3114</v>
      </c>
      <c r="I6573">
        <v>31750</v>
      </c>
      <c r="J6573" t="s">
        <v>3259</v>
      </c>
      <c r="K6573" t="s">
        <v>3260</v>
      </c>
      <c r="L6573" s="2">
        <v>42400</v>
      </c>
      <c r="M6573">
        <v>0</v>
      </c>
      <c r="N6573">
        <v>0</v>
      </c>
      <c r="O6573">
        <v>0</v>
      </c>
      <c r="Q6573" t="s">
        <v>3260</v>
      </c>
      <c r="R6573" t="s">
        <v>3261</v>
      </c>
      <c r="S6573" t="s">
        <v>3262</v>
      </c>
      <c r="T6573" t="s">
        <v>3262</v>
      </c>
      <c r="X6573" s="1">
        <v>15843.25</v>
      </c>
      <c r="Y6573" s="1">
        <v>0</v>
      </c>
      <c r="Z6573" s="1">
        <v>0</v>
      </c>
      <c r="AA6573" s="1">
        <v>0</v>
      </c>
      <c r="AB6573" s="1">
        <v>0</v>
      </c>
      <c r="AC6573" s="1">
        <v>0</v>
      </c>
      <c r="AD6573" s="1">
        <v>0</v>
      </c>
      <c r="AF6573" s="1">
        <v>15843.25</v>
      </c>
    </row>
    <row r="6574" spans="1:32" x14ac:dyDescent="0.35">
      <c r="A6574" s="4">
        <v>102003500053</v>
      </c>
      <c r="B6574" t="s">
        <v>18111</v>
      </c>
      <c r="D6574" t="s">
        <v>18118</v>
      </c>
      <c r="E6574" t="s">
        <v>18117</v>
      </c>
      <c r="F6574" t="s">
        <v>7263</v>
      </c>
      <c r="G6574" t="s">
        <v>3280</v>
      </c>
      <c r="H6574" t="s">
        <v>3114</v>
      </c>
      <c r="I6574">
        <v>29250</v>
      </c>
      <c r="J6574" t="s">
        <v>3259</v>
      </c>
      <c r="K6574" t="s">
        <v>3260</v>
      </c>
      <c r="L6574" s="2">
        <v>43861</v>
      </c>
      <c r="M6574">
        <v>0</v>
      </c>
      <c r="N6574">
        <v>0</v>
      </c>
      <c r="O6574">
        <v>0</v>
      </c>
      <c r="Q6574" t="s">
        <v>3260</v>
      </c>
      <c r="R6574" t="s">
        <v>3261</v>
      </c>
      <c r="S6574" t="s">
        <v>18113</v>
      </c>
      <c r="T6574" t="s">
        <v>18114</v>
      </c>
      <c r="U6574" t="s">
        <v>4137</v>
      </c>
      <c r="W6574" t="s">
        <v>3115</v>
      </c>
      <c r="X6574" s="1">
        <v>14595.75</v>
      </c>
      <c r="Y6574" s="1">
        <v>0</v>
      </c>
      <c r="Z6574" s="1">
        <v>0</v>
      </c>
      <c r="AA6574" s="1">
        <v>0</v>
      </c>
      <c r="AB6574" s="1">
        <v>0</v>
      </c>
      <c r="AC6574" s="1">
        <v>0</v>
      </c>
      <c r="AD6574" s="1">
        <v>0</v>
      </c>
      <c r="AF6574" s="1">
        <v>14595.75</v>
      </c>
    </row>
    <row r="6575" spans="1:32" x14ac:dyDescent="0.35">
      <c r="A6575" s="4">
        <v>102003500060</v>
      </c>
      <c r="B6575" t="s">
        <v>18119</v>
      </c>
      <c r="C6575" t="s">
        <v>4188</v>
      </c>
      <c r="D6575" t="s">
        <v>18120</v>
      </c>
      <c r="E6575" t="s">
        <v>3852</v>
      </c>
      <c r="F6575" t="s">
        <v>3280</v>
      </c>
      <c r="H6575" t="s">
        <v>3114</v>
      </c>
      <c r="I6575">
        <v>31000</v>
      </c>
      <c r="J6575" t="s">
        <v>7433</v>
      </c>
      <c r="K6575" t="s">
        <v>3260</v>
      </c>
      <c r="L6575" s="2">
        <v>42888</v>
      </c>
      <c r="M6575">
        <v>0</v>
      </c>
      <c r="N6575">
        <v>0</v>
      </c>
      <c r="O6575">
        <v>0</v>
      </c>
      <c r="Q6575" t="s">
        <v>3260</v>
      </c>
      <c r="R6575" t="s">
        <v>3261</v>
      </c>
      <c r="S6575" t="s">
        <v>3262</v>
      </c>
      <c r="T6575" t="s">
        <v>3262</v>
      </c>
      <c r="X6575" s="1">
        <v>15469</v>
      </c>
      <c r="Y6575" s="1">
        <v>0</v>
      </c>
      <c r="Z6575" s="1">
        <v>0</v>
      </c>
      <c r="AA6575" s="1">
        <v>0</v>
      </c>
      <c r="AB6575" s="1">
        <v>0</v>
      </c>
      <c r="AC6575" s="1">
        <v>0</v>
      </c>
      <c r="AD6575" s="1">
        <v>0</v>
      </c>
      <c r="AF6575" s="1">
        <v>15469</v>
      </c>
    </row>
    <row r="6576" spans="1:32" x14ac:dyDescent="0.35">
      <c r="A6576" s="4">
        <v>102003500071</v>
      </c>
      <c r="B6576" t="s">
        <v>18121</v>
      </c>
      <c r="D6576" t="s">
        <v>18122</v>
      </c>
      <c r="E6576" t="s">
        <v>3852</v>
      </c>
      <c r="F6576" t="s">
        <v>3280</v>
      </c>
      <c r="H6576" t="s">
        <v>3114</v>
      </c>
      <c r="I6576">
        <v>12750</v>
      </c>
      <c r="J6576" t="s">
        <v>3297</v>
      </c>
      <c r="K6576" t="s">
        <v>3260</v>
      </c>
      <c r="L6576" s="2">
        <v>41884</v>
      </c>
      <c r="M6576">
        <v>0</v>
      </c>
      <c r="N6576">
        <v>0</v>
      </c>
      <c r="O6576">
        <v>0</v>
      </c>
      <c r="Q6576" t="s">
        <v>3260</v>
      </c>
      <c r="R6576" t="s">
        <v>3261</v>
      </c>
      <c r="S6576" t="s">
        <v>3262</v>
      </c>
      <c r="T6576" t="s">
        <v>3262</v>
      </c>
      <c r="X6576" s="1">
        <v>6362.25</v>
      </c>
      <c r="Y6576" s="1">
        <v>0</v>
      </c>
      <c r="Z6576" s="1">
        <v>0</v>
      </c>
      <c r="AA6576" s="1">
        <v>-4771.6899999999996</v>
      </c>
      <c r="AB6576" s="1">
        <v>0</v>
      </c>
      <c r="AC6576" s="1">
        <v>0</v>
      </c>
      <c r="AD6576" s="1">
        <v>0</v>
      </c>
      <c r="AF6576" s="1">
        <v>1590.56</v>
      </c>
    </row>
    <row r="6577" spans="1:32" x14ac:dyDescent="0.35">
      <c r="A6577" s="4">
        <v>102003500072</v>
      </c>
      <c r="D6577" t="s">
        <v>18123</v>
      </c>
      <c r="E6577" t="s">
        <v>3852</v>
      </c>
      <c r="F6577" t="s">
        <v>3280</v>
      </c>
      <c r="H6577" t="s">
        <v>3114</v>
      </c>
      <c r="I6577">
        <v>12500</v>
      </c>
      <c r="J6577" t="s">
        <v>3297</v>
      </c>
      <c r="K6577" t="s">
        <v>3260</v>
      </c>
      <c r="L6577" s="2">
        <v>43556</v>
      </c>
      <c r="M6577">
        <v>0</v>
      </c>
      <c r="N6577">
        <v>0</v>
      </c>
      <c r="O6577">
        <v>0</v>
      </c>
      <c r="Q6577" t="s">
        <v>3260</v>
      </c>
      <c r="R6577" t="s">
        <v>3261</v>
      </c>
      <c r="X6577" s="1">
        <v>6237.5</v>
      </c>
      <c r="Y6577" s="1">
        <v>0</v>
      </c>
      <c r="Z6577" s="1">
        <v>0</v>
      </c>
      <c r="AA6577" s="1">
        <v>-5197.92</v>
      </c>
      <c r="AB6577" s="1">
        <v>0</v>
      </c>
      <c r="AC6577" s="1">
        <v>0</v>
      </c>
      <c r="AD6577" s="1">
        <v>0</v>
      </c>
      <c r="AF6577" s="1">
        <v>1039.58</v>
      </c>
    </row>
    <row r="6578" spans="1:32" x14ac:dyDescent="0.35">
      <c r="A6578" s="4">
        <v>102003500073</v>
      </c>
      <c r="B6578" t="s">
        <v>18126</v>
      </c>
      <c r="D6578" t="s">
        <v>18127</v>
      </c>
      <c r="E6578" t="s">
        <v>3852</v>
      </c>
      <c r="F6578" t="s">
        <v>3280</v>
      </c>
      <c r="H6578" t="s">
        <v>3114</v>
      </c>
      <c r="I6578">
        <v>12750</v>
      </c>
      <c r="J6578" t="s">
        <v>3297</v>
      </c>
      <c r="K6578" t="s">
        <v>3260</v>
      </c>
      <c r="L6578" s="2">
        <v>43131</v>
      </c>
      <c r="M6578">
        <v>0</v>
      </c>
      <c r="N6578">
        <v>0</v>
      </c>
      <c r="O6578">
        <v>0</v>
      </c>
      <c r="Q6578" t="s">
        <v>3260</v>
      </c>
      <c r="R6578" t="s">
        <v>3261</v>
      </c>
      <c r="S6578" t="s">
        <v>18127</v>
      </c>
      <c r="T6578" t="s">
        <v>3659</v>
      </c>
      <c r="W6578" t="s">
        <v>3114</v>
      </c>
      <c r="X6578" s="1">
        <v>6362.25</v>
      </c>
      <c r="Y6578" s="1">
        <v>0</v>
      </c>
      <c r="Z6578" s="1">
        <v>0</v>
      </c>
      <c r="AA6578" s="1">
        <v>-4771.6899999999996</v>
      </c>
      <c r="AB6578" s="1">
        <v>0</v>
      </c>
      <c r="AC6578" s="1">
        <v>0</v>
      </c>
      <c r="AD6578" s="1">
        <v>0</v>
      </c>
      <c r="AF6578" s="1">
        <v>1590.56</v>
      </c>
    </row>
    <row r="6579" spans="1:32" x14ac:dyDescent="0.35">
      <c r="A6579" s="4">
        <v>102003500074</v>
      </c>
      <c r="B6579" t="s">
        <v>18128</v>
      </c>
      <c r="D6579" t="s">
        <v>18129</v>
      </c>
      <c r="E6579" t="s">
        <v>3852</v>
      </c>
      <c r="F6579" t="s">
        <v>3280</v>
      </c>
      <c r="H6579" t="s">
        <v>3114</v>
      </c>
      <c r="I6579">
        <v>12750</v>
      </c>
      <c r="J6579" t="s">
        <v>3297</v>
      </c>
      <c r="K6579" t="s">
        <v>3260</v>
      </c>
      <c r="L6579" s="2">
        <v>41576</v>
      </c>
      <c r="M6579">
        <v>0</v>
      </c>
      <c r="N6579">
        <v>0</v>
      </c>
      <c r="O6579">
        <v>0</v>
      </c>
      <c r="Q6579" t="s">
        <v>3260</v>
      </c>
      <c r="R6579" t="s">
        <v>3261</v>
      </c>
      <c r="S6579" t="s">
        <v>18130</v>
      </c>
      <c r="T6579" t="s">
        <v>18131</v>
      </c>
      <c r="U6579" t="s">
        <v>18132</v>
      </c>
      <c r="V6579" t="s">
        <v>11893</v>
      </c>
      <c r="W6579" t="s">
        <v>3117</v>
      </c>
      <c r="X6579" s="1">
        <v>6362.25</v>
      </c>
      <c r="Y6579" s="1">
        <v>0</v>
      </c>
      <c r="Z6579" s="1">
        <v>0</v>
      </c>
      <c r="AA6579" s="1">
        <v>0</v>
      </c>
      <c r="AB6579" s="1">
        <v>0</v>
      </c>
      <c r="AC6579" s="1">
        <v>0</v>
      </c>
      <c r="AD6579" s="1">
        <v>0</v>
      </c>
      <c r="AF6579" s="1">
        <v>6362.25</v>
      </c>
    </row>
    <row r="6580" spans="1:32" x14ac:dyDescent="0.35">
      <c r="A6580" s="4">
        <v>102003500110</v>
      </c>
      <c r="B6580" t="s">
        <v>18133</v>
      </c>
      <c r="D6580" t="s">
        <v>18134</v>
      </c>
      <c r="E6580" t="s">
        <v>3852</v>
      </c>
      <c r="F6580" t="s">
        <v>3280</v>
      </c>
      <c r="H6580" t="s">
        <v>3114</v>
      </c>
      <c r="I6580">
        <v>15750</v>
      </c>
      <c r="J6580" t="s">
        <v>3259</v>
      </c>
      <c r="K6580" t="s">
        <v>3260</v>
      </c>
      <c r="L6580" s="2">
        <v>39818</v>
      </c>
      <c r="M6580">
        <v>0</v>
      </c>
      <c r="N6580">
        <v>0</v>
      </c>
      <c r="O6580">
        <v>0</v>
      </c>
      <c r="Q6580" t="s">
        <v>3260</v>
      </c>
      <c r="R6580" t="s">
        <v>3261</v>
      </c>
      <c r="S6580" t="s">
        <v>3262</v>
      </c>
      <c r="T6580" t="s">
        <v>3262</v>
      </c>
      <c r="X6580" s="1">
        <v>7859.25</v>
      </c>
      <c r="Y6580" s="1">
        <v>0</v>
      </c>
      <c r="Z6580" s="1">
        <v>0</v>
      </c>
      <c r="AA6580" s="1">
        <v>0</v>
      </c>
      <c r="AB6580" s="1">
        <v>0</v>
      </c>
      <c r="AC6580" s="1">
        <v>0</v>
      </c>
      <c r="AD6580" s="1">
        <v>0</v>
      </c>
      <c r="AF6580" s="1">
        <v>7859.25</v>
      </c>
    </row>
    <row r="6581" spans="1:32" x14ac:dyDescent="0.35">
      <c r="A6581" s="4">
        <v>102003500121</v>
      </c>
      <c r="B6581" t="s">
        <v>18135</v>
      </c>
      <c r="D6581" t="s">
        <v>18136</v>
      </c>
      <c r="E6581" t="s">
        <v>18117</v>
      </c>
      <c r="F6581" t="s">
        <v>7263</v>
      </c>
      <c r="G6581" t="s">
        <v>3280</v>
      </c>
      <c r="H6581" t="s">
        <v>3114</v>
      </c>
      <c r="I6581">
        <v>12750</v>
      </c>
      <c r="J6581" t="s">
        <v>3337</v>
      </c>
      <c r="K6581" t="s">
        <v>3260</v>
      </c>
      <c r="L6581" s="2">
        <v>42450</v>
      </c>
      <c r="M6581">
        <v>0</v>
      </c>
      <c r="N6581">
        <v>0</v>
      </c>
      <c r="O6581">
        <v>0</v>
      </c>
      <c r="Q6581" t="s">
        <v>3260</v>
      </c>
      <c r="R6581" t="s">
        <v>3261</v>
      </c>
      <c r="S6581" t="s">
        <v>3262</v>
      </c>
      <c r="T6581" t="s">
        <v>3262</v>
      </c>
      <c r="X6581" s="1">
        <v>6362.25</v>
      </c>
      <c r="Y6581" s="1">
        <v>0</v>
      </c>
      <c r="Z6581" s="1">
        <v>0</v>
      </c>
      <c r="AA6581" s="1">
        <v>-4771.6899999999996</v>
      </c>
      <c r="AB6581" s="1">
        <v>0</v>
      </c>
      <c r="AC6581" s="1">
        <v>0</v>
      </c>
      <c r="AD6581" s="1">
        <v>0</v>
      </c>
      <c r="AF6581" s="1">
        <v>1590.56</v>
      </c>
    </row>
    <row r="6582" spans="1:32" x14ac:dyDescent="0.35">
      <c r="A6582" s="4">
        <v>102003500132</v>
      </c>
      <c r="B6582" t="s">
        <v>18137</v>
      </c>
      <c r="D6582" t="s">
        <v>18138</v>
      </c>
      <c r="E6582" t="s">
        <v>18104</v>
      </c>
      <c r="F6582" t="s">
        <v>7263</v>
      </c>
      <c r="G6582" t="s">
        <v>3280</v>
      </c>
      <c r="H6582" t="s">
        <v>3114</v>
      </c>
      <c r="I6582">
        <v>23000</v>
      </c>
      <c r="J6582" t="s">
        <v>3337</v>
      </c>
      <c r="K6582" t="s">
        <v>3260</v>
      </c>
      <c r="L6582" s="2">
        <v>42826</v>
      </c>
      <c r="M6582">
        <v>0</v>
      </c>
      <c r="N6582">
        <v>0</v>
      </c>
      <c r="O6582">
        <v>0</v>
      </c>
      <c r="Q6582" t="s">
        <v>3260</v>
      </c>
      <c r="R6582" t="s">
        <v>3261</v>
      </c>
      <c r="S6582" t="s">
        <v>3262</v>
      </c>
      <c r="T6582" t="s">
        <v>3262</v>
      </c>
      <c r="X6582" s="1">
        <v>11477</v>
      </c>
      <c r="Y6582" s="1">
        <v>0</v>
      </c>
      <c r="Z6582" s="1">
        <v>0</v>
      </c>
      <c r="AA6582" s="1">
        <v>0</v>
      </c>
      <c r="AB6582" s="1">
        <v>0</v>
      </c>
      <c r="AC6582" s="1">
        <v>0</v>
      </c>
      <c r="AD6582" s="1">
        <v>-5738.5</v>
      </c>
      <c r="AE6582" t="s">
        <v>18752</v>
      </c>
      <c r="AF6582" s="1">
        <v>5738.5</v>
      </c>
    </row>
    <row r="6583" spans="1:32" x14ac:dyDescent="0.35">
      <c r="A6583" s="4">
        <v>102003500180</v>
      </c>
      <c r="D6583" t="s">
        <v>18139</v>
      </c>
      <c r="E6583" t="s">
        <v>18117</v>
      </c>
      <c r="F6583" t="s">
        <v>7263</v>
      </c>
      <c r="G6583" t="s">
        <v>3280</v>
      </c>
      <c r="H6583" t="s">
        <v>3114</v>
      </c>
      <c r="I6583">
        <v>29500</v>
      </c>
      <c r="J6583" t="s">
        <v>3297</v>
      </c>
      <c r="K6583" t="s">
        <v>3260</v>
      </c>
      <c r="L6583" s="2">
        <v>41296</v>
      </c>
      <c r="M6583">
        <v>0</v>
      </c>
      <c r="N6583">
        <v>0</v>
      </c>
      <c r="O6583">
        <v>0</v>
      </c>
      <c r="Q6583" t="s">
        <v>3260</v>
      </c>
      <c r="R6583" t="s">
        <v>3261</v>
      </c>
      <c r="X6583" s="1">
        <v>14720.5</v>
      </c>
      <c r="Y6583" s="1">
        <v>0</v>
      </c>
      <c r="Z6583" s="1">
        <v>0</v>
      </c>
      <c r="AA6583" s="1">
        <v>0</v>
      </c>
      <c r="AB6583" s="1">
        <v>0</v>
      </c>
      <c r="AC6583" s="1">
        <v>0</v>
      </c>
      <c r="AD6583" s="1">
        <v>0</v>
      </c>
      <c r="AF6583" s="1">
        <v>14720.5</v>
      </c>
    </row>
    <row r="6584" spans="1:32" x14ac:dyDescent="0.35">
      <c r="A6584" s="4">
        <v>102003600010</v>
      </c>
      <c r="B6584" t="s">
        <v>18140</v>
      </c>
      <c r="C6584" t="s">
        <v>18141</v>
      </c>
      <c r="D6584" t="s">
        <v>18142</v>
      </c>
      <c r="E6584" t="s">
        <v>3852</v>
      </c>
      <c r="F6584" t="s">
        <v>3280</v>
      </c>
      <c r="H6584" t="s">
        <v>3118</v>
      </c>
      <c r="I6584">
        <v>5700</v>
      </c>
      <c r="J6584" t="s">
        <v>3259</v>
      </c>
      <c r="K6584" t="s">
        <v>3260</v>
      </c>
      <c r="L6584" s="2">
        <v>43613</v>
      </c>
      <c r="M6584">
        <v>0</v>
      </c>
      <c r="N6584">
        <v>0</v>
      </c>
      <c r="O6584">
        <v>0</v>
      </c>
      <c r="Q6584" t="s">
        <v>3260</v>
      </c>
      <c r="R6584" t="s">
        <v>3261</v>
      </c>
      <c r="S6584" t="s">
        <v>18143</v>
      </c>
      <c r="T6584" t="s">
        <v>10639</v>
      </c>
      <c r="U6584" t="s">
        <v>3280</v>
      </c>
      <c r="W6584" t="s">
        <v>3119</v>
      </c>
      <c r="X6584" s="1">
        <v>2844.3</v>
      </c>
      <c r="Y6584" s="1">
        <v>0</v>
      </c>
      <c r="Z6584" s="1">
        <v>0</v>
      </c>
      <c r="AA6584" s="1">
        <v>-2844.3</v>
      </c>
      <c r="AB6584" s="1">
        <v>0</v>
      </c>
      <c r="AC6584" s="1">
        <v>0</v>
      </c>
      <c r="AD6584" s="1">
        <v>0</v>
      </c>
      <c r="AF6584" s="1">
        <v>0</v>
      </c>
    </row>
    <row r="6585" spans="1:32" x14ac:dyDescent="0.35">
      <c r="A6585" s="4">
        <v>102003600022</v>
      </c>
      <c r="B6585" t="s">
        <v>18144</v>
      </c>
      <c r="D6585" t="s">
        <v>18145</v>
      </c>
      <c r="E6585" t="s">
        <v>3852</v>
      </c>
      <c r="F6585" t="s">
        <v>3280</v>
      </c>
      <c r="H6585" t="s">
        <v>3118</v>
      </c>
      <c r="I6585">
        <v>6900</v>
      </c>
      <c r="J6585" t="s">
        <v>3259</v>
      </c>
      <c r="K6585" t="s">
        <v>3260</v>
      </c>
      <c r="L6585" s="2">
        <v>42304</v>
      </c>
      <c r="M6585">
        <v>0</v>
      </c>
      <c r="N6585">
        <v>0</v>
      </c>
      <c r="O6585">
        <v>0</v>
      </c>
      <c r="Q6585" t="s">
        <v>3260</v>
      </c>
      <c r="R6585" t="s">
        <v>3261</v>
      </c>
      <c r="S6585" t="s">
        <v>18146</v>
      </c>
      <c r="T6585" t="s">
        <v>9353</v>
      </c>
      <c r="U6585" t="s">
        <v>3280</v>
      </c>
      <c r="W6585" t="s">
        <v>2100</v>
      </c>
      <c r="X6585" s="1">
        <v>3443.1</v>
      </c>
      <c r="Y6585" s="1">
        <v>0</v>
      </c>
      <c r="Z6585" s="1">
        <v>0</v>
      </c>
      <c r="AA6585" s="1">
        <v>-3443.1</v>
      </c>
      <c r="AB6585" s="1">
        <v>0</v>
      </c>
      <c r="AC6585" s="1">
        <v>0</v>
      </c>
      <c r="AD6585" s="1">
        <v>0</v>
      </c>
      <c r="AF6585" s="1">
        <v>0</v>
      </c>
    </row>
    <row r="6586" spans="1:32" x14ac:dyDescent="0.35">
      <c r="A6586" s="4">
        <v>102003600023</v>
      </c>
      <c r="D6586" t="s">
        <v>18147</v>
      </c>
      <c r="E6586" t="s">
        <v>3852</v>
      </c>
      <c r="F6586" t="s">
        <v>3280</v>
      </c>
      <c r="H6586" t="s">
        <v>3118</v>
      </c>
      <c r="I6586">
        <v>5500</v>
      </c>
      <c r="J6586" t="s">
        <v>3265</v>
      </c>
      <c r="K6586" t="s">
        <v>3260</v>
      </c>
      <c r="L6586" s="2">
        <v>40598</v>
      </c>
      <c r="M6586">
        <v>0</v>
      </c>
      <c r="N6586">
        <v>0</v>
      </c>
      <c r="O6586">
        <v>0</v>
      </c>
      <c r="Q6586" t="s">
        <v>3260</v>
      </c>
      <c r="R6586" t="s">
        <v>3261</v>
      </c>
      <c r="X6586" s="1">
        <v>2744.5</v>
      </c>
      <c r="Y6586" s="1">
        <v>0</v>
      </c>
      <c r="Z6586" s="1">
        <v>0</v>
      </c>
      <c r="AA6586" s="1">
        <v>-2744.5</v>
      </c>
      <c r="AB6586" s="1">
        <v>0</v>
      </c>
      <c r="AC6586" s="1">
        <v>0</v>
      </c>
      <c r="AD6586" s="1">
        <v>0</v>
      </c>
      <c r="AF6586" s="1">
        <v>0</v>
      </c>
    </row>
    <row r="6587" spans="1:32" x14ac:dyDescent="0.35">
      <c r="A6587" s="4">
        <v>102003600042</v>
      </c>
      <c r="B6587" t="s">
        <v>18148</v>
      </c>
      <c r="D6587" t="s">
        <v>18149</v>
      </c>
      <c r="E6587" t="s">
        <v>3852</v>
      </c>
      <c r="F6587" t="s">
        <v>3280</v>
      </c>
      <c r="H6587" t="s">
        <v>3118</v>
      </c>
      <c r="I6587">
        <v>4600</v>
      </c>
      <c r="J6587" t="s">
        <v>3297</v>
      </c>
      <c r="K6587" t="s">
        <v>3260</v>
      </c>
      <c r="L6587" s="2">
        <v>41990</v>
      </c>
      <c r="M6587">
        <v>0</v>
      </c>
      <c r="N6587">
        <v>0</v>
      </c>
      <c r="O6587">
        <v>0</v>
      </c>
      <c r="Q6587" t="s">
        <v>3260</v>
      </c>
      <c r="R6587" t="s">
        <v>3261</v>
      </c>
      <c r="S6587" t="s">
        <v>18150</v>
      </c>
      <c r="T6587" t="s">
        <v>18151</v>
      </c>
      <c r="U6587" t="s">
        <v>3710</v>
      </c>
      <c r="W6587" t="s">
        <v>3120</v>
      </c>
      <c r="X6587" s="1">
        <v>2295.4</v>
      </c>
      <c r="Y6587" s="1">
        <v>0</v>
      </c>
      <c r="Z6587" s="1">
        <v>0</v>
      </c>
      <c r="AA6587" s="1">
        <v>0</v>
      </c>
      <c r="AB6587" s="1">
        <v>0</v>
      </c>
      <c r="AC6587" s="1">
        <v>0</v>
      </c>
      <c r="AD6587" s="1">
        <v>0</v>
      </c>
      <c r="AF6587" s="1">
        <v>2295.4</v>
      </c>
    </row>
    <row r="6588" spans="1:32" x14ac:dyDescent="0.35">
      <c r="A6588" s="4">
        <v>102003600051</v>
      </c>
      <c r="D6588" t="s">
        <v>18152</v>
      </c>
      <c r="E6588" t="s">
        <v>3852</v>
      </c>
      <c r="F6588" t="s">
        <v>3280</v>
      </c>
      <c r="H6588" t="s">
        <v>3118</v>
      </c>
      <c r="I6588">
        <v>4650</v>
      </c>
      <c r="J6588" t="s">
        <v>3297</v>
      </c>
      <c r="K6588" t="s">
        <v>3260</v>
      </c>
      <c r="L6588" s="2">
        <v>40798</v>
      </c>
      <c r="M6588">
        <v>0</v>
      </c>
      <c r="N6588">
        <v>0</v>
      </c>
      <c r="O6588">
        <v>0</v>
      </c>
      <c r="Q6588" t="s">
        <v>3260</v>
      </c>
      <c r="R6588" t="s">
        <v>3261</v>
      </c>
      <c r="X6588" s="1">
        <v>2320.35</v>
      </c>
      <c r="Y6588" s="1">
        <v>0</v>
      </c>
      <c r="Z6588" s="1">
        <v>0</v>
      </c>
      <c r="AA6588" s="1">
        <v>-2320.35</v>
      </c>
      <c r="AB6588" s="1">
        <v>0</v>
      </c>
      <c r="AC6588" s="1">
        <v>0</v>
      </c>
      <c r="AD6588" s="1">
        <v>0</v>
      </c>
      <c r="AF6588" s="1">
        <v>0</v>
      </c>
    </row>
    <row r="6589" spans="1:32" x14ac:dyDescent="0.35">
      <c r="A6589" s="4">
        <v>102003600064</v>
      </c>
      <c r="B6589" t="s">
        <v>18153</v>
      </c>
      <c r="D6589" t="s">
        <v>18154</v>
      </c>
      <c r="E6589" t="s">
        <v>3852</v>
      </c>
      <c r="F6589" t="s">
        <v>3280</v>
      </c>
      <c r="H6589" t="s">
        <v>3118</v>
      </c>
      <c r="I6589">
        <v>4550</v>
      </c>
      <c r="J6589" t="s">
        <v>3259</v>
      </c>
      <c r="K6589" t="s">
        <v>3260</v>
      </c>
      <c r="L6589" s="2">
        <v>41151</v>
      </c>
      <c r="M6589">
        <v>0</v>
      </c>
      <c r="N6589">
        <v>0</v>
      </c>
      <c r="O6589">
        <v>0</v>
      </c>
      <c r="Q6589" t="s">
        <v>3260</v>
      </c>
      <c r="R6589" t="s">
        <v>3261</v>
      </c>
      <c r="S6589" t="s">
        <v>3262</v>
      </c>
      <c r="T6589" t="s">
        <v>3262</v>
      </c>
      <c r="X6589" s="1">
        <v>2270.4499999999998</v>
      </c>
      <c r="Y6589" s="1">
        <v>0</v>
      </c>
      <c r="Z6589" s="1">
        <v>0</v>
      </c>
      <c r="AA6589" s="1">
        <v>-2270.4499999999998</v>
      </c>
      <c r="AB6589" s="1">
        <v>0</v>
      </c>
      <c r="AC6589" s="1">
        <v>0</v>
      </c>
      <c r="AD6589" s="1">
        <v>0</v>
      </c>
      <c r="AF6589" s="1">
        <v>0</v>
      </c>
    </row>
    <row r="6590" spans="1:32" x14ac:dyDescent="0.35">
      <c r="A6590" s="4">
        <v>102003600072</v>
      </c>
      <c r="B6590" t="s">
        <v>3121</v>
      </c>
      <c r="D6590" t="s">
        <v>18155</v>
      </c>
      <c r="E6590" t="s">
        <v>3852</v>
      </c>
      <c r="F6590" t="s">
        <v>3280</v>
      </c>
      <c r="H6590" t="s">
        <v>3118</v>
      </c>
      <c r="I6590">
        <v>4550</v>
      </c>
      <c r="J6590" t="s">
        <v>3259</v>
      </c>
      <c r="K6590" t="s">
        <v>3260</v>
      </c>
      <c r="L6590" s="2">
        <v>43677</v>
      </c>
      <c r="M6590">
        <v>0</v>
      </c>
      <c r="N6590">
        <v>0</v>
      </c>
      <c r="O6590">
        <v>0</v>
      </c>
      <c r="Q6590" t="s">
        <v>3260</v>
      </c>
      <c r="R6590" t="s">
        <v>3261</v>
      </c>
      <c r="S6590" t="s">
        <v>18156</v>
      </c>
      <c r="T6590" t="s">
        <v>15783</v>
      </c>
      <c r="U6590" t="s">
        <v>18157</v>
      </c>
      <c r="V6590" t="s">
        <v>3346</v>
      </c>
      <c r="W6590" t="s">
        <v>15766</v>
      </c>
      <c r="X6590" s="1">
        <v>2270.4499999999998</v>
      </c>
      <c r="Y6590" s="1">
        <v>0</v>
      </c>
      <c r="Z6590" s="1">
        <v>0</v>
      </c>
      <c r="AA6590" s="1">
        <v>0</v>
      </c>
      <c r="AB6590" s="1">
        <v>0</v>
      </c>
      <c r="AC6590" s="1">
        <v>0</v>
      </c>
      <c r="AD6590" s="1">
        <v>0</v>
      </c>
      <c r="AF6590" s="1">
        <v>2270.4499999999998</v>
      </c>
    </row>
    <row r="6591" spans="1:32" x14ac:dyDescent="0.35">
      <c r="A6591" s="4">
        <v>102003600080</v>
      </c>
      <c r="B6591" t="s">
        <v>18158</v>
      </c>
      <c r="D6591" t="s">
        <v>18159</v>
      </c>
      <c r="E6591" t="s">
        <v>3852</v>
      </c>
      <c r="F6591" t="s">
        <v>3280</v>
      </c>
      <c r="H6591" t="s">
        <v>3118</v>
      </c>
      <c r="I6591">
        <v>4550</v>
      </c>
      <c r="J6591" t="s">
        <v>3297</v>
      </c>
      <c r="K6591" t="s">
        <v>3260</v>
      </c>
      <c r="L6591" s="2">
        <v>41823</v>
      </c>
      <c r="M6591">
        <v>0</v>
      </c>
      <c r="N6591">
        <v>0</v>
      </c>
      <c r="O6591">
        <v>0</v>
      </c>
      <c r="Q6591" t="s">
        <v>3260</v>
      </c>
      <c r="R6591" t="s">
        <v>3261</v>
      </c>
      <c r="S6591" t="s">
        <v>18160</v>
      </c>
      <c r="T6591" t="s">
        <v>3659</v>
      </c>
      <c r="W6591" t="s">
        <v>3122</v>
      </c>
      <c r="X6591" s="1">
        <v>2270.4499999999998</v>
      </c>
      <c r="Y6591" s="1">
        <v>0</v>
      </c>
      <c r="Z6591" s="1">
        <v>0</v>
      </c>
      <c r="AA6591" s="1">
        <v>-2270.4499999999998</v>
      </c>
      <c r="AB6591" s="1">
        <v>0</v>
      </c>
      <c r="AC6591" s="1">
        <v>0</v>
      </c>
      <c r="AD6591" s="1">
        <v>0</v>
      </c>
      <c r="AF6591" s="1">
        <v>0</v>
      </c>
    </row>
    <row r="6592" spans="1:32" x14ac:dyDescent="0.35">
      <c r="A6592" s="4">
        <v>102003600090</v>
      </c>
      <c r="D6592" t="s">
        <v>18161</v>
      </c>
      <c r="E6592" t="s">
        <v>3852</v>
      </c>
      <c r="F6592" t="s">
        <v>3280</v>
      </c>
      <c r="H6592" t="s">
        <v>3118</v>
      </c>
      <c r="I6592">
        <v>4550</v>
      </c>
      <c r="J6592" t="s">
        <v>3297</v>
      </c>
      <c r="K6592" t="s">
        <v>3260</v>
      </c>
      <c r="L6592" s="2">
        <v>43857</v>
      </c>
      <c r="M6592">
        <v>0</v>
      </c>
      <c r="N6592">
        <v>0</v>
      </c>
      <c r="O6592">
        <v>0</v>
      </c>
      <c r="Q6592" t="s">
        <v>3260</v>
      </c>
      <c r="R6592" t="s">
        <v>3261</v>
      </c>
      <c r="X6592" s="1">
        <v>2270.4499999999998</v>
      </c>
      <c r="Y6592" s="1">
        <v>0</v>
      </c>
      <c r="Z6592" s="1">
        <v>0</v>
      </c>
      <c r="AA6592" s="1">
        <v>-2270.4499999999998</v>
      </c>
      <c r="AB6592" s="1">
        <v>0</v>
      </c>
      <c r="AC6592" s="1">
        <v>0</v>
      </c>
      <c r="AD6592" s="1">
        <v>0</v>
      </c>
      <c r="AF6592" s="1">
        <v>0</v>
      </c>
    </row>
    <row r="6593" spans="1:32" x14ac:dyDescent="0.35">
      <c r="A6593" s="4">
        <v>102003600101</v>
      </c>
      <c r="D6593" t="s">
        <v>18162</v>
      </c>
      <c r="E6593" t="s">
        <v>3852</v>
      </c>
      <c r="F6593" t="s">
        <v>3280</v>
      </c>
      <c r="H6593" t="s">
        <v>3118</v>
      </c>
      <c r="I6593">
        <v>5600</v>
      </c>
      <c r="J6593" t="s">
        <v>3297</v>
      </c>
      <c r="K6593" t="s">
        <v>3260</v>
      </c>
      <c r="L6593" s="2">
        <v>38808</v>
      </c>
      <c r="M6593">
        <v>0</v>
      </c>
      <c r="N6593">
        <v>0</v>
      </c>
      <c r="O6593">
        <v>0</v>
      </c>
      <c r="Q6593" t="s">
        <v>3260</v>
      </c>
      <c r="R6593" t="s">
        <v>3261</v>
      </c>
      <c r="X6593" s="1">
        <v>2794.4</v>
      </c>
      <c r="Y6593" s="1">
        <v>0</v>
      </c>
      <c r="Z6593" s="1">
        <v>0</v>
      </c>
      <c r="AA6593" s="1">
        <v>-2794.4</v>
      </c>
      <c r="AB6593" s="1">
        <v>0</v>
      </c>
      <c r="AC6593" s="1">
        <v>0</v>
      </c>
      <c r="AD6593" s="1">
        <v>0</v>
      </c>
      <c r="AF6593" s="1">
        <v>0</v>
      </c>
    </row>
    <row r="6594" spans="1:32" x14ac:dyDescent="0.35">
      <c r="A6594" s="4">
        <v>102003600121</v>
      </c>
      <c r="B6594" t="s">
        <v>18163</v>
      </c>
      <c r="D6594" t="s">
        <v>18164</v>
      </c>
      <c r="E6594" t="s">
        <v>18027</v>
      </c>
      <c r="F6594" t="s">
        <v>7263</v>
      </c>
      <c r="G6594" t="s">
        <v>3280</v>
      </c>
      <c r="H6594" t="s">
        <v>3118</v>
      </c>
      <c r="I6594">
        <v>8600</v>
      </c>
      <c r="J6594" t="s">
        <v>3297</v>
      </c>
      <c r="K6594" t="s">
        <v>3260</v>
      </c>
      <c r="L6594" s="2">
        <v>42522</v>
      </c>
      <c r="M6594">
        <v>0</v>
      </c>
      <c r="N6594">
        <v>0</v>
      </c>
      <c r="O6594">
        <v>0</v>
      </c>
      <c r="Q6594" t="s">
        <v>3260</v>
      </c>
      <c r="R6594" t="s">
        <v>3261</v>
      </c>
      <c r="S6594" t="s">
        <v>3262</v>
      </c>
      <c r="T6594" t="s">
        <v>3262</v>
      </c>
      <c r="X6594" s="1">
        <v>4291.3999999999996</v>
      </c>
      <c r="Y6594" s="1">
        <v>0</v>
      </c>
      <c r="Z6594" s="1">
        <v>0</v>
      </c>
      <c r="AA6594" s="1">
        <v>-4291.3999999999996</v>
      </c>
      <c r="AB6594" s="1">
        <v>0</v>
      </c>
      <c r="AC6594" s="1">
        <v>0</v>
      </c>
      <c r="AD6594" s="1">
        <v>0</v>
      </c>
      <c r="AF6594" s="1">
        <v>0</v>
      </c>
    </row>
    <row r="6595" spans="1:32" x14ac:dyDescent="0.35">
      <c r="A6595" s="4">
        <v>102003600160</v>
      </c>
      <c r="B6595" t="s">
        <v>18165</v>
      </c>
      <c r="C6595" t="s">
        <v>18166</v>
      </c>
      <c r="D6595" t="s">
        <v>18167</v>
      </c>
      <c r="E6595" t="s">
        <v>3852</v>
      </c>
      <c r="F6595" t="s">
        <v>3280</v>
      </c>
      <c r="H6595" t="s">
        <v>3118</v>
      </c>
      <c r="I6595">
        <v>7800</v>
      </c>
      <c r="J6595" t="s">
        <v>3259</v>
      </c>
      <c r="K6595" t="s">
        <v>3261</v>
      </c>
      <c r="L6595" s="2">
        <v>43362</v>
      </c>
      <c r="M6595">
        <v>0</v>
      </c>
      <c r="N6595">
        <v>0</v>
      </c>
      <c r="O6595">
        <v>0</v>
      </c>
      <c r="P6595" t="s">
        <v>3266</v>
      </c>
      <c r="Q6595" t="s">
        <v>3260</v>
      </c>
      <c r="S6595" t="s">
        <v>18168</v>
      </c>
      <c r="T6595" t="s">
        <v>18169</v>
      </c>
      <c r="U6595" t="s">
        <v>3269</v>
      </c>
      <c r="W6595" t="s">
        <v>3123</v>
      </c>
      <c r="X6595" s="1">
        <v>3993.6</v>
      </c>
      <c r="Y6595" s="1">
        <v>0</v>
      </c>
      <c r="Z6595" s="1">
        <v>0</v>
      </c>
      <c r="AA6595" s="1">
        <v>0</v>
      </c>
      <c r="AB6595" s="1">
        <v>0</v>
      </c>
      <c r="AC6595" s="1">
        <v>0</v>
      </c>
      <c r="AD6595" s="1">
        <v>0</v>
      </c>
      <c r="AF6595" s="1">
        <v>3993.6</v>
      </c>
    </row>
    <row r="6596" spans="1:32" x14ac:dyDescent="0.35">
      <c r="A6596" s="4">
        <v>102003600170</v>
      </c>
      <c r="B6596" t="s">
        <v>18170</v>
      </c>
      <c r="D6596" t="s">
        <v>18171</v>
      </c>
      <c r="E6596" t="s">
        <v>3852</v>
      </c>
      <c r="F6596" t="s">
        <v>3280</v>
      </c>
      <c r="H6596" t="s">
        <v>3118</v>
      </c>
      <c r="I6596">
        <v>8700</v>
      </c>
      <c r="J6596" t="s">
        <v>3297</v>
      </c>
      <c r="K6596" t="s">
        <v>3260</v>
      </c>
      <c r="L6596" s="2">
        <v>39615</v>
      </c>
      <c r="M6596">
        <v>0</v>
      </c>
      <c r="N6596">
        <v>0</v>
      </c>
      <c r="O6596">
        <v>0</v>
      </c>
      <c r="Q6596" t="s">
        <v>3260</v>
      </c>
      <c r="R6596" t="s">
        <v>3261</v>
      </c>
      <c r="S6596" t="s">
        <v>3262</v>
      </c>
      <c r="T6596" t="s">
        <v>3262</v>
      </c>
      <c r="X6596" s="1">
        <v>4341.3</v>
      </c>
      <c r="Y6596" s="1">
        <v>0</v>
      </c>
      <c r="Z6596" s="1">
        <v>0</v>
      </c>
      <c r="AA6596" s="1">
        <v>-4341.3</v>
      </c>
      <c r="AB6596" s="1">
        <v>0</v>
      </c>
      <c r="AC6596" s="1">
        <v>0</v>
      </c>
      <c r="AD6596" s="1">
        <v>0</v>
      </c>
      <c r="AF6596" s="1">
        <v>0</v>
      </c>
    </row>
    <row r="6597" spans="1:32" x14ac:dyDescent="0.35">
      <c r="A6597" s="4">
        <v>102003600180</v>
      </c>
      <c r="B6597" t="s">
        <v>18172</v>
      </c>
      <c r="C6597" t="s">
        <v>4188</v>
      </c>
      <c r="D6597" t="s">
        <v>18173</v>
      </c>
      <c r="E6597" t="s">
        <v>3852</v>
      </c>
      <c r="F6597" t="s">
        <v>3280</v>
      </c>
      <c r="H6597" t="s">
        <v>3118</v>
      </c>
      <c r="I6597">
        <v>7800</v>
      </c>
      <c r="J6597" t="s">
        <v>3259</v>
      </c>
      <c r="K6597" t="s">
        <v>3260</v>
      </c>
      <c r="L6597" s="2">
        <v>39142</v>
      </c>
      <c r="M6597">
        <v>0</v>
      </c>
      <c r="N6597">
        <v>0</v>
      </c>
      <c r="O6597">
        <v>0</v>
      </c>
      <c r="Q6597" t="s">
        <v>3260</v>
      </c>
      <c r="R6597" t="s">
        <v>3261</v>
      </c>
      <c r="S6597" t="s">
        <v>18174</v>
      </c>
      <c r="T6597" t="s">
        <v>3852</v>
      </c>
      <c r="U6597" t="s">
        <v>3280</v>
      </c>
      <c r="W6597" t="s">
        <v>3118</v>
      </c>
      <c r="X6597" s="1">
        <v>3892.2</v>
      </c>
      <c r="Y6597" s="1">
        <v>0</v>
      </c>
      <c r="Z6597" s="1">
        <v>0</v>
      </c>
      <c r="AA6597" s="1">
        <v>0</v>
      </c>
      <c r="AB6597" s="1">
        <v>0</v>
      </c>
      <c r="AC6597" s="1">
        <v>0</v>
      </c>
      <c r="AD6597" s="1">
        <v>0</v>
      </c>
      <c r="AF6597" s="1">
        <v>3892.2</v>
      </c>
    </row>
    <row r="6598" spans="1:32" x14ac:dyDescent="0.35">
      <c r="A6598" s="4">
        <v>102003600190</v>
      </c>
      <c r="B6598" t="s">
        <v>18175</v>
      </c>
      <c r="D6598" t="s">
        <v>18176</v>
      </c>
      <c r="E6598" t="s">
        <v>3852</v>
      </c>
      <c r="F6598" t="s">
        <v>3280</v>
      </c>
      <c r="H6598" t="s">
        <v>3118</v>
      </c>
      <c r="I6598">
        <v>8200</v>
      </c>
      <c r="J6598" t="s">
        <v>3259</v>
      </c>
      <c r="K6598" t="s">
        <v>3260</v>
      </c>
      <c r="L6598" s="2">
        <v>43402</v>
      </c>
      <c r="M6598">
        <v>0</v>
      </c>
      <c r="N6598">
        <v>0</v>
      </c>
      <c r="O6598">
        <v>0</v>
      </c>
      <c r="Q6598" t="s">
        <v>3260</v>
      </c>
      <c r="R6598" t="s">
        <v>3261</v>
      </c>
      <c r="S6598" t="s">
        <v>3262</v>
      </c>
      <c r="T6598" t="s">
        <v>3262</v>
      </c>
      <c r="X6598" s="1">
        <v>4091.8</v>
      </c>
      <c r="Y6598" s="1">
        <v>0</v>
      </c>
      <c r="Z6598" s="1">
        <v>0</v>
      </c>
      <c r="AA6598" s="1">
        <v>-4091.8</v>
      </c>
      <c r="AB6598" s="1">
        <v>0</v>
      </c>
      <c r="AC6598" s="1">
        <v>0</v>
      </c>
      <c r="AD6598" s="1">
        <v>0</v>
      </c>
      <c r="AF6598" s="1">
        <v>0</v>
      </c>
    </row>
    <row r="6599" spans="1:32" x14ac:dyDescent="0.35">
      <c r="A6599" s="4">
        <v>102003600200</v>
      </c>
      <c r="B6599" t="s">
        <v>18177</v>
      </c>
      <c r="D6599" t="s">
        <v>18174</v>
      </c>
      <c r="E6599" t="s">
        <v>3852</v>
      </c>
      <c r="F6599" t="s">
        <v>3280</v>
      </c>
      <c r="H6599" t="s">
        <v>3118</v>
      </c>
      <c r="I6599">
        <v>8300</v>
      </c>
      <c r="J6599" t="s">
        <v>3259</v>
      </c>
      <c r="K6599" t="s">
        <v>3260</v>
      </c>
      <c r="L6599" s="2">
        <v>33573</v>
      </c>
      <c r="M6599">
        <v>0</v>
      </c>
      <c r="N6599">
        <v>0</v>
      </c>
      <c r="O6599">
        <v>0</v>
      </c>
      <c r="Q6599" t="s">
        <v>3260</v>
      </c>
      <c r="R6599" t="s">
        <v>3261</v>
      </c>
      <c r="S6599" t="s">
        <v>3262</v>
      </c>
      <c r="T6599" t="s">
        <v>3262</v>
      </c>
      <c r="X6599" s="1">
        <v>4141.7</v>
      </c>
      <c r="Y6599" s="1">
        <v>0</v>
      </c>
      <c r="Z6599" s="1">
        <v>0</v>
      </c>
      <c r="AA6599" s="1">
        <v>0</v>
      </c>
      <c r="AB6599" s="1">
        <v>0</v>
      </c>
      <c r="AC6599" s="1">
        <v>0</v>
      </c>
      <c r="AD6599" s="1">
        <v>0</v>
      </c>
      <c r="AF6599" s="1">
        <v>4141.7</v>
      </c>
    </row>
    <row r="6600" spans="1:32" x14ac:dyDescent="0.35">
      <c r="A6600" s="4">
        <v>102003600242</v>
      </c>
      <c r="B6600" t="s">
        <v>18178</v>
      </c>
      <c r="D6600" t="s">
        <v>18179</v>
      </c>
      <c r="E6600" t="s">
        <v>3852</v>
      </c>
      <c r="F6600" t="s">
        <v>3280</v>
      </c>
      <c r="H6600" t="s">
        <v>3118</v>
      </c>
      <c r="I6600">
        <v>8700</v>
      </c>
      <c r="J6600" t="s">
        <v>3297</v>
      </c>
      <c r="K6600" t="s">
        <v>3260</v>
      </c>
      <c r="L6600" s="2">
        <v>42416</v>
      </c>
      <c r="M6600">
        <v>0</v>
      </c>
      <c r="N6600">
        <v>0</v>
      </c>
      <c r="O6600">
        <v>0</v>
      </c>
      <c r="Q6600" t="s">
        <v>3260</v>
      </c>
      <c r="R6600" t="s">
        <v>3261</v>
      </c>
      <c r="S6600" t="s">
        <v>18180</v>
      </c>
      <c r="T6600" t="s">
        <v>3659</v>
      </c>
      <c r="W6600" t="s">
        <v>3124</v>
      </c>
      <c r="X6600" s="1">
        <v>4341.3</v>
      </c>
      <c r="Y6600" s="1">
        <v>0</v>
      </c>
      <c r="Z6600" s="1">
        <v>0</v>
      </c>
      <c r="AA6600" s="1">
        <v>-4341.3</v>
      </c>
      <c r="AB6600" s="1">
        <v>0</v>
      </c>
      <c r="AC6600" s="1">
        <v>0</v>
      </c>
      <c r="AD6600" s="1">
        <v>0</v>
      </c>
      <c r="AF6600" s="1">
        <v>0</v>
      </c>
    </row>
    <row r="6601" spans="1:32" x14ac:dyDescent="0.35">
      <c r="A6601" s="4">
        <v>102003600243</v>
      </c>
      <c r="D6601" t="s">
        <v>18181</v>
      </c>
      <c r="E6601" t="s">
        <v>3852</v>
      </c>
      <c r="F6601" t="s">
        <v>3280</v>
      </c>
      <c r="H6601" t="s">
        <v>3118</v>
      </c>
      <c r="I6601">
        <v>8500</v>
      </c>
      <c r="J6601" t="s">
        <v>3297</v>
      </c>
      <c r="K6601" t="s">
        <v>3260</v>
      </c>
      <c r="L6601" s="2">
        <v>43070</v>
      </c>
      <c r="M6601">
        <v>0</v>
      </c>
      <c r="N6601">
        <v>0</v>
      </c>
      <c r="O6601">
        <v>0</v>
      </c>
      <c r="Q6601" t="s">
        <v>3260</v>
      </c>
      <c r="R6601" t="s">
        <v>3261</v>
      </c>
      <c r="X6601" s="1">
        <v>4241.5</v>
      </c>
      <c r="Y6601" s="1">
        <v>0</v>
      </c>
      <c r="Z6601" s="1">
        <v>0</v>
      </c>
      <c r="AA6601" s="1">
        <v>-4241.5</v>
      </c>
      <c r="AB6601" s="1">
        <v>0</v>
      </c>
      <c r="AC6601" s="1">
        <v>0</v>
      </c>
      <c r="AD6601" s="1">
        <v>0</v>
      </c>
      <c r="AF6601" s="1">
        <v>0</v>
      </c>
    </row>
    <row r="6602" spans="1:32" x14ac:dyDescent="0.35">
      <c r="A6602" s="4">
        <v>102003650201</v>
      </c>
      <c r="B6602" t="s">
        <v>18182</v>
      </c>
      <c r="D6602" t="s">
        <v>9605</v>
      </c>
      <c r="E6602" t="s">
        <v>5801</v>
      </c>
      <c r="F6602" t="s">
        <v>3280</v>
      </c>
      <c r="H6602" t="s">
        <v>1320</v>
      </c>
      <c r="I6602">
        <v>785000</v>
      </c>
      <c r="J6602" t="s">
        <v>3495</v>
      </c>
      <c r="K6602" t="s">
        <v>3260</v>
      </c>
      <c r="L6602" s="2">
        <v>38443</v>
      </c>
      <c r="M6602">
        <v>0</v>
      </c>
      <c r="N6602">
        <v>0</v>
      </c>
      <c r="O6602">
        <v>0</v>
      </c>
      <c r="Q6602" t="s">
        <v>3260</v>
      </c>
      <c r="S6602" t="s">
        <v>3262</v>
      </c>
      <c r="T6602" t="s">
        <v>3262</v>
      </c>
      <c r="X6602" s="1">
        <v>401920</v>
      </c>
      <c r="Y6602" s="1">
        <v>0</v>
      </c>
      <c r="Z6602" s="1">
        <v>0</v>
      </c>
      <c r="AA6602" s="1">
        <v>0</v>
      </c>
      <c r="AB6602" s="1">
        <v>0</v>
      </c>
      <c r="AC6602" s="1">
        <v>0</v>
      </c>
      <c r="AD6602" s="1">
        <v>0</v>
      </c>
      <c r="AF6602" s="1">
        <v>401920</v>
      </c>
    </row>
    <row r="6603" spans="1:32" x14ac:dyDescent="0.35">
      <c r="A6603" s="4">
        <v>102003700012</v>
      </c>
      <c r="B6603" t="s">
        <v>18183</v>
      </c>
      <c r="C6603" t="s">
        <v>3401</v>
      </c>
      <c r="D6603" t="s">
        <v>12842</v>
      </c>
      <c r="E6603" t="s">
        <v>18117</v>
      </c>
      <c r="F6603" t="s">
        <v>7263</v>
      </c>
      <c r="G6603" t="s">
        <v>3280</v>
      </c>
      <c r="H6603" t="s">
        <v>3125</v>
      </c>
      <c r="I6603">
        <v>1660000</v>
      </c>
      <c r="J6603" t="s">
        <v>3259</v>
      </c>
      <c r="K6603" t="s">
        <v>3260</v>
      </c>
      <c r="L6603" s="2">
        <v>38911</v>
      </c>
      <c r="M6603">
        <v>0</v>
      </c>
      <c r="N6603">
        <v>0</v>
      </c>
      <c r="O6603">
        <v>0</v>
      </c>
      <c r="Q6603" t="s">
        <v>3260</v>
      </c>
      <c r="S6603" t="s">
        <v>7528</v>
      </c>
      <c r="T6603" t="s">
        <v>18184</v>
      </c>
      <c r="U6603" t="s">
        <v>9684</v>
      </c>
      <c r="V6603" t="s">
        <v>7849</v>
      </c>
      <c r="W6603" t="s">
        <v>1926</v>
      </c>
      <c r="X6603" s="1">
        <v>849920</v>
      </c>
      <c r="Y6603" s="1">
        <v>0</v>
      </c>
      <c r="Z6603" s="1">
        <v>0</v>
      </c>
      <c r="AA6603" s="1">
        <v>0</v>
      </c>
      <c r="AB6603" s="1">
        <v>0</v>
      </c>
      <c r="AC6603" s="1">
        <v>0</v>
      </c>
      <c r="AD6603" s="1">
        <v>0</v>
      </c>
      <c r="AF6603" s="1">
        <v>849920</v>
      </c>
    </row>
    <row r="6604" spans="1:32" x14ac:dyDescent="0.35">
      <c r="A6604" s="4">
        <v>102003700024</v>
      </c>
      <c r="B6604" t="s">
        <v>18185</v>
      </c>
      <c r="D6604" t="s">
        <v>18186</v>
      </c>
      <c r="E6604" t="s">
        <v>3852</v>
      </c>
      <c r="F6604" t="s">
        <v>3280</v>
      </c>
      <c r="H6604" t="s">
        <v>3126</v>
      </c>
      <c r="I6604">
        <v>66000</v>
      </c>
      <c r="J6604" t="s">
        <v>3297</v>
      </c>
      <c r="K6604" t="s">
        <v>3260</v>
      </c>
      <c r="L6604" s="2">
        <v>40686</v>
      </c>
      <c r="M6604">
        <v>0</v>
      </c>
      <c r="N6604">
        <v>0</v>
      </c>
      <c r="O6604">
        <v>0</v>
      </c>
      <c r="Q6604" t="s">
        <v>3260</v>
      </c>
      <c r="S6604" t="s">
        <v>3262</v>
      </c>
      <c r="T6604" t="s">
        <v>3262</v>
      </c>
      <c r="X6604" s="1">
        <v>33792</v>
      </c>
      <c r="Y6604" s="1">
        <v>0</v>
      </c>
      <c r="Z6604" s="1">
        <v>0</v>
      </c>
      <c r="AA6604" s="1">
        <v>0</v>
      </c>
      <c r="AB6604" s="1">
        <v>0</v>
      </c>
      <c r="AC6604" s="1">
        <v>0</v>
      </c>
      <c r="AD6604" s="1">
        <v>0</v>
      </c>
      <c r="AF6604" s="1">
        <v>33792</v>
      </c>
    </row>
    <row r="6605" spans="1:32" x14ac:dyDescent="0.35">
      <c r="A6605" s="4">
        <v>102003700030</v>
      </c>
      <c r="B6605" t="s">
        <v>18187</v>
      </c>
      <c r="D6605" t="s">
        <v>18188</v>
      </c>
      <c r="E6605" t="s">
        <v>3852</v>
      </c>
      <c r="F6605" t="s">
        <v>3280</v>
      </c>
      <c r="H6605" t="s">
        <v>3126</v>
      </c>
      <c r="I6605">
        <v>365000</v>
      </c>
      <c r="J6605" t="s">
        <v>3259</v>
      </c>
      <c r="K6605" t="s">
        <v>3260</v>
      </c>
      <c r="L6605" s="2">
        <v>37287</v>
      </c>
      <c r="M6605">
        <v>0</v>
      </c>
      <c r="N6605">
        <v>0</v>
      </c>
      <c r="O6605">
        <v>0</v>
      </c>
      <c r="Q6605" t="s">
        <v>3260</v>
      </c>
      <c r="S6605" t="s">
        <v>18188</v>
      </c>
      <c r="T6605" t="s">
        <v>18104</v>
      </c>
      <c r="U6605" t="s">
        <v>7263</v>
      </c>
      <c r="V6605" t="s">
        <v>3280</v>
      </c>
      <c r="W6605" t="s">
        <v>3126</v>
      </c>
      <c r="X6605" s="1">
        <v>186880</v>
      </c>
      <c r="Y6605" s="1">
        <v>0</v>
      </c>
      <c r="Z6605" s="1">
        <v>0</v>
      </c>
      <c r="AA6605" s="1">
        <v>0</v>
      </c>
      <c r="AB6605" s="1">
        <v>0</v>
      </c>
      <c r="AC6605" s="1">
        <v>0</v>
      </c>
      <c r="AD6605" s="1">
        <v>0</v>
      </c>
      <c r="AF6605" s="1">
        <v>186880</v>
      </c>
    </row>
    <row r="6606" spans="1:32" x14ac:dyDescent="0.35">
      <c r="A6606" s="4">
        <v>102003700061</v>
      </c>
      <c r="B6606" t="s">
        <v>18189</v>
      </c>
      <c r="D6606" t="s">
        <v>18190</v>
      </c>
      <c r="E6606" t="s">
        <v>3852</v>
      </c>
      <c r="F6606" t="s">
        <v>3280</v>
      </c>
      <c r="H6606" t="s">
        <v>3126</v>
      </c>
      <c r="I6606">
        <v>85000</v>
      </c>
      <c r="J6606" t="s">
        <v>3259</v>
      </c>
      <c r="K6606" t="s">
        <v>3260</v>
      </c>
      <c r="L6606" s="2">
        <v>40434</v>
      </c>
      <c r="M6606">
        <v>0</v>
      </c>
      <c r="N6606">
        <v>0</v>
      </c>
      <c r="O6606">
        <v>0</v>
      </c>
      <c r="Q6606" t="s">
        <v>3260</v>
      </c>
      <c r="S6606" t="s">
        <v>3262</v>
      </c>
      <c r="T6606" t="s">
        <v>3262</v>
      </c>
      <c r="X6606" s="1">
        <v>43520</v>
      </c>
      <c r="Y6606" s="1">
        <v>0</v>
      </c>
      <c r="Z6606" s="1">
        <v>0</v>
      </c>
      <c r="AA6606" s="1">
        <v>0</v>
      </c>
      <c r="AB6606" s="1">
        <v>0</v>
      </c>
      <c r="AC6606" s="1">
        <v>0</v>
      </c>
      <c r="AD6606" s="1">
        <v>0</v>
      </c>
      <c r="AF6606" s="1">
        <v>43520</v>
      </c>
    </row>
    <row r="6607" spans="1:32" x14ac:dyDescent="0.35">
      <c r="A6607" s="4">
        <v>102003700130</v>
      </c>
      <c r="B6607" t="s">
        <v>18191</v>
      </c>
      <c r="D6607" t="s">
        <v>18192</v>
      </c>
      <c r="E6607" t="s">
        <v>3852</v>
      </c>
      <c r="F6607" t="s">
        <v>3280</v>
      </c>
      <c r="H6607" t="s">
        <v>3126</v>
      </c>
      <c r="I6607">
        <v>48500</v>
      </c>
      <c r="J6607" t="s">
        <v>3495</v>
      </c>
      <c r="K6607" t="s">
        <v>3260</v>
      </c>
      <c r="L6607" s="2">
        <v>41075</v>
      </c>
      <c r="M6607">
        <v>0</v>
      </c>
      <c r="N6607">
        <v>0</v>
      </c>
      <c r="O6607">
        <v>0</v>
      </c>
      <c r="Q6607" t="s">
        <v>3260</v>
      </c>
      <c r="R6607" t="s">
        <v>3261</v>
      </c>
      <c r="S6607" t="s">
        <v>3262</v>
      </c>
      <c r="T6607" t="s">
        <v>3262</v>
      </c>
      <c r="X6607" s="1">
        <v>24201.5</v>
      </c>
      <c r="Y6607" s="1">
        <v>0</v>
      </c>
      <c r="Z6607" s="1">
        <v>0</v>
      </c>
      <c r="AA6607" s="1">
        <v>0</v>
      </c>
      <c r="AB6607" s="1">
        <v>0</v>
      </c>
      <c r="AC6607" s="1">
        <v>0</v>
      </c>
      <c r="AD6607" s="1">
        <v>0</v>
      </c>
      <c r="AF6607" s="1">
        <v>24201.5</v>
      </c>
    </row>
    <row r="6608" spans="1:32" x14ac:dyDescent="0.35">
      <c r="A6608" s="4">
        <v>102003700400</v>
      </c>
      <c r="B6608" t="s">
        <v>18193</v>
      </c>
      <c r="D6608" t="s">
        <v>18194</v>
      </c>
      <c r="E6608" t="s">
        <v>18104</v>
      </c>
      <c r="F6608" t="s">
        <v>7263</v>
      </c>
      <c r="G6608" t="s">
        <v>3280</v>
      </c>
      <c r="H6608" t="s">
        <v>3126</v>
      </c>
      <c r="I6608">
        <v>38250</v>
      </c>
      <c r="J6608" t="s">
        <v>3297</v>
      </c>
      <c r="K6608" t="s">
        <v>3260</v>
      </c>
      <c r="L6608" s="2">
        <v>39668</v>
      </c>
      <c r="M6608">
        <v>0</v>
      </c>
      <c r="N6608">
        <v>0</v>
      </c>
      <c r="O6608">
        <v>0</v>
      </c>
      <c r="Q6608" t="s">
        <v>3260</v>
      </c>
      <c r="R6608" t="s">
        <v>3261</v>
      </c>
      <c r="S6608" t="s">
        <v>3262</v>
      </c>
      <c r="T6608" t="s">
        <v>3262</v>
      </c>
      <c r="X6608" s="1">
        <v>19086.75</v>
      </c>
      <c r="Y6608" s="1">
        <v>0</v>
      </c>
      <c r="Z6608" s="1">
        <v>0</v>
      </c>
      <c r="AA6608" s="1">
        <v>0</v>
      </c>
      <c r="AB6608" s="1">
        <v>0</v>
      </c>
      <c r="AC6608" s="1">
        <v>0</v>
      </c>
      <c r="AD6608" s="1">
        <v>0</v>
      </c>
      <c r="AF6608" s="1">
        <v>19086.75</v>
      </c>
    </row>
    <row r="6609" spans="1:32" x14ac:dyDescent="0.35">
      <c r="A6609" s="4">
        <v>102003700401</v>
      </c>
      <c r="B6609" t="s">
        <v>18195</v>
      </c>
      <c r="D6609" t="s">
        <v>18196</v>
      </c>
      <c r="E6609" t="s">
        <v>18117</v>
      </c>
      <c r="F6609" t="s">
        <v>7263</v>
      </c>
      <c r="G6609" t="s">
        <v>3280</v>
      </c>
      <c r="H6609" t="s">
        <v>3127</v>
      </c>
      <c r="I6609">
        <v>31000</v>
      </c>
      <c r="J6609" t="s">
        <v>3259</v>
      </c>
      <c r="K6609" t="s">
        <v>3260</v>
      </c>
      <c r="L6609" s="2">
        <v>38527</v>
      </c>
      <c r="M6609">
        <v>0</v>
      </c>
      <c r="N6609">
        <v>0</v>
      </c>
      <c r="O6609">
        <v>0</v>
      </c>
      <c r="Q6609" t="s">
        <v>3260</v>
      </c>
      <c r="R6609" t="s">
        <v>3261</v>
      </c>
      <c r="S6609" t="s">
        <v>3262</v>
      </c>
      <c r="T6609" t="s">
        <v>3262</v>
      </c>
      <c r="X6609" s="1">
        <v>15469</v>
      </c>
      <c r="Y6609" s="1">
        <v>0</v>
      </c>
      <c r="Z6609" s="1">
        <v>0</v>
      </c>
      <c r="AA6609" s="1">
        <v>0</v>
      </c>
      <c r="AB6609" s="1">
        <v>0</v>
      </c>
      <c r="AC6609" s="1">
        <v>0</v>
      </c>
      <c r="AD6609" s="1">
        <v>0</v>
      </c>
      <c r="AF6609" s="1">
        <v>15469</v>
      </c>
    </row>
    <row r="6610" spans="1:32" x14ac:dyDescent="0.35">
      <c r="A6610" s="4">
        <v>102003700433</v>
      </c>
      <c r="B6610" t="s">
        <v>18197</v>
      </c>
      <c r="D6610" t="s">
        <v>18198</v>
      </c>
      <c r="E6610" t="s">
        <v>18104</v>
      </c>
      <c r="F6610" t="s">
        <v>7263</v>
      </c>
      <c r="G6610" t="s">
        <v>3280</v>
      </c>
      <c r="H6610" t="s">
        <v>3126</v>
      </c>
      <c r="I6610">
        <v>580000</v>
      </c>
      <c r="J6610" t="s">
        <v>3495</v>
      </c>
      <c r="K6610" t="s">
        <v>3260</v>
      </c>
      <c r="L6610" s="2">
        <v>39482</v>
      </c>
      <c r="M6610">
        <v>0</v>
      </c>
      <c r="N6610">
        <v>0</v>
      </c>
      <c r="O6610">
        <v>0</v>
      </c>
      <c r="Q6610" t="s">
        <v>3260</v>
      </c>
      <c r="S6610" t="s">
        <v>3262</v>
      </c>
      <c r="T6610" t="s">
        <v>3262</v>
      </c>
      <c r="X6610" s="1">
        <v>296960</v>
      </c>
      <c r="Y6610" s="1">
        <v>0</v>
      </c>
      <c r="Z6610" s="1">
        <v>0</v>
      </c>
      <c r="AA6610" s="1">
        <v>0</v>
      </c>
      <c r="AB6610" s="1">
        <v>0</v>
      </c>
      <c r="AC6610" s="1">
        <v>0</v>
      </c>
      <c r="AD6610" s="1">
        <v>0</v>
      </c>
      <c r="AF6610" s="1">
        <v>296960</v>
      </c>
    </row>
    <row r="6611" spans="1:32" x14ac:dyDescent="0.35">
      <c r="A6611" s="4">
        <v>102003700440</v>
      </c>
      <c r="B6611" t="s">
        <v>10193</v>
      </c>
      <c r="D6611" t="s">
        <v>18199</v>
      </c>
      <c r="E6611" t="s">
        <v>3852</v>
      </c>
      <c r="F6611" t="s">
        <v>3280</v>
      </c>
      <c r="H6611" t="s">
        <v>3126</v>
      </c>
      <c r="I6611">
        <v>165000</v>
      </c>
      <c r="J6611" t="s">
        <v>3259</v>
      </c>
      <c r="K6611" t="s">
        <v>3260</v>
      </c>
      <c r="L6611" s="2">
        <v>39623</v>
      </c>
      <c r="M6611">
        <v>80</v>
      </c>
      <c r="N6611">
        <v>0</v>
      </c>
      <c r="O6611">
        <v>0</v>
      </c>
      <c r="Q6611" t="s">
        <v>3260</v>
      </c>
      <c r="S6611" t="s">
        <v>10195</v>
      </c>
      <c r="T6611" t="s">
        <v>10196</v>
      </c>
      <c r="U6611" t="s">
        <v>10197</v>
      </c>
      <c r="V6611" t="s">
        <v>3457</v>
      </c>
      <c r="W6611" t="s">
        <v>1472</v>
      </c>
      <c r="X6611" s="1">
        <v>84480</v>
      </c>
      <c r="Y6611" s="1">
        <v>0</v>
      </c>
      <c r="Z6611" s="1">
        <v>0</v>
      </c>
      <c r="AA6611" s="1">
        <v>0</v>
      </c>
      <c r="AB6611" s="1">
        <v>-67584</v>
      </c>
      <c r="AC6611" s="1">
        <v>0</v>
      </c>
      <c r="AD6611" s="1">
        <v>0</v>
      </c>
      <c r="AF6611" s="1">
        <v>16896</v>
      </c>
    </row>
    <row r="6612" spans="1:32" x14ac:dyDescent="0.35">
      <c r="A6612" s="4">
        <v>102003700461</v>
      </c>
      <c r="B6612" t="s">
        <v>18200</v>
      </c>
      <c r="D6612" t="s">
        <v>18201</v>
      </c>
      <c r="E6612" t="s">
        <v>3852</v>
      </c>
      <c r="F6612" t="s">
        <v>3280</v>
      </c>
      <c r="H6612" t="s">
        <v>3126</v>
      </c>
      <c r="I6612">
        <v>159000</v>
      </c>
      <c r="J6612" t="s">
        <v>3259</v>
      </c>
      <c r="K6612" t="s">
        <v>3260</v>
      </c>
      <c r="L6612" s="2">
        <v>32964</v>
      </c>
      <c r="M6612">
        <v>0</v>
      </c>
      <c r="N6612">
        <v>0</v>
      </c>
      <c r="O6612">
        <v>0</v>
      </c>
      <c r="Q6612" t="s">
        <v>3260</v>
      </c>
      <c r="S6612" t="s">
        <v>18202</v>
      </c>
      <c r="T6612" t="s">
        <v>18203</v>
      </c>
      <c r="U6612" t="s">
        <v>18204</v>
      </c>
      <c r="V6612" t="s">
        <v>18205</v>
      </c>
      <c r="W6612" t="s">
        <v>3128</v>
      </c>
      <c r="X6612" s="1">
        <v>81408</v>
      </c>
      <c r="Y6612" s="1">
        <v>0</v>
      </c>
      <c r="Z6612" s="1">
        <v>0</v>
      </c>
      <c r="AA6612" s="1">
        <v>0</v>
      </c>
      <c r="AB6612" s="1">
        <v>0</v>
      </c>
      <c r="AC6612" s="1">
        <v>0</v>
      </c>
      <c r="AD6612" s="1">
        <v>0</v>
      </c>
      <c r="AF6612" s="1">
        <v>81408</v>
      </c>
    </row>
    <row r="6613" spans="1:32" x14ac:dyDescent="0.35">
      <c r="A6613" s="4">
        <v>102003700480</v>
      </c>
      <c r="B6613" t="s">
        <v>4393</v>
      </c>
      <c r="D6613" t="s">
        <v>18206</v>
      </c>
      <c r="E6613" t="s">
        <v>3852</v>
      </c>
      <c r="F6613" t="s">
        <v>3280</v>
      </c>
      <c r="H6613" t="s">
        <v>3126</v>
      </c>
      <c r="I6613">
        <v>1040000</v>
      </c>
      <c r="J6613" t="s">
        <v>3259</v>
      </c>
      <c r="K6613" t="s">
        <v>3261</v>
      </c>
      <c r="L6613" s="2">
        <v>38078</v>
      </c>
      <c r="M6613">
        <v>0</v>
      </c>
      <c r="N6613">
        <v>0</v>
      </c>
      <c r="O6613">
        <v>0</v>
      </c>
      <c r="P6613" t="s">
        <v>3266</v>
      </c>
      <c r="Q6613" t="s">
        <v>3260</v>
      </c>
      <c r="S6613" t="s">
        <v>3883</v>
      </c>
      <c r="T6613" t="s">
        <v>4387</v>
      </c>
      <c r="U6613" t="s">
        <v>3614</v>
      </c>
      <c r="V6613" t="s">
        <v>3615</v>
      </c>
      <c r="W6613" t="s">
        <v>67</v>
      </c>
      <c r="X6613" s="1">
        <v>532480</v>
      </c>
      <c r="Y6613" s="1">
        <v>0</v>
      </c>
      <c r="Z6613" s="1">
        <v>0</v>
      </c>
      <c r="AA6613" s="1">
        <v>0</v>
      </c>
      <c r="AB6613" s="1">
        <v>0</v>
      </c>
      <c r="AC6613" s="1">
        <v>0</v>
      </c>
      <c r="AD6613" s="1">
        <v>0</v>
      </c>
      <c r="AF6613" s="1">
        <v>532480</v>
      </c>
    </row>
    <row r="6614" spans="1:32" x14ac:dyDescent="0.35">
      <c r="A6614" s="4">
        <v>102003701374</v>
      </c>
      <c r="B6614" t="s">
        <v>18207</v>
      </c>
      <c r="C6614" t="s">
        <v>18208</v>
      </c>
      <c r="D6614" t="s">
        <v>18209</v>
      </c>
      <c r="E6614" t="s">
        <v>3852</v>
      </c>
      <c r="F6614" t="s">
        <v>3280</v>
      </c>
      <c r="H6614" t="s">
        <v>3126</v>
      </c>
      <c r="I6614">
        <v>134000</v>
      </c>
      <c r="J6614" t="s">
        <v>3297</v>
      </c>
      <c r="K6614" t="s">
        <v>3260</v>
      </c>
      <c r="L6614" s="2">
        <v>40634</v>
      </c>
      <c r="M6614">
        <v>0</v>
      </c>
      <c r="N6614">
        <v>0</v>
      </c>
      <c r="O6614">
        <v>0</v>
      </c>
      <c r="Q6614" t="s">
        <v>3260</v>
      </c>
      <c r="S6614" t="s">
        <v>18210</v>
      </c>
      <c r="T6614" t="s">
        <v>18211</v>
      </c>
      <c r="U6614" t="s">
        <v>18212</v>
      </c>
      <c r="V6614" t="s">
        <v>6078</v>
      </c>
      <c r="W6614" t="s">
        <v>3129</v>
      </c>
      <c r="X6614" s="1">
        <v>68608</v>
      </c>
      <c r="Y6614" s="1">
        <v>0</v>
      </c>
      <c r="Z6614" s="1">
        <v>0</v>
      </c>
      <c r="AA6614" s="1">
        <v>0</v>
      </c>
      <c r="AB6614" s="1">
        <v>0</v>
      </c>
      <c r="AC6614" s="1">
        <v>0</v>
      </c>
      <c r="AD6614" s="1">
        <v>0</v>
      </c>
      <c r="AF6614" s="1">
        <v>68608</v>
      </c>
    </row>
    <row r="6615" spans="1:32" x14ac:dyDescent="0.35">
      <c r="A6615" s="4">
        <v>102003750001</v>
      </c>
      <c r="B6615" t="s">
        <v>18213</v>
      </c>
      <c r="C6615" t="s">
        <v>3130</v>
      </c>
      <c r="D6615" t="s">
        <v>18214</v>
      </c>
      <c r="E6615" t="s">
        <v>18125</v>
      </c>
      <c r="F6615" t="s">
        <v>7263</v>
      </c>
      <c r="G6615" t="s">
        <v>3280</v>
      </c>
      <c r="H6615" t="s">
        <v>3116</v>
      </c>
      <c r="I6615">
        <v>352500</v>
      </c>
      <c r="J6615" t="s">
        <v>4245</v>
      </c>
      <c r="K6615" t="s">
        <v>3260</v>
      </c>
      <c r="L6615" s="2">
        <v>39630</v>
      </c>
      <c r="M6615">
        <v>0</v>
      </c>
      <c r="N6615">
        <v>0</v>
      </c>
      <c r="O6615">
        <v>0</v>
      </c>
      <c r="Q6615" t="s">
        <v>3260</v>
      </c>
      <c r="S6615" t="s">
        <v>12829</v>
      </c>
      <c r="T6615" t="s">
        <v>4433</v>
      </c>
      <c r="U6615" t="s">
        <v>18215</v>
      </c>
      <c r="V6615" t="s">
        <v>4435</v>
      </c>
      <c r="W6615" t="s">
        <v>4436</v>
      </c>
      <c r="X6615" s="1">
        <v>180480</v>
      </c>
      <c r="Y6615" s="1">
        <v>0</v>
      </c>
      <c r="Z6615" s="1">
        <v>0</v>
      </c>
      <c r="AA6615" s="1">
        <v>0</v>
      </c>
      <c r="AB6615" s="1">
        <v>0</v>
      </c>
      <c r="AC6615" s="1">
        <v>0</v>
      </c>
      <c r="AD6615" s="1">
        <v>-180480</v>
      </c>
      <c r="AE6615" t="s">
        <v>3564</v>
      </c>
      <c r="AF6615" s="1">
        <v>0</v>
      </c>
    </row>
    <row r="6616" spans="1:32" x14ac:dyDescent="0.35">
      <c r="A6616" s="4">
        <v>102003750002</v>
      </c>
      <c r="B6616" t="s">
        <v>3676</v>
      </c>
      <c r="D6616" t="s">
        <v>3642</v>
      </c>
      <c r="E6616" t="s">
        <v>18124</v>
      </c>
      <c r="F6616" t="s">
        <v>18216</v>
      </c>
      <c r="G6616" t="s">
        <v>7263</v>
      </c>
      <c r="I6616">
        <v>9800</v>
      </c>
      <c r="J6616" t="s">
        <v>3409</v>
      </c>
      <c r="K6616" t="s">
        <v>3260</v>
      </c>
      <c r="L6616" s="2">
        <v>39834</v>
      </c>
      <c r="M6616">
        <v>0</v>
      </c>
      <c r="N6616">
        <v>0</v>
      </c>
      <c r="O6616">
        <v>0</v>
      </c>
      <c r="Q6616" t="s">
        <v>3260</v>
      </c>
      <c r="R6616" t="s">
        <v>3261</v>
      </c>
      <c r="S6616" t="s">
        <v>3678</v>
      </c>
      <c r="T6616" t="s">
        <v>18217</v>
      </c>
      <c r="U6616" t="s">
        <v>3679</v>
      </c>
      <c r="V6616" t="s">
        <v>3292</v>
      </c>
      <c r="W6616" t="s">
        <v>11</v>
      </c>
      <c r="X6616" s="1">
        <v>4890.2</v>
      </c>
      <c r="Y6616" s="1">
        <v>0</v>
      </c>
      <c r="Z6616" s="1">
        <v>0</v>
      </c>
      <c r="AA6616" s="1">
        <v>0</v>
      </c>
      <c r="AB6616" s="1">
        <v>0</v>
      </c>
      <c r="AC6616" s="1">
        <v>0</v>
      </c>
      <c r="AD6616" s="1">
        <v>0</v>
      </c>
      <c r="AF6616" s="1">
        <v>4890.2</v>
      </c>
    </row>
    <row r="6617" spans="1:32" x14ac:dyDescent="0.35">
      <c r="A6617" s="4">
        <v>102003800010</v>
      </c>
      <c r="B6617" t="s">
        <v>18218</v>
      </c>
      <c r="C6617" t="s">
        <v>18219</v>
      </c>
      <c r="D6617" t="s">
        <v>18220</v>
      </c>
      <c r="E6617" t="s">
        <v>3852</v>
      </c>
      <c r="F6617" t="s">
        <v>3280</v>
      </c>
      <c r="H6617" t="s">
        <v>3131</v>
      </c>
      <c r="I6617">
        <v>267500</v>
      </c>
      <c r="J6617" t="s">
        <v>3259</v>
      </c>
      <c r="K6617" t="s">
        <v>3260</v>
      </c>
      <c r="L6617" s="2">
        <v>35916</v>
      </c>
      <c r="M6617">
        <v>0</v>
      </c>
      <c r="N6617">
        <v>0</v>
      </c>
      <c r="O6617">
        <v>0</v>
      </c>
      <c r="Q6617" t="s">
        <v>3260</v>
      </c>
      <c r="S6617" t="s">
        <v>18221</v>
      </c>
      <c r="T6617" t="s">
        <v>18222</v>
      </c>
      <c r="U6617" t="s">
        <v>7263</v>
      </c>
      <c r="V6617" t="s">
        <v>3280</v>
      </c>
      <c r="W6617" t="s">
        <v>3132</v>
      </c>
      <c r="X6617" s="1">
        <v>136960</v>
      </c>
      <c r="Y6617" s="1">
        <v>0</v>
      </c>
      <c r="Z6617" s="1">
        <v>0</v>
      </c>
      <c r="AA6617" s="1">
        <v>0</v>
      </c>
      <c r="AB6617" s="1">
        <v>0</v>
      </c>
      <c r="AC6617" s="1">
        <v>0</v>
      </c>
      <c r="AD6617" s="1">
        <v>0</v>
      </c>
      <c r="AF6617" s="1">
        <v>136960</v>
      </c>
    </row>
    <row r="6618" spans="1:32" x14ac:dyDescent="0.35">
      <c r="A6618" s="4">
        <v>102003800022</v>
      </c>
      <c r="B6618" t="s">
        <v>18223</v>
      </c>
      <c r="D6618" t="s">
        <v>18224</v>
      </c>
      <c r="E6618" t="s">
        <v>18225</v>
      </c>
      <c r="F6618" t="s">
        <v>7263</v>
      </c>
      <c r="G6618" t="s">
        <v>3280</v>
      </c>
      <c r="H6618" t="s">
        <v>3131</v>
      </c>
      <c r="I6618">
        <v>20000</v>
      </c>
      <c r="J6618" t="s">
        <v>3297</v>
      </c>
      <c r="K6618" t="s">
        <v>3260</v>
      </c>
      <c r="L6618" s="2">
        <v>38720</v>
      </c>
      <c r="M6618">
        <v>0</v>
      </c>
      <c r="N6618">
        <v>0</v>
      </c>
      <c r="O6618">
        <v>0</v>
      </c>
      <c r="Q6618" t="s">
        <v>3260</v>
      </c>
      <c r="R6618" t="s">
        <v>3261</v>
      </c>
      <c r="S6618" t="s">
        <v>4020</v>
      </c>
      <c r="T6618" t="s">
        <v>18226</v>
      </c>
      <c r="U6618" t="s">
        <v>18227</v>
      </c>
      <c r="V6618" t="s">
        <v>3321</v>
      </c>
      <c r="W6618" t="s">
        <v>3133</v>
      </c>
      <c r="X6618" s="1">
        <v>9980</v>
      </c>
      <c r="Y6618" s="1">
        <v>0</v>
      </c>
      <c r="Z6618" s="1">
        <v>0</v>
      </c>
      <c r="AA6618" s="1">
        <v>0</v>
      </c>
      <c r="AB6618" s="1">
        <v>0</v>
      </c>
      <c r="AC6618" s="1">
        <v>0</v>
      </c>
      <c r="AD6618" s="1">
        <v>0</v>
      </c>
      <c r="AF6618" s="1">
        <v>9980</v>
      </c>
    </row>
    <row r="6619" spans="1:32" x14ac:dyDescent="0.35">
      <c r="A6619" s="4">
        <v>102003800043</v>
      </c>
      <c r="B6619" t="s">
        <v>18228</v>
      </c>
      <c r="D6619" t="s">
        <v>18229</v>
      </c>
      <c r="E6619" t="s">
        <v>3852</v>
      </c>
      <c r="F6619" t="s">
        <v>3280</v>
      </c>
      <c r="H6619" t="s">
        <v>3131</v>
      </c>
      <c r="I6619">
        <v>247000</v>
      </c>
      <c r="J6619" t="s">
        <v>3259</v>
      </c>
      <c r="K6619" t="s">
        <v>3261</v>
      </c>
      <c r="L6619" s="2">
        <v>43496</v>
      </c>
      <c r="M6619">
        <v>0</v>
      </c>
      <c r="N6619">
        <v>0</v>
      </c>
      <c r="O6619">
        <v>0</v>
      </c>
      <c r="P6619" t="s">
        <v>3266</v>
      </c>
      <c r="Q6619" t="s">
        <v>3260</v>
      </c>
      <c r="S6619" t="s">
        <v>18230</v>
      </c>
      <c r="T6619" t="s">
        <v>18231</v>
      </c>
      <c r="W6619" t="s">
        <v>3134</v>
      </c>
      <c r="X6619" s="1">
        <v>126464</v>
      </c>
      <c r="Y6619" s="1">
        <v>0</v>
      </c>
      <c r="Z6619" s="1">
        <v>0</v>
      </c>
      <c r="AA6619" s="1">
        <v>0</v>
      </c>
      <c r="AB6619" s="1">
        <v>0</v>
      </c>
      <c r="AC6619" s="1">
        <v>0</v>
      </c>
      <c r="AD6619" s="1">
        <v>0</v>
      </c>
      <c r="AF6619" s="1">
        <v>126464</v>
      </c>
    </row>
    <row r="6620" spans="1:32" x14ac:dyDescent="0.35">
      <c r="A6620" s="4">
        <v>102003800050</v>
      </c>
      <c r="B6620" t="s">
        <v>18232</v>
      </c>
      <c r="D6620" t="s">
        <v>18233</v>
      </c>
      <c r="E6620" t="s">
        <v>3852</v>
      </c>
      <c r="F6620" t="s">
        <v>3280</v>
      </c>
      <c r="H6620" t="s">
        <v>3131</v>
      </c>
      <c r="I6620">
        <v>139000</v>
      </c>
      <c r="J6620" t="s">
        <v>3297</v>
      </c>
      <c r="K6620" t="s">
        <v>3260</v>
      </c>
      <c r="L6620" s="2">
        <v>41796</v>
      </c>
      <c r="M6620">
        <v>0</v>
      </c>
      <c r="N6620">
        <v>0</v>
      </c>
      <c r="O6620">
        <v>0</v>
      </c>
      <c r="Q6620" t="s">
        <v>3260</v>
      </c>
      <c r="S6620" t="s">
        <v>18234</v>
      </c>
      <c r="T6620" t="s">
        <v>18235</v>
      </c>
      <c r="U6620" t="s">
        <v>3762</v>
      </c>
      <c r="W6620" t="s">
        <v>3135</v>
      </c>
      <c r="X6620" s="1">
        <v>71168</v>
      </c>
      <c r="Y6620" s="1">
        <v>0</v>
      </c>
      <c r="Z6620" s="1">
        <v>0</v>
      </c>
      <c r="AA6620" s="1">
        <v>0</v>
      </c>
      <c r="AB6620" s="1">
        <v>0</v>
      </c>
      <c r="AC6620" s="1">
        <v>0</v>
      </c>
      <c r="AD6620" s="1">
        <v>0</v>
      </c>
      <c r="AF6620" s="1">
        <v>71168</v>
      </c>
    </row>
    <row r="6621" spans="1:32" x14ac:dyDescent="0.35">
      <c r="A6621" s="4">
        <v>102003800060</v>
      </c>
      <c r="B6621" t="s">
        <v>3136</v>
      </c>
      <c r="D6621" t="s">
        <v>18236</v>
      </c>
      <c r="E6621" t="s">
        <v>3852</v>
      </c>
      <c r="F6621" t="s">
        <v>3280</v>
      </c>
      <c r="H6621" t="s">
        <v>3131</v>
      </c>
      <c r="I6621">
        <v>240000</v>
      </c>
      <c r="J6621" t="s">
        <v>3259</v>
      </c>
      <c r="K6621" t="s">
        <v>3260</v>
      </c>
      <c r="L6621" s="2">
        <v>32964</v>
      </c>
      <c r="M6621">
        <v>0</v>
      </c>
      <c r="N6621">
        <v>0</v>
      </c>
      <c r="O6621">
        <v>0</v>
      </c>
      <c r="Q6621" t="s">
        <v>3260</v>
      </c>
      <c r="S6621" t="s">
        <v>18237</v>
      </c>
      <c r="T6621" t="s">
        <v>18238</v>
      </c>
      <c r="U6621" t="s">
        <v>3406</v>
      </c>
      <c r="W6621" t="s">
        <v>3137</v>
      </c>
      <c r="X6621" s="1">
        <v>122880</v>
      </c>
      <c r="Y6621" s="1">
        <v>0</v>
      </c>
      <c r="Z6621" s="1">
        <v>0</v>
      </c>
      <c r="AA6621" s="1">
        <v>0</v>
      </c>
      <c r="AB6621" s="1">
        <v>0</v>
      </c>
      <c r="AC6621" s="1">
        <v>0</v>
      </c>
      <c r="AD6621" s="1">
        <v>0</v>
      </c>
      <c r="AF6621" s="1">
        <v>122880</v>
      </c>
    </row>
    <row r="6622" spans="1:32" x14ac:dyDescent="0.35">
      <c r="A6622" s="4">
        <v>102003800070</v>
      </c>
      <c r="B6622" t="s">
        <v>5838</v>
      </c>
      <c r="D6622" t="s">
        <v>18239</v>
      </c>
      <c r="E6622" t="s">
        <v>3852</v>
      </c>
      <c r="F6622" t="s">
        <v>3280</v>
      </c>
      <c r="H6622" t="s">
        <v>3138</v>
      </c>
      <c r="I6622">
        <v>175000</v>
      </c>
      <c r="J6622" t="s">
        <v>3495</v>
      </c>
      <c r="K6622" t="s">
        <v>3260</v>
      </c>
      <c r="L6622" s="2">
        <v>42826</v>
      </c>
      <c r="M6622">
        <v>0</v>
      </c>
      <c r="N6622">
        <v>0</v>
      </c>
      <c r="O6622">
        <v>0</v>
      </c>
      <c r="Q6622" t="s">
        <v>3260</v>
      </c>
      <c r="S6622" t="s">
        <v>5841</v>
      </c>
      <c r="T6622" t="s">
        <v>5842</v>
      </c>
      <c r="U6622" t="s">
        <v>5843</v>
      </c>
      <c r="W6622" t="s">
        <v>540</v>
      </c>
      <c r="X6622" s="1">
        <v>89600</v>
      </c>
      <c r="Y6622" s="1">
        <v>0</v>
      </c>
      <c r="Z6622" s="1">
        <v>0</v>
      </c>
      <c r="AA6622" s="1">
        <v>0</v>
      </c>
      <c r="AB6622" s="1">
        <v>0</v>
      </c>
      <c r="AC6622" s="1">
        <v>0</v>
      </c>
      <c r="AD6622" s="1">
        <v>0</v>
      </c>
      <c r="AF6622" s="1">
        <v>89600</v>
      </c>
    </row>
    <row r="6623" spans="1:32" x14ac:dyDescent="0.35">
      <c r="A6623" s="4">
        <v>102003800110</v>
      </c>
      <c r="B6623" t="s">
        <v>18240</v>
      </c>
      <c r="C6623" t="s">
        <v>18241</v>
      </c>
      <c r="D6623" t="s">
        <v>18242</v>
      </c>
      <c r="E6623" t="s">
        <v>3852</v>
      </c>
      <c r="F6623" t="s">
        <v>3280</v>
      </c>
      <c r="H6623" t="s">
        <v>3131</v>
      </c>
      <c r="I6623">
        <v>397500</v>
      </c>
      <c r="J6623" t="s">
        <v>3259</v>
      </c>
      <c r="K6623" t="s">
        <v>3261</v>
      </c>
      <c r="L6623" s="2">
        <v>43307</v>
      </c>
      <c r="M6623">
        <v>0</v>
      </c>
      <c r="N6623">
        <v>0</v>
      </c>
      <c r="O6623">
        <v>0</v>
      </c>
      <c r="P6623" t="s">
        <v>3266</v>
      </c>
      <c r="Q6623" t="s">
        <v>3261</v>
      </c>
      <c r="S6623" t="s">
        <v>18243</v>
      </c>
      <c r="T6623" t="s">
        <v>18244</v>
      </c>
      <c r="U6623" t="s">
        <v>18245</v>
      </c>
      <c r="V6623" t="s">
        <v>3425</v>
      </c>
      <c r="W6623" t="s">
        <v>37</v>
      </c>
      <c r="X6623" s="1">
        <v>172295.01</v>
      </c>
      <c r="Y6623" s="1">
        <v>0</v>
      </c>
      <c r="Z6623" s="1">
        <v>0</v>
      </c>
      <c r="AA6623" s="1">
        <v>0</v>
      </c>
      <c r="AB6623" s="1">
        <v>0</v>
      </c>
      <c r="AC6623" s="1">
        <v>0</v>
      </c>
      <c r="AD6623" s="1">
        <v>0</v>
      </c>
      <c r="AF6623" s="1">
        <v>172295.01</v>
      </c>
    </row>
    <row r="6624" spans="1:32" x14ac:dyDescent="0.35">
      <c r="A6624" s="4">
        <v>102003800140</v>
      </c>
      <c r="B6624" t="s">
        <v>18246</v>
      </c>
      <c r="D6624" t="s">
        <v>18247</v>
      </c>
      <c r="E6624" t="s">
        <v>3852</v>
      </c>
      <c r="F6624" t="s">
        <v>3280</v>
      </c>
      <c r="H6624" t="s">
        <v>3131</v>
      </c>
      <c r="I6624">
        <v>332500</v>
      </c>
      <c r="J6624" t="s">
        <v>3259</v>
      </c>
      <c r="K6624" t="s">
        <v>3260</v>
      </c>
      <c r="L6624" s="2">
        <v>43234</v>
      </c>
      <c r="M6624">
        <v>0</v>
      </c>
      <c r="N6624">
        <v>0</v>
      </c>
      <c r="O6624">
        <v>0</v>
      </c>
      <c r="Q6624" t="s">
        <v>3260</v>
      </c>
      <c r="S6624" t="s">
        <v>18248</v>
      </c>
      <c r="T6624" t="s">
        <v>18249</v>
      </c>
      <c r="U6624" t="s">
        <v>4301</v>
      </c>
      <c r="W6624" t="s">
        <v>3139</v>
      </c>
      <c r="X6624" s="1">
        <v>170240</v>
      </c>
      <c r="Y6624" s="1">
        <v>0</v>
      </c>
      <c r="Z6624" s="1">
        <v>0</v>
      </c>
      <c r="AA6624" s="1">
        <v>0</v>
      </c>
      <c r="AB6624" s="1">
        <v>0</v>
      </c>
      <c r="AC6624" s="1">
        <v>0</v>
      </c>
      <c r="AD6624" s="1">
        <v>0</v>
      </c>
      <c r="AF6624" s="1">
        <v>170240</v>
      </c>
    </row>
    <row r="6625" spans="1:32" x14ac:dyDescent="0.35">
      <c r="A6625" s="4">
        <v>102003800183</v>
      </c>
      <c r="B6625" t="s">
        <v>3140</v>
      </c>
      <c r="D6625" t="s">
        <v>18250</v>
      </c>
      <c r="E6625" t="s">
        <v>3852</v>
      </c>
      <c r="F6625" t="s">
        <v>3280</v>
      </c>
      <c r="H6625" t="s">
        <v>3131</v>
      </c>
      <c r="I6625">
        <v>142000</v>
      </c>
      <c r="J6625" t="s">
        <v>3259</v>
      </c>
      <c r="K6625" t="s">
        <v>3260</v>
      </c>
      <c r="L6625" s="2">
        <v>40823</v>
      </c>
      <c r="M6625">
        <v>0</v>
      </c>
      <c r="N6625">
        <v>0</v>
      </c>
      <c r="O6625">
        <v>0</v>
      </c>
      <c r="Q6625" t="s">
        <v>3260</v>
      </c>
      <c r="S6625" t="s">
        <v>3262</v>
      </c>
      <c r="T6625" t="s">
        <v>3262</v>
      </c>
      <c r="X6625" s="1">
        <v>72704</v>
      </c>
      <c r="Y6625" s="1">
        <v>0</v>
      </c>
      <c r="Z6625" s="1">
        <v>0</v>
      </c>
      <c r="AA6625" s="1">
        <v>0</v>
      </c>
      <c r="AB6625" s="1">
        <v>0</v>
      </c>
      <c r="AC6625" s="1">
        <v>0</v>
      </c>
      <c r="AD6625" s="1">
        <v>0</v>
      </c>
      <c r="AF6625" s="1">
        <v>72704</v>
      </c>
    </row>
    <row r="6626" spans="1:32" x14ac:dyDescent="0.35">
      <c r="A6626" s="4">
        <v>102003800190</v>
      </c>
      <c r="B6626" t="s">
        <v>18251</v>
      </c>
      <c r="D6626" t="s">
        <v>18252</v>
      </c>
      <c r="E6626" t="s">
        <v>3852</v>
      </c>
      <c r="F6626" t="s">
        <v>3280</v>
      </c>
      <c r="H6626" t="s">
        <v>3131</v>
      </c>
      <c r="I6626">
        <v>152000</v>
      </c>
      <c r="J6626" t="s">
        <v>8160</v>
      </c>
      <c r="K6626" t="s">
        <v>3260</v>
      </c>
      <c r="L6626" s="2">
        <v>42216</v>
      </c>
      <c r="M6626">
        <v>0</v>
      </c>
      <c r="N6626">
        <v>0</v>
      </c>
      <c r="O6626">
        <v>0</v>
      </c>
      <c r="Q6626" t="s">
        <v>3260</v>
      </c>
      <c r="S6626" t="s">
        <v>18253</v>
      </c>
      <c r="T6626" t="s">
        <v>18254</v>
      </c>
      <c r="U6626" t="s">
        <v>18255</v>
      </c>
      <c r="V6626" t="s">
        <v>18256</v>
      </c>
      <c r="W6626" t="s">
        <v>37</v>
      </c>
      <c r="X6626" s="1">
        <v>77824</v>
      </c>
      <c r="Y6626" s="1">
        <v>0</v>
      </c>
      <c r="Z6626" s="1">
        <v>0</v>
      </c>
      <c r="AA6626" s="1">
        <v>0</v>
      </c>
      <c r="AB6626" s="1">
        <v>0</v>
      </c>
      <c r="AC6626" s="1">
        <v>0</v>
      </c>
      <c r="AD6626" s="1">
        <v>0</v>
      </c>
      <c r="AF6626" s="1">
        <v>77824</v>
      </c>
    </row>
    <row r="6627" spans="1:32" x14ac:dyDescent="0.35">
      <c r="A6627" s="4">
        <v>102003800221</v>
      </c>
      <c r="D6627" t="s">
        <v>18257</v>
      </c>
      <c r="E6627" t="s">
        <v>18225</v>
      </c>
      <c r="F6627" t="s">
        <v>7263</v>
      </c>
      <c r="G6627" t="s">
        <v>3280</v>
      </c>
      <c r="H6627" t="s">
        <v>3131</v>
      </c>
      <c r="I6627">
        <v>20500</v>
      </c>
      <c r="J6627" t="s">
        <v>3297</v>
      </c>
      <c r="K6627" t="s">
        <v>3260</v>
      </c>
      <c r="L6627" s="2">
        <v>38720</v>
      </c>
      <c r="M6627">
        <v>0</v>
      </c>
      <c r="N6627">
        <v>0</v>
      </c>
      <c r="O6627">
        <v>0</v>
      </c>
      <c r="Q6627" t="s">
        <v>3260</v>
      </c>
      <c r="R6627" t="s">
        <v>3261</v>
      </c>
      <c r="X6627" s="1">
        <v>10229.5</v>
      </c>
      <c r="Y6627" s="1">
        <v>0</v>
      </c>
      <c r="Z6627" s="1">
        <v>0</v>
      </c>
      <c r="AA6627" s="1">
        <v>0</v>
      </c>
      <c r="AB6627" s="1">
        <v>0</v>
      </c>
      <c r="AC6627" s="1">
        <v>0</v>
      </c>
      <c r="AD6627" s="1">
        <v>0</v>
      </c>
      <c r="AF6627" s="1">
        <v>10229.5</v>
      </c>
    </row>
    <row r="6628" spans="1:32" x14ac:dyDescent="0.35">
      <c r="A6628" s="4">
        <v>102003800230</v>
      </c>
      <c r="B6628" t="s">
        <v>18258</v>
      </c>
      <c r="D6628" t="s">
        <v>18259</v>
      </c>
      <c r="E6628" t="s">
        <v>3852</v>
      </c>
      <c r="F6628" t="s">
        <v>3280</v>
      </c>
      <c r="H6628" t="s">
        <v>3131</v>
      </c>
      <c r="I6628">
        <v>137000</v>
      </c>
      <c r="J6628" t="s">
        <v>3259</v>
      </c>
      <c r="K6628" t="s">
        <v>3260</v>
      </c>
      <c r="L6628" s="2">
        <v>42461</v>
      </c>
      <c r="M6628">
        <v>0</v>
      </c>
      <c r="N6628">
        <v>0</v>
      </c>
      <c r="O6628">
        <v>0</v>
      </c>
      <c r="Q6628" t="s">
        <v>3260</v>
      </c>
      <c r="S6628" t="s">
        <v>18260</v>
      </c>
      <c r="T6628" t="s">
        <v>4530</v>
      </c>
      <c r="U6628" t="s">
        <v>4061</v>
      </c>
      <c r="W6628" t="s">
        <v>4531</v>
      </c>
      <c r="X6628" s="1">
        <v>70144</v>
      </c>
      <c r="Y6628" s="1">
        <v>0</v>
      </c>
      <c r="Z6628" s="1">
        <v>0</v>
      </c>
      <c r="AA6628" s="1">
        <v>0</v>
      </c>
      <c r="AB6628" s="1">
        <v>0</v>
      </c>
      <c r="AC6628" s="1">
        <v>0</v>
      </c>
      <c r="AD6628" s="1">
        <v>0</v>
      </c>
      <c r="AF6628" s="1">
        <v>70144</v>
      </c>
    </row>
    <row r="6629" spans="1:32" x14ac:dyDescent="0.35">
      <c r="A6629" s="4">
        <v>102003800240</v>
      </c>
      <c r="B6629" t="s">
        <v>4954</v>
      </c>
      <c r="D6629" t="s">
        <v>18261</v>
      </c>
      <c r="E6629" t="s">
        <v>18104</v>
      </c>
      <c r="F6629" t="s">
        <v>7263</v>
      </c>
      <c r="G6629" t="s">
        <v>3280</v>
      </c>
      <c r="H6629" t="s">
        <v>3131</v>
      </c>
      <c r="I6629">
        <v>74000</v>
      </c>
      <c r="J6629" t="s">
        <v>3297</v>
      </c>
      <c r="K6629" t="s">
        <v>3260</v>
      </c>
      <c r="L6629" s="2">
        <v>39158</v>
      </c>
      <c r="M6629">
        <v>0</v>
      </c>
      <c r="N6629">
        <v>0</v>
      </c>
      <c r="O6629">
        <v>0</v>
      </c>
      <c r="Q6629" t="s">
        <v>3260</v>
      </c>
      <c r="S6629" t="s">
        <v>9622</v>
      </c>
      <c r="T6629" t="s">
        <v>18262</v>
      </c>
      <c r="U6629" t="s">
        <v>9624</v>
      </c>
      <c r="V6629" t="s">
        <v>14363</v>
      </c>
      <c r="W6629" t="s">
        <v>364</v>
      </c>
      <c r="X6629" s="1">
        <v>37888</v>
      </c>
      <c r="Y6629" s="1">
        <v>0</v>
      </c>
      <c r="Z6629" s="1">
        <v>0</v>
      </c>
      <c r="AA6629" s="1">
        <v>0</v>
      </c>
      <c r="AB6629" s="1">
        <v>0</v>
      </c>
      <c r="AC6629" s="1">
        <v>0</v>
      </c>
      <c r="AD6629" s="1">
        <v>0</v>
      </c>
      <c r="AF6629" s="1">
        <v>37888</v>
      </c>
    </row>
    <row r="6630" spans="1:32" x14ac:dyDescent="0.35">
      <c r="A6630" s="4">
        <v>102003800280</v>
      </c>
      <c r="B6630" t="s">
        <v>3141</v>
      </c>
      <c r="D6630" t="s">
        <v>18263</v>
      </c>
      <c r="E6630" t="s">
        <v>3852</v>
      </c>
      <c r="F6630" t="s">
        <v>3280</v>
      </c>
      <c r="H6630" t="s">
        <v>3131</v>
      </c>
      <c r="I6630">
        <v>104000</v>
      </c>
      <c r="J6630" t="s">
        <v>3297</v>
      </c>
      <c r="K6630" t="s">
        <v>3260</v>
      </c>
      <c r="L6630" s="2">
        <v>41415</v>
      </c>
      <c r="M6630">
        <v>0</v>
      </c>
      <c r="N6630">
        <v>0</v>
      </c>
      <c r="O6630">
        <v>0</v>
      </c>
      <c r="Q6630" t="s">
        <v>3260</v>
      </c>
      <c r="S6630" t="s">
        <v>3262</v>
      </c>
      <c r="T6630" t="s">
        <v>3262</v>
      </c>
      <c r="X6630" s="1">
        <v>53248</v>
      </c>
      <c r="Y6630" s="1">
        <v>0</v>
      </c>
      <c r="Z6630" s="1">
        <v>0</v>
      </c>
      <c r="AA6630" s="1">
        <v>0</v>
      </c>
      <c r="AB6630" s="1">
        <v>0</v>
      </c>
      <c r="AC6630" s="1">
        <v>0</v>
      </c>
      <c r="AD6630" s="1">
        <v>0</v>
      </c>
      <c r="AF6630" s="1">
        <v>53248</v>
      </c>
    </row>
    <row r="6631" spans="1:32" x14ac:dyDescent="0.35">
      <c r="A6631" s="4">
        <v>102003800290</v>
      </c>
      <c r="B6631" t="s">
        <v>18264</v>
      </c>
      <c r="D6631" t="s">
        <v>18265</v>
      </c>
      <c r="E6631" t="s">
        <v>3852</v>
      </c>
      <c r="F6631" t="s">
        <v>3280</v>
      </c>
      <c r="H6631" t="s">
        <v>3131</v>
      </c>
      <c r="I6631">
        <v>140000</v>
      </c>
      <c r="J6631" t="s">
        <v>3259</v>
      </c>
      <c r="K6631" t="s">
        <v>3261</v>
      </c>
      <c r="L6631" s="2">
        <v>43556</v>
      </c>
      <c r="M6631">
        <v>0</v>
      </c>
      <c r="N6631">
        <v>0</v>
      </c>
      <c r="O6631">
        <v>0</v>
      </c>
      <c r="P6631" t="s">
        <v>3266</v>
      </c>
      <c r="Q6631" t="s">
        <v>3260</v>
      </c>
      <c r="S6631" t="s">
        <v>18266</v>
      </c>
      <c r="T6631" t="s">
        <v>18267</v>
      </c>
      <c r="U6631" t="s">
        <v>18268</v>
      </c>
      <c r="V6631" t="s">
        <v>18269</v>
      </c>
      <c r="W6631" t="s">
        <v>3142</v>
      </c>
      <c r="X6631" s="1">
        <v>71680</v>
      </c>
      <c r="Y6631" s="1">
        <v>0</v>
      </c>
      <c r="Z6631" s="1">
        <v>0</v>
      </c>
      <c r="AA6631" s="1">
        <v>0</v>
      </c>
      <c r="AB6631" s="1">
        <v>0</v>
      </c>
      <c r="AC6631" s="1">
        <v>0</v>
      </c>
      <c r="AD6631" s="1">
        <v>0</v>
      </c>
      <c r="AF6631" s="1">
        <v>71680</v>
      </c>
    </row>
    <row r="6632" spans="1:32" x14ac:dyDescent="0.35">
      <c r="A6632" s="4">
        <v>102003800300</v>
      </c>
      <c r="B6632" t="s">
        <v>18270</v>
      </c>
      <c r="C6632" t="s">
        <v>9222</v>
      </c>
      <c r="D6632" t="s">
        <v>18271</v>
      </c>
      <c r="E6632" t="s">
        <v>3852</v>
      </c>
      <c r="F6632" t="s">
        <v>3280</v>
      </c>
      <c r="H6632" t="s">
        <v>3131</v>
      </c>
      <c r="I6632">
        <v>255000</v>
      </c>
      <c r="J6632" t="s">
        <v>3265</v>
      </c>
      <c r="K6632" t="s">
        <v>3260</v>
      </c>
      <c r="L6632" s="2">
        <v>39411</v>
      </c>
      <c r="M6632">
        <v>0</v>
      </c>
      <c r="N6632">
        <v>0</v>
      </c>
      <c r="O6632">
        <v>0</v>
      </c>
      <c r="Q6632" t="s">
        <v>3260</v>
      </c>
      <c r="S6632" t="s">
        <v>5017</v>
      </c>
      <c r="T6632" t="s">
        <v>4618</v>
      </c>
      <c r="U6632" t="s">
        <v>4614</v>
      </c>
      <c r="V6632" t="s">
        <v>3280</v>
      </c>
      <c r="W6632" t="s">
        <v>381</v>
      </c>
      <c r="X6632" s="1">
        <v>130560</v>
      </c>
      <c r="Y6632" s="1">
        <v>0</v>
      </c>
      <c r="Z6632" s="1">
        <v>0</v>
      </c>
      <c r="AA6632" s="1">
        <v>0</v>
      </c>
      <c r="AB6632" s="1">
        <v>0</v>
      </c>
      <c r="AC6632" s="1">
        <v>0</v>
      </c>
      <c r="AD6632" s="1">
        <v>0</v>
      </c>
      <c r="AF6632" s="1">
        <v>130560</v>
      </c>
    </row>
    <row r="6633" spans="1:32" x14ac:dyDescent="0.35">
      <c r="A6633" s="4">
        <v>102003800301</v>
      </c>
      <c r="B6633" t="s">
        <v>18272</v>
      </c>
      <c r="D6633" t="s">
        <v>18273</v>
      </c>
      <c r="E6633" t="s">
        <v>3852</v>
      </c>
      <c r="F6633" t="s">
        <v>3280</v>
      </c>
      <c r="H6633" t="s">
        <v>3131</v>
      </c>
      <c r="I6633">
        <v>69000</v>
      </c>
      <c r="J6633" t="s">
        <v>3302</v>
      </c>
      <c r="K6633" t="s">
        <v>3260</v>
      </c>
      <c r="L6633" s="2">
        <v>41553</v>
      </c>
      <c r="M6633">
        <v>0</v>
      </c>
      <c r="N6633">
        <v>0</v>
      </c>
      <c r="O6633">
        <v>0</v>
      </c>
      <c r="Q6633" t="s">
        <v>3260</v>
      </c>
      <c r="S6633" t="s">
        <v>18274</v>
      </c>
      <c r="T6633" t="s">
        <v>18273</v>
      </c>
      <c r="U6633" t="s">
        <v>7263</v>
      </c>
      <c r="V6633" t="s">
        <v>3280</v>
      </c>
      <c r="W6633" t="s">
        <v>3131</v>
      </c>
      <c r="X6633" s="1">
        <v>35328</v>
      </c>
      <c r="Y6633" s="1">
        <v>0</v>
      </c>
      <c r="Z6633" s="1">
        <v>0</v>
      </c>
      <c r="AA6633" s="1">
        <v>0</v>
      </c>
      <c r="AB6633" s="1">
        <v>0</v>
      </c>
      <c r="AC6633" s="1">
        <v>0</v>
      </c>
      <c r="AD6633" s="1">
        <v>0</v>
      </c>
      <c r="AF6633" s="1">
        <v>35328</v>
      </c>
    </row>
    <row r="6634" spans="1:32" x14ac:dyDescent="0.35">
      <c r="A6634" s="4">
        <v>102003800310</v>
      </c>
      <c r="B6634" t="s">
        <v>18275</v>
      </c>
      <c r="D6634" t="s">
        <v>18276</v>
      </c>
      <c r="E6634" t="s">
        <v>3852</v>
      </c>
      <c r="F6634" t="s">
        <v>3280</v>
      </c>
      <c r="H6634" t="s">
        <v>3131</v>
      </c>
      <c r="I6634">
        <v>75000</v>
      </c>
      <c r="J6634" t="s">
        <v>3495</v>
      </c>
      <c r="K6634" t="s">
        <v>3260</v>
      </c>
      <c r="L6634" s="2">
        <v>39533</v>
      </c>
      <c r="M6634">
        <v>0</v>
      </c>
      <c r="N6634">
        <v>0</v>
      </c>
      <c r="O6634">
        <v>0</v>
      </c>
      <c r="Q6634" t="s">
        <v>3260</v>
      </c>
      <c r="S6634" t="s">
        <v>3262</v>
      </c>
      <c r="T6634" t="s">
        <v>3262</v>
      </c>
      <c r="X6634" s="1">
        <v>38400</v>
      </c>
      <c r="Y6634" s="1">
        <v>0</v>
      </c>
      <c r="Z6634" s="1">
        <v>0</v>
      </c>
      <c r="AA6634" s="1">
        <v>0</v>
      </c>
      <c r="AB6634" s="1">
        <v>0</v>
      </c>
      <c r="AC6634" s="1">
        <v>0</v>
      </c>
      <c r="AD6634" s="1">
        <v>0</v>
      </c>
      <c r="AF6634" s="1">
        <v>38400</v>
      </c>
    </row>
    <row r="6635" spans="1:32" x14ac:dyDescent="0.35">
      <c r="A6635" s="4">
        <v>102003900013</v>
      </c>
      <c r="B6635" t="s">
        <v>18277</v>
      </c>
      <c r="D6635" t="s">
        <v>18278</v>
      </c>
      <c r="E6635" t="s">
        <v>3852</v>
      </c>
      <c r="F6635" t="s">
        <v>3280</v>
      </c>
      <c r="H6635" t="s">
        <v>3143</v>
      </c>
      <c r="I6635">
        <v>65500</v>
      </c>
      <c r="J6635" t="s">
        <v>3431</v>
      </c>
      <c r="K6635" t="s">
        <v>3260</v>
      </c>
      <c r="L6635" s="2">
        <v>39090</v>
      </c>
      <c r="M6635">
        <v>0</v>
      </c>
      <c r="N6635">
        <v>0</v>
      </c>
      <c r="O6635">
        <v>0</v>
      </c>
      <c r="Q6635" t="s">
        <v>3260</v>
      </c>
      <c r="S6635" t="s">
        <v>18279</v>
      </c>
      <c r="T6635" t="s">
        <v>18280</v>
      </c>
      <c r="U6635" t="s">
        <v>5132</v>
      </c>
      <c r="V6635" t="s">
        <v>4158</v>
      </c>
      <c r="W6635" t="s">
        <v>3144</v>
      </c>
      <c r="X6635" s="1">
        <v>33536</v>
      </c>
      <c r="Y6635" s="1">
        <v>0</v>
      </c>
      <c r="Z6635" s="1">
        <v>0</v>
      </c>
      <c r="AA6635" s="1">
        <v>0</v>
      </c>
      <c r="AB6635" s="1">
        <v>0</v>
      </c>
      <c r="AC6635" s="1">
        <v>0</v>
      </c>
      <c r="AD6635" s="1">
        <v>0</v>
      </c>
      <c r="AF6635" s="1">
        <v>33536</v>
      </c>
    </row>
    <row r="6636" spans="1:32" x14ac:dyDescent="0.35">
      <c r="A6636" s="4">
        <v>102003900030</v>
      </c>
      <c r="B6636" t="s">
        <v>18281</v>
      </c>
      <c r="C6636" t="s">
        <v>3757</v>
      </c>
      <c r="D6636" t="s">
        <v>18282</v>
      </c>
      <c r="E6636" t="s">
        <v>3852</v>
      </c>
      <c r="F6636" t="s">
        <v>3280</v>
      </c>
      <c r="H6636" t="s">
        <v>3143</v>
      </c>
      <c r="I6636">
        <v>36000</v>
      </c>
      <c r="J6636" t="s">
        <v>3259</v>
      </c>
      <c r="K6636" t="s">
        <v>3260</v>
      </c>
      <c r="L6636" s="2">
        <v>42233</v>
      </c>
      <c r="M6636">
        <v>0</v>
      </c>
      <c r="N6636">
        <v>0</v>
      </c>
      <c r="O6636">
        <v>0</v>
      </c>
      <c r="Q6636" t="s">
        <v>3260</v>
      </c>
      <c r="R6636" t="s">
        <v>3261</v>
      </c>
      <c r="S6636" t="s">
        <v>3262</v>
      </c>
      <c r="T6636" t="s">
        <v>3262</v>
      </c>
      <c r="X6636" s="1">
        <v>17964</v>
      </c>
      <c r="Y6636" s="1">
        <v>0</v>
      </c>
      <c r="Z6636" s="1">
        <v>0</v>
      </c>
      <c r="AA6636" s="1">
        <v>0</v>
      </c>
      <c r="AB6636" s="1">
        <v>0</v>
      </c>
      <c r="AC6636" s="1">
        <v>0</v>
      </c>
      <c r="AD6636" s="1">
        <v>0</v>
      </c>
      <c r="AF6636" s="1">
        <v>17964</v>
      </c>
    </row>
    <row r="6637" spans="1:32" x14ac:dyDescent="0.35">
      <c r="A6637" s="4">
        <v>102003900040</v>
      </c>
      <c r="B6637" t="s">
        <v>18281</v>
      </c>
      <c r="C6637" t="s">
        <v>3757</v>
      </c>
      <c r="D6637" t="s">
        <v>18283</v>
      </c>
      <c r="E6637" t="s">
        <v>3852</v>
      </c>
      <c r="F6637" t="s">
        <v>3280</v>
      </c>
      <c r="H6637" t="s">
        <v>3143</v>
      </c>
      <c r="I6637">
        <v>29750</v>
      </c>
      <c r="J6637" t="s">
        <v>3259</v>
      </c>
      <c r="K6637" t="s">
        <v>3260</v>
      </c>
      <c r="L6637" s="2">
        <v>41491</v>
      </c>
      <c r="M6637">
        <v>0</v>
      </c>
      <c r="N6637">
        <v>0</v>
      </c>
      <c r="O6637">
        <v>0</v>
      </c>
      <c r="Q6637" t="s">
        <v>3260</v>
      </c>
      <c r="R6637" t="s">
        <v>3261</v>
      </c>
      <c r="S6637" t="s">
        <v>18284</v>
      </c>
      <c r="T6637" t="s">
        <v>18104</v>
      </c>
      <c r="U6637" t="s">
        <v>18285</v>
      </c>
      <c r="V6637" t="s">
        <v>3280</v>
      </c>
      <c r="W6637" t="s">
        <v>3143</v>
      </c>
      <c r="X6637" s="1">
        <v>14845.25</v>
      </c>
      <c r="Y6637" s="1">
        <v>0</v>
      </c>
      <c r="Z6637" s="1">
        <v>0</v>
      </c>
      <c r="AA6637" s="1">
        <v>0</v>
      </c>
      <c r="AB6637" s="1">
        <v>0</v>
      </c>
      <c r="AC6637" s="1">
        <v>0</v>
      </c>
      <c r="AD6637" s="1">
        <v>0</v>
      </c>
      <c r="AF6637" s="1">
        <v>14845.25</v>
      </c>
    </row>
    <row r="6638" spans="1:32" x14ac:dyDescent="0.35">
      <c r="A6638" s="4">
        <v>102003900052</v>
      </c>
      <c r="B6638" t="s">
        <v>18286</v>
      </c>
      <c r="D6638" t="s">
        <v>18287</v>
      </c>
      <c r="E6638" t="s">
        <v>3852</v>
      </c>
      <c r="F6638" t="s">
        <v>3280</v>
      </c>
      <c r="H6638" t="s">
        <v>3143</v>
      </c>
      <c r="I6638">
        <v>34000</v>
      </c>
      <c r="J6638" t="s">
        <v>3259</v>
      </c>
      <c r="K6638" t="s">
        <v>3260</v>
      </c>
      <c r="L6638" s="2">
        <v>37667</v>
      </c>
      <c r="M6638">
        <v>0</v>
      </c>
      <c r="N6638">
        <v>0</v>
      </c>
      <c r="O6638">
        <v>0</v>
      </c>
      <c r="Q6638" t="s">
        <v>3260</v>
      </c>
      <c r="R6638" t="s">
        <v>3261</v>
      </c>
      <c r="S6638" t="s">
        <v>3262</v>
      </c>
      <c r="T6638" t="s">
        <v>3262</v>
      </c>
      <c r="X6638" s="1">
        <v>16966</v>
      </c>
      <c r="Y6638" s="1">
        <v>0</v>
      </c>
      <c r="Z6638" s="1">
        <v>0</v>
      </c>
      <c r="AA6638" s="1">
        <v>0</v>
      </c>
      <c r="AB6638" s="1">
        <v>0</v>
      </c>
      <c r="AC6638" s="1">
        <v>0</v>
      </c>
      <c r="AD6638" s="1">
        <v>0</v>
      </c>
      <c r="AF6638" s="1">
        <v>16966</v>
      </c>
    </row>
    <row r="6639" spans="1:32" x14ac:dyDescent="0.35">
      <c r="A6639" s="4">
        <v>102003900061</v>
      </c>
      <c r="B6639" t="s">
        <v>18281</v>
      </c>
      <c r="C6639" t="s">
        <v>4214</v>
      </c>
      <c r="D6639" t="s">
        <v>18284</v>
      </c>
      <c r="E6639" t="s">
        <v>3852</v>
      </c>
      <c r="F6639" t="s">
        <v>3280</v>
      </c>
      <c r="H6639" t="s">
        <v>3143</v>
      </c>
      <c r="I6639">
        <v>31500</v>
      </c>
      <c r="J6639" t="s">
        <v>3259</v>
      </c>
      <c r="K6639" t="s">
        <v>3260</v>
      </c>
      <c r="L6639" s="2">
        <v>40067</v>
      </c>
      <c r="M6639">
        <v>0</v>
      </c>
      <c r="N6639">
        <v>0</v>
      </c>
      <c r="O6639">
        <v>0</v>
      </c>
      <c r="Q6639" t="s">
        <v>3260</v>
      </c>
      <c r="R6639" t="s">
        <v>3261</v>
      </c>
      <c r="S6639" t="s">
        <v>3262</v>
      </c>
      <c r="T6639" t="s">
        <v>3262</v>
      </c>
      <c r="X6639" s="1">
        <v>15718.5</v>
      </c>
      <c r="Y6639" s="1">
        <v>0</v>
      </c>
      <c r="Z6639" s="1">
        <v>0</v>
      </c>
      <c r="AA6639" s="1">
        <v>0</v>
      </c>
      <c r="AB6639" s="1">
        <v>0</v>
      </c>
      <c r="AC6639" s="1">
        <v>0</v>
      </c>
      <c r="AD6639" s="1">
        <v>0</v>
      </c>
      <c r="AF6639" s="1">
        <v>15718.5</v>
      </c>
    </row>
    <row r="6640" spans="1:32" x14ac:dyDescent="0.35">
      <c r="A6640" s="4">
        <v>102003900071</v>
      </c>
      <c r="B6640" t="s">
        <v>18281</v>
      </c>
      <c r="C6640" t="s">
        <v>4188</v>
      </c>
      <c r="D6640" t="s">
        <v>18288</v>
      </c>
      <c r="E6640" t="s">
        <v>3852</v>
      </c>
      <c r="F6640" t="s">
        <v>3280</v>
      </c>
      <c r="H6640" t="s">
        <v>3143</v>
      </c>
      <c r="I6640">
        <v>38500</v>
      </c>
      <c r="J6640" t="s">
        <v>3259</v>
      </c>
      <c r="K6640" t="s">
        <v>3260</v>
      </c>
      <c r="L6640" s="2">
        <v>40485</v>
      </c>
      <c r="M6640">
        <v>0</v>
      </c>
      <c r="N6640">
        <v>0</v>
      </c>
      <c r="O6640">
        <v>0</v>
      </c>
      <c r="Q6640" t="s">
        <v>3260</v>
      </c>
      <c r="R6640" t="s">
        <v>3261</v>
      </c>
      <c r="S6640" t="s">
        <v>3262</v>
      </c>
      <c r="T6640" t="s">
        <v>3262</v>
      </c>
      <c r="X6640" s="1">
        <v>19211.5</v>
      </c>
      <c r="Y6640" s="1">
        <v>0</v>
      </c>
      <c r="Z6640" s="1">
        <v>0</v>
      </c>
      <c r="AA6640" s="1">
        <v>0</v>
      </c>
      <c r="AB6640" s="1">
        <v>0</v>
      </c>
      <c r="AC6640" s="1">
        <v>0</v>
      </c>
      <c r="AD6640" s="1">
        <v>0</v>
      </c>
      <c r="AF6640" s="1">
        <v>19211.5</v>
      </c>
    </row>
    <row r="6641" spans="1:32" x14ac:dyDescent="0.35">
      <c r="A6641" s="4">
        <v>102003900072</v>
      </c>
      <c r="B6641" t="s">
        <v>18289</v>
      </c>
      <c r="D6641" t="s">
        <v>18290</v>
      </c>
      <c r="E6641" t="s">
        <v>3852</v>
      </c>
      <c r="F6641" t="s">
        <v>3280</v>
      </c>
      <c r="H6641" t="s">
        <v>3143</v>
      </c>
      <c r="I6641">
        <v>17250</v>
      </c>
      <c r="J6641" t="s">
        <v>3361</v>
      </c>
      <c r="K6641" t="s">
        <v>3260</v>
      </c>
      <c r="L6641" s="2">
        <v>43145</v>
      </c>
      <c r="M6641">
        <v>0</v>
      </c>
      <c r="N6641">
        <v>0</v>
      </c>
      <c r="O6641">
        <v>0</v>
      </c>
      <c r="Q6641" t="s">
        <v>3260</v>
      </c>
      <c r="R6641" t="s">
        <v>3261</v>
      </c>
      <c r="S6641" t="s">
        <v>4825</v>
      </c>
      <c r="T6641" t="s">
        <v>14544</v>
      </c>
      <c r="U6641" t="s">
        <v>3280</v>
      </c>
      <c r="W6641" t="s">
        <v>1306</v>
      </c>
      <c r="X6641" s="1">
        <v>8607.75</v>
      </c>
      <c r="Y6641" s="1">
        <v>0</v>
      </c>
      <c r="Z6641" s="1">
        <v>0</v>
      </c>
      <c r="AA6641" s="1">
        <v>0</v>
      </c>
      <c r="AB6641" s="1">
        <v>0</v>
      </c>
      <c r="AC6641" s="1">
        <v>0</v>
      </c>
      <c r="AD6641" s="1">
        <v>0</v>
      </c>
      <c r="AF6641" s="1">
        <v>8607.75</v>
      </c>
    </row>
    <row r="6642" spans="1:32" x14ac:dyDescent="0.35">
      <c r="A6642" s="4">
        <v>102003900082</v>
      </c>
      <c r="B6642" t="s">
        <v>18291</v>
      </c>
      <c r="C6642" t="s">
        <v>18292</v>
      </c>
      <c r="D6642" t="s">
        <v>18293</v>
      </c>
      <c r="E6642" t="s">
        <v>3852</v>
      </c>
      <c r="F6642" t="s">
        <v>3280</v>
      </c>
      <c r="H6642" t="s">
        <v>3143</v>
      </c>
      <c r="I6642">
        <v>12750</v>
      </c>
      <c r="J6642" t="s">
        <v>3259</v>
      </c>
      <c r="K6642" t="s">
        <v>3260</v>
      </c>
      <c r="L6642" s="2">
        <v>41075</v>
      </c>
      <c r="M6642">
        <v>0</v>
      </c>
      <c r="N6642">
        <v>0</v>
      </c>
      <c r="O6642">
        <v>0</v>
      </c>
      <c r="Q6642" t="s">
        <v>3260</v>
      </c>
      <c r="R6642" t="s">
        <v>3261</v>
      </c>
      <c r="S6642" t="s">
        <v>3262</v>
      </c>
      <c r="T6642" t="s">
        <v>3262</v>
      </c>
      <c r="X6642" s="1">
        <v>6362.25</v>
      </c>
      <c r="Y6642" s="1">
        <v>0</v>
      </c>
      <c r="Z6642" s="1">
        <v>0</v>
      </c>
      <c r="AA6642" s="1">
        <v>-4771.6899999999996</v>
      </c>
      <c r="AB6642" s="1">
        <v>0</v>
      </c>
      <c r="AC6642" s="1">
        <v>0</v>
      </c>
      <c r="AD6642" s="1">
        <v>0</v>
      </c>
      <c r="AF6642" s="1">
        <v>1590.56</v>
      </c>
    </row>
    <row r="6643" spans="1:32" x14ac:dyDescent="0.35">
      <c r="A6643" s="4">
        <v>102003900111</v>
      </c>
      <c r="B6643" t="s">
        <v>18294</v>
      </c>
      <c r="C6643" t="s">
        <v>18295</v>
      </c>
      <c r="D6643" t="s">
        <v>18296</v>
      </c>
      <c r="E6643" t="s">
        <v>3852</v>
      </c>
      <c r="F6643" t="s">
        <v>3280</v>
      </c>
      <c r="H6643" t="s">
        <v>3143</v>
      </c>
      <c r="I6643">
        <v>43500</v>
      </c>
      <c r="J6643" t="s">
        <v>3259</v>
      </c>
      <c r="K6643" t="s">
        <v>3260</v>
      </c>
      <c r="L6643" s="2">
        <v>39192</v>
      </c>
      <c r="M6643">
        <v>0</v>
      </c>
      <c r="N6643">
        <v>0</v>
      </c>
      <c r="O6643">
        <v>0</v>
      </c>
      <c r="Q6643" t="s">
        <v>3260</v>
      </c>
      <c r="R6643" t="s">
        <v>3261</v>
      </c>
      <c r="S6643" t="s">
        <v>18297</v>
      </c>
      <c r="T6643" t="s">
        <v>18298</v>
      </c>
      <c r="W6643" t="s">
        <v>3145</v>
      </c>
      <c r="X6643" s="1">
        <v>21706.5</v>
      </c>
      <c r="Y6643" s="1">
        <v>0</v>
      </c>
      <c r="Z6643" s="1">
        <v>0</v>
      </c>
      <c r="AA6643" s="1">
        <v>0</v>
      </c>
      <c r="AB6643" s="1">
        <v>0</v>
      </c>
      <c r="AC6643" s="1">
        <v>0</v>
      </c>
      <c r="AD6643" s="1">
        <v>0</v>
      </c>
      <c r="AF6643" s="1">
        <v>21706.5</v>
      </c>
    </row>
    <row r="6644" spans="1:32" x14ac:dyDescent="0.35">
      <c r="A6644" s="4">
        <v>102003900142</v>
      </c>
      <c r="B6644" t="s">
        <v>3146</v>
      </c>
      <c r="D6644" t="s">
        <v>18299</v>
      </c>
      <c r="E6644" t="s">
        <v>3852</v>
      </c>
      <c r="F6644" t="s">
        <v>3280</v>
      </c>
      <c r="H6644" t="s">
        <v>3143</v>
      </c>
      <c r="I6644">
        <v>13000</v>
      </c>
      <c r="J6644" t="s">
        <v>3297</v>
      </c>
      <c r="K6644" t="s">
        <v>3260</v>
      </c>
      <c r="L6644" s="2">
        <v>42654</v>
      </c>
      <c r="M6644">
        <v>0</v>
      </c>
      <c r="N6644">
        <v>0</v>
      </c>
      <c r="O6644">
        <v>0</v>
      </c>
      <c r="Q6644" t="s">
        <v>3260</v>
      </c>
      <c r="R6644" t="s">
        <v>3261</v>
      </c>
      <c r="S6644" t="s">
        <v>18300</v>
      </c>
      <c r="T6644" t="s">
        <v>3852</v>
      </c>
      <c r="U6644" t="s">
        <v>3280</v>
      </c>
      <c r="W6644" t="s">
        <v>3147</v>
      </c>
      <c r="X6644" s="1">
        <v>6487</v>
      </c>
      <c r="Y6644" s="1">
        <v>0</v>
      </c>
      <c r="Z6644" s="1">
        <v>0</v>
      </c>
      <c r="AA6644" s="1">
        <v>0</v>
      </c>
      <c r="AB6644" s="1">
        <v>0</v>
      </c>
      <c r="AC6644" s="1">
        <v>0</v>
      </c>
      <c r="AD6644" s="1">
        <v>0</v>
      </c>
      <c r="AF6644" s="1">
        <v>6487</v>
      </c>
    </row>
    <row r="6645" spans="1:32" x14ac:dyDescent="0.35">
      <c r="A6645" s="4">
        <v>102003900143</v>
      </c>
      <c r="B6645" t="s">
        <v>18301</v>
      </c>
      <c r="D6645" t="s">
        <v>18302</v>
      </c>
      <c r="E6645" t="s">
        <v>3852</v>
      </c>
      <c r="F6645" t="s">
        <v>3280</v>
      </c>
      <c r="H6645" t="s">
        <v>3143</v>
      </c>
      <c r="I6645">
        <v>24000</v>
      </c>
      <c r="J6645" t="s">
        <v>3297</v>
      </c>
      <c r="K6645" t="s">
        <v>3260</v>
      </c>
      <c r="L6645" s="2">
        <v>41010</v>
      </c>
      <c r="M6645">
        <v>0</v>
      </c>
      <c r="N6645">
        <v>0</v>
      </c>
      <c r="O6645">
        <v>0</v>
      </c>
      <c r="Q6645" t="s">
        <v>3260</v>
      </c>
      <c r="R6645" t="s">
        <v>3261</v>
      </c>
      <c r="S6645" t="s">
        <v>18303</v>
      </c>
      <c r="T6645" t="s">
        <v>18304</v>
      </c>
      <c r="U6645" t="s">
        <v>18305</v>
      </c>
      <c r="V6645" t="s">
        <v>18306</v>
      </c>
      <c r="W6645" t="s">
        <v>3148</v>
      </c>
      <c r="X6645" s="1">
        <v>11976</v>
      </c>
      <c r="Y6645" s="1">
        <v>0</v>
      </c>
      <c r="Z6645" s="1">
        <v>0</v>
      </c>
      <c r="AA6645" s="1">
        <v>0</v>
      </c>
      <c r="AB6645" s="1">
        <v>0</v>
      </c>
      <c r="AC6645" s="1">
        <v>0</v>
      </c>
      <c r="AD6645" s="1">
        <v>0</v>
      </c>
      <c r="AF6645" s="1">
        <v>11976</v>
      </c>
    </row>
    <row r="6646" spans="1:32" x14ac:dyDescent="0.35">
      <c r="A6646" s="4">
        <v>102003900171</v>
      </c>
      <c r="B6646" t="s">
        <v>18307</v>
      </c>
      <c r="D6646" t="s">
        <v>18308</v>
      </c>
      <c r="E6646" t="s">
        <v>3852</v>
      </c>
      <c r="F6646" t="s">
        <v>3280</v>
      </c>
      <c r="H6646" t="s">
        <v>3143</v>
      </c>
      <c r="I6646">
        <v>13500</v>
      </c>
      <c r="J6646" t="s">
        <v>3259</v>
      </c>
      <c r="K6646" t="s">
        <v>3260</v>
      </c>
      <c r="L6646" s="2">
        <v>42083</v>
      </c>
      <c r="M6646">
        <v>0</v>
      </c>
      <c r="N6646">
        <v>0</v>
      </c>
      <c r="O6646">
        <v>0</v>
      </c>
      <c r="Q6646" t="s">
        <v>3260</v>
      </c>
      <c r="R6646" t="s">
        <v>3261</v>
      </c>
      <c r="S6646" t="s">
        <v>3262</v>
      </c>
      <c r="T6646" t="s">
        <v>3262</v>
      </c>
      <c r="X6646" s="1">
        <v>6736.5</v>
      </c>
      <c r="Y6646" s="1">
        <v>0</v>
      </c>
      <c r="Z6646" s="1">
        <v>0</v>
      </c>
      <c r="AA6646" s="1">
        <v>-3368.25</v>
      </c>
      <c r="AB6646" s="1">
        <v>0</v>
      </c>
      <c r="AC6646" s="1">
        <v>0</v>
      </c>
      <c r="AD6646" s="1">
        <v>0</v>
      </c>
      <c r="AF6646" s="1">
        <v>3368.25</v>
      </c>
    </row>
    <row r="6647" spans="1:32" x14ac:dyDescent="0.35">
      <c r="A6647" s="4">
        <v>102003900182</v>
      </c>
      <c r="B6647" t="s">
        <v>18309</v>
      </c>
      <c r="D6647" t="s">
        <v>18310</v>
      </c>
      <c r="E6647" t="s">
        <v>3852</v>
      </c>
      <c r="F6647" t="s">
        <v>3280</v>
      </c>
      <c r="H6647" t="s">
        <v>3143</v>
      </c>
      <c r="I6647">
        <v>13750</v>
      </c>
      <c r="J6647" t="s">
        <v>3259</v>
      </c>
      <c r="K6647" t="s">
        <v>3260</v>
      </c>
      <c r="L6647" s="2">
        <v>42468</v>
      </c>
      <c r="M6647">
        <v>0</v>
      </c>
      <c r="N6647">
        <v>0</v>
      </c>
      <c r="O6647">
        <v>0</v>
      </c>
      <c r="Q6647" t="s">
        <v>3260</v>
      </c>
      <c r="R6647" t="s">
        <v>3261</v>
      </c>
      <c r="S6647" t="s">
        <v>18311</v>
      </c>
      <c r="T6647" t="s">
        <v>18117</v>
      </c>
      <c r="U6647" t="s">
        <v>7263</v>
      </c>
      <c r="V6647" t="s">
        <v>3280</v>
      </c>
      <c r="W6647" t="s">
        <v>3143</v>
      </c>
      <c r="X6647" s="1">
        <v>6861.25</v>
      </c>
      <c r="Y6647" s="1">
        <v>0</v>
      </c>
      <c r="Z6647" s="1">
        <v>0</v>
      </c>
      <c r="AA6647" s="1">
        <v>-2858.19</v>
      </c>
      <c r="AB6647" s="1">
        <v>0</v>
      </c>
      <c r="AC6647" s="1">
        <v>0</v>
      </c>
      <c r="AD6647" s="1">
        <v>0</v>
      </c>
      <c r="AF6647" s="1">
        <v>4003.06</v>
      </c>
    </row>
    <row r="6648" spans="1:32" x14ac:dyDescent="0.35">
      <c r="A6648" s="4">
        <v>102003900190</v>
      </c>
      <c r="B6648" t="s">
        <v>18312</v>
      </c>
      <c r="C6648" t="s">
        <v>6448</v>
      </c>
      <c r="D6648" t="s">
        <v>18313</v>
      </c>
      <c r="E6648" t="s">
        <v>3852</v>
      </c>
      <c r="F6648" t="s">
        <v>3280</v>
      </c>
      <c r="H6648" t="s">
        <v>3143</v>
      </c>
      <c r="I6648">
        <v>13500</v>
      </c>
      <c r="J6648" t="s">
        <v>3259</v>
      </c>
      <c r="K6648" t="s">
        <v>3260</v>
      </c>
      <c r="L6648" s="2">
        <v>43023</v>
      </c>
      <c r="M6648">
        <v>0</v>
      </c>
      <c r="N6648">
        <v>0</v>
      </c>
      <c r="O6648">
        <v>0</v>
      </c>
      <c r="Q6648" t="s">
        <v>3260</v>
      </c>
      <c r="R6648" t="s">
        <v>3261</v>
      </c>
      <c r="S6648" t="s">
        <v>18314</v>
      </c>
      <c r="T6648" t="s">
        <v>18315</v>
      </c>
      <c r="U6648" t="s">
        <v>18316</v>
      </c>
      <c r="V6648" t="s">
        <v>10084</v>
      </c>
      <c r="W6648" t="s">
        <v>3149</v>
      </c>
      <c r="X6648" s="1">
        <v>6736.5</v>
      </c>
      <c r="Y6648" s="1">
        <v>0</v>
      </c>
      <c r="Z6648" s="1">
        <v>0</v>
      </c>
      <c r="AA6648" s="1">
        <v>0</v>
      </c>
      <c r="AB6648" s="1">
        <v>0</v>
      </c>
      <c r="AC6648" s="1">
        <v>0</v>
      </c>
      <c r="AD6648" s="1">
        <v>0</v>
      </c>
      <c r="AF6648" s="1">
        <v>6736.5</v>
      </c>
    </row>
    <row r="6649" spans="1:32" x14ac:dyDescent="0.35">
      <c r="A6649" s="4">
        <v>102003900200</v>
      </c>
      <c r="B6649" t="s">
        <v>18317</v>
      </c>
      <c r="D6649" t="s">
        <v>18318</v>
      </c>
      <c r="E6649" t="s">
        <v>3852</v>
      </c>
      <c r="F6649" t="s">
        <v>3280</v>
      </c>
      <c r="H6649" t="s">
        <v>3143</v>
      </c>
      <c r="I6649">
        <v>13000</v>
      </c>
      <c r="J6649" t="s">
        <v>3297</v>
      </c>
      <c r="K6649" t="s">
        <v>3260</v>
      </c>
      <c r="L6649" s="2">
        <v>42096</v>
      </c>
      <c r="M6649">
        <v>0</v>
      </c>
      <c r="N6649">
        <v>0</v>
      </c>
      <c r="O6649">
        <v>0</v>
      </c>
      <c r="Q6649" t="s">
        <v>3260</v>
      </c>
      <c r="R6649" t="s">
        <v>3261</v>
      </c>
      <c r="S6649" t="s">
        <v>18319</v>
      </c>
      <c r="T6649" t="s">
        <v>18320</v>
      </c>
      <c r="U6649" t="s">
        <v>18321</v>
      </c>
      <c r="V6649" t="s">
        <v>3387</v>
      </c>
      <c r="W6649" t="s">
        <v>18322</v>
      </c>
      <c r="X6649" s="1">
        <v>6487</v>
      </c>
      <c r="Y6649" s="1">
        <v>0</v>
      </c>
      <c r="Z6649" s="1">
        <v>0</v>
      </c>
      <c r="AA6649" s="1">
        <v>0</v>
      </c>
      <c r="AB6649" s="1">
        <v>0</v>
      </c>
      <c r="AC6649" s="1">
        <v>0</v>
      </c>
      <c r="AD6649" s="1">
        <v>0</v>
      </c>
      <c r="AF6649" s="1">
        <v>6487</v>
      </c>
    </row>
    <row r="6650" spans="1:32" x14ac:dyDescent="0.35">
      <c r="A6650" s="4">
        <v>102003900212</v>
      </c>
      <c r="B6650" t="s">
        <v>18323</v>
      </c>
      <c r="D6650" t="s">
        <v>18324</v>
      </c>
      <c r="E6650" t="s">
        <v>3852</v>
      </c>
      <c r="F6650" t="s">
        <v>3280</v>
      </c>
      <c r="H6650" t="s">
        <v>3143</v>
      </c>
      <c r="I6650">
        <v>12750</v>
      </c>
      <c r="J6650" t="s">
        <v>3297</v>
      </c>
      <c r="K6650" t="s">
        <v>3260</v>
      </c>
      <c r="L6650" s="2">
        <v>41233</v>
      </c>
      <c r="M6650">
        <v>0</v>
      </c>
      <c r="N6650">
        <v>0</v>
      </c>
      <c r="O6650">
        <v>0</v>
      </c>
      <c r="Q6650" t="s">
        <v>3260</v>
      </c>
      <c r="R6650" t="s">
        <v>3261</v>
      </c>
      <c r="S6650" t="s">
        <v>3262</v>
      </c>
      <c r="T6650" t="s">
        <v>3262</v>
      </c>
      <c r="X6650" s="1">
        <v>6362.25</v>
      </c>
      <c r="Y6650" s="1">
        <v>0</v>
      </c>
      <c r="Z6650" s="1">
        <v>0</v>
      </c>
      <c r="AA6650" s="1">
        <v>-4771.6899999999996</v>
      </c>
      <c r="AB6650" s="1">
        <v>0</v>
      </c>
      <c r="AC6650" s="1">
        <v>0</v>
      </c>
      <c r="AD6650" s="1">
        <v>0</v>
      </c>
      <c r="AF6650" s="1">
        <v>1590.56</v>
      </c>
    </row>
    <row r="6651" spans="1:32" x14ac:dyDescent="0.35">
      <c r="A6651" s="4">
        <v>102003900213</v>
      </c>
      <c r="B6651" t="s">
        <v>18325</v>
      </c>
      <c r="D6651" t="s">
        <v>18326</v>
      </c>
      <c r="E6651" t="s">
        <v>3852</v>
      </c>
      <c r="F6651" t="s">
        <v>3280</v>
      </c>
      <c r="H6651" t="s">
        <v>3143</v>
      </c>
      <c r="I6651">
        <v>14000</v>
      </c>
      <c r="J6651" t="s">
        <v>3297</v>
      </c>
      <c r="K6651" t="s">
        <v>3261</v>
      </c>
      <c r="L6651" s="2">
        <v>43780</v>
      </c>
      <c r="M6651">
        <v>0</v>
      </c>
      <c r="N6651">
        <v>0</v>
      </c>
      <c r="O6651">
        <v>0</v>
      </c>
      <c r="P6651" t="s">
        <v>3266</v>
      </c>
      <c r="Q6651" t="s">
        <v>3261</v>
      </c>
      <c r="S6651" t="s">
        <v>18327</v>
      </c>
      <c r="T6651" t="s">
        <v>18328</v>
      </c>
      <c r="U6651" t="s">
        <v>3346</v>
      </c>
      <c r="W6651" t="s">
        <v>18329</v>
      </c>
      <c r="X6651" s="1">
        <v>6382.47</v>
      </c>
      <c r="Y6651" s="1">
        <v>0</v>
      </c>
      <c r="Z6651" s="1">
        <v>0</v>
      </c>
      <c r="AA6651" s="1">
        <v>0</v>
      </c>
      <c r="AB6651" s="1">
        <v>0</v>
      </c>
      <c r="AC6651" s="1">
        <v>0</v>
      </c>
      <c r="AD6651" s="1">
        <v>0</v>
      </c>
      <c r="AF6651" s="1">
        <v>6382.47</v>
      </c>
    </row>
    <row r="6652" spans="1:32" x14ac:dyDescent="0.35">
      <c r="A6652" s="4">
        <v>102003900232</v>
      </c>
      <c r="B6652" t="s">
        <v>3150</v>
      </c>
      <c r="C6652" t="s">
        <v>4188</v>
      </c>
      <c r="D6652" t="s">
        <v>18330</v>
      </c>
      <c r="E6652" t="s">
        <v>3852</v>
      </c>
      <c r="F6652" t="s">
        <v>3280</v>
      </c>
      <c r="H6652" t="s">
        <v>3143</v>
      </c>
      <c r="I6652">
        <v>13750</v>
      </c>
      <c r="J6652" t="s">
        <v>3297</v>
      </c>
      <c r="K6652" t="s">
        <v>3260</v>
      </c>
      <c r="L6652" s="2">
        <v>41974</v>
      </c>
      <c r="M6652">
        <v>0</v>
      </c>
      <c r="N6652">
        <v>0</v>
      </c>
      <c r="O6652">
        <v>0</v>
      </c>
      <c r="Q6652" t="s">
        <v>3260</v>
      </c>
      <c r="R6652" t="s">
        <v>3261</v>
      </c>
      <c r="S6652" t="s">
        <v>3262</v>
      </c>
      <c r="T6652" t="s">
        <v>3262</v>
      </c>
      <c r="X6652" s="1">
        <v>6861.25</v>
      </c>
      <c r="Y6652" s="1">
        <v>0</v>
      </c>
      <c r="Z6652" s="1">
        <v>0</v>
      </c>
      <c r="AA6652" s="1">
        <v>-2858.19</v>
      </c>
      <c r="AB6652" s="1">
        <v>0</v>
      </c>
      <c r="AC6652" s="1">
        <v>0</v>
      </c>
      <c r="AD6652" s="1">
        <v>0</v>
      </c>
      <c r="AF6652" s="1">
        <v>4003.06</v>
      </c>
    </row>
    <row r="6653" spans="1:32" x14ac:dyDescent="0.35">
      <c r="A6653" s="4">
        <v>102003900234</v>
      </c>
      <c r="B6653" t="s">
        <v>18331</v>
      </c>
      <c r="D6653" t="s">
        <v>18332</v>
      </c>
      <c r="E6653" t="s">
        <v>18117</v>
      </c>
      <c r="F6653" t="s">
        <v>7263</v>
      </c>
      <c r="G6653" t="s">
        <v>3280</v>
      </c>
      <c r="H6653" t="s">
        <v>3143</v>
      </c>
      <c r="I6653">
        <v>24500</v>
      </c>
      <c r="J6653" t="s">
        <v>3297</v>
      </c>
      <c r="K6653" t="s">
        <v>3260</v>
      </c>
      <c r="L6653" s="2">
        <v>42899</v>
      </c>
      <c r="M6653">
        <v>0</v>
      </c>
      <c r="N6653">
        <v>0</v>
      </c>
      <c r="O6653">
        <v>0</v>
      </c>
      <c r="Q6653" t="s">
        <v>3260</v>
      </c>
      <c r="R6653" t="s">
        <v>3261</v>
      </c>
      <c r="S6653" t="s">
        <v>18333</v>
      </c>
      <c r="T6653" t="s">
        <v>18334</v>
      </c>
      <c r="U6653" t="s">
        <v>18335</v>
      </c>
      <c r="V6653" t="s">
        <v>18336</v>
      </c>
      <c r="W6653" t="s">
        <v>3151</v>
      </c>
      <c r="X6653" s="1">
        <v>12225.5</v>
      </c>
      <c r="Y6653" s="1">
        <v>0</v>
      </c>
      <c r="Z6653" s="1">
        <v>0</v>
      </c>
      <c r="AA6653" s="1">
        <v>0</v>
      </c>
      <c r="AB6653" s="1">
        <v>0</v>
      </c>
      <c r="AC6653" s="1">
        <v>0</v>
      </c>
      <c r="AD6653" s="1">
        <v>0</v>
      </c>
      <c r="AF6653" s="1">
        <v>12225.5</v>
      </c>
    </row>
    <row r="6654" spans="1:32" x14ac:dyDescent="0.35">
      <c r="A6654" s="4">
        <v>102003900260</v>
      </c>
      <c r="B6654" t="s">
        <v>18337</v>
      </c>
      <c r="D6654" t="s">
        <v>18338</v>
      </c>
      <c r="E6654" t="s">
        <v>3852</v>
      </c>
      <c r="F6654" t="s">
        <v>3280</v>
      </c>
      <c r="H6654" t="s">
        <v>3143</v>
      </c>
      <c r="I6654">
        <v>88500</v>
      </c>
      <c r="J6654" t="s">
        <v>3495</v>
      </c>
      <c r="K6654" t="s">
        <v>3260</v>
      </c>
      <c r="L6654" s="2">
        <v>39741</v>
      </c>
      <c r="M6654">
        <v>0</v>
      </c>
      <c r="N6654">
        <v>0</v>
      </c>
      <c r="O6654">
        <v>0</v>
      </c>
      <c r="Q6654" t="s">
        <v>3260</v>
      </c>
      <c r="S6654" t="s">
        <v>3378</v>
      </c>
      <c r="T6654" t="s">
        <v>3379</v>
      </c>
      <c r="U6654" t="s">
        <v>3380</v>
      </c>
      <c r="V6654" t="s">
        <v>3381</v>
      </c>
      <c r="W6654" t="s">
        <v>3382</v>
      </c>
      <c r="X6654" s="1">
        <v>45312</v>
      </c>
      <c r="Y6654" s="1">
        <v>0</v>
      </c>
      <c r="Z6654" s="1">
        <v>0</v>
      </c>
      <c r="AA6654" s="1">
        <v>0</v>
      </c>
      <c r="AB6654" s="1">
        <v>0</v>
      </c>
      <c r="AC6654" s="1">
        <v>0</v>
      </c>
      <c r="AD6654" s="1">
        <v>0</v>
      </c>
      <c r="AF6654" s="1">
        <v>45312</v>
      </c>
    </row>
    <row r="6655" spans="1:32" x14ac:dyDescent="0.35">
      <c r="A6655" s="4">
        <v>102003900280</v>
      </c>
      <c r="B6655" t="s">
        <v>18339</v>
      </c>
      <c r="D6655" t="s">
        <v>18340</v>
      </c>
      <c r="E6655" t="s">
        <v>3852</v>
      </c>
      <c r="F6655" t="s">
        <v>3280</v>
      </c>
      <c r="H6655" t="s">
        <v>3143</v>
      </c>
      <c r="I6655">
        <v>34250</v>
      </c>
      <c r="J6655" t="s">
        <v>3259</v>
      </c>
      <c r="K6655" t="s">
        <v>3261</v>
      </c>
      <c r="L6655" s="2">
        <v>43798</v>
      </c>
      <c r="M6655">
        <v>0</v>
      </c>
      <c r="N6655">
        <v>0</v>
      </c>
      <c r="O6655">
        <v>0</v>
      </c>
      <c r="P6655" t="s">
        <v>3266</v>
      </c>
      <c r="Q6655" t="s">
        <v>3261</v>
      </c>
      <c r="S6655" t="s">
        <v>8060</v>
      </c>
      <c r="T6655" t="s">
        <v>16302</v>
      </c>
      <c r="U6655" t="s">
        <v>16798</v>
      </c>
      <c r="V6655" t="s">
        <v>4209</v>
      </c>
      <c r="W6655" t="s">
        <v>2849</v>
      </c>
      <c r="X6655" s="1">
        <v>14749.46</v>
      </c>
      <c r="Y6655" s="1">
        <v>0</v>
      </c>
      <c r="Z6655" s="1">
        <v>0</v>
      </c>
      <c r="AA6655" s="1">
        <v>0</v>
      </c>
      <c r="AB6655" s="1">
        <v>0</v>
      </c>
      <c r="AC6655" s="1">
        <v>0</v>
      </c>
      <c r="AD6655" s="1">
        <v>0</v>
      </c>
      <c r="AF6655" s="1">
        <v>14749.46</v>
      </c>
    </row>
    <row r="6656" spans="1:32" x14ac:dyDescent="0.35">
      <c r="A6656" s="4">
        <v>102003900290</v>
      </c>
      <c r="B6656" t="s">
        <v>18341</v>
      </c>
      <c r="D6656" t="s">
        <v>18342</v>
      </c>
      <c r="E6656" t="s">
        <v>3852</v>
      </c>
      <c r="F6656" t="s">
        <v>3280</v>
      </c>
      <c r="H6656" t="s">
        <v>3143</v>
      </c>
      <c r="I6656">
        <v>33000</v>
      </c>
      <c r="J6656" t="s">
        <v>3259</v>
      </c>
      <c r="K6656" t="s">
        <v>3260</v>
      </c>
      <c r="L6656" s="2">
        <v>41500</v>
      </c>
      <c r="M6656">
        <v>0</v>
      </c>
      <c r="N6656">
        <v>0</v>
      </c>
      <c r="O6656">
        <v>0</v>
      </c>
      <c r="Q6656" t="s">
        <v>3260</v>
      </c>
      <c r="R6656" t="s">
        <v>3261</v>
      </c>
      <c r="S6656" t="s">
        <v>18343</v>
      </c>
      <c r="T6656" t="s">
        <v>18344</v>
      </c>
      <c r="U6656" t="s">
        <v>18345</v>
      </c>
      <c r="V6656" t="s">
        <v>3387</v>
      </c>
      <c r="W6656" t="s">
        <v>3388</v>
      </c>
      <c r="X6656" s="1">
        <v>16467</v>
      </c>
      <c r="Y6656" s="1">
        <v>0</v>
      </c>
      <c r="Z6656" s="1">
        <v>0</v>
      </c>
      <c r="AA6656" s="1">
        <v>0</v>
      </c>
      <c r="AB6656" s="1">
        <v>0</v>
      </c>
      <c r="AC6656" s="1">
        <v>0</v>
      </c>
      <c r="AD6656" s="1">
        <v>0</v>
      </c>
      <c r="AF6656" s="1">
        <v>16467</v>
      </c>
    </row>
    <row r="6657" spans="1:32" x14ac:dyDescent="0.35">
      <c r="A6657" s="4">
        <v>102003900300</v>
      </c>
      <c r="B6657" t="s">
        <v>18346</v>
      </c>
      <c r="D6657" t="s">
        <v>18347</v>
      </c>
      <c r="E6657" t="s">
        <v>3852</v>
      </c>
      <c r="F6657" t="s">
        <v>3280</v>
      </c>
      <c r="H6657" t="s">
        <v>3143</v>
      </c>
      <c r="I6657">
        <v>32250</v>
      </c>
      <c r="J6657" t="s">
        <v>3259</v>
      </c>
      <c r="K6657" t="s">
        <v>3260</v>
      </c>
      <c r="L6657" s="2">
        <v>42622</v>
      </c>
      <c r="M6657">
        <v>0</v>
      </c>
      <c r="N6657">
        <v>0</v>
      </c>
      <c r="O6657">
        <v>0</v>
      </c>
      <c r="Q6657" t="s">
        <v>3260</v>
      </c>
      <c r="R6657" t="s">
        <v>3261</v>
      </c>
      <c r="S6657" t="s">
        <v>18348</v>
      </c>
      <c r="T6657" t="s">
        <v>18349</v>
      </c>
      <c r="U6657" t="s">
        <v>4061</v>
      </c>
      <c r="W6657" t="s">
        <v>3152</v>
      </c>
      <c r="X6657" s="1">
        <v>16092.75</v>
      </c>
      <c r="Y6657" s="1">
        <v>0</v>
      </c>
      <c r="Z6657" s="1">
        <v>0</v>
      </c>
      <c r="AA6657" s="1">
        <v>0</v>
      </c>
      <c r="AB6657" s="1">
        <v>0</v>
      </c>
      <c r="AC6657" s="1">
        <v>0</v>
      </c>
      <c r="AD6657" s="1">
        <v>0</v>
      </c>
      <c r="AF6657" s="1">
        <v>16092.75</v>
      </c>
    </row>
    <row r="6658" spans="1:32" x14ac:dyDescent="0.35">
      <c r="A6658" s="4">
        <v>102003900310</v>
      </c>
      <c r="B6658" t="s">
        <v>18350</v>
      </c>
      <c r="D6658" t="s">
        <v>18351</v>
      </c>
      <c r="E6658" t="s">
        <v>3852</v>
      </c>
      <c r="F6658" t="s">
        <v>3280</v>
      </c>
      <c r="H6658" t="s">
        <v>3143</v>
      </c>
      <c r="I6658">
        <v>24000</v>
      </c>
      <c r="J6658" t="s">
        <v>3297</v>
      </c>
      <c r="K6658" t="s">
        <v>3260</v>
      </c>
      <c r="L6658" s="2">
        <v>35826</v>
      </c>
      <c r="M6658">
        <v>0</v>
      </c>
      <c r="N6658">
        <v>0</v>
      </c>
      <c r="O6658">
        <v>0</v>
      </c>
      <c r="Q6658" t="s">
        <v>3260</v>
      </c>
      <c r="R6658" t="s">
        <v>3261</v>
      </c>
      <c r="S6658" t="s">
        <v>3262</v>
      </c>
      <c r="T6658" t="s">
        <v>3262</v>
      </c>
      <c r="X6658" s="1">
        <v>11976</v>
      </c>
      <c r="Y6658" s="1">
        <v>0</v>
      </c>
      <c r="Z6658" s="1">
        <v>0</v>
      </c>
      <c r="AA6658" s="1">
        <v>0</v>
      </c>
      <c r="AB6658" s="1">
        <v>0</v>
      </c>
      <c r="AC6658" s="1">
        <v>0</v>
      </c>
      <c r="AD6658" s="1">
        <v>0</v>
      </c>
      <c r="AF6658" s="1">
        <v>11976</v>
      </c>
    </row>
    <row r="6659" spans="1:32" x14ac:dyDescent="0.35">
      <c r="A6659" s="4">
        <v>102003900320</v>
      </c>
      <c r="B6659" t="s">
        <v>18352</v>
      </c>
      <c r="D6659" t="s">
        <v>18353</v>
      </c>
      <c r="E6659" t="s">
        <v>3852</v>
      </c>
      <c r="F6659" t="s">
        <v>3280</v>
      </c>
      <c r="H6659" t="s">
        <v>3143</v>
      </c>
      <c r="I6659">
        <v>22000</v>
      </c>
      <c r="J6659" t="s">
        <v>3259</v>
      </c>
      <c r="K6659" t="s">
        <v>3260</v>
      </c>
      <c r="L6659" s="2">
        <v>41857</v>
      </c>
      <c r="M6659">
        <v>0</v>
      </c>
      <c r="N6659">
        <v>0</v>
      </c>
      <c r="O6659">
        <v>0</v>
      </c>
      <c r="Q6659" t="s">
        <v>3260</v>
      </c>
      <c r="R6659" t="s">
        <v>3261</v>
      </c>
      <c r="S6659" t="s">
        <v>3262</v>
      </c>
      <c r="T6659" t="s">
        <v>3262</v>
      </c>
      <c r="X6659" s="1">
        <v>10978</v>
      </c>
      <c r="Y6659" s="1">
        <v>0</v>
      </c>
      <c r="Z6659" s="1">
        <v>0</v>
      </c>
      <c r="AA6659" s="1">
        <v>0</v>
      </c>
      <c r="AB6659" s="1">
        <v>0</v>
      </c>
      <c r="AC6659" s="1">
        <v>0</v>
      </c>
      <c r="AD6659" s="1">
        <v>0</v>
      </c>
      <c r="AF6659" s="1">
        <v>10978</v>
      </c>
    </row>
    <row r="6660" spans="1:32" x14ac:dyDescent="0.35">
      <c r="A6660" s="4">
        <v>102003900332</v>
      </c>
      <c r="B6660" t="s">
        <v>18354</v>
      </c>
      <c r="D6660" t="s">
        <v>18355</v>
      </c>
      <c r="E6660" t="s">
        <v>3852</v>
      </c>
      <c r="F6660" t="s">
        <v>3280</v>
      </c>
      <c r="H6660" t="s">
        <v>3143</v>
      </c>
      <c r="I6660">
        <v>16500</v>
      </c>
      <c r="J6660" t="s">
        <v>3495</v>
      </c>
      <c r="K6660" t="s">
        <v>3260</v>
      </c>
      <c r="L6660" s="2">
        <v>42716</v>
      </c>
      <c r="M6660">
        <v>0</v>
      </c>
      <c r="N6660">
        <v>0</v>
      </c>
      <c r="O6660">
        <v>0</v>
      </c>
      <c r="Q6660" t="s">
        <v>3260</v>
      </c>
      <c r="R6660" t="s">
        <v>3261</v>
      </c>
      <c r="S6660" t="s">
        <v>18356</v>
      </c>
      <c r="T6660" t="s">
        <v>11410</v>
      </c>
      <c r="U6660" t="s">
        <v>10586</v>
      </c>
      <c r="V6660" t="s">
        <v>3346</v>
      </c>
      <c r="W6660" t="s">
        <v>11412</v>
      </c>
      <c r="X6660" s="1">
        <v>8233.5</v>
      </c>
      <c r="Y6660" s="1">
        <v>0</v>
      </c>
      <c r="Z6660" s="1">
        <v>0</v>
      </c>
      <c r="AA6660" s="1">
        <v>0</v>
      </c>
      <c r="AB6660" s="1">
        <v>0</v>
      </c>
      <c r="AC6660" s="1">
        <v>0</v>
      </c>
      <c r="AD6660" s="1">
        <v>0</v>
      </c>
      <c r="AF6660" s="1">
        <v>8233.5</v>
      </c>
    </row>
    <row r="6661" spans="1:32" x14ac:dyDescent="0.35">
      <c r="A6661" s="4">
        <v>102003900333</v>
      </c>
      <c r="B6661" t="s">
        <v>18357</v>
      </c>
      <c r="D6661" t="s">
        <v>18358</v>
      </c>
      <c r="E6661" t="s">
        <v>3852</v>
      </c>
      <c r="F6661" t="s">
        <v>3280</v>
      </c>
      <c r="H6661" t="s">
        <v>3143</v>
      </c>
      <c r="I6661">
        <v>22750</v>
      </c>
      <c r="J6661" t="s">
        <v>3495</v>
      </c>
      <c r="K6661" t="s">
        <v>3260</v>
      </c>
      <c r="L6661" s="2">
        <v>39386</v>
      </c>
      <c r="M6661">
        <v>0</v>
      </c>
      <c r="N6661">
        <v>0</v>
      </c>
      <c r="O6661">
        <v>0</v>
      </c>
      <c r="Q6661" t="s">
        <v>3260</v>
      </c>
      <c r="R6661" t="s">
        <v>3261</v>
      </c>
      <c r="S6661" t="s">
        <v>3262</v>
      </c>
      <c r="T6661" t="s">
        <v>3262</v>
      </c>
      <c r="X6661" s="1">
        <v>11352.25</v>
      </c>
      <c r="Y6661" s="1">
        <v>0</v>
      </c>
      <c r="Z6661" s="1">
        <v>0</v>
      </c>
      <c r="AA6661" s="1">
        <v>0</v>
      </c>
      <c r="AB6661" s="1">
        <v>0</v>
      </c>
      <c r="AC6661" s="1">
        <v>0</v>
      </c>
      <c r="AD6661" s="1">
        <v>0</v>
      </c>
      <c r="AF6661" s="1">
        <v>11352.25</v>
      </c>
    </row>
    <row r="6662" spans="1:32" x14ac:dyDescent="0.35">
      <c r="A6662" s="4">
        <v>102003900342</v>
      </c>
      <c r="B6662" t="s">
        <v>18359</v>
      </c>
      <c r="D6662" t="s">
        <v>18360</v>
      </c>
      <c r="E6662" t="s">
        <v>3852</v>
      </c>
      <c r="F6662" t="s">
        <v>3280</v>
      </c>
      <c r="H6662" t="s">
        <v>3143</v>
      </c>
      <c r="I6662">
        <v>19250</v>
      </c>
      <c r="J6662" t="s">
        <v>3259</v>
      </c>
      <c r="K6662" t="s">
        <v>3260</v>
      </c>
      <c r="L6662" s="2">
        <v>43735</v>
      </c>
      <c r="M6662">
        <v>0</v>
      </c>
      <c r="N6662">
        <v>0</v>
      </c>
      <c r="O6662">
        <v>0</v>
      </c>
      <c r="Q6662" t="s">
        <v>3260</v>
      </c>
      <c r="R6662" t="s">
        <v>3261</v>
      </c>
      <c r="S6662" t="s">
        <v>3262</v>
      </c>
      <c r="T6662" t="s">
        <v>3262</v>
      </c>
      <c r="X6662" s="1">
        <v>9605.75</v>
      </c>
      <c r="Y6662" s="1">
        <v>0</v>
      </c>
      <c r="Z6662" s="1">
        <v>0</v>
      </c>
      <c r="AA6662" s="1">
        <v>0</v>
      </c>
      <c r="AB6662" s="1">
        <v>0</v>
      </c>
      <c r="AC6662" s="1">
        <v>0</v>
      </c>
      <c r="AD6662" s="1">
        <v>0</v>
      </c>
      <c r="AF6662" s="1">
        <v>9605.75</v>
      </c>
    </row>
    <row r="6663" spans="1:32" x14ac:dyDescent="0.35">
      <c r="A6663" s="4">
        <v>102003900352</v>
      </c>
      <c r="B6663" t="s">
        <v>18361</v>
      </c>
      <c r="D6663" t="s">
        <v>18362</v>
      </c>
      <c r="E6663" t="s">
        <v>3852</v>
      </c>
      <c r="F6663" t="s">
        <v>3280</v>
      </c>
      <c r="H6663" t="s">
        <v>3143</v>
      </c>
      <c r="I6663">
        <v>20750</v>
      </c>
      <c r="J6663" t="s">
        <v>3259</v>
      </c>
      <c r="K6663" t="s">
        <v>3260</v>
      </c>
      <c r="L6663" s="2">
        <v>38901</v>
      </c>
      <c r="M6663">
        <v>0</v>
      </c>
      <c r="N6663">
        <v>0</v>
      </c>
      <c r="O6663">
        <v>0</v>
      </c>
      <c r="Q6663" t="s">
        <v>3260</v>
      </c>
      <c r="R6663" t="s">
        <v>3261</v>
      </c>
      <c r="S6663" t="s">
        <v>3262</v>
      </c>
      <c r="T6663" t="s">
        <v>3262</v>
      </c>
      <c r="X6663" s="1">
        <v>10354.25</v>
      </c>
      <c r="Y6663" s="1">
        <v>0</v>
      </c>
      <c r="Z6663" s="1">
        <v>0</v>
      </c>
      <c r="AA6663" s="1">
        <v>0</v>
      </c>
      <c r="AB6663" s="1">
        <v>0</v>
      </c>
      <c r="AC6663" s="1">
        <v>0</v>
      </c>
      <c r="AD6663" s="1">
        <v>0</v>
      </c>
      <c r="AF6663" s="1">
        <v>10354.25</v>
      </c>
    </row>
    <row r="6664" spans="1:32" x14ac:dyDescent="0.35">
      <c r="A6664" s="4">
        <v>102003900380</v>
      </c>
      <c r="B6664" t="s">
        <v>18363</v>
      </c>
      <c r="D6664" t="s">
        <v>18364</v>
      </c>
      <c r="E6664" t="s">
        <v>3852</v>
      </c>
      <c r="F6664" t="s">
        <v>3280</v>
      </c>
      <c r="H6664" t="s">
        <v>3143</v>
      </c>
      <c r="I6664">
        <v>22250</v>
      </c>
      <c r="J6664" t="s">
        <v>3259</v>
      </c>
      <c r="K6664" t="s">
        <v>3260</v>
      </c>
      <c r="L6664" s="2">
        <v>40128</v>
      </c>
      <c r="M6664">
        <v>0</v>
      </c>
      <c r="N6664">
        <v>0</v>
      </c>
      <c r="O6664">
        <v>0</v>
      </c>
      <c r="Q6664" t="s">
        <v>3260</v>
      </c>
      <c r="R6664" t="s">
        <v>3261</v>
      </c>
      <c r="S6664" t="s">
        <v>3153</v>
      </c>
      <c r="T6664" t="s">
        <v>18365</v>
      </c>
      <c r="U6664" t="s">
        <v>18366</v>
      </c>
      <c r="V6664" t="s">
        <v>3747</v>
      </c>
      <c r="W6664" t="s">
        <v>3154</v>
      </c>
      <c r="X6664" s="1">
        <v>11102.75</v>
      </c>
      <c r="Y6664" s="1">
        <v>0</v>
      </c>
      <c r="Z6664" s="1">
        <v>0</v>
      </c>
      <c r="AA6664" s="1">
        <v>0</v>
      </c>
      <c r="AB6664" s="1">
        <v>0</v>
      </c>
      <c r="AC6664" s="1">
        <v>0</v>
      </c>
      <c r="AD6664" s="1">
        <v>0</v>
      </c>
      <c r="AF6664" s="1">
        <v>11102.75</v>
      </c>
    </row>
    <row r="6665" spans="1:32" x14ac:dyDescent="0.35">
      <c r="A6665" s="4">
        <v>102003900394</v>
      </c>
      <c r="B6665" t="s">
        <v>18367</v>
      </c>
      <c r="D6665" t="s">
        <v>18368</v>
      </c>
      <c r="E6665" t="s">
        <v>3852</v>
      </c>
      <c r="F6665" t="s">
        <v>3280</v>
      </c>
      <c r="H6665" t="s">
        <v>3143</v>
      </c>
      <c r="I6665">
        <v>65500</v>
      </c>
      <c r="J6665" t="s">
        <v>3297</v>
      </c>
      <c r="K6665" t="s">
        <v>3260</v>
      </c>
      <c r="L6665" s="2">
        <v>40891</v>
      </c>
      <c r="M6665">
        <v>0</v>
      </c>
      <c r="N6665">
        <v>0</v>
      </c>
      <c r="O6665">
        <v>0</v>
      </c>
      <c r="Q6665" t="s">
        <v>3260</v>
      </c>
      <c r="S6665" t="s">
        <v>3262</v>
      </c>
      <c r="T6665" t="s">
        <v>3262</v>
      </c>
      <c r="X6665" s="1">
        <v>33536</v>
      </c>
      <c r="Y6665" s="1">
        <v>0</v>
      </c>
      <c r="Z6665" s="1">
        <v>0</v>
      </c>
      <c r="AA6665" s="1">
        <v>0</v>
      </c>
      <c r="AB6665" s="1">
        <v>0</v>
      </c>
      <c r="AC6665" s="1">
        <v>0</v>
      </c>
      <c r="AD6665" s="1">
        <v>0</v>
      </c>
      <c r="AF6665" s="1">
        <v>33536</v>
      </c>
    </row>
    <row r="6666" spans="1:32" x14ac:dyDescent="0.35">
      <c r="A6666" s="4">
        <v>102003900443</v>
      </c>
      <c r="B6666" t="s">
        <v>18369</v>
      </c>
      <c r="D6666" t="s">
        <v>18199</v>
      </c>
      <c r="E6666" t="s">
        <v>3852</v>
      </c>
      <c r="F6666" t="s">
        <v>3280</v>
      </c>
      <c r="H6666" t="s">
        <v>3126</v>
      </c>
      <c r="I6666">
        <v>32000</v>
      </c>
      <c r="J6666" t="s">
        <v>3361</v>
      </c>
      <c r="K6666" t="s">
        <v>3260</v>
      </c>
      <c r="L6666" s="2">
        <v>43061</v>
      </c>
      <c r="M6666">
        <v>0</v>
      </c>
      <c r="N6666">
        <v>0</v>
      </c>
      <c r="O6666">
        <v>0</v>
      </c>
      <c r="Q6666" t="s">
        <v>3260</v>
      </c>
      <c r="R6666" t="s">
        <v>3261</v>
      </c>
      <c r="S6666" t="s">
        <v>18370</v>
      </c>
      <c r="T6666" t="s">
        <v>5696</v>
      </c>
      <c r="U6666" t="s">
        <v>5479</v>
      </c>
      <c r="W6666" t="s">
        <v>3155</v>
      </c>
      <c r="X6666" s="1">
        <v>15968</v>
      </c>
      <c r="Y6666" s="1">
        <v>0</v>
      </c>
      <c r="Z6666" s="1">
        <v>0</v>
      </c>
      <c r="AA6666" s="1">
        <v>0</v>
      </c>
      <c r="AB6666" s="1">
        <v>0</v>
      </c>
      <c r="AC6666" s="1">
        <v>0</v>
      </c>
      <c r="AD6666" s="1">
        <v>0</v>
      </c>
      <c r="AF6666" s="1">
        <v>15968</v>
      </c>
    </row>
    <row r="6667" spans="1:32" x14ac:dyDescent="0.35">
      <c r="A6667" s="4">
        <v>102003900460</v>
      </c>
      <c r="B6667" t="s">
        <v>18371</v>
      </c>
      <c r="D6667" t="s">
        <v>18372</v>
      </c>
      <c r="E6667" t="s">
        <v>3852</v>
      </c>
      <c r="F6667" t="s">
        <v>3280</v>
      </c>
      <c r="H6667" t="s">
        <v>3143</v>
      </c>
      <c r="I6667">
        <v>14000</v>
      </c>
      <c r="J6667" t="s">
        <v>3259</v>
      </c>
      <c r="K6667" t="s">
        <v>3260</v>
      </c>
      <c r="L6667" s="2">
        <v>40108</v>
      </c>
      <c r="M6667">
        <v>0</v>
      </c>
      <c r="N6667">
        <v>0</v>
      </c>
      <c r="O6667">
        <v>0</v>
      </c>
      <c r="Q6667" t="s">
        <v>3260</v>
      </c>
      <c r="R6667" t="s">
        <v>3261</v>
      </c>
      <c r="S6667" t="s">
        <v>18373</v>
      </c>
      <c r="T6667" t="s">
        <v>18374</v>
      </c>
      <c r="U6667" t="s">
        <v>3761</v>
      </c>
      <c r="V6667" t="s">
        <v>3762</v>
      </c>
      <c r="W6667" t="s">
        <v>3156</v>
      </c>
      <c r="X6667" s="1">
        <v>6986</v>
      </c>
      <c r="Y6667" s="1">
        <v>0</v>
      </c>
      <c r="Z6667" s="1">
        <v>0</v>
      </c>
      <c r="AA6667" s="1">
        <v>0</v>
      </c>
      <c r="AB6667" s="1">
        <v>0</v>
      </c>
      <c r="AC6667" s="1">
        <v>0</v>
      </c>
      <c r="AD6667" s="1">
        <v>0</v>
      </c>
      <c r="AF6667" s="1">
        <v>6986</v>
      </c>
    </row>
    <row r="6668" spans="1:32" x14ac:dyDescent="0.35">
      <c r="A6668" s="4">
        <v>102003900470</v>
      </c>
      <c r="B6668" t="s">
        <v>18375</v>
      </c>
      <c r="D6668" t="s">
        <v>18376</v>
      </c>
      <c r="E6668" t="s">
        <v>3852</v>
      </c>
      <c r="F6668" t="s">
        <v>3280</v>
      </c>
      <c r="H6668" t="s">
        <v>3143</v>
      </c>
      <c r="I6668">
        <v>19750</v>
      </c>
      <c r="J6668" t="s">
        <v>3259</v>
      </c>
      <c r="K6668" t="s">
        <v>3261</v>
      </c>
      <c r="L6668" s="2">
        <v>43831</v>
      </c>
      <c r="M6668">
        <v>0</v>
      </c>
      <c r="N6668">
        <v>0</v>
      </c>
      <c r="O6668">
        <v>0</v>
      </c>
      <c r="Q6668" t="s">
        <v>3260</v>
      </c>
      <c r="S6668" t="s">
        <v>18377</v>
      </c>
      <c r="T6668" t="s">
        <v>18378</v>
      </c>
      <c r="U6668" t="s">
        <v>12265</v>
      </c>
      <c r="V6668" t="s">
        <v>3381</v>
      </c>
      <c r="W6668" t="s">
        <v>18379</v>
      </c>
      <c r="X6668" s="1">
        <v>10112</v>
      </c>
      <c r="Y6668" s="1">
        <v>0</v>
      </c>
      <c r="Z6668" s="1">
        <v>0</v>
      </c>
      <c r="AA6668" s="1">
        <v>0</v>
      </c>
      <c r="AB6668" s="1">
        <v>0</v>
      </c>
      <c r="AC6668" s="1">
        <v>0</v>
      </c>
      <c r="AD6668" s="1">
        <v>0</v>
      </c>
      <c r="AF6668" s="1">
        <v>10112</v>
      </c>
    </row>
    <row r="6669" spans="1:32" x14ac:dyDescent="0.35">
      <c r="A6669" s="4">
        <v>102003900480</v>
      </c>
      <c r="B6669" t="s">
        <v>18380</v>
      </c>
      <c r="D6669" t="s">
        <v>18381</v>
      </c>
      <c r="E6669" t="s">
        <v>3852</v>
      </c>
      <c r="F6669" t="s">
        <v>3280</v>
      </c>
      <c r="H6669" t="s">
        <v>3143</v>
      </c>
      <c r="I6669">
        <v>25750</v>
      </c>
      <c r="J6669" t="s">
        <v>3297</v>
      </c>
      <c r="K6669" t="s">
        <v>3260</v>
      </c>
      <c r="L6669" s="2">
        <v>34246</v>
      </c>
      <c r="M6669">
        <v>0</v>
      </c>
      <c r="N6669">
        <v>0</v>
      </c>
      <c r="O6669">
        <v>0</v>
      </c>
      <c r="Q6669" t="s">
        <v>3260</v>
      </c>
      <c r="R6669" t="s">
        <v>3261</v>
      </c>
      <c r="S6669" t="s">
        <v>18382</v>
      </c>
      <c r="T6669" t="s">
        <v>18383</v>
      </c>
      <c r="U6669" t="s">
        <v>13637</v>
      </c>
      <c r="W6669" t="s">
        <v>3157</v>
      </c>
      <c r="X6669" s="1">
        <v>12849.25</v>
      </c>
      <c r="Y6669" s="1">
        <v>0</v>
      </c>
      <c r="Z6669" s="1">
        <v>0</v>
      </c>
      <c r="AA6669" s="1">
        <v>0</v>
      </c>
      <c r="AB6669" s="1">
        <v>0</v>
      </c>
      <c r="AC6669" s="1">
        <v>0</v>
      </c>
      <c r="AD6669" s="1">
        <v>0</v>
      </c>
      <c r="AF6669" s="1">
        <v>12849.25</v>
      </c>
    </row>
    <row r="6670" spans="1:32" x14ac:dyDescent="0.35">
      <c r="A6670" s="4">
        <v>102003900490</v>
      </c>
      <c r="B6670" t="s">
        <v>18375</v>
      </c>
      <c r="D6670" t="s">
        <v>18384</v>
      </c>
      <c r="E6670" t="s">
        <v>3852</v>
      </c>
      <c r="F6670" t="s">
        <v>3280</v>
      </c>
      <c r="H6670" t="s">
        <v>3143</v>
      </c>
      <c r="I6670">
        <v>26750</v>
      </c>
      <c r="J6670" t="s">
        <v>3259</v>
      </c>
      <c r="K6670" t="s">
        <v>3261</v>
      </c>
      <c r="L6670" s="2">
        <v>43019</v>
      </c>
      <c r="M6670">
        <v>0</v>
      </c>
      <c r="N6670">
        <v>0</v>
      </c>
      <c r="O6670">
        <v>0</v>
      </c>
      <c r="P6670" t="s">
        <v>3266</v>
      </c>
      <c r="Q6670" t="s">
        <v>3260</v>
      </c>
      <c r="S6670" t="s">
        <v>18385</v>
      </c>
      <c r="T6670" t="s">
        <v>5381</v>
      </c>
      <c r="U6670" t="s">
        <v>18386</v>
      </c>
      <c r="V6670" t="s">
        <v>3457</v>
      </c>
      <c r="W6670" t="s">
        <v>3158</v>
      </c>
      <c r="X6670" s="1">
        <v>13696</v>
      </c>
      <c r="Y6670" s="1">
        <v>0</v>
      </c>
      <c r="Z6670" s="1">
        <v>0</v>
      </c>
      <c r="AA6670" s="1">
        <v>0</v>
      </c>
      <c r="AB6670" s="1">
        <v>0</v>
      </c>
      <c r="AC6670" s="1">
        <v>0</v>
      </c>
      <c r="AD6670" s="1">
        <v>0</v>
      </c>
      <c r="AF6670" s="1">
        <v>13696</v>
      </c>
    </row>
    <row r="6671" spans="1:32" x14ac:dyDescent="0.35">
      <c r="A6671" s="4">
        <v>102003900500</v>
      </c>
      <c r="B6671" t="s">
        <v>18375</v>
      </c>
      <c r="D6671" t="s">
        <v>18387</v>
      </c>
      <c r="E6671" t="s">
        <v>3852</v>
      </c>
      <c r="F6671" t="s">
        <v>3280</v>
      </c>
      <c r="H6671" t="s">
        <v>3143</v>
      </c>
      <c r="I6671">
        <v>109000</v>
      </c>
      <c r="J6671" t="s">
        <v>3259</v>
      </c>
      <c r="K6671" t="s">
        <v>3261</v>
      </c>
      <c r="L6671" s="2">
        <v>43690</v>
      </c>
      <c r="M6671">
        <v>0</v>
      </c>
      <c r="N6671">
        <v>0</v>
      </c>
      <c r="O6671">
        <v>0</v>
      </c>
      <c r="P6671" t="s">
        <v>3266</v>
      </c>
      <c r="Q6671" t="s">
        <v>3260</v>
      </c>
      <c r="S6671" t="s">
        <v>15606</v>
      </c>
      <c r="T6671" t="s">
        <v>9474</v>
      </c>
      <c r="U6671" t="s">
        <v>3457</v>
      </c>
      <c r="W6671" t="s">
        <v>1286</v>
      </c>
      <c r="X6671" s="1">
        <v>55808</v>
      </c>
      <c r="Y6671" s="1">
        <v>0</v>
      </c>
      <c r="Z6671" s="1">
        <v>0</v>
      </c>
      <c r="AA6671" s="1">
        <v>0</v>
      </c>
      <c r="AB6671" s="1">
        <v>0</v>
      </c>
      <c r="AC6671" s="1">
        <v>0</v>
      </c>
      <c r="AD6671" s="1">
        <v>0</v>
      </c>
      <c r="AF6671" s="1">
        <v>55808</v>
      </c>
    </row>
    <row r="6672" spans="1:32" x14ac:dyDescent="0.35">
      <c r="A6672" s="4">
        <v>102003903611</v>
      </c>
      <c r="B6672" t="s">
        <v>18388</v>
      </c>
      <c r="D6672" t="s">
        <v>18389</v>
      </c>
      <c r="E6672" t="s">
        <v>3852</v>
      </c>
      <c r="F6672" t="s">
        <v>3280</v>
      </c>
      <c r="H6672" t="s">
        <v>3143</v>
      </c>
      <c r="I6672">
        <v>39750</v>
      </c>
      <c r="J6672" t="s">
        <v>3297</v>
      </c>
      <c r="K6672" t="s">
        <v>3261</v>
      </c>
      <c r="L6672" s="2">
        <v>37074</v>
      </c>
      <c r="M6672">
        <v>0</v>
      </c>
      <c r="N6672">
        <v>0</v>
      </c>
      <c r="O6672">
        <v>0</v>
      </c>
      <c r="P6672" t="s">
        <v>3266</v>
      </c>
      <c r="Q6672" t="s">
        <v>3260</v>
      </c>
      <c r="S6672" t="s">
        <v>18390</v>
      </c>
      <c r="T6672" t="s">
        <v>18391</v>
      </c>
      <c r="U6672" t="s">
        <v>18392</v>
      </c>
      <c r="V6672" t="s">
        <v>13353</v>
      </c>
      <c r="W6672" t="s">
        <v>194</v>
      </c>
      <c r="X6672" s="1">
        <v>20352</v>
      </c>
      <c r="Y6672" s="1">
        <v>0</v>
      </c>
      <c r="Z6672" s="1">
        <v>0</v>
      </c>
      <c r="AA6672" s="1">
        <v>0</v>
      </c>
      <c r="AB6672" s="1">
        <v>0</v>
      </c>
      <c r="AC6672" s="1">
        <v>0</v>
      </c>
      <c r="AD6672" s="1">
        <v>0</v>
      </c>
      <c r="AF6672" s="1">
        <v>20352</v>
      </c>
    </row>
    <row r="6673" spans="1:32" x14ac:dyDescent="0.35">
      <c r="A6673" s="4">
        <v>102004000014</v>
      </c>
      <c r="B6673" t="s">
        <v>18393</v>
      </c>
      <c r="D6673" t="s">
        <v>18394</v>
      </c>
      <c r="E6673" t="s">
        <v>3852</v>
      </c>
      <c r="F6673" t="s">
        <v>3280</v>
      </c>
      <c r="H6673" t="s">
        <v>3159</v>
      </c>
      <c r="I6673">
        <v>32500</v>
      </c>
      <c r="J6673" t="s">
        <v>3259</v>
      </c>
      <c r="K6673" t="s">
        <v>3260</v>
      </c>
      <c r="L6673" s="2">
        <v>37567</v>
      </c>
      <c r="M6673">
        <v>0</v>
      </c>
      <c r="N6673">
        <v>0</v>
      </c>
      <c r="O6673">
        <v>0</v>
      </c>
      <c r="Q6673" t="s">
        <v>3260</v>
      </c>
      <c r="R6673" t="s">
        <v>3261</v>
      </c>
      <c r="S6673" t="s">
        <v>5292</v>
      </c>
      <c r="T6673" t="s">
        <v>3613</v>
      </c>
      <c r="U6673" t="s">
        <v>3614</v>
      </c>
      <c r="V6673" t="s">
        <v>3615</v>
      </c>
      <c r="W6673" t="s">
        <v>67</v>
      </c>
      <c r="X6673" s="1">
        <v>16217.5</v>
      </c>
      <c r="Y6673" s="1">
        <v>0</v>
      </c>
      <c r="Z6673" s="1">
        <v>0</v>
      </c>
      <c r="AA6673" s="1">
        <v>0</v>
      </c>
      <c r="AB6673" s="1">
        <v>0</v>
      </c>
      <c r="AC6673" s="1">
        <v>0</v>
      </c>
      <c r="AD6673" s="1">
        <v>-16217.5</v>
      </c>
      <c r="AE6673" t="s">
        <v>3564</v>
      </c>
      <c r="AF6673" s="1">
        <v>0</v>
      </c>
    </row>
    <row r="6674" spans="1:32" x14ac:dyDescent="0.35">
      <c r="A6674" s="4">
        <v>102004000020</v>
      </c>
      <c r="B6674" t="s">
        <v>14510</v>
      </c>
      <c r="D6674" t="s">
        <v>18395</v>
      </c>
      <c r="E6674" t="s">
        <v>3852</v>
      </c>
      <c r="F6674" t="s">
        <v>3280</v>
      </c>
      <c r="H6674" t="s">
        <v>3159</v>
      </c>
      <c r="I6674">
        <v>29000</v>
      </c>
      <c r="J6674" t="s">
        <v>3259</v>
      </c>
      <c r="K6674" t="s">
        <v>3261</v>
      </c>
      <c r="L6674" s="2">
        <v>43719</v>
      </c>
      <c r="M6674">
        <v>0</v>
      </c>
      <c r="N6674">
        <v>0</v>
      </c>
      <c r="O6674">
        <v>0</v>
      </c>
      <c r="P6674" t="s">
        <v>3266</v>
      </c>
      <c r="Q6674" t="s">
        <v>3260</v>
      </c>
      <c r="S6674" t="s">
        <v>14511</v>
      </c>
      <c r="T6674" t="s">
        <v>14512</v>
      </c>
      <c r="U6674" t="s">
        <v>18396</v>
      </c>
      <c r="W6674" t="s">
        <v>2406</v>
      </c>
      <c r="X6674" s="1">
        <v>14848</v>
      </c>
      <c r="Y6674" s="1">
        <v>0</v>
      </c>
      <c r="Z6674" s="1">
        <v>0</v>
      </c>
      <c r="AA6674" s="1">
        <v>0</v>
      </c>
      <c r="AB6674" s="1">
        <v>0</v>
      </c>
      <c r="AC6674" s="1">
        <v>0</v>
      </c>
      <c r="AD6674" s="1">
        <v>0</v>
      </c>
      <c r="AF6674" s="1">
        <v>14848</v>
      </c>
    </row>
    <row r="6675" spans="1:32" x14ac:dyDescent="0.35">
      <c r="A6675" s="4">
        <v>102004000031</v>
      </c>
      <c r="B6675" t="s">
        <v>18397</v>
      </c>
      <c r="D6675" t="s">
        <v>18398</v>
      </c>
      <c r="E6675" t="s">
        <v>3852</v>
      </c>
      <c r="F6675" t="s">
        <v>3280</v>
      </c>
      <c r="H6675" t="s">
        <v>3160</v>
      </c>
      <c r="I6675">
        <v>61000</v>
      </c>
      <c r="J6675" t="s">
        <v>3259</v>
      </c>
      <c r="K6675" t="s">
        <v>3260</v>
      </c>
      <c r="L6675" s="2">
        <v>38632</v>
      </c>
      <c r="M6675">
        <v>0</v>
      </c>
      <c r="N6675">
        <v>0</v>
      </c>
      <c r="O6675">
        <v>0</v>
      </c>
      <c r="Q6675" t="s">
        <v>3260</v>
      </c>
      <c r="S6675" t="s">
        <v>3262</v>
      </c>
      <c r="T6675" t="s">
        <v>3262</v>
      </c>
      <c r="X6675" s="1">
        <v>31232</v>
      </c>
      <c r="Y6675" s="1">
        <v>0</v>
      </c>
      <c r="Z6675" s="1">
        <v>0</v>
      </c>
      <c r="AA6675" s="1">
        <v>0</v>
      </c>
      <c r="AB6675" s="1">
        <v>0</v>
      </c>
      <c r="AC6675" s="1">
        <v>0</v>
      </c>
      <c r="AD6675" s="1">
        <v>0</v>
      </c>
      <c r="AF6675" s="1">
        <v>31232</v>
      </c>
    </row>
    <row r="6676" spans="1:32" x14ac:dyDescent="0.35">
      <c r="A6676" s="4">
        <v>102004000050</v>
      </c>
      <c r="B6676" t="s">
        <v>18399</v>
      </c>
      <c r="D6676" t="s">
        <v>18400</v>
      </c>
      <c r="E6676" t="s">
        <v>3852</v>
      </c>
      <c r="F6676" t="s">
        <v>3280</v>
      </c>
      <c r="H6676" t="s">
        <v>3159</v>
      </c>
      <c r="I6676">
        <v>36000</v>
      </c>
      <c r="J6676" t="s">
        <v>3259</v>
      </c>
      <c r="K6676" t="s">
        <v>3260</v>
      </c>
      <c r="L6676" s="2">
        <v>32964</v>
      </c>
      <c r="M6676">
        <v>0</v>
      </c>
      <c r="N6676">
        <v>0</v>
      </c>
      <c r="O6676">
        <v>0</v>
      </c>
      <c r="Q6676" t="s">
        <v>3260</v>
      </c>
      <c r="R6676" t="s">
        <v>3261</v>
      </c>
      <c r="S6676" t="s">
        <v>18401</v>
      </c>
      <c r="T6676" t="s">
        <v>18402</v>
      </c>
      <c r="U6676" t="s">
        <v>18403</v>
      </c>
      <c r="W6676" t="s">
        <v>3161</v>
      </c>
      <c r="X6676" s="1">
        <v>17964</v>
      </c>
      <c r="Y6676" s="1">
        <v>0</v>
      </c>
      <c r="Z6676" s="1">
        <v>0</v>
      </c>
      <c r="AA6676" s="1">
        <v>0</v>
      </c>
      <c r="AB6676" s="1">
        <v>0</v>
      </c>
      <c r="AC6676" s="1">
        <v>0</v>
      </c>
      <c r="AD6676" s="1">
        <v>0</v>
      </c>
      <c r="AF6676" s="1">
        <v>17964</v>
      </c>
    </row>
    <row r="6677" spans="1:32" x14ac:dyDescent="0.35">
      <c r="A6677" s="4">
        <v>102004000060</v>
      </c>
      <c r="B6677" t="s">
        <v>18404</v>
      </c>
      <c r="D6677" t="s">
        <v>18405</v>
      </c>
      <c r="E6677" t="s">
        <v>3852</v>
      </c>
      <c r="F6677" t="s">
        <v>3280</v>
      </c>
      <c r="H6677" t="s">
        <v>3159</v>
      </c>
      <c r="I6677">
        <v>29750</v>
      </c>
      <c r="J6677" t="s">
        <v>3297</v>
      </c>
      <c r="K6677" t="s">
        <v>3260</v>
      </c>
      <c r="L6677" s="2">
        <v>43679</v>
      </c>
      <c r="M6677">
        <v>0</v>
      </c>
      <c r="N6677">
        <v>0</v>
      </c>
      <c r="O6677">
        <v>0</v>
      </c>
      <c r="Q6677" t="s">
        <v>3260</v>
      </c>
      <c r="R6677" t="s">
        <v>3261</v>
      </c>
      <c r="S6677" t="s">
        <v>18406</v>
      </c>
      <c r="T6677" t="s">
        <v>18407</v>
      </c>
      <c r="U6677" t="s">
        <v>18408</v>
      </c>
      <c r="V6677" t="s">
        <v>3352</v>
      </c>
      <c r="W6677" t="s">
        <v>3162</v>
      </c>
      <c r="X6677" s="1">
        <v>14845.25</v>
      </c>
      <c r="Y6677" s="1">
        <v>0</v>
      </c>
      <c r="Z6677" s="1">
        <v>0</v>
      </c>
      <c r="AA6677" s="1">
        <v>0</v>
      </c>
      <c r="AB6677" s="1">
        <v>0</v>
      </c>
      <c r="AC6677" s="1">
        <v>0</v>
      </c>
      <c r="AD6677" s="1">
        <v>0</v>
      </c>
      <c r="AF6677" s="1">
        <v>14845.25</v>
      </c>
    </row>
    <row r="6678" spans="1:32" x14ac:dyDescent="0.35">
      <c r="A6678" s="4">
        <v>102004000070</v>
      </c>
      <c r="B6678" t="s">
        <v>18409</v>
      </c>
      <c r="D6678" t="s">
        <v>18410</v>
      </c>
      <c r="E6678" t="s">
        <v>3852</v>
      </c>
      <c r="F6678" t="s">
        <v>3280</v>
      </c>
      <c r="H6678" t="s">
        <v>3159</v>
      </c>
      <c r="I6678">
        <v>13250</v>
      </c>
      <c r="J6678" t="s">
        <v>3259</v>
      </c>
      <c r="K6678" t="s">
        <v>3260</v>
      </c>
      <c r="L6678" s="2">
        <v>42933</v>
      </c>
      <c r="M6678">
        <v>0</v>
      </c>
      <c r="N6678">
        <v>0</v>
      </c>
      <c r="O6678">
        <v>0</v>
      </c>
      <c r="Q6678" t="s">
        <v>3260</v>
      </c>
      <c r="R6678" t="s">
        <v>3261</v>
      </c>
      <c r="S6678" t="s">
        <v>3262</v>
      </c>
      <c r="T6678" t="s">
        <v>3262</v>
      </c>
      <c r="X6678" s="1">
        <v>6611.75</v>
      </c>
      <c r="Y6678" s="1">
        <v>0</v>
      </c>
      <c r="Z6678" s="1">
        <v>0</v>
      </c>
      <c r="AA6678" s="1">
        <v>-3856.85</v>
      </c>
      <c r="AB6678" s="1">
        <v>0</v>
      </c>
      <c r="AC6678" s="1">
        <v>0</v>
      </c>
      <c r="AD6678" s="1">
        <v>0</v>
      </c>
      <c r="AF6678" s="1">
        <v>2754.9</v>
      </c>
    </row>
    <row r="6679" spans="1:32" x14ac:dyDescent="0.35">
      <c r="A6679" s="4">
        <v>102004000080</v>
      </c>
      <c r="B6679" t="s">
        <v>18411</v>
      </c>
      <c r="D6679" t="s">
        <v>18412</v>
      </c>
      <c r="E6679" t="s">
        <v>3852</v>
      </c>
      <c r="F6679" t="s">
        <v>3280</v>
      </c>
      <c r="H6679" t="s">
        <v>3159</v>
      </c>
      <c r="I6679">
        <v>13250</v>
      </c>
      <c r="J6679" t="s">
        <v>3259</v>
      </c>
      <c r="K6679" t="s">
        <v>3260</v>
      </c>
      <c r="L6679" s="2">
        <v>38516</v>
      </c>
      <c r="M6679">
        <v>0</v>
      </c>
      <c r="N6679">
        <v>0</v>
      </c>
      <c r="O6679">
        <v>0</v>
      </c>
      <c r="Q6679" t="s">
        <v>3260</v>
      </c>
      <c r="R6679" t="s">
        <v>3261</v>
      </c>
      <c r="S6679" t="s">
        <v>3262</v>
      </c>
      <c r="T6679" t="s">
        <v>3262</v>
      </c>
      <c r="X6679" s="1">
        <v>6611.75</v>
      </c>
      <c r="Y6679" s="1">
        <v>0</v>
      </c>
      <c r="Z6679" s="1">
        <v>0</v>
      </c>
      <c r="AA6679" s="1">
        <v>-3856.85</v>
      </c>
      <c r="AB6679" s="1">
        <v>0</v>
      </c>
      <c r="AC6679" s="1">
        <v>0</v>
      </c>
      <c r="AD6679" s="1">
        <v>0</v>
      </c>
      <c r="AF6679" s="1">
        <v>2754.9</v>
      </c>
    </row>
    <row r="6680" spans="1:32" x14ac:dyDescent="0.35">
      <c r="A6680" s="4">
        <v>102004000091</v>
      </c>
      <c r="B6680" t="s">
        <v>18413</v>
      </c>
      <c r="D6680" t="s">
        <v>18414</v>
      </c>
      <c r="E6680" t="s">
        <v>3852</v>
      </c>
      <c r="F6680" t="s">
        <v>3280</v>
      </c>
      <c r="H6680" t="s">
        <v>3159</v>
      </c>
      <c r="I6680">
        <v>13000</v>
      </c>
      <c r="J6680" t="s">
        <v>3297</v>
      </c>
      <c r="K6680" t="s">
        <v>3260</v>
      </c>
      <c r="L6680" s="2">
        <v>40442</v>
      </c>
      <c r="M6680">
        <v>0</v>
      </c>
      <c r="N6680">
        <v>0</v>
      </c>
      <c r="O6680">
        <v>0</v>
      </c>
      <c r="Q6680" t="s">
        <v>3260</v>
      </c>
      <c r="R6680" t="s">
        <v>3261</v>
      </c>
      <c r="S6680" t="s">
        <v>3646</v>
      </c>
      <c r="T6680" t="s">
        <v>18415</v>
      </c>
      <c r="W6680" t="s">
        <v>3163</v>
      </c>
      <c r="X6680" s="1">
        <v>6487</v>
      </c>
      <c r="Y6680" s="1">
        <v>0</v>
      </c>
      <c r="Z6680" s="1">
        <v>0</v>
      </c>
      <c r="AA6680" s="1">
        <v>0</v>
      </c>
      <c r="AB6680" s="1">
        <v>0</v>
      </c>
      <c r="AC6680" s="1">
        <v>0</v>
      </c>
      <c r="AD6680" s="1">
        <v>0</v>
      </c>
      <c r="AF6680" s="1">
        <v>6487</v>
      </c>
    </row>
    <row r="6681" spans="1:32" x14ac:dyDescent="0.35">
      <c r="A6681" s="4">
        <v>102004000092</v>
      </c>
      <c r="B6681" t="s">
        <v>18416</v>
      </c>
      <c r="D6681" t="s">
        <v>18417</v>
      </c>
      <c r="E6681" t="s">
        <v>3852</v>
      </c>
      <c r="F6681" t="s">
        <v>3280</v>
      </c>
      <c r="H6681" t="s">
        <v>3159</v>
      </c>
      <c r="I6681">
        <v>24250</v>
      </c>
      <c r="J6681" t="s">
        <v>3297</v>
      </c>
      <c r="K6681" t="s">
        <v>3260</v>
      </c>
      <c r="L6681" s="2">
        <v>40299</v>
      </c>
      <c r="M6681">
        <v>0</v>
      </c>
      <c r="N6681">
        <v>0</v>
      </c>
      <c r="O6681">
        <v>0</v>
      </c>
      <c r="Q6681" t="s">
        <v>3260</v>
      </c>
      <c r="R6681" t="s">
        <v>3261</v>
      </c>
      <c r="S6681" t="s">
        <v>3262</v>
      </c>
      <c r="T6681" t="s">
        <v>3262</v>
      </c>
      <c r="X6681" s="1">
        <v>12100.75</v>
      </c>
      <c r="Y6681" s="1">
        <v>0</v>
      </c>
      <c r="Z6681" s="1">
        <v>0</v>
      </c>
      <c r="AA6681" s="1">
        <v>0</v>
      </c>
      <c r="AB6681" s="1">
        <v>0</v>
      </c>
      <c r="AC6681" s="1">
        <v>0</v>
      </c>
      <c r="AD6681" s="1">
        <v>0</v>
      </c>
      <c r="AF6681" s="1">
        <v>12100.75</v>
      </c>
    </row>
    <row r="6682" spans="1:32" x14ac:dyDescent="0.35">
      <c r="A6682" s="4">
        <v>102004000120</v>
      </c>
      <c r="B6682" t="s">
        <v>18418</v>
      </c>
      <c r="C6682" t="s">
        <v>4188</v>
      </c>
      <c r="D6682" t="s">
        <v>18419</v>
      </c>
      <c r="E6682" t="s">
        <v>3852</v>
      </c>
      <c r="F6682" t="s">
        <v>3280</v>
      </c>
      <c r="H6682" t="s">
        <v>3159</v>
      </c>
      <c r="I6682">
        <v>16000</v>
      </c>
      <c r="J6682" t="s">
        <v>3259</v>
      </c>
      <c r="K6682" t="s">
        <v>3260</v>
      </c>
      <c r="L6682" s="2">
        <v>42856</v>
      </c>
      <c r="M6682">
        <v>0</v>
      </c>
      <c r="N6682">
        <v>0</v>
      </c>
      <c r="O6682">
        <v>0</v>
      </c>
      <c r="Q6682" t="s">
        <v>3260</v>
      </c>
      <c r="R6682" t="s">
        <v>3261</v>
      </c>
      <c r="S6682" t="s">
        <v>18420</v>
      </c>
      <c r="T6682" t="s">
        <v>18421</v>
      </c>
      <c r="U6682" t="s">
        <v>18422</v>
      </c>
      <c r="V6682" t="s">
        <v>3747</v>
      </c>
      <c r="W6682" t="s">
        <v>3164</v>
      </c>
      <c r="X6682" s="1">
        <v>7984</v>
      </c>
      <c r="Y6682" s="1">
        <v>0</v>
      </c>
      <c r="Z6682" s="1">
        <v>0</v>
      </c>
      <c r="AA6682" s="1">
        <v>0</v>
      </c>
      <c r="AB6682" s="1">
        <v>0</v>
      </c>
      <c r="AC6682" s="1">
        <v>0</v>
      </c>
      <c r="AD6682" s="1">
        <v>0</v>
      </c>
      <c r="AF6682" s="1">
        <v>7984</v>
      </c>
    </row>
    <row r="6683" spans="1:32" x14ac:dyDescent="0.35">
      <c r="A6683" s="4">
        <v>102004000142</v>
      </c>
      <c r="B6683" t="s">
        <v>18423</v>
      </c>
      <c r="D6683" t="s">
        <v>18424</v>
      </c>
      <c r="E6683" t="s">
        <v>3852</v>
      </c>
      <c r="F6683" t="s">
        <v>3280</v>
      </c>
      <c r="H6683" t="s">
        <v>3159</v>
      </c>
      <c r="I6683">
        <v>12750</v>
      </c>
      <c r="J6683" t="s">
        <v>3297</v>
      </c>
      <c r="K6683" t="s">
        <v>3260</v>
      </c>
      <c r="L6683" s="2">
        <v>41918</v>
      </c>
      <c r="M6683">
        <v>0</v>
      </c>
      <c r="N6683">
        <v>0</v>
      </c>
      <c r="O6683">
        <v>0</v>
      </c>
      <c r="Q6683" t="s">
        <v>3260</v>
      </c>
      <c r="R6683" t="s">
        <v>3261</v>
      </c>
      <c r="S6683" t="s">
        <v>18425</v>
      </c>
      <c r="T6683" t="s">
        <v>4022</v>
      </c>
      <c r="W6683" t="s">
        <v>18426</v>
      </c>
      <c r="X6683" s="1">
        <v>6362.25</v>
      </c>
      <c r="Y6683" s="1">
        <v>0</v>
      </c>
      <c r="Z6683" s="1">
        <v>0</v>
      </c>
      <c r="AA6683" s="1">
        <v>0</v>
      </c>
      <c r="AB6683" s="1">
        <v>0</v>
      </c>
      <c r="AC6683" s="1">
        <v>0</v>
      </c>
      <c r="AD6683" s="1">
        <v>0</v>
      </c>
      <c r="AF6683" s="1">
        <v>6362.25</v>
      </c>
    </row>
    <row r="6684" spans="1:32" x14ac:dyDescent="0.35">
      <c r="A6684" s="4">
        <v>102004000180</v>
      </c>
      <c r="B6684" t="s">
        <v>18427</v>
      </c>
      <c r="D6684" t="s">
        <v>18428</v>
      </c>
      <c r="E6684" t="s">
        <v>3852</v>
      </c>
      <c r="F6684" t="s">
        <v>3280</v>
      </c>
      <c r="H6684" t="s">
        <v>3159</v>
      </c>
      <c r="I6684">
        <v>13000</v>
      </c>
      <c r="J6684" t="s">
        <v>3259</v>
      </c>
      <c r="K6684" t="s">
        <v>3260</v>
      </c>
      <c r="L6684" s="2">
        <v>41358</v>
      </c>
      <c r="M6684">
        <v>0</v>
      </c>
      <c r="N6684">
        <v>0</v>
      </c>
      <c r="O6684">
        <v>0</v>
      </c>
      <c r="Q6684" t="s">
        <v>3260</v>
      </c>
      <c r="R6684" t="s">
        <v>3261</v>
      </c>
      <c r="S6684" t="s">
        <v>3165</v>
      </c>
      <c r="T6684" t="s">
        <v>18429</v>
      </c>
      <c r="U6684" t="s">
        <v>4082</v>
      </c>
      <c r="W6684" t="s">
        <v>3166</v>
      </c>
      <c r="X6684" s="1">
        <v>6487</v>
      </c>
      <c r="Y6684" s="1">
        <v>0</v>
      </c>
      <c r="Z6684" s="1">
        <v>0</v>
      </c>
      <c r="AA6684" s="1">
        <v>0</v>
      </c>
      <c r="AB6684" s="1">
        <v>0</v>
      </c>
      <c r="AC6684" s="1">
        <v>0</v>
      </c>
      <c r="AD6684" s="1">
        <v>0</v>
      </c>
      <c r="AF6684" s="1">
        <v>6487</v>
      </c>
    </row>
    <row r="6685" spans="1:32" x14ac:dyDescent="0.35">
      <c r="A6685" s="4">
        <v>102004000191</v>
      </c>
      <c r="B6685" t="s">
        <v>18430</v>
      </c>
      <c r="D6685" t="s">
        <v>18431</v>
      </c>
      <c r="E6685" t="s">
        <v>3852</v>
      </c>
      <c r="F6685" t="s">
        <v>3280</v>
      </c>
      <c r="H6685" t="s">
        <v>3159</v>
      </c>
      <c r="I6685">
        <v>13000</v>
      </c>
      <c r="J6685" t="s">
        <v>3259</v>
      </c>
      <c r="K6685" t="s">
        <v>3260</v>
      </c>
      <c r="L6685" s="2">
        <v>38534</v>
      </c>
      <c r="M6685">
        <v>0</v>
      </c>
      <c r="N6685">
        <v>0</v>
      </c>
      <c r="O6685">
        <v>0</v>
      </c>
      <c r="Q6685" t="s">
        <v>3260</v>
      </c>
      <c r="R6685" t="s">
        <v>3261</v>
      </c>
      <c r="S6685" t="s">
        <v>3262</v>
      </c>
      <c r="T6685" t="s">
        <v>3262</v>
      </c>
      <c r="X6685" s="1">
        <v>6487</v>
      </c>
      <c r="Y6685" s="1">
        <v>0</v>
      </c>
      <c r="Z6685" s="1">
        <v>0</v>
      </c>
      <c r="AA6685" s="1">
        <v>-4324.67</v>
      </c>
      <c r="AB6685" s="1">
        <v>0</v>
      </c>
      <c r="AC6685" s="1">
        <v>0</v>
      </c>
      <c r="AD6685" s="1">
        <v>0</v>
      </c>
      <c r="AF6685" s="1">
        <v>2162.33</v>
      </c>
    </row>
    <row r="6686" spans="1:32" x14ac:dyDescent="0.35">
      <c r="A6686" s="4">
        <v>102004000201</v>
      </c>
      <c r="B6686" t="s">
        <v>18432</v>
      </c>
      <c r="D6686" t="s">
        <v>18433</v>
      </c>
      <c r="E6686" t="s">
        <v>3852</v>
      </c>
      <c r="F6686" t="s">
        <v>3280</v>
      </c>
      <c r="H6686" t="s">
        <v>3159</v>
      </c>
      <c r="I6686">
        <v>13500</v>
      </c>
      <c r="J6686" t="s">
        <v>3259</v>
      </c>
      <c r="K6686" t="s">
        <v>3260</v>
      </c>
      <c r="L6686" s="2">
        <v>41207</v>
      </c>
      <c r="M6686">
        <v>0</v>
      </c>
      <c r="N6686">
        <v>0</v>
      </c>
      <c r="O6686">
        <v>0</v>
      </c>
      <c r="Q6686" t="s">
        <v>3260</v>
      </c>
      <c r="R6686" t="s">
        <v>3261</v>
      </c>
      <c r="S6686" t="s">
        <v>3262</v>
      </c>
      <c r="T6686" t="s">
        <v>3262</v>
      </c>
      <c r="X6686" s="1">
        <v>6736.5</v>
      </c>
      <c r="Y6686" s="1">
        <v>0</v>
      </c>
      <c r="Z6686" s="1">
        <v>0</v>
      </c>
      <c r="AA6686" s="1">
        <v>-3368.25</v>
      </c>
      <c r="AB6686" s="1">
        <v>0</v>
      </c>
      <c r="AC6686" s="1">
        <v>0</v>
      </c>
      <c r="AD6686" s="1">
        <v>0</v>
      </c>
      <c r="AF6686" s="1">
        <v>3368.25</v>
      </c>
    </row>
    <row r="6687" spans="1:32" x14ac:dyDescent="0.35">
      <c r="A6687" s="4">
        <v>102004000210</v>
      </c>
      <c r="B6687" t="s">
        <v>18434</v>
      </c>
      <c r="D6687" t="s">
        <v>18435</v>
      </c>
      <c r="E6687" t="s">
        <v>3852</v>
      </c>
      <c r="F6687" t="s">
        <v>3280</v>
      </c>
      <c r="H6687" t="s">
        <v>3159</v>
      </c>
      <c r="I6687">
        <v>15000</v>
      </c>
      <c r="J6687" t="s">
        <v>3259</v>
      </c>
      <c r="K6687" t="s">
        <v>3260</v>
      </c>
      <c r="L6687" s="2">
        <v>39882</v>
      </c>
      <c r="M6687">
        <v>0</v>
      </c>
      <c r="N6687">
        <v>0</v>
      </c>
      <c r="O6687">
        <v>0</v>
      </c>
      <c r="Q6687" t="s">
        <v>3260</v>
      </c>
      <c r="R6687" t="s">
        <v>3261</v>
      </c>
      <c r="S6687" t="s">
        <v>18436</v>
      </c>
      <c r="T6687" t="s">
        <v>18437</v>
      </c>
      <c r="U6687" t="s">
        <v>3457</v>
      </c>
      <c r="V6687" t="s">
        <v>18438</v>
      </c>
      <c r="W6687" t="s">
        <v>18439</v>
      </c>
      <c r="X6687" s="1">
        <v>7485</v>
      </c>
      <c r="Y6687" s="1">
        <v>0</v>
      </c>
      <c r="Z6687" s="1">
        <v>0</v>
      </c>
      <c r="AA6687" s="1">
        <v>0</v>
      </c>
      <c r="AB6687" s="1">
        <v>0</v>
      </c>
      <c r="AC6687" s="1">
        <v>0</v>
      </c>
      <c r="AD6687" s="1">
        <v>0</v>
      </c>
      <c r="AF6687" s="1">
        <v>7485</v>
      </c>
    </row>
    <row r="6688" spans="1:32" x14ac:dyDescent="0.35">
      <c r="A6688" s="4">
        <v>102004050090</v>
      </c>
      <c r="B6688" t="s">
        <v>18440</v>
      </c>
      <c r="D6688" t="s">
        <v>18441</v>
      </c>
      <c r="E6688" t="s">
        <v>3852</v>
      </c>
      <c r="F6688" t="s">
        <v>3280</v>
      </c>
      <c r="H6688" t="s">
        <v>3126</v>
      </c>
      <c r="I6688">
        <v>14750</v>
      </c>
      <c r="J6688" t="s">
        <v>3297</v>
      </c>
      <c r="K6688" t="s">
        <v>3260</v>
      </c>
      <c r="L6688" s="2">
        <v>41512</v>
      </c>
      <c r="M6688">
        <v>0</v>
      </c>
      <c r="N6688">
        <v>0</v>
      </c>
      <c r="O6688">
        <v>0</v>
      </c>
      <c r="Q6688" t="s">
        <v>3260</v>
      </c>
      <c r="R6688" t="s">
        <v>3261</v>
      </c>
      <c r="S6688" t="s">
        <v>3262</v>
      </c>
      <c r="T6688" t="s">
        <v>3262</v>
      </c>
      <c r="X6688" s="1">
        <v>7360.25</v>
      </c>
      <c r="Y6688" s="1">
        <v>0</v>
      </c>
      <c r="Z6688" s="1">
        <v>0</v>
      </c>
      <c r="AA6688" s="1">
        <v>0</v>
      </c>
      <c r="AB6688" s="1">
        <v>0</v>
      </c>
      <c r="AC6688" s="1">
        <v>0</v>
      </c>
      <c r="AD6688" s="1">
        <v>0</v>
      </c>
      <c r="AF6688" s="1">
        <v>7360.25</v>
      </c>
    </row>
    <row r="6689" spans="1:32" x14ac:dyDescent="0.35">
      <c r="A6689" s="4">
        <v>102004050100</v>
      </c>
      <c r="B6689" t="s">
        <v>18442</v>
      </c>
      <c r="C6689" t="s">
        <v>4188</v>
      </c>
      <c r="D6689" t="s">
        <v>18443</v>
      </c>
      <c r="E6689" t="s">
        <v>3852</v>
      </c>
      <c r="F6689" t="s">
        <v>3280</v>
      </c>
      <c r="H6689" t="s">
        <v>3126</v>
      </c>
      <c r="I6689">
        <v>14250</v>
      </c>
      <c r="J6689" t="s">
        <v>3259</v>
      </c>
      <c r="K6689" t="s">
        <v>3260</v>
      </c>
      <c r="L6689" s="2">
        <v>41641</v>
      </c>
      <c r="M6689">
        <v>0</v>
      </c>
      <c r="N6689">
        <v>0</v>
      </c>
      <c r="O6689">
        <v>0</v>
      </c>
      <c r="Q6689" t="s">
        <v>3260</v>
      </c>
      <c r="R6689" t="s">
        <v>3261</v>
      </c>
      <c r="S6689" t="s">
        <v>3262</v>
      </c>
      <c r="T6689" t="s">
        <v>3262</v>
      </c>
      <c r="X6689" s="1">
        <v>7110.75</v>
      </c>
      <c r="Y6689" s="1">
        <v>0</v>
      </c>
      <c r="Z6689" s="1">
        <v>0</v>
      </c>
      <c r="AA6689" s="1">
        <v>-1776.35</v>
      </c>
      <c r="AB6689" s="1">
        <v>0</v>
      </c>
      <c r="AC6689" s="1">
        <v>0</v>
      </c>
      <c r="AD6689" s="1">
        <v>0</v>
      </c>
      <c r="AF6689" s="1">
        <v>5334.4</v>
      </c>
    </row>
    <row r="6690" spans="1:32" x14ac:dyDescent="0.35">
      <c r="A6690" s="4">
        <v>102004050112</v>
      </c>
      <c r="B6690" t="s">
        <v>18444</v>
      </c>
      <c r="C6690" t="s">
        <v>4188</v>
      </c>
      <c r="D6690" t="s">
        <v>18445</v>
      </c>
      <c r="E6690" t="s">
        <v>3852</v>
      </c>
      <c r="F6690" t="s">
        <v>3280</v>
      </c>
      <c r="H6690" t="s">
        <v>3126</v>
      </c>
      <c r="I6690">
        <v>28000</v>
      </c>
      <c r="J6690" t="s">
        <v>3460</v>
      </c>
      <c r="K6690" t="s">
        <v>3260</v>
      </c>
      <c r="L6690" s="2">
        <v>41288</v>
      </c>
      <c r="M6690">
        <v>0</v>
      </c>
      <c r="N6690">
        <v>0</v>
      </c>
      <c r="O6690">
        <v>0</v>
      </c>
      <c r="Q6690" t="s">
        <v>3260</v>
      </c>
      <c r="R6690" t="s">
        <v>3261</v>
      </c>
      <c r="S6690" t="s">
        <v>18196</v>
      </c>
      <c r="T6690" t="s">
        <v>18446</v>
      </c>
      <c r="U6690" t="s">
        <v>7263</v>
      </c>
      <c r="V6690" t="s">
        <v>3280</v>
      </c>
      <c r="W6690" t="s">
        <v>3126</v>
      </c>
      <c r="X6690" s="1">
        <v>13972</v>
      </c>
      <c r="Y6690" s="1">
        <v>0</v>
      </c>
      <c r="Z6690" s="1">
        <v>0</v>
      </c>
      <c r="AA6690" s="1">
        <v>0</v>
      </c>
      <c r="AB6690" s="1">
        <v>0</v>
      </c>
      <c r="AC6690" s="1">
        <v>0</v>
      </c>
      <c r="AD6690" s="1">
        <v>0</v>
      </c>
      <c r="AF6690" s="1">
        <v>13972</v>
      </c>
    </row>
    <row r="6691" spans="1:32" x14ac:dyDescent="0.35">
      <c r="A6691" s="4">
        <v>102004050113</v>
      </c>
      <c r="B6691" t="s">
        <v>18447</v>
      </c>
      <c r="C6691" t="s">
        <v>4188</v>
      </c>
      <c r="D6691" t="s">
        <v>18448</v>
      </c>
      <c r="E6691" t="s">
        <v>3852</v>
      </c>
      <c r="F6691" t="s">
        <v>3280</v>
      </c>
      <c r="H6691" t="s">
        <v>3126</v>
      </c>
      <c r="I6691">
        <v>23000</v>
      </c>
      <c r="J6691" t="s">
        <v>3460</v>
      </c>
      <c r="K6691" t="s">
        <v>3260</v>
      </c>
      <c r="L6691" s="2">
        <v>42522</v>
      </c>
      <c r="M6691">
        <v>0</v>
      </c>
      <c r="N6691">
        <v>0</v>
      </c>
      <c r="O6691">
        <v>0</v>
      </c>
      <c r="Q6691" t="s">
        <v>3260</v>
      </c>
      <c r="R6691" t="s">
        <v>3261</v>
      </c>
      <c r="S6691" t="s">
        <v>3262</v>
      </c>
      <c r="T6691" t="s">
        <v>3262</v>
      </c>
      <c r="X6691" s="1">
        <v>11477</v>
      </c>
      <c r="Y6691" s="1">
        <v>0</v>
      </c>
      <c r="Z6691" s="1">
        <v>0</v>
      </c>
      <c r="AA6691" s="1">
        <v>0</v>
      </c>
      <c r="AB6691" s="1">
        <v>0</v>
      </c>
      <c r="AC6691" s="1">
        <v>0</v>
      </c>
      <c r="AD6691" s="1">
        <v>0</v>
      </c>
      <c r="AF6691" s="1">
        <v>11477</v>
      </c>
    </row>
    <row r="6692" spans="1:32" x14ac:dyDescent="0.35">
      <c r="A6692" s="4">
        <v>102004050160</v>
      </c>
      <c r="B6692" t="s">
        <v>12112</v>
      </c>
      <c r="D6692" t="s">
        <v>18449</v>
      </c>
      <c r="E6692" t="s">
        <v>3852</v>
      </c>
      <c r="F6692" t="s">
        <v>3280</v>
      </c>
      <c r="H6692" t="s">
        <v>3126</v>
      </c>
      <c r="I6692">
        <v>14500</v>
      </c>
      <c r="J6692" t="s">
        <v>18450</v>
      </c>
      <c r="K6692" t="s">
        <v>3260</v>
      </c>
      <c r="L6692" s="2">
        <v>43605</v>
      </c>
      <c r="M6692">
        <v>0</v>
      </c>
      <c r="N6692">
        <v>0</v>
      </c>
      <c r="O6692">
        <v>0</v>
      </c>
      <c r="Q6692" t="s">
        <v>3260</v>
      </c>
      <c r="R6692" t="s">
        <v>3261</v>
      </c>
      <c r="S6692" t="s">
        <v>12114</v>
      </c>
      <c r="T6692" t="s">
        <v>12115</v>
      </c>
      <c r="U6692" t="s">
        <v>9553</v>
      </c>
      <c r="V6692" t="s">
        <v>3280</v>
      </c>
      <c r="W6692" t="s">
        <v>1844</v>
      </c>
      <c r="X6692" s="1">
        <v>7235.5</v>
      </c>
      <c r="Y6692" s="1">
        <v>0</v>
      </c>
      <c r="Z6692" s="1">
        <v>0</v>
      </c>
      <c r="AA6692" s="1">
        <v>0</v>
      </c>
      <c r="AB6692" s="1">
        <v>0</v>
      </c>
      <c r="AC6692" s="1">
        <v>0</v>
      </c>
      <c r="AD6692" s="1">
        <v>0</v>
      </c>
      <c r="AF6692" s="1">
        <v>7235.5</v>
      </c>
    </row>
    <row r="6693" spans="1:32" x14ac:dyDescent="0.35">
      <c r="A6693" s="4">
        <v>102004050170</v>
      </c>
      <c r="B6693" t="s">
        <v>18451</v>
      </c>
      <c r="D6693" t="s">
        <v>18452</v>
      </c>
      <c r="E6693" t="s">
        <v>3852</v>
      </c>
      <c r="F6693" t="s">
        <v>3280</v>
      </c>
      <c r="H6693" t="s">
        <v>3126</v>
      </c>
      <c r="I6693">
        <v>14750</v>
      </c>
      <c r="J6693" t="s">
        <v>3297</v>
      </c>
      <c r="K6693" t="s">
        <v>3260</v>
      </c>
      <c r="L6693" s="2">
        <v>42642</v>
      </c>
      <c r="M6693">
        <v>0</v>
      </c>
      <c r="N6693">
        <v>0</v>
      </c>
      <c r="O6693">
        <v>0</v>
      </c>
      <c r="Q6693" t="s">
        <v>3260</v>
      </c>
      <c r="R6693" t="s">
        <v>3261</v>
      </c>
      <c r="S6693" t="s">
        <v>18453</v>
      </c>
      <c r="T6693" t="s">
        <v>5575</v>
      </c>
      <c r="U6693" t="s">
        <v>5576</v>
      </c>
      <c r="V6693" t="s">
        <v>4524</v>
      </c>
      <c r="W6693" t="s">
        <v>480</v>
      </c>
      <c r="X6693" s="1">
        <v>7360.25</v>
      </c>
      <c r="Y6693" s="1">
        <v>0</v>
      </c>
      <c r="Z6693" s="1">
        <v>0</v>
      </c>
      <c r="AA6693" s="1">
        <v>0</v>
      </c>
      <c r="AB6693" s="1">
        <v>0</v>
      </c>
      <c r="AC6693" s="1">
        <v>0</v>
      </c>
      <c r="AD6693" s="1">
        <v>0</v>
      </c>
      <c r="AF6693" s="1">
        <v>7360.25</v>
      </c>
    </row>
    <row r="6694" spans="1:32" x14ac:dyDescent="0.35">
      <c r="A6694" s="4">
        <v>102004050180</v>
      </c>
      <c r="B6694" t="s">
        <v>18454</v>
      </c>
      <c r="D6694" t="s">
        <v>18455</v>
      </c>
      <c r="E6694" t="s">
        <v>3852</v>
      </c>
      <c r="F6694" t="s">
        <v>3280</v>
      </c>
      <c r="H6694" t="s">
        <v>3126</v>
      </c>
      <c r="I6694">
        <v>28500</v>
      </c>
      <c r="J6694" t="s">
        <v>3297</v>
      </c>
      <c r="K6694" t="s">
        <v>3260</v>
      </c>
      <c r="L6694" s="2">
        <v>41278</v>
      </c>
      <c r="M6694">
        <v>0</v>
      </c>
      <c r="N6694">
        <v>0</v>
      </c>
      <c r="O6694">
        <v>0</v>
      </c>
      <c r="Q6694" t="s">
        <v>3260</v>
      </c>
      <c r="R6694" t="s">
        <v>3261</v>
      </c>
      <c r="S6694" t="s">
        <v>18456</v>
      </c>
      <c r="T6694" t="s">
        <v>18457</v>
      </c>
      <c r="U6694" t="s">
        <v>18458</v>
      </c>
      <c r="V6694" t="s">
        <v>3381</v>
      </c>
      <c r="W6694" t="s">
        <v>3167</v>
      </c>
      <c r="X6694" s="1">
        <v>14221.5</v>
      </c>
      <c r="Y6694" s="1">
        <v>0</v>
      </c>
      <c r="Z6694" s="1">
        <v>0</v>
      </c>
      <c r="AA6694" s="1">
        <v>0</v>
      </c>
      <c r="AB6694" s="1">
        <v>0</v>
      </c>
      <c r="AC6694" s="1">
        <v>0</v>
      </c>
      <c r="AD6694" s="1">
        <v>0</v>
      </c>
      <c r="AF6694" s="1">
        <v>14221.5</v>
      </c>
    </row>
    <row r="6695" spans="1:32" x14ac:dyDescent="0.35">
      <c r="A6695" s="4">
        <v>102004050200</v>
      </c>
      <c r="B6695" t="s">
        <v>18459</v>
      </c>
      <c r="D6695" t="s">
        <v>18460</v>
      </c>
      <c r="E6695" t="s">
        <v>3852</v>
      </c>
      <c r="F6695" t="s">
        <v>3280</v>
      </c>
      <c r="H6695" t="s">
        <v>3126</v>
      </c>
      <c r="I6695">
        <v>15000</v>
      </c>
      <c r="J6695" t="s">
        <v>3259</v>
      </c>
      <c r="K6695" t="s">
        <v>3260</v>
      </c>
      <c r="L6695" s="2">
        <v>43682</v>
      </c>
      <c r="M6695">
        <v>0</v>
      </c>
      <c r="N6695">
        <v>0</v>
      </c>
      <c r="O6695">
        <v>0</v>
      </c>
      <c r="Q6695" t="s">
        <v>3260</v>
      </c>
      <c r="R6695" t="s">
        <v>3261</v>
      </c>
      <c r="S6695" t="s">
        <v>18461</v>
      </c>
      <c r="T6695" t="s">
        <v>18027</v>
      </c>
      <c r="U6695" t="s">
        <v>3280</v>
      </c>
      <c r="W6695" t="s">
        <v>3147</v>
      </c>
      <c r="X6695" s="1">
        <v>7485</v>
      </c>
      <c r="Y6695" s="1">
        <v>0</v>
      </c>
      <c r="Z6695" s="1">
        <v>0</v>
      </c>
      <c r="AA6695" s="1">
        <v>0</v>
      </c>
      <c r="AB6695" s="1">
        <v>0</v>
      </c>
      <c r="AC6695" s="1">
        <v>0</v>
      </c>
      <c r="AD6695" s="1">
        <v>0</v>
      </c>
      <c r="AF6695" s="1">
        <v>7485</v>
      </c>
    </row>
    <row r="6696" spans="1:32" x14ac:dyDescent="0.35">
      <c r="A6696" s="4">
        <v>102004050210</v>
      </c>
      <c r="B6696" t="s">
        <v>14510</v>
      </c>
      <c r="D6696" t="s">
        <v>18462</v>
      </c>
      <c r="E6696" t="s">
        <v>3852</v>
      </c>
      <c r="F6696" t="s">
        <v>3280</v>
      </c>
      <c r="H6696" t="s">
        <v>3126</v>
      </c>
      <c r="I6696">
        <v>15000</v>
      </c>
      <c r="J6696" t="s">
        <v>3259</v>
      </c>
      <c r="K6696" t="s">
        <v>3261</v>
      </c>
      <c r="L6696" s="2">
        <v>43736</v>
      </c>
      <c r="M6696">
        <v>0</v>
      </c>
      <c r="N6696">
        <v>0</v>
      </c>
      <c r="O6696">
        <v>0</v>
      </c>
      <c r="P6696" t="s">
        <v>3266</v>
      </c>
      <c r="Q6696" t="s">
        <v>3260</v>
      </c>
      <c r="S6696" t="s">
        <v>14511</v>
      </c>
      <c r="T6696" t="s">
        <v>14512</v>
      </c>
      <c r="U6696" t="s">
        <v>14513</v>
      </c>
      <c r="W6696" t="s">
        <v>2406</v>
      </c>
      <c r="X6696" s="1">
        <v>7680</v>
      </c>
      <c r="Y6696" s="1">
        <v>0</v>
      </c>
      <c r="Z6696" s="1">
        <v>0</v>
      </c>
      <c r="AA6696" s="1">
        <v>0</v>
      </c>
      <c r="AB6696" s="1">
        <v>0</v>
      </c>
      <c r="AC6696" s="1">
        <v>0</v>
      </c>
      <c r="AD6696" s="1">
        <v>0</v>
      </c>
      <c r="AF6696" s="1">
        <v>7680</v>
      </c>
    </row>
    <row r="6697" spans="1:32" x14ac:dyDescent="0.35">
      <c r="A6697" s="4">
        <v>102004050221</v>
      </c>
      <c r="B6697" t="s">
        <v>18463</v>
      </c>
      <c r="D6697" t="s">
        <v>18464</v>
      </c>
      <c r="E6697" t="s">
        <v>3852</v>
      </c>
      <c r="F6697" t="s">
        <v>3280</v>
      </c>
      <c r="H6697" t="s">
        <v>3126</v>
      </c>
      <c r="I6697">
        <v>15000</v>
      </c>
      <c r="J6697" t="s">
        <v>3259</v>
      </c>
      <c r="K6697" t="s">
        <v>3260</v>
      </c>
      <c r="L6697" s="2">
        <v>42439</v>
      </c>
      <c r="M6697">
        <v>0</v>
      </c>
      <c r="N6697">
        <v>0</v>
      </c>
      <c r="O6697">
        <v>0</v>
      </c>
      <c r="Q6697" t="s">
        <v>3260</v>
      </c>
      <c r="R6697" t="s">
        <v>3261</v>
      </c>
      <c r="S6697" t="s">
        <v>3262</v>
      </c>
      <c r="T6697" t="s">
        <v>3262</v>
      </c>
      <c r="X6697" s="1">
        <v>7485</v>
      </c>
      <c r="Y6697" s="1">
        <v>0</v>
      </c>
      <c r="Z6697" s="1">
        <v>0</v>
      </c>
      <c r="AA6697" s="1">
        <v>0</v>
      </c>
      <c r="AB6697" s="1">
        <v>0</v>
      </c>
      <c r="AC6697" s="1">
        <v>0</v>
      </c>
      <c r="AD6697" s="1">
        <v>0</v>
      </c>
      <c r="AF6697" s="1">
        <v>7485</v>
      </c>
    </row>
    <row r="6698" spans="1:32" x14ac:dyDescent="0.35">
      <c r="A6698" s="4">
        <v>102004050230</v>
      </c>
      <c r="D6698" t="s">
        <v>18465</v>
      </c>
      <c r="E6698" t="s">
        <v>3852</v>
      </c>
      <c r="F6698" t="s">
        <v>3280</v>
      </c>
      <c r="H6698" t="s">
        <v>3126</v>
      </c>
      <c r="I6698">
        <v>15250</v>
      </c>
      <c r="J6698" t="s">
        <v>3259</v>
      </c>
      <c r="K6698" t="s">
        <v>3260</v>
      </c>
      <c r="L6698" s="2">
        <v>41791</v>
      </c>
      <c r="M6698">
        <v>0</v>
      </c>
      <c r="N6698">
        <v>0</v>
      </c>
      <c r="O6698">
        <v>0</v>
      </c>
      <c r="Q6698" t="s">
        <v>3260</v>
      </c>
      <c r="R6698" t="s">
        <v>3261</v>
      </c>
      <c r="X6698" s="1">
        <v>7609.75</v>
      </c>
      <c r="Y6698" s="1">
        <v>0</v>
      </c>
      <c r="Z6698" s="1">
        <v>0</v>
      </c>
      <c r="AA6698" s="1">
        <v>0</v>
      </c>
      <c r="AB6698" s="1">
        <v>0</v>
      </c>
      <c r="AC6698" s="1">
        <v>0</v>
      </c>
      <c r="AD6698" s="1">
        <v>0</v>
      </c>
      <c r="AF6698" s="1">
        <v>7609.75</v>
      </c>
    </row>
    <row r="6699" spans="1:32" x14ac:dyDescent="0.35">
      <c r="A6699" s="4">
        <v>102004050241</v>
      </c>
      <c r="B6699" t="s">
        <v>18466</v>
      </c>
      <c r="D6699" t="s">
        <v>18467</v>
      </c>
      <c r="E6699" t="s">
        <v>3852</v>
      </c>
      <c r="F6699" t="s">
        <v>3280</v>
      </c>
      <c r="H6699" t="s">
        <v>3126</v>
      </c>
      <c r="I6699">
        <v>109000</v>
      </c>
      <c r="J6699" t="s">
        <v>3259</v>
      </c>
      <c r="K6699" t="s">
        <v>3260</v>
      </c>
      <c r="L6699" s="2">
        <v>41548</v>
      </c>
      <c r="M6699">
        <v>0</v>
      </c>
      <c r="N6699">
        <v>0</v>
      </c>
      <c r="O6699">
        <v>0</v>
      </c>
      <c r="Q6699" t="s">
        <v>3260</v>
      </c>
      <c r="S6699" t="s">
        <v>17102</v>
      </c>
      <c r="T6699" t="s">
        <v>18468</v>
      </c>
      <c r="U6699" t="s">
        <v>18469</v>
      </c>
      <c r="V6699" t="s">
        <v>4851</v>
      </c>
      <c r="W6699" t="s">
        <v>2902</v>
      </c>
      <c r="X6699" s="1">
        <v>55808</v>
      </c>
      <c r="Y6699" s="1">
        <v>0</v>
      </c>
      <c r="Z6699" s="1">
        <v>0</v>
      </c>
      <c r="AA6699" s="1">
        <v>0</v>
      </c>
      <c r="AB6699" s="1">
        <v>0</v>
      </c>
      <c r="AC6699" s="1">
        <v>0</v>
      </c>
      <c r="AD6699" s="1">
        <v>0</v>
      </c>
      <c r="AF6699" s="1">
        <v>55808</v>
      </c>
    </row>
    <row r="6700" spans="1:32" x14ac:dyDescent="0.35">
      <c r="A6700" s="4">
        <v>102004050242</v>
      </c>
      <c r="B6700" t="s">
        <v>18470</v>
      </c>
      <c r="D6700" t="s">
        <v>18471</v>
      </c>
      <c r="E6700" t="s">
        <v>3852</v>
      </c>
      <c r="F6700" t="s">
        <v>3280</v>
      </c>
      <c r="H6700" t="s">
        <v>3126</v>
      </c>
      <c r="I6700">
        <v>6900</v>
      </c>
      <c r="J6700" t="s">
        <v>3259</v>
      </c>
      <c r="K6700" t="s">
        <v>3260</v>
      </c>
      <c r="L6700" s="2">
        <v>41671</v>
      </c>
      <c r="M6700">
        <v>0</v>
      </c>
      <c r="N6700">
        <v>0</v>
      </c>
      <c r="O6700">
        <v>0</v>
      </c>
      <c r="Q6700" t="s">
        <v>3260</v>
      </c>
      <c r="R6700" t="s">
        <v>3261</v>
      </c>
      <c r="S6700" t="s">
        <v>3262</v>
      </c>
      <c r="T6700" t="s">
        <v>3262</v>
      </c>
      <c r="X6700" s="1">
        <v>3443.1</v>
      </c>
      <c r="Y6700" s="1">
        <v>0</v>
      </c>
      <c r="Z6700" s="1">
        <v>0</v>
      </c>
      <c r="AA6700" s="1">
        <v>-3443.1</v>
      </c>
      <c r="AB6700" s="1">
        <v>0</v>
      </c>
      <c r="AC6700" s="1">
        <v>0</v>
      </c>
      <c r="AD6700" s="1">
        <v>0</v>
      </c>
      <c r="AF6700" s="1">
        <v>0</v>
      </c>
    </row>
    <row r="6701" spans="1:32" x14ac:dyDescent="0.35">
      <c r="A6701" s="4">
        <v>102004050243</v>
      </c>
      <c r="B6701" t="s">
        <v>18472</v>
      </c>
      <c r="D6701" t="s">
        <v>18473</v>
      </c>
      <c r="E6701" t="s">
        <v>3852</v>
      </c>
      <c r="F6701" t="s">
        <v>3280</v>
      </c>
      <c r="H6701" t="s">
        <v>3126</v>
      </c>
      <c r="I6701">
        <v>39750</v>
      </c>
      <c r="J6701" t="s">
        <v>3259</v>
      </c>
      <c r="K6701" t="s">
        <v>3260</v>
      </c>
      <c r="L6701" s="2">
        <v>42489</v>
      </c>
      <c r="M6701">
        <v>0</v>
      </c>
      <c r="N6701">
        <v>0</v>
      </c>
      <c r="O6701">
        <v>0</v>
      </c>
      <c r="Q6701" t="s">
        <v>3260</v>
      </c>
      <c r="R6701" t="s">
        <v>3261</v>
      </c>
      <c r="S6701" t="s">
        <v>9708</v>
      </c>
      <c r="T6701" t="s">
        <v>18474</v>
      </c>
      <c r="U6701" t="s">
        <v>18475</v>
      </c>
      <c r="V6701" t="s">
        <v>18476</v>
      </c>
      <c r="W6701" t="s">
        <v>3168</v>
      </c>
      <c r="X6701" s="1">
        <v>19835.25</v>
      </c>
      <c r="Y6701" s="1">
        <v>0</v>
      </c>
      <c r="Z6701" s="1">
        <v>0</v>
      </c>
      <c r="AA6701" s="1">
        <v>0</v>
      </c>
      <c r="AB6701" s="1">
        <v>0</v>
      </c>
      <c r="AC6701" s="1">
        <v>0</v>
      </c>
      <c r="AD6701" s="1">
        <v>0</v>
      </c>
      <c r="AE6701" t="s">
        <v>3564</v>
      </c>
      <c r="AF6701" s="1">
        <v>19835.25</v>
      </c>
    </row>
    <row r="6702" spans="1:32" x14ac:dyDescent="0.35">
      <c r="A6702" s="4">
        <v>102004050282</v>
      </c>
      <c r="B6702" t="s">
        <v>18477</v>
      </c>
      <c r="D6702" t="s">
        <v>18478</v>
      </c>
      <c r="E6702" t="s">
        <v>3852</v>
      </c>
      <c r="F6702" t="s">
        <v>3280</v>
      </c>
      <c r="H6702" t="s">
        <v>3126</v>
      </c>
      <c r="I6702">
        <v>39750</v>
      </c>
      <c r="J6702" t="s">
        <v>3259</v>
      </c>
      <c r="K6702" t="s">
        <v>3260</v>
      </c>
      <c r="L6702" s="2">
        <v>39812</v>
      </c>
      <c r="M6702">
        <v>0</v>
      </c>
      <c r="N6702">
        <v>0</v>
      </c>
      <c r="O6702">
        <v>0</v>
      </c>
      <c r="Q6702" t="s">
        <v>3260</v>
      </c>
      <c r="R6702" t="s">
        <v>3261</v>
      </c>
      <c r="S6702" t="s">
        <v>18479</v>
      </c>
      <c r="T6702" t="s">
        <v>13307</v>
      </c>
      <c r="W6702" t="s">
        <v>3169</v>
      </c>
      <c r="X6702" s="1">
        <v>19835.25</v>
      </c>
      <c r="Y6702" s="1">
        <v>0</v>
      </c>
      <c r="Z6702" s="1">
        <v>0</v>
      </c>
      <c r="AA6702" s="1">
        <v>0</v>
      </c>
      <c r="AB6702" s="1">
        <v>0</v>
      </c>
      <c r="AC6702" s="1">
        <v>0</v>
      </c>
      <c r="AD6702" s="1">
        <v>0</v>
      </c>
      <c r="AF6702" s="1">
        <v>19835.25</v>
      </c>
    </row>
    <row r="6703" spans="1:32" x14ac:dyDescent="0.35">
      <c r="A6703" s="4">
        <v>102004050292</v>
      </c>
      <c r="B6703" t="s">
        <v>18480</v>
      </c>
      <c r="D6703" t="s">
        <v>18481</v>
      </c>
      <c r="E6703" t="s">
        <v>3852</v>
      </c>
      <c r="F6703" t="s">
        <v>3280</v>
      </c>
      <c r="H6703" t="s">
        <v>3126</v>
      </c>
      <c r="I6703">
        <v>40250</v>
      </c>
      <c r="J6703" t="s">
        <v>3259</v>
      </c>
      <c r="K6703" t="s">
        <v>3260</v>
      </c>
      <c r="L6703" s="2">
        <v>40144</v>
      </c>
      <c r="M6703">
        <v>0</v>
      </c>
      <c r="N6703">
        <v>0</v>
      </c>
      <c r="O6703">
        <v>0</v>
      </c>
      <c r="Q6703" t="s">
        <v>3260</v>
      </c>
      <c r="R6703" t="s">
        <v>3261</v>
      </c>
      <c r="S6703" t="s">
        <v>18482</v>
      </c>
      <c r="T6703" t="s">
        <v>18483</v>
      </c>
      <c r="U6703" t="s">
        <v>3170</v>
      </c>
      <c r="V6703" t="s">
        <v>18484</v>
      </c>
      <c r="W6703" t="s">
        <v>3171</v>
      </c>
      <c r="X6703" s="1">
        <v>20084.75</v>
      </c>
      <c r="Y6703" s="1">
        <v>0</v>
      </c>
      <c r="Z6703" s="1">
        <v>0</v>
      </c>
      <c r="AA6703" s="1">
        <v>0</v>
      </c>
      <c r="AB6703" s="1">
        <v>0</v>
      </c>
      <c r="AC6703" s="1">
        <v>0</v>
      </c>
      <c r="AD6703" s="1">
        <v>0</v>
      </c>
      <c r="AF6703" s="1">
        <v>20084.75</v>
      </c>
    </row>
    <row r="6704" spans="1:32" x14ac:dyDescent="0.35">
      <c r="A6704" s="4">
        <v>102004050310</v>
      </c>
      <c r="B6704" t="s">
        <v>18485</v>
      </c>
      <c r="D6704" t="s">
        <v>18486</v>
      </c>
      <c r="E6704" t="s">
        <v>3852</v>
      </c>
      <c r="F6704" t="s">
        <v>3280</v>
      </c>
      <c r="H6704" t="s">
        <v>3126</v>
      </c>
      <c r="I6704">
        <v>79000</v>
      </c>
      <c r="J6704" t="s">
        <v>3297</v>
      </c>
      <c r="K6704" t="s">
        <v>3260</v>
      </c>
      <c r="L6704" s="2">
        <v>43070</v>
      </c>
      <c r="M6704">
        <v>0</v>
      </c>
      <c r="N6704">
        <v>0</v>
      </c>
      <c r="O6704">
        <v>0</v>
      </c>
      <c r="Q6704" t="s">
        <v>3260</v>
      </c>
      <c r="S6704" t="s">
        <v>3262</v>
      </c>
      <c r="T6704" t="s">
        <v>3262</v>
      </c>
      <c r="X6704" s="1">
        <v>40448</v>
      </c>
      <c r="Y6704" s="1">
        <v>0</v>
      </c>
      <c r="Z6704" s="1">
        <v>0</v>
      </c>
      <c r="AA6704" s="1">
        <v>0</v>
      </c>
      <c r="AB6704" s="1">
        <v>0</v>
      </c>
      <c r="AC6704" s="1">
        <v>0</v>
      </c>
      <c r="AD6704" s="1">
        <v>0</v>
      </c>
      <c r="AF6704" s="1">
        <v>40448</v>
      </c>
    </row>
    <row r="6705" spans="1:32" x14ac:dyDescent="0.35">
      <c r="A6705" s="4">
        <v>102004100011</v>
      </c>
      <c r="B6705" t="s">
        <v>18487</v>
      </c>
      <c r="D6705" t="s">
        <v>18488</v>
      </c>
      <c r="E6705" t="s">
        <v>3852</v>
      </c>
      <c r="F6705" t="s">
        <v>3280</v>
      </c>
      <c r="H6705" t="s">
        <v>3147</v>
      </c>
      <c r="I6705">
        <v>39750</v>
      </c>
      <c r="J6705" t="s">
        <v>3297</v>
      </c>
      <c r="K6705" t="s">
        <v>3260</v>
      </c>
      <c r="L6705" s="2">
        <v>39358</v>
      </c>
      <c r="M6705">
        <v>0</v>
      </c>
      <c r="N6705">
        <v>0</v>
      </c>
      <c r="O6705">
        <v>0</v>
      </c>
      <c r="Q6705" t="s">
        <v>3260</v>
      </c>
      <c r="R6705" t="s">
        <v>3261</v>
      </c>
      <c r="S6705" t="s">
        <v>3262</v>
      </c>
      <c r="T6705" t="s">
        <v>3262</v>
      </c>
      <c r="X6705" s="1">
        <v>19835.25</v>
      </c>
      <c r="Y6705" s="1">
        <v>0</v>
      </c>
      <c r="Z6705" s="1">
        <v>0</v>
      </c>
      <c r="AA6705" s="1">
        <v>0</v>
      </c>
      <c r="AB6705" s="1">
        <v>0</v>
      </c>
      <c r="AC6705" s="1">
        <v>0</v>
      </c>
      <c r="AD6705" s="1">
        <v>0</v>
      </c>
      <c r="AF6705" s="1">
        <v>19835.25</v>
      </c>
    </row>
    <row r="6706" spans="1:32" x14ac:dyDescent="0.35">
      <c r="A6706" s="4">
        <v>102004100034</v>
      </c>
      <c r="B6706" t="s">
        <v>18489</v>
      </c>
      <c r="D6706" t="s">
        <v>18490</v>
      </c>
      <c r="E6706" t="s">
        <v>3852</v>
      </c>
      <c r="F6706" t="s">
        <v>3280</v>
      </c>
      <c r="H6706" t="s">
        <v>3147</v>
      </c>
      <c r="I6706">
        <v>22000</v>
      </c>
      <c r="J6706" t="s">
        <v>3259</v>
      </c>
      <c r="K6706" t="s">
        <v>3260</v>
      </c>
      <c r="L6706" s="2">
        <v>38247</v>
      </c>
      <c r="M6706">
        <v>0</v>
      </c>
      <c r="N6706">
        <v>0</v>
      </c>
      <c r="O6706">
        <v>0</v>
      </c>
      <c r="Q6706" t="s">
        <v>3260</v>
      </c>
      <c r="R6706" t="s">
        <v>3261</v>
      </c>
      <c r="S6706" t="s">
        <v>18491</v>
      </c>
      <c r="T6706" t="s">
        <v>18492</v>
      </c>
      <c r="U6706" t="s">
        <v>18493</v>
      </c>
      <c r="V6706" t="s">
        <v>5049</v>
      </c>
      <c r="W6706" t="s">
        <v>3172</v>
      </c>
      <c r="X6706" s="1">
        <v>10978</v>
      </c>
      <c r="Y6706" s="1">
        <v>0</v>
      </c>
      <c r="Z6706" s="1">
        <v>0</v>
      </c>
      <c r="AA6706" s="1">
        <v>0</v>
      </c>
      <c r="AB6706" s="1">
        <v>0</v>
      </c>
      <c r="AC6706" s="1">
        <v>0</v>
      </c>
      <c r="AD6706" s="1">
        <v>0</v>
      </c>
      <c r="AF6706" s="1">
        <v>10978</v>
      </c>
    </row>
    <row r="6707" spans="1:32" x14ac:dyDescent="0.35">
      <c r="A6707" s="4">
        <v>102004100081</v>
      </c>
      <c r="B6707" t="s">
        <v>3173</v>
      </c>
      <c r="D6707" t="s">
        <v>18494</v>
      </c>
      <c r="E6707" t="s">
        <v>3852</v>
      </c>
      <c r="F6707" t="s">
        <v>3280</v>
      </c>
      <c r="H6707" t="s">
        <v>3147</v>
      </c>
      <c r="I6707">
        <v>20000</v>
      </c>
      <c r="J6707" t="s">
        <v>3259</v>
      </c>
      <c r="K6707" t="s">
        <v>3260</v>
      </c>
      <c r="L6707" s="2">
        <v>41887</v>
      </c>
      <c r="M6707">
        <v>0</v>
      </c>
      <c r="N6707">
        <v>0</v>
      </c>
      <c r="O6707">
        <v>0</v>
      </c>
      <c r="Q6707" t="s">
        <v>3260</v>
      </c>
      <c r="R6707" t="s">
        <v>3261</v>
      </c>
      <c r="S6707" t="s">
        <v>18495</v>
      </c>
      <c r="T6707" t="s">
        <v>18104</v>
      </c>
      <c r="U6707" t="s">
        <v>7263</v>
      </c>
      <c r="V6707" t="s">
        <v>3280</v>
      </c>
      <c r="W6707" t="s">
        <v>3147</v>
      </c>
      <c r="X6707" s="1">
        <v>9980</v>
      </c>
      <c r="Y6707" s="1">
        <v>0</v>
      </c>
      <c r="Z6707" s="1">
        <v>0</v>
      </c>
      <c r="AA6707" s="1">
        <v>0</v>
      </c>
      <c r="AB6707" s="1">
        <v>0</v>
      </c>
      <c r="AC6707" s="1">
        <v>0</v>
      </c>
      <c r="AD6707" s="1">
        <v>0</v>
      </c>
      <c r="AF6707" s="1">
        <v>9980</v>
      </c>
    </row>
    <row r="6708" spans="1:32" x14ac:dyDescent="0.35">
      <c r="A6708" s="4">
        <v>102004100091</v>
      </c>
      <c r="D6708" t="s">
        <v>18496</v>
      </c>
      <c r="E6708" t="s">
        <v>3852</v>
      </c>
      <c r="F6708" t="s">
        <v>3280</v>
      </c>
      <c r="H6708" t="s">
        <v>3147</v>
      </c>
      <c r="I6708">
        <v>20750</v>
      </c>
      <c r="J6708" t="s">
        <v>3259</v>
      </c>
      <c r="K6708" t="s">
        <v>3260</v>
      </c>
      <c r="L6708" s="2">
        <v>40207</v>
      </c>
      <c r="M6708">
        <v>0</v>
      </c>
      <c r="N6708">
        <v>0</v>
      </c>
      <c r="O6708">
        <v>0</v>
      </c>
      <c r="Q6708" t="s">
        <v>3260</v>
      </c>
      <c r="R6708" t="s">
        <v>3261</v>
      </c>
      <c r="X6708" s="1">
        <v>10354.25</v>
      </c>
      <c r="Y6708" s="1">
        <v>0</v>
      </c>
      <c r="Z6708" s="1">
        <v>0</v>
      </c>
      <c r="AA6708" s="1">
        <v>0</v>
      </c>
      <c r="AB6708" s="1">
        <v>0</v>
      </c>
      <c r="AC6708" s="1">
        <v>0</v>
      </c>
      <c r="AD6708" s="1">
        <v>0</v>
      </c>
      <c r="AF6708" s="1">
        <v>10354.25</v>
      </c>
    </row>
    <row r="6709" spans="1:32" x14ac:dyDescent="0.35">
      <c r="A6709" s="4">
        <v>102004100111</v>
      </c>
      <c r="B6709" t="s">
        <v>18497</v>
      </c>
      <c r="D6709" t="s">
        <v>18498</v>
      </c>
      <c r="E6709" t="s">
        <v>3852</v>
      </c>
      <c r="F6709" t="s">
        <v>3280</v>
      </c>
      <c r="H6709" t="s">
        <v>3147</v>
      </c>
      <c r="I6709">
        <v>19000</v>
      </c>
      <c r="J6709" t="s">
        <v>3259</v>
      </c>
      <c r="K6709" t="s">
        <v>3260</v>
      </c>
      <c r="L6709" s="2">
        <v>41838</v>
      </c>
      <c r="M6709">
        <v>0</v>
      </c>
      <c r="N6709">
        <v>0</v>
      </c>
      <c r="O6709">
        <v>0</v>
      </c>
      <c r="Q6709" t="s">
        <v>3260</v>
      </c>
      <c r="R6709" t="s">
        <v>3261</v>
      </c>
      <c r="S6709" t="s">
        <v>3262</v>
      </c>
      <c r="T6709" t="s">
        <v>3262</v>
      </c>
      <c r="X6709" s="1">
        <v>9481</v>
      </c>
      <c r="Y6709" s="1">
        <v>0</v>
      </c>
      <c r="Z6709" s="1">
        <v>0</v>
      </c>
      <c r="AA6709" s="1">
        <v>0</v>
      </c>
      <c r="AB6709" s="1">
        <v>0</v>
      </c>
      <c r="AC6709" s="1">
        <v>0</v>
      </c>
      <c r="AD6709" s="1">
        <v>0</v>
      </c>
      <c r="AF6709" s="1">
        <v>9481</v>
      </c>
    </row>
    <row r="6710" spans="1:32" x14ac:dyDescent="0.35">
      <c r="A6710" s="4">
        <v>102004100112</v>
      </c>
      <c r="B6710" t="s">
        <v>3174</v>
      </c>
      <c r="D6710" t="s">
        <v>18499</v>
      </c>
      <c r="E6710" t="s">
        <v>3852</v>
      </c>
      <c r="F6710" t="s">
        <v>3280</v>
      </c>
      <c r="H6710" t="s">
        <v>3147</v>
      </c>
      <c r="I6710">
        <v>24250</v>
      </c>
      <c r="J6710" t="s">
        <v>3259</v>
      </c>
      <c r="K6710" t="s">
        <v>3260</v>
      </c>
      <c r="L6710" s="2">
        <v>41708</v>
      </c>
      <c r="M6710">
        <v>0</v>
      </c>
      <c r="N6710">
        <v>0</v>
      </c>
      <c r="O6710">
        <v>0</v>
      </c>
      <c r="Q6710" t="s">
        <v>3260</v>
      </c>
      <c r="R6710" t="s">
        <v>3261</v>
      </c>
      <c r="S6710" t="s">
        <v>18500</v>
      </c>
      <c r="T6710" t="s">
        <v>18501</v>
      </c>
      <c r="U6710" t="s">
        <v>18502</v>
      </c>
      <c r="V6710" t="s">
        <v>4220</v>
      </c>
      <c r="W6710" t="s">
        <v>3175</v>
      </c>
      <c r="X6710" s="1">
        <v>12100.75</v>
      </c>
      <c r="Y6710" s="1">
        <v>0</v>
      </c>
      <c r="Z6710" s="1">
        <v>0</v>
      </c>
      <c r="AA6710" s="1">
        <v>0</v>
      </c>
      <c r="AB6710" s="1">
        <v>0</v>
      </c>
      <c r="AC6710" s="1">
        <v>0</v>
      </c>
      <c r="AD6710" s="1">
        <v>0</v>
      </c>
      <c r="AF6710" s="1">
        <v>12100.75</v>
      </c>
    </row>
    <row r="6711" spans="1:32" x14ac:dyDescent="0.35">
      <c r="A6711" s="4">
        <v>102004100120</v>
      </c>
      <c r="B6711" t="s">
        <v>18503</v>
      </c>
      <c r="D6711" t="s">
        <v>18504</v>
      </c>
      <c r="E6711" t="s">
        <v>3852</v>
      </c>
      <c r="F6711" t="s">
        <v>3280</v>
      </c>
      <c r="H6711" t="s">
        <v>3147</v>
      </c>
      <c r="I6711">
        <v>21000</v>
      </c>
      <c r="J6711" t="s">
        <v>3259</v>
      </c>
      <c r="K6711" t="s">
        <v>3260</v>
      </c>
      <c r="L6711" s="2">
        <v>40497</v>
      </c>
      <c r="M6711">
        <v>0</v>
      </c>
      <c r="N6711">
        <v>0</v>
      </c>
      <c r="O6711">
        <v>0</v>
      </c>
      <c r="Q6711" t="s">
        <v>3260</v>
      </c>
      <c r="R6711" t="s">
        <v>3261</v>
      </c>
      <c r="S6711" t="s">
        <v>18505</v>
      </c>
      <c r="T6711" t="s">
        <v>18506</v>
      </c>
      <c r="U6711" t="s">
        <v>3436</v>
      </c>
      <c r="V6711" t="s">
        <v>3280</v>
      </c>
      <c r="W6711" t="s">
        <v>3176</v>
      </c>
      <c r="X6711" s="1">
        <v>10479</v>
      </c>
      <c r="Y6711" s="1">
        <v>0</v>
      </c>
      <c r="Z6711" s="1">
        <v>0</v>
      </c>
      <c r="AA6711" s="1">
        <v>0</v>
      </c>
      <c r="AB6711" s="1">
        <v>0</v>
      </c>
      <c r="AC6711" s="1">
        <v>0</v>
      </c>
      <c r="AD6711" s="1">
        <v>0</v>
      </c>
      <c r="AF6711" s="1">
        <v>10479</v>
      </c>
    </row>
    <row r="6712" spans="1:32" x14ac:dyDescent="0.35">
      <c r="A6712" s="4">
        <v>102004100142</v>
      </c>
      <c r="B6712" t="s">
        <v>18507</v>
      </c>
      <c r="D6712" t="s">
        <v>18508</v>
      </c>
      <c r="E6712" t="s">
        <v>3852</v>
      </c>
      <c r="F6712" t="s">
        <v>3280</v>
      </c>
      <c r="H6712" t="s">
        <v>3147</v>
      </c>
      <c r="I6712">
        <v>28750</v>
      </c>
      <c r="J6712" t="s">
        <v>3259</v>
      </c>
      <c r="K6712" t="s">
        <v>3260</v>
      </c>
      <c r="L6712" s="2">
        <v>37680</v>
      </c>
      <c r="M6712">
        <v>0</v>
      </c>
      <c r="N6712">
        <v>0</v>
      </c>
      <c r="O6712">
        <v>0</v>
      </c>
      <c r="Q6712" t="s">
        <v>3260</v>
      </c>
      <c r="R6712" t="s">
        <v>3261</v>
      </c>
      <c r="S6712" t="s">
        <v>3262</v>
      </c>
      <c r="T6712" t="s">
        <v>3262</v>
      </c>
      <c r="X6712" s="1">
        <v>14346.25</v>
      </c>
      <c r="Y6712" s="1">
        <v>0</v>
      </c>
      <c r="Z6712" s="1">
        <v>0</v>
      </c>
      <c r="AA6712" s="1">
        <v>0</v>
      </c>
      <c r="AB6712" s="1">
        <v>0</v>
      </c>
      <c r="AC6712" s="1">
        <v>0</v>
      </c>
      <c r="AD6712" s="1">
        <v>0</v>
      </c>
      <c r="AF6712" s="1">
        <v>14346.25</v>
      </c>
    </row>
    <row r="6713" spans="1:32" x14ac:dyDescent="0.35">
      <c r="A6713" s="4">
        <v>102004100151</v>
      </c>
      <c r="B6713" t="s">
        <v>18509</v>
      </c>
      <c r="D6713" t="s">
        <v>18510</v>
      </c>
      <c r="E6713" t="s">
        <v>3852</v>
      </c>
      <c r="F6713" t="s">
        <v>3280</v>
      </c>
      <c r="H6713" t="s">
        <v>3147</v>
      </c>
      <c r="I6713">
        <v>19250</v>
      </c>
      <c r="J6713" t="s">
        <v>3259</v>
      </c>
      <c r="K6713" t="s">
        <v>3260</v>
      </c>
      <c r="L6713" s="2">
        <v>38334</v>
      </c>
      <c r="M6713">
        <v>0</v>
      </c>
      <c r="N6713">
        <v>0</v>
      </c>
      <c r="O6713">
        <v>0</v>
      </c>
      <c r="Q6713" t="s">
        <v>3260</v>
      </c>
      <c r="R6713" t="s">
        <v>3261</v>
      </c>
      <c r="S6713" t="s">
        <v>3262</v>
      </c>
      <c r="T6713" t="s">
        <v>3262</v>
      </c>
      <c r="X6713" s="1">
        <v>9605.75</v>
      </c>
      <c r="Y6713" s="1">
        <v>0</v>
      </c>
      <c r="Z6713" s="1">
        <v>0</v>
      </c>
      <c r="AA6713" s="1">
        <v>0</v>
      </c>
      <c r="AB6713" s="1">
        <v>0</v>
      </c>
      <c r="AC6713" s="1">
        <v>0</v>
      </c>
      <c r="AD6713" s="1">
        <v>0</v>
      </c>
      <c r="AF6713" s="1">
        <v>9605.75</v>
      </c>
    </row>
    <row r="6714" spans="1:32" x14ac:dyDescent="0.35">
      <c r="A6714" s="4">
        <v>102004100160</v>
      </c>
      <c r="B6714" t="s">
        <v>18511</v>
      </c>
      <c r="D6714" t="s">
        <v>18512</v>
      </c>
      <c r="E6714" t="s">
        <v>3852</v>
      </c>
      <c r="F6714" t="s">
        <v>3280</v>
      </c>
      <c r="H6714" t="s">
        <v>3147</v>
      </c>
      <c r="I6714">
        <v>18750</v>
      </c>
      <c r="J6714" t="s">
        <v>3259</v>
      </c>
      <c r="K6714" t="s">
        <v>3260</v>
      </c>
      <c r="L6714" s="2">
        <v>43584</v>
      </c>
      <c r="M6714">
        <v>0</v>
      </c>
      <c r="N6714">
        <v>0</v>
      </c>
      <c r="O6714">
        <v>0</v>
      </c>
      <c r="Q6714" t="s">
        <v>3260</v>
      </c>
      <c r="R6714" t="s">
        <v>3261</v>
      </c>
      <c r="S6714" t="s">
        <v>18513</v>
      </c>
      <c r="T6714" t="s">
        <v>18514</v>
      </c>
      <c r="U6714" t="s">
        <v>3346</v>
      </c>
      <c r="W6714" t="s">
        <v>3177</v>
      </c>
      <c r="X6714" s="1">
        <v>9356.25</v>
      </c>
      <c r="Y6714" s="1">
        <v>0</v>
      </c>
      <c r="Z6714" s="1">
        <v>0</v>
      </c>
      <c r="AA6714" s="1">
        <v>0</v>
      </c>
      <c r="AB6714" s="1">
        <v>0</v>
      </c>
      <c r="AC6714" s="1">
        <v>0</v>
      </c>
      <c r="AD6714" s="1">
        <v>0</v>
      </c>
      <c r="AF6714" s="1">
        <v>9356.25</v>
      </c>
    </row>
    <row r="6715" spans="1:32" x14ac:dyDescent="0.35">
      <c r="A6715" s="4">
        <v>102004100162</v>
      </c>
      <c r="B6715" t="s">
        <v>18515</v>
      </c>
      <c r="D6715" t="s">
        <v>18516</v>
      </c>
      <c r="E6715" t="s">
        <v>3852</v>
      </c>
      <c r="F6715" t="s">
        <v>3280</v>
      </c>
      <c r="H6715" t="s">
        <v>3147</v>
      </c>
      <c r="I6715">
        <v>18500</v>
      </c>
      <c r="J6715" t="s">
        <v>3259</v>
      </c>
      <c r="K6715" t="s">
        <v>3260</v>
      </c>
      <c r="L6715" s="2">
        <v>40695</v>
      </c>
      <c r="M6715">
        <v>0</v>
      </c>
      <c r="N6715">
        <v>0</v>
      </c>
      <c r="O6715">
        <v>0</v>
      </c>
      <c r="Q6715" t="s">
        <v>3260</v>
      </c>
      <c r="R6715" t="s">
        <v>3261</v>
      </c>
      <c r="S6715" t="s">
        <v>18516</v>
      </c>
      <c r="T6715" t="s">
        <v>18517</v>
      </c>
      <c r="U6715" t="s">
        <v>7263</v>
      </c>
      <c r="V6715" t="s">
        <v>3280</v>
      </c>
      <c r="W6715" t="s">
        <v>3147</v>
      </c>
      <c r="X6715" s="1">
        <v>9231.5</v>
      </c>
      <c r="Y6715" s="1">
        <v>0</v>
      </c>
      <c r="Z6715" s="1">
        <v>0</v>
      </c>
      <c r="AA6715" s="1">
        <v>0</v>
      </c>
      <c r="AB6715" s="1">
        <v>0</v>
      </c>
      <c r="AC6715" s="1">
        <v>0</v>
      </c>
      <c r="AD6715" s="1">
        <v>0</v>
      </c>
      <c r="AF6715" s="1">
        <v>9231.5</v>
      </c>
    </row>
    <row r="6716" spans="1:32" x14ac:dyDescent="0.35">
      <c r="A6716" s="4">
        <v>102004100163</v>
      </c>
      <c r="B6716" t="s">
        <v>3146</v>
      </c>
      <c r="D6716" t="s">
        <v>18300</v>
      </c>
      <c r="E6716" t="s">
        <v>3852</v>
      </c>
      <c r="F6716" t="s">
        <v>3280</v>
      </c>
      <c r="H6716" t="s">
        <v>3147</v>
      </c>
      <c r="I6716">
        <v>22500</v>
      </c>
      <c r="J6716" t="s">
        <v>3259</v>
      </c>
      <c r="K6716" t="s">
        <v>3260</v>
      </c>
      <c r="L6716" s="2">
        <v>40661</v>
      </c>
      <c r="M6716">
        <v>0</v>
      </c>
      <c r="N6716">
        <v>0</v>
      </c>
      <c r="O6716">
        <v>0</v>
      </c>
      <c r="Q6716" t="s">
        <v>3260</v>
      </c>
      <c r="R6716" t="s">
        <v>3261</v>
      </c>
      <c r="S6716" t="s">
        <v>3262</v>
      </c>
      <c r="T6716" t="s">
        <v>3262</v>
      </c>
      <c r="X6716" s="1">
        <v>11227.5</v>
      </c>
      <c r="Y6716" s="1">
        <v>0</v>
      </c>
      <c r="Z6716" s="1">
        <v>0</v>
      </c>
      <c r="AA6716" s="1">
        <v>0</v>
      </c>
      <c r="AB6716" s="1">
        <v>0</v>
      </c>
      <c r="AC6716" s="1">
        <v>0</v>
      </c>
      <c r="AD6716" s="1">
        <v>0</v>
      </c>
      <c r="AF6716" s="1">
        <v>11227.5</v>
      </c>
    </row>
    <row r="6717" spans="1:32" x14ac:dyDescent="0.35">
      <c r="A6717" s="4">
        <v>102004100170</v>
      </c>
      <c r="B6717" t="s">
        <v>18518</v>
      </c>
      <c r="D6717" t="s">
        <v>18519</v>
      </c>
      <c r="E6717" t="s">
        <v>3852</v>
      </c>
      <c r="F6717" t="s">
        <v>3280</v>
      </c>
      <c r="H6717" t="s">
        <v>3147</v>
      </c>
      <c r="I6717">
        <v>21250</v>
      </c>
      <c r="J6717" t="s">
        <v>3259</v>
      </c>
      <c r="K6717" t="s">
        <v>3260</v>
      </c>
      <c r="L6717" s="2">
        <v>43621</v>
      </c>
      <c r="M6717">
        <v>0</v>
      </c>
      <c r="N6717">
        <v>0</v>
      </c>
      <c r="O6717">
        <v>0</v>
      </c>
      <c r="Q6717" t="s">
        <v>3260</v>
      </c>
      <c r="R6717" t="s">
        <v>3261</v>
      </c>
      <c r="S6717" t="s">
        <v>18520</v>
      </c>
      <c r="T6717" t="s">
        <v>18521</v>
      </c>
      <c r="U6717" t="s">
        <v>18522</v>
      </c>
      <c r="W6717" t="s">
        <v>3178</v>
      </c>
      <c r="X6717" s="1">
        <v>10603.75</v>
      </c>
      <c r="Y6717" s="1">
        <v>0</v>
      </c>
      <c r="Z6717" s="1">
        <v>0</v>
      </c>
      <c r="AA6717" s="1">
        <v>0</v>
      </c>
      <c r="AB6717" s="1">
        <v>0</v>
      </c>
      <c r="AC6717" s="1">
        <v>0</v>
      </c>
      <c r="AD6717" s="1">
        <v>0</v>
      </c>
      <c r="AF6717" s="1">
        <v>10603.75</v>
      </c>
    </row>
    <row r="6718" spans="1:32" x14ac:dyDescent="0.35">
      <c r="A6718" s="4">
        <v>102004100180</v>
      </c>
      <c r="B6718" t="s">
        <v>18523</v>
      </c>
      <c r="D6718" t="s">
        <v>18524</v>
      </c>
      <c r="E6718" t="s">
        <v>3852</v>
      </c>
      <c r="F6718" t="s">
        <v>3280</v>
      </c>
      <c r="H6718" t="s">
        <v>3147</v>
      </c>
      <c r="I6718">
        <v>10750</v>
      </c>
      <c r="J6718" t="s">
        <v>3259</v>
      </c>
      <c r="K6718" t="s">
        <v>3260</v>
      </c>
      <c r="L6718" s="2">
        <v>42090</v>
      </c>
      <c r="M6718">
        <v>0</v>
      </c>
      <c r="N6718">
        <v>0</v>
      </c>
      <c r="O6718">
        <v>0</v>
      </c>
      <c r="Q6718" t="s">
        <v>3260</v>
      </c>
      <c r="R6718" t="s">
        <v>3261</v>
      </c>
      <c r="S6718" t="s">
        <v>3262</v>
      </c>
      <c r="T6718" t="s">
        <v>3262</v>
      </c>
      <c r="X6718" s="1">
        <v>5364.25</v>
      </c>
      <c r="Y6718" s="1">
        <v>0</v>
      </c>
      <c r="Z6718" s="1">
        <v>0</v>
      </c>
      <c r="AA6718" s="1">
        <v>-5364.25</v>
      </c>
      <c r="AB6718" s="1">
        <v>0</v>
      </c>
      <c r="AC6718" s="1">
        <v>0</v>
      </c>
      <c r="AD6718" s="1">
        <v>0</v>
      </c>
      <c r="AF6718" s="1">
        <v>0</v>
      </c>
    </row>
    <row r="6719" spans="1:32" x14ac:dyDescent="0.35">
      <c r="A6719" s="4">
        <v>102004100181</v>
      </c>
      <c r="B6719" t="s">
        <v>18525</v>
      </c>
      <c r="D6719" t="s">
        <v>18526</v>
      </c>
      <c r="E6719" t="s">
        <v>3852</v>
      </c>
      <c r="F6719" t="s">
        <v>3280</v>
      </c>
      <c r="H6719" t="s">
        <v>3147</v>
      </c>
      <c r="I6719">
        <v>11250</v>
      </c>
      <c r="J6719" t="s">
        <v>3297</v>
      </c>
      <c r="K6719" t="s">
        <v>3260</v>
      </c>
      <c r="L6719" s="2">
        <v>37152</v>
      </c>
      <c r="M6719">
        <v>0</v>
      </c>
      <c r="N6719">
        <v>0</v>
      </c>
      <c r="O6719">
        <v>0</v>
      </c>
      <c r="Q6719" t="s">
        <v>3260</v>
      </c>
      <c r="R6719" t="s">
        <v>3261</v>
      </c>
      <c r="S6719" t="s">
        <v>3262</v>
      </c>
      <c r="T6719" t="s">
        <v>3262</v>
      </c>
      <c r="X6719" s="1">
        <v>5613.75</v>
      </c>
      <c r="Y6719" s="1">
        <v>0</v>
      </c>
      <c r="Z6719" s="1">
        <v>0</v>
      </c>
      <c r="AA6719" s="1">
        <v>-5613.75</v>
      </c>
      <c r="AB6719" s="1">
        <v>0</v>
      </c>
      <c r="AC6719" s="1">
        <v>0</v>
      </c>
      <c r="AD6719" s="1">
        <v>0</v>
      </c>
      <c r="AF6719" s="1">
        <v>0</v>
      </c>
    </row>
    <row r="6720" spans="1:32" x14ac:dyDescent="0.35">
      <c r="A6720" s="4">
        <v>102004100182</v>
      </c>
      <c r="B6720" t="s">
        <v>18527</v>
      </c>
      <c r="D6720" t="s">
        <v>18528</v>
      </c>
      <c r="E6720" t="s">
        <v>18461</v>
      </c>
      <c r="F6720" t="s">
        <v>7263</v>
      </c>
      <c r="G6720" t="s">
        <v>3280</v>
      </c>
      <c r="H6720" t="s">
        <v>3147</v>
      </c>
      <c r="I6720">
        <v>19750</v>
      </c>
      <c r="J6720" t="s">
        <v>3297</v>
      </c>
      <c r="K6720" t="s">
        <v>3260</v>
      </c>
      <c r="L6720" s="2">
        <v>37442</v>
      </c>
      <c r="M6720">
        <v>0</v>
      </c>
      <c r="N6720">
        <v>0</v>
      </c>
      <c r="O6720">
        <v>0</v>
      </c>
      <c r="Q6720" t="s">
        <v>3260</v>
      </c>
      <c r="R6720" t="s">
        <v>3261</v>
      </c>
      <c r="S6720" t="s">
        <v>3262</v>
      </c>
      <c r="T6720" t="s">
        <v>3262</v>
      </c>
      <c r="X6720" s="1">
        <v>9855.25</v>
      </c>
      <c r="Y6720" s="1">
        <v>0</v>
      </c>
      <c r="Z6720" s="1">
        <v>0</v>
      </c>
      <c r="AA6720" s="1">
        <v>0</v>
      </c>
      <c r="AB6720" s="1">
        <v>0</v>
      </c>
      <c r="AC6720" s="1">
        <v>0</v>
      </c>
      <c r="AD6720" s="1">
        <v>0</v>
      </c>
      <c r="AF6720" s="1">
        <v>9855.25</v>
      </c>
    </row>
    <row r="6721" spans="1:32" x14ac:dyDescent="0.35">
      <c r="A6721" s="4">
        <v>102004100191</v>
      </c>
      <c r="B6721" t="s">
        <v>18529</v>
      </c>
      <c r="D6721" t="s">
        <v>18530</v>
      </c>
      <c r="E6721" t="s">
        <v>3852</v>
      </c>
      <c r="F6721" t="s">
        <v>3280</v>
      </c>
      <c r="H6721" t="s">
        <v>3147</v>
      </c>
      <c r="I6721">
        <v>11000</v>
      </c>
      <c r="J6721" t="s">
        <v>3297</v>
      </c>
      <c r="K6721" t="s">
        <v>3260</v>
      </c>
      <c r="L6721" s="2">
        <v>40833</v>
      </c>
      <c r="M6721">
        <v>0</v>
      </c>
      <c r="N6721">
        <v>0</v>
      </c>
      <c r="O6721">
        <v>0</v>
      </c>
      <c r="Q6721" t="s">
        <v>3260</v>
      </c>
      <c r="R6721" t="s">
        <v>3261</v>
      </c>
      <c r="S6721" t="s">
        <v>3262</v>
      </c>
      <c r="T6721" t="s">
        <v>3262</v>
      </c>
      <c r="X6721" s="1">
        <v>5489</v>
      </c>
      <c r="Y6721" s="1">
        <v>0</v>
      </c>
      <c r="Z6721" s="1">
        <v>0</v>
      </c>
      <c r="AA6721" s="1">
        <v>-5489</v>
      </c>
      <c r="AB6721" s="1">
        <v>0</v>
      </c>
      <c r="AC6721" s="1">
        <v>0</v>
      </c>
      <c r="AD6721" s="1">
        <v>0</v>
      </c>
      <c r="AF6721" s="1">
        <v>0</v>
      </c>
    </row>
    <row r="6722" spans="1:32" x14ac:dyDescent="0.35">
      <c r="A6722" s="4">
        <v>102004100210</v>
      </c>
      <c r="B6722" t="s">
        <v>18531</v>
      </c>
      <c r="D6722" t="s">
        <v>18532</v>
      </c>
      <c r="E6722" t="s">
        <v>3852</v>
      </c>
      <c r="F6722" t="s">
        <v>3280</v>
      </c>
      <c r="H6722" t="s">
        <v>3147</v>
      </c>
      <c r="I6722">
        <v>11000</v>
      </c>
      <c r="J6722" t="s">
        <v>3259</v>
      </c>
      <c r="K6722" t="s">
        <v>3260</v>
      </c>
      <c r="L6722" s="2">
        <v>39206</v>
      </c>
      <c r="M6722">
        <v>0</v>
      </c>
      <c r="N6722">
        <v>0</v>
      </c>
      <c r="O6722">
        <v>0</v>
      </c>
      <c r="Q6722" t="s">
        <v>3260</v>
      </c>
      <c r="R6722" t="s">
        <v>3261</v>
      </c>
      <c r="S6722" t="s">
        <v>3262</v>
      </c>
      <c r="T6722" t="s">
        <v>3262</v>
      </c>
      <c r="X6722" s="1">
        <v>5489</v>
      </c>
      <c r="Y6722" s="1">
        <v>0</v>
      </c>
      <c r="Z6722" s="1">
        <v>0</v>
      </c>
      <c r="AA6722" s="1">
        <v>-5489</v>
      </c>
      <c r="AB6722" s="1">
        <v>0</v>
      </c>
      <c r="AC6722" s="1">
        <v>0</v>
      </c>
      <c r="AD6722" s="1">
        <v>0</v>
      </c>
      <c r="AF6722" s="1">
        <v>0</v>
      </c>
    </row>
    <row r="6723" spans="1:32" x14ac:dyDescent="0.35">
      <c r="A6723" s="4">
        <v>102004100220</v>
      </c>
      <c r="B6723" t="s">
        <v>18533</v>
      </c>
      <c r="D6723" t="s">
        <v>18534</v>
      </c>
      <c r="E6723" t="s">
        <v>3852</v>
      </c>
      <c r="F6723" t="s">
        <v>3280</v>
      </c>
      <c r="H6723" t="s">
        <v>3147</v>
      </c>
      <c r="I6723">
        <v>10750</v>
      </c>
      <c r="J6723" t="s">
        <v>3259</v>
      </c>
      <c r="K6723" t="s">
        <v>3260</v>
      </c>
      <c r="L6723" s="2">
        <v>42898</v>
      </c>
      <c r="M6723">
        <v>0</v>
      </c>
      <c r="N6723">
        <v>0</v>
      </c>
      <c r="O6723">
        <v>0</v>
      </c>
      <c r="Q6723" t="s">
        <v>3260</v>
      </c>
      <c r="R6723" t="s">
        <v>3261</v>
      </c>
      <c r="S6723" t="s">
        <v>18535</v>
      </c>
      <c r="T6723" t="s">
        <v>18027</v>
      </c>
      <c r="U6723" t="s">
        <v>7263</v>
      </c>
      <c r="V6723" t="s">
        <v>3280</v>
      </c>
      <c r="W6723" t="s">
        <v>3147</v>
      </c>
      <c r="X6723" s="1">
        <v>5364.25</v>
      </c>
      <c r="Y6723" s="1">
        <v>0</v>
      </c>
      <c r="Z6723" s="1">
        <v>0</v>
      </c>
      <c r="AA6723" s="1">
        <v>-5364.25</v>
      </c>
      <c r="AB6723" s="1">
        <v>0</v>
      </c>
      <c r="AC6723" s="1">
        <v>0</v>
      </c>
      <c r="AD6723" s="1">
        <v>0</v>
      </c>
      <c r="AF6723" s="1">
        <v>0</v>
      </c>
    </row>
    <row r="6724" spans="1:32" x14ac:dyDescent="0.35">
      <c r="A6724" s="4">
        <v>102004100230</v>
      </c>
      <c r="B6724" t="s">
        <v>18536</v>
      </c>
      <c r="D6724" t="s">
        <v>18537</v>
      </c>
      <c r="E6724" t="s">
        <v>3852</v>
      </c>
      <c r="F6724" t="s">
        <v>3280</v>
      </c>
      <c r="H6724" t="s">
        <v>3147</v>
      </c>
      <c r="I6724">
        <v>10750</v>
      </c>
      <c r="J6724" t="s">
        <v>3259</v>
      </c>
      <c r="K6724" t="s">
        <v>3260</v>
      </c>
      <c r="L6724" s="2">
        <v>43290</v>
      </c>
      <c r="M6724">
        <v>0</v>
      </c>
      <c r="N6724">
        <v>0</v>
      </c>
      <c r="O6724">
        <v>0</v>
      </c>
      <c r="Q6724" t="s">
        <v>3260</v>
      </c>
      <c r="R6724" t="s">
        <v>3261</v>
      </c>
      <c r="S6724" t="s">
        <v>3262</v>
      </c>
      <c r="T6724" t="s">
        <v>3262</v>
      </c>
      <c r="X6724" s="1">
        <v>5364.25</v>
      </c>
      <c r="Y6724" s="1">
        <v>0</v>
      </c>
      <c r="Z6724" s="1">
        <v>0</v>
      </c>
      <c r="AA6724" s="1">
        <v>-5364.25</v>
      </c>
      <c r="AB6724" s="1">
        <v>0</v>
      </c>
      <c r="AC6724" s="1">
        <v>0</v>
      </c>
      <c r="AD6724" s="1">
        <v>0</v>
      </c>
      <c r="AF6724" s="1">
        <v>0</v>
      </c>
    </row>
    <row r="6725" spans="1:32" x14ac:dyDescent="0.35">
      <c r="A6725" s="4">
        <v>102004100241</v>
      </c>
      <c r="B6725" t="s">
        <v>18538</v>
      </c>
      <c r="D6725" t="s">
        <v>18539</v>
      </c>
      <c r="E6725" t="s">
        <v>3852</v>
      </c>
      <c r="F6725" t="s">
        <v>3280</v>
      </c>
      <c r="H6725" t="s">
        <v>3147</v>
      </c>
      <c r="I6725">
        <v>19750</v>
      </c>
      <c r="J6725" t="s">
        <v>3259</v>
      </c>
      <c r="K6725" t="s">
        <v>3260</v>
      </c>
      <c r="L6725" s="2">
        <v>40269</v>
      </c>
      <c r="M6725">
        <v>0</v>
      </c>
      <c r="N6725">
        <v>0</v>
      </c>
      <c r="O6725">
        <v>0</v>
      </c>
      <c r="Q6725" t="s">
        <v>3260</v>
      </c>
      <c r="R6725" t="s">
        <v>3261</v>
      </c>
      <c r="S6725" t="s">
        <v>18540</v>
      </c>
      <c r="T6725" t="s">
        <v>18104</v>
      </c>
      <c r="U6725" t="s">
        <v>7263</v>
      </c>
      <c r="V6725" t="s">
        <v>3280</v>
      </c>
      <c r="W6725" t="s">
        <v>3147</v>
      </c>
      <c r="X6725" s="1">
        <v>9855.25</v>
      </c>
      <c r="Y6725" s="1">
        <v>0</v>
      </c>
      <c r="Z6725" s="1">
        <v>0</v>
      </c>
      <c r="AA6725" s="1">
        <v>0</v>
      </c>
      <c r="AB6725" s="1">
        <v>0</v>
      </c>
      <c r="AC6725" s="1">
        <v>0</v>
      </c>
      <c r="AD6725" s="1">
        <v>0</v>
      </c>
      <c r="AF6725" s="1">
        <v>9855.25</v>
      </c>
    </row>
    <row r="6726" spans="1:32" x14ac:dyDescent="0.35">
      <c r="A6726" s="4">
        <v>102004100260</v>
      </c>
      <c r="B6726" t="s">
        <v>18541</v>
      </c>
      <c r="D6726" t="s">
        <v>18542</v>
      </c>
      <c r="E6726" t="s">
        <v>18027</v>
      </c>
      <c r="F6726" t="s">
        <v>7263</v>
      </c>
      <c r="G6726" t="s">
        <v>3280</v>
      </c>
      <c r="H6726" t="s">
        <v>3147</v>
      </c>
      <c r="I6726">
        <v>10750</v>
      </c>
      <c r="J6726" t="s">
        <v>3297</v>
      </c>
      <c r="K6726" t="s">
        <v>3260</v>
      </c>
      <c r="L6726" s="2">
        <v>43707</v>
      </c>
      <c r="M6726">
        <v>0</v>
      </c>
      <c r="N6726">
        <v>0</v>
      </c>
      <c r="O6726">
        <v>0</v>
      </c>
      <c r="Q6726" t="s">
        <v>3260</v>
      </c>
      <c r="R6726" t="s">
        <v>3261</v>
      </c>
      <c r="S6726" t="s">
        <v>3262</v>
      </c>
      <c r="T6726" t="s">
        <v>3262</v>
      </c>
      <c r="X6726" s="1">
        <v>14.7</v>
      </c>
      <c r="Y6726" s="1">
        <v>0</v>
      </c>
      <c r="Z6726" s="1">
        <v>0</v>
      </c>
      <c r="AA6726" s="1">
        <v>-14.7</v>
      </c>
      <c r="AB6726" s="1">
        <v>0</v>
      </c>
      <c r="AC6726" s="1">
        <v>0</v>
      </c>
      <c r="AD6726" s="1">
        <v>0</v>
      </c>
      <c r="AF6726" s="1">
        <v>0</v>
      </c>
    </row>
    <row r="6727" spans="1:32" x14ac:dyDescent="0.35">
      <c r="A6727" s="4">
        <v>102004100270</v>
      </c>
      <c r="B6727" t="s">
        <v>18543</v>
      </c>
      <c r="D6727" t="s">
        <v>18544</v>
      </c>
      <c r="E6727" t="s">
        <v>3852</v>
      </c>
      <c r="F6727" t="s">
        <v>3280</v>
      </c>
      <c r="H6727" t="s">
        <v>3147</v>
      </c>
      <c r="I6727">
        <v>11250</v>
      </c>
      <c r="J6727" t="s">
        <v>3297</v>
      </c>
      <c r="K6727" t="s">
        <v>3261</v>
      </c>
      <c r="L6727" s="2">
        <v>43787</v>
      </c>
      <c r="M6727">
        <v>0</v>
      </c>
      <c r="N6727">
        <v>0</v>
      </c>
      <c r="O6727">
        <v>0</v>
      </c>
      <c r="Q6727" t="s">
        <v>3260</v>
      </c>
      <c r="S6727" t="s">
        <v>18545</v>
      </c>
      <c r="T6727" t="s">
        <v>11513</v>
      </c>
      <c r="U6727" t="s">
        <v>3710</v>
      </c>
      <c r="W6727" t="s">
        <v>1754</v>
      </c>
      <c r="X6727" s="1">
        <v>5760</v>
      </c>
      <c r="Y6727" s="1">
        <v>0</v>
      </c>
      <c r="Z6727" s="1">
        <v>0</v>
      </c>
      <c r="AA6727" s="1">
        <v>0</v>
      </c>
      <c r="AB6727" s="1">
        <v>0</v>
      </c>
      <c r="AC6727" s="1">
        <v>0</v>
      </c>
      <c r="AD6727" s="1">
        <v>0</v>
      </c>
      <c r="AF6727" s="1">
        <v>5760</v>
      </c>
    </row>
    <row r="6728" spans="1:32" x14ac:dyDescent="0.35">
      <c r="A6728" s="4">
        <v>102004100282</v>
      </c>
      <c r="B6728" t="s">
        <v>18546</v>
      </c>
      <c r="C6728" t="s">
        <v>18547</v>
      </c>
      <c r="D6728" t="s">
        <v>18548</v>
      </c>
      <c r="E6728" t="s">
        <v>3852</v>
      </c>
      <c r="F6728" t="s">
        <v>3280</v>
      </c>
      <c r="H6728" t="s">
        <v>3147</v>
      </c>
      <c r="I6728">
        <v>10750</v>
      </c>
      <c r="J6728" t="s">
        <v>3259</v>
      </c>
      <c r="K6728" t="s">
        <v>3260</v>
      </c>
      <c r="L6728" s="2">
        <v>42783</v>
      </c>
      <c r="M6728">
        <v>0</v>
      </c>
      <c r="N6728">
        <v>0</v>
      </c>
      <c r="O6728">
        <v>0</v>
      </c>
      <c r="Q6728" t="s">
        <v>3260</v>
      </c>
      <c r="R6728" t="s">
        <v>3261</v>
      </c>
      <c r="S6728" t="s">
        <v>3262</v>
      </c>
      <c r="T6728" t="s">
        <v>3262</v>
      </c>
      <c r="X6728" s="1">
        <v>5364.25</v>
      </c>
      <c r="Y6728" s="1">
        <v>0</v>
      </c>
      <c r="Z6728" s="1">
        <v>0</v>
      </c>
      <c r="AA6728" s="1">
        <v>-5364.25</v>
      </c>
      <c r="AB6728" s="1">
        <v>0</v>
      </c>
      <c r="AC6728" s="1">
        <v>0</v>
      </c>
      <c r="AD6728" s="1">
        <v>0</v>
      </c>
      <c r="AF6728" s="1">
        <v>0</v>
      </c>
    </row>
    <row r="6729" spans="1:32" x14ac:dyDescent="0.35">
      <c r="A6729" s="4">
        <v>102004100283</v>
      </c>
      <c r="B6729" t="s">
        <v>18549</v>
      </c>
      <c r="D6729" t="s">
        <v>18550</v>
      </c>
      <c r="E6729" t="s">
        <v>3852</v>
      </c>
      <c r="F6729" t="s">
        <v>3280</v>
      </c>
      <c r="H6729" t="s">
        <v>3147</v>
      </c>
      <c r="I6729">
        <v>10750</v>
      </c>
      <c r="J6729" t="s">
        <v>3259</v>
      </c>
      <c r="K6729" t="s">
        <v>3260</v>
      </c>
      <c r="L6729" s="2">
        <v>42907</v>
      </c>
      <c r="M6729">
        <v>0</v>
      </c>
      <c r="N6729">
        <v>0</v>
      </c>
      <c r="O6729">
        <v>0</v>
      </c>
      <c r="Q6729" t="s">
        <v>3260</v>
      </c>
      <c r="R6729" t="s">
        <v>3261</v>
      </c>
      <c r="S6729" t="s">
        <v>18551</v>
      </c>
      <c r="T6729" t="s">
        <v>18552</v>
      </c>
      <c r="W6729" t="s">
        <v>3179</v>
      </c>
      <c r="X6729" s="1">
        <v>5364.25</v>
      </c>
      <c r="Y6729" s="1">
        <v>0</v>
      </c>
      <c r="Z6729" s="1">
        <v>0</v>
      </c>
      <c r="AA6729" s="1">
        <v>-5364.25</v>
      </c>
      <c r="AB6729" s="1">
        <v>0</v>
      </c>
      <c r="AC6729" s="1">
        <v>0</v>
      </c>
      <c r="AD6729" s="1">
        <v>0</v>
      </c>
      <c r="AF6729" s="1">
        <v>0</v>
      </c>
    </row>
    <row r="6730" spans="1:32" x14ac:dyDescent="0.35">
      <c r="A6730" s="4">
        <v>102004100301</v>
      </c>
      <c r="B6730" t="s">
        <v>18553</v>
      </c>
      <c r="D6730" t="s">
        <v>18554</v>
      </c>
      <c r="E6730" t="s">
        <v>3852</v>
      </c>
      <c r="F6730" t="s">
        <v>3280</v>
      </c>
      <c r="H6730" t="s">
        <v>3147</v>
      </c>
      <c r="I6730">
        <v>121000</v>
      </c>
      <c r="J6730" t="s">
        <v>3297</v>
      </c>
      <c r="K6730" t="s">
        <v>3260</v>
      </c>
      <c r="L6730" s="2">
        <v>37847</v>
      </c>
      <c r="M6730">
        <v>0</v>
      </c>
      <c r="N6730">
        <v>0</v>
      </c>
      <c r="O6730">
        <v>0</v>
      </c>
      <c r="Q6730" t="s">
        <v>3260</v>
      </c>
      <c r="S6730" t="s">
        <v>18555</v>
      </c>
      <c r="T6730" t="s">
        <v>3852</v>
      </c>
      <c r="U6730" t="s">
        <v>3280</v>
      </c>
      <c r="W6730" t="s">
        <v>3147</v>
      </c>
      <c r="X6730" s="1">
        <v>61952</v>
      </c>
      <c r="Y6730" s="1">
        <v>0</v>
      </c>
      <c r="Z6730" s="1">
        <v>0</v>
      </c>
      <c r="AA6730" s="1">
        <v>0</v>
      </c>
      <c r="AB6730" s="1">
        <v>0</v>
      </c>
      <c r="AC6730" s="1">
        <v>0</v>
      </c>
      <c r="AD6730" s="1">
        <v>0</v>
      </c>
      <c r="AF6730" s="1">
        <v>61952</v>
      </c>
    </row>
    <row r="6731" spans="1:32" x14ac:dyDescent="0.35">
      <c r="A6731" s="4">
        <v>102004100342</v>
      </c>
      <c r="B6731" t="s">
        <v>3180</v>
      </c>
      <c r="D6731" t="s">
        <v>18556</v>
      </c>
      <c r="E6731" t="s">
        <v>3852</v>
      </c>
      <c r="F6731" t="s">
        <v>3280</v>
      </c>
      <c r="H6731" t="s">
        <v>3147</v>
      </c>
      <c r="I6731">
        <v>72000</v>
      </c>
      <c r="J6731" t="s">
        <v>3297</v>
      </c>
      <c r="K6731" t="s">
        <v>3260</v>
      </c>
      <c r="L6731" s="2">
        <v>43670</v>
      </c>
      <c r="M6731">
        <v>0</v>
      </c>
      <c r="N6731">
        <v>0</v>
      </c>
      <c r="O6731">
        <v>0</v>
      </c>
      <c r="Q6731" t="s">
        <v>3260</v>
      </c>
      <c r="S6731" t="s">
        <v>3262</v>
      </c>
      <c r="T6731" t="s">
        <v>3262</v>
      </c>
      <c r="X6731" s="1">
        <v>36864</v>
      </c>
      <c r="Y6731" s="1">
        <v>0</v>
      </c>
      <c r="Z6731" s="1">
        <v>0</v>
      </c>
      <c r="AA6731" s="1">
        <v>0</v>
      </c>
      <c r="AB6731" s="1">
        <v>0</v>
      </c>
      <c r="AC6731" s="1">
        <v>0</v>
      </c>
      <c r="AD6731" s="1">
        <v>0</v>
      </c>
      <c r="AF6731" s="1">
        <v>36864</v>
      </c>
    </row>
    <row r="6732" spans="1:32" x14ac:dyDescent="0.35">
      <c r="A6732" s="4">
        <v>102004100425</v>
      </c>
      <c r="B6732" t="s">
        <v>18557</v>
      </c>
      <c r="D6732" t="s">
        <v>18558</v>
      </c>
      <c r="E6732" t="s">
        <v>18027</v>
      </c>
      <c r="F6732" t="s">
        <v>7263</v>
      </c>
      <c r="G6732" t="s">
        <v>3280</v>
      </c>
      <c r="H6732" t="s">
        <v>3147</v>
      </c>
      <c r="I6732">
        <v>39750</v>
      </c>
      <c r="J6732" t="s">
        <v>3259</v>
      </c>
      <c r="K6732" t="s">
        <v>3260</v>
      </c>
      <c r="L6732" s="2">
        <v>43273</v>
      </c>
      <c r="M6732">
        <v>0</v>
      </c>
      <c r="N6732">
        <v>0</v>
      </c>
      <c r="O6732">
        <v>0</v>
      </c>
      <c r="Q6732" t="s">
        <v>3260</v>
      </c>
      <c r="R6732" t="s">
        <v>3261</v>
      </c>
      <c r="S6732" t="s">
        <v>13635</v>
      </c>
      <c r="T6732" t="s">
        <v>18559</v>
      </c>
      <c r="U6732" t="s">
        <v>13637</v>
      </c>
      <c r="W6732" t="s">
        <v>3181</v>
      </c>
      <c r="X6732" s="1">
        <v>19835.25</v>
      </c>
      <c r="Y6732" s="1">
        <v>0</v>
      </c>
      <c r="Z6732" s="1">
        <v>0</v>
      </c>
      <c r="AA6732" s="1">
        <v>0</v>
      </c>
      <c r="AB6732" s="1">
        <v>0</v>
      </c>
      <c r="AC6732" s="1">
        <v>0</v>
      </c>
      <c r="AD6732" s="1">
        <v>0</v>
      </c>
      <c r="AF6732" s="1">
        <v>19835.25</v>
      </c>
    </row>
    <row r="6733" spans="1:32" x14ac:dyDescent="0.35">
      <c r="A6733" s="4">
        <v>102004300611</v>
      </c>
      <c r="D6733" t="s">
        <v>18560</v>
      </c>
      <c r="E6733" t="s">
        <v>18561</v>
      </c>
      <c r="F6733" t="s">
        <v>7263</v>
      </c>
      <c r="G6733" t="s">
        <v>3280</v>
      </c>
      <c r="H6733" t="s">
        <v>3182</v>
      </c>
      <c r="I6733">
        <v>2000</v>
      </c>
      <c r="J6733" t="s">
        <v>3297</v>
      </c>
      <c r="K6733" t="s">
        <v>3261</v>
      </c>
      <c r="L6733" s="2">
        <v>41096</v>
      </c>
      <c r="M6733">
        <v>0</v>
      </c>
      <c r="N6733">
        <v>0</v>
      </c>
      <c r="O6733">
        <v>0</v>
      </c>
      <c r="P6733" t="s">
        <v>3362</v>
      </c>
      <c r="Q6733" t="s">
        <v>3261</v>
      </c>
      <c r="X6733" s="1">
        <v>1024</v>
      </c>
      <c r="Y6733" s="1">
        <v>0</v>
      </c>
      <c r="Z6733" s="1">
        <v>0</v>
      </c>
      <c r="AA6733" s="1">
        <v>0</v>
      </c>
      <c r="AB6733" s="1">
        <v>0</v>
      </c>
      <c r="AC6733" s="1">
        <v>0</v>
      </c>
      <c r="AD6733" s="1">
        <v>0</v>
      </c>
      <c r="AF6733" s="1">
        <v>1024</v>
      </c>
    </row>
    <row r="6734" spans="1:32" x14ac:dyDescent="0.35">
      <c r="A6734" s="4">
        <v>102004400322</v>
      </c>
      <c r="B6734" t="s">
        <v>3578</v>
      </c>
      <c r="C6734" t="s">
        <v>3579</v>
      </c>
      <c r="D6734" t="s">
        <v>18562</v>
      </c>
      <c r="E6734" t="s">
        <v>18563</v>
      </c>
      <c r="F6734" t="s">
        <v>7263</v>
      </c>
      <c r="G6734" t="s">
        <v>3280</v>
      </c>
      <c r="H6734" t="s">
        <v>3183</v>
      </c>
      <c r="I6734">
        <v>107000</v>
      </c>
      <c r="J6734" t="s">
        <v>3581</v>
      </c>
      <c r="K6734" t="s">
        <v>3260</v>
      </c>
      <c r="L6734" s="2">
        <v>41047</v>
      </c>
      <c r="M6734">
        <v>0</v>
      </c>
      <c r="N6734">
        <v>100</v>
      </c>
      <c r="O6734">
        <v>0</v>
      </c>
      <c r="Q6734" t="s">
        <v>3260</v>
      </c>
      <c r="S6734" t="s">
        <v>3582</v>
      </c>
      <c r="T6734" t="s">
        <v>3583</v>
      </c>
      <c r="U6734" t="s">
        <v>3280</v>
      </c>
      <c r="W6734" t="s">
        <v>59</v>
      </c>
      <c r="X6734" s="1">
        <v>54784</v>
      </c>
      <c r="Y6734" s="1">
        <v>0</v>
      </c>
      <c r="Z6734" s="1">
        <v>9183.67</v>
      </c>
      <c r="AA6734" s="1">
        <v>0</v>
      </c>
      <c r="AB6734" s="1">
        <v>0</v>
      </c>
      <c r="AC6734" s="1">
        <v>-63967.67</v>
      </c>
      <c r="AD6734" s="1">
        <v>0</v>
      </c>
      <c r="AF6734" s="1">
        <v>0</v>
      </c>
    </row>
    <row r="6735" spans="1:32" x14ac:dyDescent="0.35">
      <c r="A6735" s="4">
        <v>102004400324</v>
      </c>
      <c r="B6735" t="s">
        <v>3184</v>
      </c>
      <c r="D6735" t="s">
        <v>4447</v>
      </c>
      <c r="E6735" t="s">
        <v>18563</v>
      </c>
      <c r="F6735" t="s">
        <v>7263</v>
      </c>
      <c r="G6735" t="s">
        <v>3280</v>
      </c>
      <c r="H6735" t="s">
        <v>3185</v>
      </c>
      <c r="I6735">
        <v>1825</v>
      </c>
      <c r="J6735" t="s">
        <v>3594</v>
      </c>
      <c r="K6735" t="s">
        <v>3260</v>
      </c>
      <c r="L6735" s="2">
        <v>32964</v>
      </c>
      <c r="M6735">
        <v>80</v>
      </c>
      <c r="N6735">
        <v>20</v>
      </c>
      <c r="O6735">
        <v>0</v>
      </c>
      <c r="Q6735" t="s">
        <v>3260</v>
      </c>
      <c r="X6735" s="1">
        <v>934.4</v>
      </c>
      <c r="Y6735" s="1">
        <v>0</v>
      </c>
      <c r="Z6735" s="1">
        <v>0</v>
      </c>
      <c r="AA6735" s="1">
        <v>0</v>
      </c>
      <c r="AB6735" s="1">
        <v>-747.52</v>
      </c>
      <c r="AC6735" s="1">
        <v>-186.88</v>
      </c>
      <c r="AD6735" s="1">
        <v>0</v>
      </c>
      <c r="AF6735" s="1">
        <v>0</v>
      </c>
    </row>
    <row r="6736" spans="1:32" x14ac:dyDescent="0.35">
      <c r="A6736" s="4">
        <v>102004400325</v>
      </c>
      <c r="B6736" t="s">
        <v>3822</v>
      </c>
      <c r="D6736" t="s">
        <v>7582</v>
      </c>
      <c r="E6736" t="s">
        <v>18562</v>
      </c>
      <c r="F6736" t="s">
        <v>18564</v>
      </c>
      <c r="G6736" t="s">
        <v>7263</v>
      </c>
      <c r="H6736" t="s">
        <v>3183</v>
      </c>
      <c r="I6736">
        <v>1625</v>
      </c>
      <c r="J6736" t="s">
        <v>3265</v>
      </c>
      <c r="K6736" t="s">
        <v>3261</v>
      </c>
      <c r="L6736" s="2">
        <v>42678</v>
      </c>
      <c r="M6736">
        <v>0</v>
      </c>
      <c r="N6736">
        <v>0</v>
      </c>
      <c r="O6736">
        <v>0</v>
      </c>
      <c r="P6736" t="s">
        <v>3362</v>
      </c>
      <c r="Q6736" t="s">
        <v>3261</v>
      </c>
      <c r="S6736" t="s">
        <v>7747</v>
      </c>
      <c r="T6736" t="s">
        <v>8709</v>
      </c>
      <c r="U6736" t="s">
        <v>7749</v>
      </c>
      <c r="V6736" t="s">
        <v>3280</v>
      </c>
      <c r="W6736" t="s">
        <v>885</v>
      </c>
      <c r="X6736" s="1">
        <v>832</v>
      </c>
      <c r="Y6736" s="1">
        <v>0</v>
      </c>
      <c r="Z6736" s="1">
        <v>0</v>
      </c>
      <c r="AA6736" s="1">
        <v>0</v>
      </c>
      <c r="AB6736" s="1">
        <v>0</v>
      </c>
      <c r="AC6736" s="1">
        <v>0</v>
      </c>
      <c r="AD6736" s="1">
        <v>0</v>
      </c>
      <c r="AF6736" s="1">
        <v>832</v>
      </c>
    </row>
    <row r="6737" spans="1:32" x14ac:dyDescent="0.35">
      <c r="A6737" s="4">
        <v>102004400326</v>
      </c>
      <c r="D6737" t="s">
        <v>18565</v>
      </c>
      <c r="E6737" t="s">
        <v>18562</v>
      </c>
      <c r="F6737" t="s">
        <v>18564</v>
      </c>
      <c r="G6737" t="s">
        <v>7263</v>
      </c>
      <c r="H6737" t="s">
        <v>3183</v>
      </c>
      <c r="I6737">
        <v>8400</v>
      </c>
      <c r="J6737" t="s">
        <v>3605</v>
      </c>
      <c r="K6737" t="s">
        <v>3260</v>
      </c>
      <c r="L6737" s="2">
        <v>40969</v>
      </c>
      <c r="M6737">
        <v>0</v>
      </c>
      <c r="N6737">
        <v>0</v>
      </c>
      <c r="O6737">
        <v>0</v>
      </c>
      <c r="Q6737" t="s">
        <v>3260</v>
      </c>
      <c r="R6737" t="s">
        <v>3261</v>
      </c>
      <c r="X6737" s="1">
        <v>4191.6000000000004</v>
      </c>
      <c r="Y6737" s="1">
        <v>-418.4</v>
      </c>
      <c r="Z6737" s="1">
        <v>0</v>
      </c>
      <c r="AA6737" s="1">
        <v>0</v>
      </c>
      <c r="AB6737" s="1">
        <v>0</v>
      </c>
      <c r="AC6737" s="1">
        <v>0</v>
      </c>
      <c r="AD6737" s="1">
        <v>0</v>
      </c>
      <c r="AF6737" s="1">
        <v>3773.2</v>
      </c>
    </row>
    <row r="6738" spans="1:32" x14ac:dyDescent="0.35">
      <c r="A6738" s="4">
        <v>102004600321</v>
      </c>
      <c r="B6738" t="s">
        <v>3822</v>
      </c>
      <c r="D6738" t="s">
        <v>10367</v>
      </c>
      <c r="E6738" t="s">
        <v>7262</v>
      </c>
      <c r="F6738" t="s">
        <v>7263</v>
      </c>
      <c r="G6738" t="s">
        <v>3280</v>
      </c>
      <c r="H6738" t="s">
        <v>1125</v>
      </c>
      <c r="I6738">
        <v>60500</v>
      </c>
      <c r="J6738" t="s">
        <v>7433</v>
      </c>
      <c r="K6738" t="s">
        <v>3260</v>
      </c>
      <c r="L6738" s="2">
        <v>39173</v>
      </c>
      <c r="M6738">
        <v>0</v>
      </c>
      <c r="N6738">
        <v>0</v>
      </c>
      <c r="O6738">
        <v>0</v>
      </c>
      <c r="Q6738" t="s">
        <v>3260</v>
      </c>
      <c r="S6738" t="s">
        <v>8199</v>
      </c>
      <c r="T6738" t="s">
        <v>7262</v>
      </c>
      <c r="U6738" t="s">
        <v>7263</v>
      </c>
      <c r="V6738" t="s">
        <v>3280</v>
      </c>
      <c r="W6738" t="s">
        <v>772</v>
      </c>
      <c r="X6738" s="1">
        <v>30976</v>
      </c>
      <c r="Y6738" s="1">
        <v>0</v>
      </c>
      <c r="Z6738" s="1">
        <v>0</v>
      </c>
      <c r="AA6738" s="1">
        <v>0</v>
      </c>
      <c r="AB6738" s="1">
        <v>0</v>
      </c>
      <c r="AC6738" s="1">
        <v>0</v>
      </c>
      <c r="AD6738" s="1">
        <v>0</v>
      </c>
      <c r="AF6738" s="1">
        <v>30976</v>
      </c>
    </row>
    <row r="6739" spans="1:32" x14ac:dyDescent="0.35">
      <c r="A6739" s="4">
        <v>102005101001</v>
      </c>
      <c r="B6739" t="s">
        <v>18566</v>
      </c>
      <c r="C6739" t="s">
        <v>3282</v>
      </c>
      <c r="D6739" t="s">
        <v>18567</v>
      </c>
      <c r="E6739" t="s">
        <v>18568</v>
      </c>
      <c r="F6739" t="s">
        <v>7263</v>
      </c>
      <c r="G6739" t="s">
        <v>3280</v>
      </c>
      <c r="H6739" t="s">
        <v>3186</v>
      </c>
      <c r="I6739">
        <v>34250</v>
      </c>
      <c r="J6739" t="s">
        <v>3285</v>
      </c>
      <c r="K6739" t="s">
        <v>3260</v>
      </c>
      <c r="L6739" s="2">
        <v>35886</v>
      </c>
      <c r="M6739">
        <v>80</v>
      </c>
      <c r="N6739">
        <v>0</v>
      </c>
      <c r="O6739">
        <v>0</v>
      </c>
      <c r="Q6739" t="s">
        <v>3260</v>
      </c>
      <c r="S6739" t="s">
        <v>3262</v>
      </c>
      <c r="T6739" t="s">
        <v>3262</v>
      </c>
      <c r="X6739" s="1">
        <v>17536</v>
      </c>
      <c r="Y6739" s="1">
        <v>0</v>
      </c>
      <c r="Z6739" s="1">
        <v>0</v>
      </c>
      <c r="AA6739" s="1">
        <v>0</v>
      </c>
      <c r="AB6739" s="1">
        <v>-14028.8</v>
      </c>
      <c r="AC6739" s="1">
        <v>0</v>
      </c>
      <c r="AD6739" s="1">
        <v>0</v>
      </c>
      <c r="AF6739" s="1">
        <v>3507.2</v>
      </c>
    </row>
    <row r="6740" spans="1:32" x14ac:dyDescent="0.35">
      <c r="A6740" s="4">
        <v>102005101540</v>
      </c>
      <c r="B6740" t="s">
        <v>4446</v>
      </c>
      <c r="D6740" t="s">
        <v>18569</v>
      </c>
      <c r="E6740" t="s">
        <v>18568</v>
      </c>
      <c r="F6740" t="s">
        <v>7263</v>
      </c>
      <c r="G6740" t="s">
        <v>3280</v>
      </c>
      <c r="H6740" t="s">
        <v>3187</v>
      </c>
      <c r="I6740">
        <v>1450</v>
      </c>
      <c r="J6740" t="s">
        <v>3689</v>
      </c>
      <c r="K6740" t="s">
        <v>3260</v>
      </c>
      <c r="L6740" s="2">
        <v>35886</v>
      </c>
      <c r="M6740">
        <v>0</v>
      </c>
      <c r="N6740">
        <v>0</v>
      </c>
      <c r="O6740">
        <v>0</v>
      </c>
      <c r="Q6740" t="s">
        <v>3260</v>
      </c>
      <c r="R6740" t="s">
        <v>3261</v>
      </c>
      <c r="S6740" t="s">
        <v>18570</v>
      </c>
      <c r="T6740" t="s">
        <v>18571</v>
      </c>
      <c r="U6740" t="s">
        <v>18572</v>
      </c>
      <c r="W6740" t="s">
        <v>885</v>
      </c>
      <c r="X6740" s="1">
        <v>723.55</v>
      </c>
      <c r="Y6740" s="1">
        <v>0</v>
      </c>
      <c r="Z6740" s="1">
        <v>0</v>
      </c>
      <c r="AA6740" s="1">
        <v>0</v>
      </c>
      <c r="AB6740" s="1">
        <v>0</v>
      </c>
      <c r="AC6740" s="1">
        <v>0</v>
      </c>
      <c r="AD6740" s="1">
        <v>0</v>
      </c>
      <c r="AF6740" s="1">
        <v>723.55</v>
      </c>
    </row>
    <row r="6741" spans="1:32" x14ac:dyDescent="0.35">
      <c r="A6741" s="4">
        <v>102005101543</v>
      </c>
      <c r="B6741" t="s">
        <v>18573</v>
      </c>
      <c r="D6741" t="s">
        <v>18574</v>
      </c>
      <c r="E6741" t="s">
        <v>18568</v>
      </c>
      <c r="F6741" t="s">
        <v>7263</v>
      </c>
      <c r="G6741" t="s">
        <v>3280</v>
      </c>
      <c r="H6741" t="s">
        <v>3187</v>
      </c>
      <c r="I6741">
        <v>337500</v>
      </c>
      <c r="J6741" t="s">
        <v>8165</v>
      </c>
      <c r="K6741" t="s">
        <v>3260</v>
      </c>
      <c r="L6741" s="2">
        <v>42527</v>
      </c>
      <c r="M6741">
        <v>80</v>
      </c>
      <c r="N6741">
        <v>0</v>
      </c>
      <c r="O6741">
        <v>0</v>
      </c>
      <c r="Q6741" t="s">
        <v>3260</v>
      </c>
      <c r="S6741" t="s">
        <v>18574</v>
      </c>
      <c r="T6741" t="s">
        <v>18568</v>
      </c>
      <c r="U6741" t="s">
        <v>7263</v>
      </c>
      <c r="V6741" t="s">
        <v>3280</v>
      </c>
      <c r="W6741" t="s">
        <v>3188</v>
      </c>
      <c r="X6741" s="1">
        <v>172800</v>
      </c>
      <c r="Y6741" s="1">
        <v>0</v>
      </c>
      <c r="Z6741" s="1">
        <v>10531.06</v>
      </c>
      <c r="AA6741" s="1">
        <v>0</v>
      </c>
      <c r="AB6741" s="1">
        <v>-146664.85</v>
      </c>
      <c r="AC6741" s="1">
        <v>0</v>
      </c>
      <c r="AD6741" s="1">
        <v>0</v>
      </c>
      <c r="AF6741" s="1">
        <v>36666.21</v>
      </c>
    </row>
    <row r="6742" spans="1:32" x14ac:dyDescent="0.35">
      <c r="A6742" s="4">
        <v>102005101550</v>
      </c>
      <c r="B6742" t="s">
        <v>4446</v>
      </c>
      <c r="D6742" t="s">
        <v>18575</v>
      </c>
      <c r="E6742" t="s">
        <v>18568</v>
      </c>
      <c r="F6742" t="s">
        <v>7263</v>
      </c>
      <c r="G6742" t="s">
        <v>3280</v>
      </c>
      <c r="H6742" t="s">
        <v>3187</v>
      </c>
      <c r="I6742">
        <v>11250</v>
      </c>
      <c r="J6742" t="s">
        <v>3689</v>
      </c>
      <c r="K6742" t="s">
        <v>3260</v>
      </c>
      <c r="L6742" s="2">
        <v>35886</v>
      </c>
      <c r="M6742">
        <v>0</v>
      </c>
      <c r="N6742">
        <v>0</v>
      </c>
      <c r="O6742">
        <v>0</v>
      </c>
      <c r="Q6742" t="s">
        <v>3260</v>
      </c>
      <c r="R6742" t="s">
        <v>3261</v>
      </c>
      <c r="S6742" t="s">
        <v>8709</v>
      </c>
      <c r="T6742" t="s">
        <v>7749</v>
      </c>
      <c r="U6742" t="s">
        <v>3280</v>
      </c>
      <c r="W6742" t="s">
        <v>885</v>
      </c>
      <c r="X6742" s="1">
        <v>5613.75</v>
      </c>
      <c r="Y6742" s="1">
        <v>0</v>
      </c>
      <c r="Z6742" s="1">
        <v>0</v>
      </c>
      <c r="AA6742" s="1">
        <v>0</v>
      </c>
      <c r="AB6742" s="1">
        <v>0</v>
      </c>
      <c r="AC6742" s="1">
        <v>0</v>
      </c>
      <c r="AD6742" s="1">
        <v>0</v>
      </c>
      <c r="AF6742" s="1">
        <v>5613.75</v>
      </c>
    </row>
    <row r="6743" spans="1:32" x14ac:dyDescent="0.35">
      <c r="A6743" s="4">
        <v>102005300010</v>
      </c>
      <c r="D6743" t="s">
        <v>18576</v>
      </c>
      <c r="E6743" t="s">
        <v>3852</v>
      </c>
      <c r="F6743" t="s">
        <v>3280</v>
      </c>
      <c r="H6743" t="s">
        <v>3189</v>
      </c>
      <c r="I6743">
        <v>5400</v>
      </c>
      <c r="J6743" t="s">
        <v>3566</v>
      </c>
      <c r="K6743" t="s">
        <v>3260</v>
      </c>
      <c r="L6743" s="2">
        <v>34565</v>
      </c>
      <c r="M6743">
        <v>0</v>
      </c>
      <c r="N6743">
        <v>0</v>
      </c>
      <c r="O6743">
        <v>0</v>
      </c>
      <c r="Q6743" t="s">
        <v>3260</v>
      </c>
      <c r="R6743" t="s">
        <v>3261</v>
      </c>
      <c r="X6743" s="1">
        <v>2694.6</v>
      </c>
      <c r="Y6743" s="1">
        <v>0</v>
      </c>
      <c r="Z6743" s="1">
        <v>0</v>
      </c>
      <c r="AA6743" s="1">
        <v>-2694.6</v>
      </c>
      <c r="AB6743" s="1">
        <v>0</v>
      </c>
      <c r="AC6743" s="1">
        <v>0</v>
      </c>
      <c r="AD6743" s="1">
        <v>0</v>
      </c>
      <c r="AF6743" s="1">
        <v>0</v>
      </c>
    </row>
    <row r="6744" spans="1:32" x14ac:dyDescent="0.35">
      <c r="A6744" s="4">
        <v>102005300020</v>
      </c>
      <c r="B6744" t="s">
        <v>3190</v>
      </c>
      <c r="D6744" t="s">
        <v>18577</v>
      </c>
      <c r="E6744" t="s">
        <v>3852</v>
      </c>
      <c r="F6744" t="s">
        <v>3280</v>
      </c>
      <c r="H6744" t="s">
        <v>3191</v>
      </c>
      <c r="I6744">
        <v>6200</v>
      </c>
      <c r="J6744" t="s">
        <v>3361</v>
      </c>
      <c r="K6744" t="s">
        <v>3260</v>
      </c>
      <c r="L6744" s="2">
        <v>40730</v>
      </c>
      <c r="M6744">
        <v>0</v>
      </c>
      <c r="N6744">
        <v>0</v>
      </c>
      <c r="O6744">
        <v>0</v>
      </c>
      <c r="Q6744" t="s">
        <v>3260</v>
      </c>
      <c r="R6744" t="s">
        <v>3261</v>
      </c>
      <c r="S6744" t="s">
        <v>3262</v>
      </c>
      <c r="T6744" t="s">
        <v>3262</v>
      </c>
      <c r="X6744" s="1">
        <v>3093.8</v>
      </c>
      <c r="Y6744" s="1">
        <v>0</v>
      </c>
      <c r="Z6744" s="1">
        <v>0</v>
      </c>
      <c r="AA6744" s="1">
        <v>-3093.8</v>
      </c>
      <c r="AB6744" s="1">
        <v>0</v>
      </c>
      <c r="AC6744" s="1">
        <v>0</v>
      </c>
      <c r="AD6744" s="1">
        <v>0</v>
      </c>
      <c r="AF6744" s="1">
        <v>0</v>
      </c>
    </row>
    <row r="6745" spans="1:32" x14ac:dyDescent="0.35">
      <c r="A6745" s="4">
        <v>102005300041</v>
      </c>
      <c r="D6745" t="s">
        <v>18578</v>
      </c>
      <c r="E6745" t="s">
        <v>3852</v>
      </c>
      <c r="F6745" t="s">
        <v>3280</v>
      </c>
      <c r="H6745" t="s">
        <v>3192</v>
      </c>
      <c r="I6745">
        <v>6100</v>
      </c>
      <c r="J6745" t="s">
        <v>3562</v>
      </c>
      <c r="K6745" t="s">
        <v>3260</v>
      </c>
      <c r="L6745" s="2">
        <v>41247</v>
      </c>
      <c r="M6745">
        <v>0</v>
      </c>
      <c r="N6745">
        <v>0</v>
      </c>
      <c r="O6745">
        <v>0</v>
      </c>
      <c r="Q6745" t="s">
        <v>3260</v>
      </c>
      <c r="R6745" t="s">
        <v>3261</v>
      </c>
      <c r="X6745" s="1">
        <v>3043.9</v>
      </c>
      <c r="Y6745" s="1">
        <v>0</v>
      </c>
      <c r="Z6745" s="1">
        <v>0</v>
      </c>
      <c r="AA6745" s="1">
        <v>-3043.9</v>
      </c>
      <c r="AB6745" s="1">
        <v>0</v>
      </c>
      <c r="AC6745" s="1">
        <v>0</v>
      </c>
      <c r="AD6745" s="1">
        <v>0</v>
      </c>
      <c r="AF6745" s="1">
        <v>0</v>
      </c>
    </row>
    <row r="6746" spans="1:32" x14ac:dyDescent="0.35">
      <c r="A6746" s="4">
        <v>102005300042</v>
      </c>
      <c r="B6746" t="s">
        <v>3817</v>
      </c>
      <c r="C6746" t="s">
        <v>3598</v>
      </c>
      <c r="D6746" t="s">
        <v>18579</v>
      </c>
      <c r="E6746" t="s">
        <v>3852</v>
      </c>
      <c r="F6746" t="s">
        <v>3280</v>
      </c>
      <c r="H6746" t="s">
        <v>3191</v>
      </c>
      <c r="I6746">
        <v>57500</v>
      </c>
      <c r="J6746" t="s">
        <v>3566</v>
      </c>
      <c r="K6746" t="s">
        <v>3260</v>
      </c>
      <c r="L6746" s="2">
        <v>40269</v>
      </c>
      <c r="M6746">
        <v>0</v>
      </c>
      <c r="N6746">
        <v>0</v>
      </c>
      <c r="O6746">
        <v>0</v>
      </c>
      <c r="Q6746" t="s">
        <v>3260</v>
      </c>
      <c r="S6746" t="s">
        <v>842</v>
      </c>
      <c r="T6746" t="s">
        <v>7619</v>
      </c>
      <c r="U6746" t="s">
        <v>3785</v>
      </c>
      <c r="V6746" t="s">
        <v>3381</v>
      </c>
      <c r="W6746" t="s">
        <v>3413</v>
      </c>
      <c r="X6746" s="1">
        <v>29440</v>
      </c>
      <c r="Y6746" s="1">
        <v>0</v>
      </c>
      <c r="Z6746" s="1">
        <v>0</v>
      </c>
      <c r="AA6746" s="1">
        <v>0</v>
      </c>
      <c r="AB6746" s="1">
        <v>0</v>
      </c>
      <c r="AC6746" s="1">
        <v>0</v>
      </c>
      <c r="AD6746" s="1">
        <v>-29440</v>
      </c>
      <c r="AE6746" t="s">
        <v>3564</v>
      </c>
      <c r="AF6746" s="1">
        <v>0</v>
      </c>
    </row>
    <row r="6747" spans="1:32" x14ac:dyDescent="0.35">
      <c r="A6747" s="4">
        <v>102005300280</v>
      </c>
      <c r="D6747" t="s">
        <v>18580</v>
      </c>
      <c r="E6747" t="s">
        <v>3852</v>
      </c>
      <c r="F6747" t="s">
        <v>3280</v>
      </c>
      <c r="H6747" t="s">
        <v>3193</v>
      </c>
      <c r="I6747">
        <v>17750</v>
      </c>
      <c r="J6747" t="s">
        <v>3605</v>
      </c>
      <c r="K6747" t="s">
        <v>3260</v>
      </c>
      <c r="L6747" s="2">
        <v>32964</v>
      </c>
      <c r="M6747">
        <v>0</v>
      </c>
      <c r="N6747">
        <v>0</v>
      </c>
      <c r="O6747">
        <v>0</v>
      </c>
      <c r="Q6747" t="s">
        <v>3260</v>
      </c>
      <c r="R6747" t="s">
        <v>3261</v>
      </c>
      <c r="X6747" s="1">
        <v>8857.25</v>
      </c>
      <c r="Y6747" s="1">
        <v>-933.52</v>
      </c>
      <c r="Z6747" s="1">
        <v>0</v>
      </c>
      <c r="AA6747" s="1">
        <v>0</v>
      </c>
      <c r="AB6747" s="1">
        <v>0</v>
      </c>
      <c r="AC6747" s="1">
        <v>0</v>
      </c>
      <c r="AD6747" s="1">
        <v>0</v>
      </c>
      <c r="AF6747" s="1">
        <v>7923.73</v>
      </c>
    </row>
    <row r="6748" spans="1:32" x14ac:dyDescent="0.35">
      <c r="A6748" s="4">
        <v>102005300720</v>
      </c>
      <c r="B6748" t="s">
        <v>5342</v>
      </c>
      <c r="C6748" t="s">
        <v>5359</v>
      </c>
      <c r="D6748" t="s">
        <v>18581</v>
      </c>
      <c r="E6748" t="s">
        <v>18579</v>
      </c>
      <c r="F6748" t="s">
        <v>7263</v>
      </c>
      <c r="G6748" t="s">
        <v>3280</v>
      </c>
      <c r="H6748" t="s">
        <v>3194</v>
      </c>
      <c r="I6748">
        <v>11750</v>
      </c>
      <c r="J6748" t="s">
        <v>7659</v>
      </c>
      <c r="K6748" t="s">
        <v>3260</v>
      </c>
      <c r="L6748" s="2">
        <v>41365</v>
      </c>
      <c r="M6748">
        <v>0</v>
      </c>
      <c r="N6748">
        <v>0</v>
      </c>
      <c r="O6748">
        <v>0</v>
      </c>
      <c r="Q6748" t="s">
        <v>3260</v>
      </c>
      <c r="R6748" t="s">
        <v>3261</v>
      </c>
      <c r="S6748" t="s">
        <v>4373</v>
      </c>
      <c r="T6748" t="s">
        <v>3996</v>
      </c>
      <c r="U6748" t="s">
        <v>4374</v>
      </c>
      <c r="V6748" t="s">
        <v>3917</v>
      </c>
      <c r="W6748" t="s">
        <v>238</v>
      </c>
      <c r="X6748" s="1">
        <v>5863.25</v>
      </c>
      <c r="Y6748" s="1">
        <v>-429.84</v>
      </c>
      <c r="Z6748" s="1">
        <v>0</v>
      </c>
      <c r="AA6748" s="1">
        <v>0</v>
      </c>
      <c r="AB6748" s="1">
        <v>0</v>
      </c>
      <c r="AC6748" s="1">
        <v>0</v>
      </c>
      <c r="AD6748" s="1">
        <v>0</v>
      </c>
      <c r="AF6748" s="1">
        <v>5433.41</v>
      </c>
    </row>
    <row r="6749" spans="1:32" x14ac:dyDescent="0.35">
      <c r="A6749" s="4">
        <v>102005800020</v>
      </c>
      <c r="B6749" t="s">
        <v>18582</v>
      </c>
      <c r="D6749" t="s">
        <v>18583</v>
      </c>
      <c r="E6749" t="s">
        <v>16537</v>
      </c>
      <c r="F6749" t="s">
        <v>3280</v>
      </c>
      <c r="H6749" t="s">
        <v>2796</v>
      </c>
      <c r="I6749">
        <v>17000</v>
      </c>
      <c r="J6749" t="s">
        <v>3495</v>
      </c>
      <c r="K6749" t="s">
        <v>3260</v>
      </c>
      <c r="L6749" s="2">
        <v>40602</v>
      </c>
      <c r="M6749">
        <v>0</v>
      </c>
      <c r="N6749">
        <v>0</v>
      </c>
      <c r="O6749">
        <v>0</v>
      </c>
      <c r="Q6749" t="s">
        <v>3260</v>
      </c>
      <c r="R6749" t="s">
        <v>3261</v>
      </c>
      <c r="S6749" t="s">
        <v>18584</v>
      </c>
      <c r="T6749" t="s">
        <v>16537</v>
      </c>
      <c r="U6749" t="s">
        <v>3280</v>
      </c>
      <c r="W6749" t="s">
        <v>2796</v>
      </c>
      <c r="X6749" s="1">
        <v>8483</v>
      </c>
      <c r="Y6749" s="1">
        <v>0</v>
      </c>
      <c r="Z6749" s="1">
        <v>0</v>
      </c>
      <c r="AA6749" s="1">
        <v>0</v>
      </c>
      <c r="AB6749" s="1">
        <v>0</v>
      </c>
      <c r="AC6749" s="1">
        <v>0</v>
      </c>
      <c r="AD6749" s="1">
        <v>0</v>
      </c>
      <c r="AF6749" s="1">
        <v>8483</v>
      </c>
    </row>
    <row r="6750" spans="1:32" x14ac:dyDescent="0.35">
      <c r="A6750" s="4">
        <v>102005800021</v>
      </c>
      <c r="B6750" t="s">
        <v>18585</v>
      </c>
      <c r="D6750" t="s">
        <v>18586</v>
      </c>
      <c r="E6750" t="s">
        <v>16537</v>
      </c>
      <c r="F6750" t="s">
        <v>3280</v>
      </c>
      <c r="H6750" t="s">
        <v>3195</v>
      </c>
      <c r="I6750">
        <v>122000</v>
      </c>
      <c r="J6750" t="s">
        <v>3495</v>
      </c>
      <c r="K6750" t="s">
        <v>3260</v>
      </c>
      <c r="L6750" s="2">
        <v>40602</v>
      </c>
      <c r="M6750">
        <v>0</v>
      </c>
      <c r="N6750">
        <v>0</v>
      </c>
      <c r="O6750">
        <v>0</v>
      </c>
      <c r="Q6750" t="s">
        <v>3260</v>
      </c>
      <c r="S6750" t="s">
        <v>16567</v>
      </c>
      <c r="T6750" t="s">
        <v>16537</v>
      </c>
      <c r="U6750" t="s">
        <v>3280</v>
      </c>
      <c r="W6750" t="s">
        <v>2796</v>
      </c>
      <c r="X6750" s="1">
        <v>62464</v>
      </c>
      <c r="Y6750" s="1">
        <v>0</v>
      </c>
      <c r="Z6750" s="1">
        <v>0</v>
      </c>
      <c r="AA6750" s="1">
        <v>0</v>
      </c>
      <c r="AB6750" s="1">
        <v>0</v>
      </c>
      <c r="AC6750" s="1">
        <v>0</v>
      </c>
      <c r="AD6750" s="1">
        <v>0</v>
      </c>
      <c r="AF6750" s="1">
        <v>62464</v>
      </c>
    </row>
    <row r="6751" spans="1:32" x14ac:dyDescent="0.35">
      <c r="A6751" s="4">
        <v>102005800022</v>
      </c>
      <c r="B6751" t="s">
        <v>18585</v>
      </c>
      <c r="D6751" t="s">
        <v>18587</v>
      </c>
      <c r="E6751" t="s">
        <v>16537</v>
      </c>
      <c r="F6751" t="s">
        <v>3280</v>
      </c>
      <c r="H6751" t="s">
        <v>3196</v>
      </c>
      <c r="I6751">
        <v>42250</v>
      </c>
      <c r="J6751" t="s">
        <v>3495</v>
      </c>
      <c r="K6751" t="s">
        <v>3261</v>
      </c>
      <c r="L6751" s="2">
        <v>40602</v>
      </c>
      <c r="M6751">
        <v>0</v>
      </c>
      <c r="N6751">
        <v>0</v>
      </c>
      <c r="O6751">
        <v>0</v>
      </c>
      <c r="P6751" t="s">
        <v>3266</v>
      </c>
      <c r="Q6751" t="s">
        <v>3260</v>
      </c>
      <c r="S6751" t="s">
        <v>16567</v>
      </c>
      <c r="T6751" t="s">
        <v>16537</v>
      </c>
      <c r="U6751" t="s">
        <v>3280</v>
      </c>
      <c r="W6751" t="s">
        <v>2796</v>
      </c>
      <c r="X6751" s="1">
        <v>21632</v>
      </c>
      <c r="Y6751" s="1">
        <v>0</v>
      </c>
      <c r="Z6751" s="1">
        <v>0</v>
      </c>
      <c r="AA6751" s="1">
        <v>0</v>
      </c>
      <c r="AB6751" s="1">
        <v>0</v>
      </c>
      <c r="AC6751" s="1">
        <v>0</v>
      </c>
      <c r="AD6751" s="1">
        <v>0</v>
      </c>
      <c r="AF6751" s="1">
        <v>21632</v>
      </c>
    </row>
    <row r="6752" spans="1:32" x14ac:dyDescent="0.35">
      <c r="A6752" s="4">
        <v>102005800118</v>
      </c>
      <c r="B6752" t="s">
        <v>18588</v>
      </c>
      <c r="C6752" t="s">
        <v>18589</v>
      </c>
      <c r="D6752" t="s">
        <v>16537</v>
      </c>
      <c r="E6752" t="s">
        <v>3659</v>
      </c>
      <c r="H6752" t="s">
        <v>3196</v>
      </c>
      <c r="I6752">
        <v>472500</v>
      </c>
      <c r="J6752" t="s">
        <v>3297</v>
      </c>
      <c r="K6752" t="s">
        <v>3260</v>
      </c>
      <c r="L6752" s="2">
        <v>40269</v>
      </c>
      <c r="M6752">
        <v>0</v>
      </c>
      <c r="N6752">
        <v>0</v>
      </c>
      <c r="O6752">
        <v>0</v>
      </c>
      <c r="Q6752" t="s">
        <v>3260</v>
      </c>
      <c r="S6752" t="s">
        <v>9222</v>
      </c>
      <c r="T6752" t="s">
        <v>16537</v>
      </c>
      <c r="U6752" t="s">
        <v>7263</v>
      </c>
      <c r="V6752" t="s">
        <v>3280</v>
      </c>
      <c r="W6752" t="s">
        <v>3196</v>
      </c>
      <c r="X6752" s="1">
        <v>241920</v>
      </c>
      <c r="Y6752" s="1">
        <v>0</v>
      </c>
      <c r="Z6752" s="1">
        <v>0</v>
      </c>
      <c r="AA6752" s="1">
        <v>0</v>
      </c>
      <c r="AB6752" s="1">
        <v>0</v>
      </c>
      <c r="AC6752" s="1">
        <v>0</v>
      </c>
      <c r="AD6752" s="1">
        <v>0</v>
      </c>
      <c r="AF6752" s="1">
        <v>241920</v>
      </c>
    </row>
    <row r="6753" spans="1:32" x14ac:dyDescent="0.35">
      <c r="A6753" s="4">
        <v>102006400210</v>
      </c>
      <c r="B6753" t="s">
        <v>18590</v>
      </c>
      <c r="C6753" t="s">
        <v>3271</v>
      </c>
      <c r="D6753" t="s">
        <v>18591</v>
      </c>
      <c r="E6753" t="s">
        <v>3852</v>
      </c>
      <c r="F6753" t="s">
        <v>3280</v>
      </c>
      <c r="H6753" t="s">
        <v>3131</v>
      </c>
      <c r="I6753">
        <v>140000</v>
      </c>
      <c r="J6753" t="s">
        <v>3259</v>
      </c>
      <c r="K6753" t="s">
        <v>3260</v>
      </c>
      <c r="L6753" s="2">
        <v>41551</v>
      </c>
      <c r="M6753">
        <v>0</v>
      </c>
      <c r="N6753">
        <v>0</v>
      </c>
      <c r="O6753">
        <v>0</v>
      </c>
      <c r="Q6753" t="s">
        <v>3260</v>
      </c>
      <c r="S6753" t="s">
        <v>1615</v>
      </c>
      <c r="T6753" t="s">
        <v>4433</v>
      </c>
      <c r="U6753" t="s">
        <v>18592</v>
      </c>
      <c r="V6753" t="s">
        <v>18593</v>
      </c>
      <c r="W6753" t="s">
        <v>69</v>
      </c>
      <c r="X6753" s="1">
        <v>71680</v>
      </c>
      <c r="Y6753" s="1">
        <v>0</v>
      </c>
      <c r="Z6753" s="1">
        <v>0</v>
      </c>
      <c r="AA6753" s="1">
        <v>0</v>
      </c>
      <c r="AB6753" s="1">
        <v>0</v>
      </c>
      <c r="AC6753" s="1">
        <v>0</v>
      </c>
      <c r="AD6753" s="1">
        <v>0</v>
      </c>
      <c r="AF6753" s="1">
        <v>71680</v>
      </c>
    </row>
    <row r="6754" spans="1:32" x14ac:dyDescent="0.35">
      <c r="A6754" s="4">
        <v>102006400262</v>
      </c>
      <c r="B6754" t="s">
        <v>18594</v>
      </c>
      <c r="D6754" t="s">
        <v>18595</v>
      </c>
      <c r="E6754" t="s">
        <v>3852</v>
      </c>
      <c r="F6754" t="s">
        <v>3280</v>
      </c>
      <c r="H6754" t="s">
        <v>3131</v>
      </c>
      <c r="I6754">
        <v>19000</v>
      </c>
      <c r="J6754" t="s">
        <v>3259</v>
      </c>
      <c r="K6754" t="s">
        <v>3260</v>
      </c>
      <c r="L6754" s="2">
        <v>38443</v>
      </c>
      <c r="M6754">
        <v>0</v>
      </c>
      <c r="N6754">
        <v>0</v>
      </c>
      <c r="O6754">
        <v>0</v>
      </c>
      <c r="Q6754" t="s">
        <v>3260</v>
      </c>
      <c r="R6754" t="s">
        <v>3261</v>
      </c>
      <c r="S6754" t="s">
        <v>18596</v>
      </c>
      <c r="T6754" t="s">
        <v>6197</v>
      </c>
      <c r="U6754" t="s">
        <v>6198</v>
      </c>
      <c r="V6754" t="s">
        <v>3470</v>
      </c>
      <c r="W6754" t="s">
        <v>3197</v>
      </c>
      <c r="X6754" s="1">
        <v>9481</v>
      </c>
      <c r="Y6754" s="1">
        <v>0</v>
      </c>
      <c r="Z6754" s="1">
        <v>0</v>
      </c>
      <c r="AA6754" s="1">
        <v>0</v>
      </c>
      <c r="AB6754" s="1">
        <v>0</v>
      </c>
      <c r="AC6754" s="1">
        <v>0</v>
      </c>
      <c r="AD6754" s="1">
        <v>0</v>
      </c>
      <c r="AF6754" s="1">
        <v>9481</v>
      </c>
    </row>
    <row r="6755" spans="1:32" x14ac:dyDescent="0.35">
      <c r="A6755" s="4">
        <v>102006400264</v>
      </c>
      <c r="B6755" t="s">
        <v>18597</v>
      </c>
      <c r="C6755" t="s">
        <v>18598</v>
      </c>
      <c r="D6755" t="s">
        <v>3496</v>
      </c>
      <c r="E6755" t="s">
        <v>18599</v>
      </c>
      <c r="F6755" t="s">
        <v>7263</v>
      </c>
      <c r="G6755" t="s">
        <v>3280</v>
      </c>
      <c r="H6755" t="s">
        <v>3131</v>
      </c>
      <c r="I6755">
        <v>14500</v>
      </c>
      <c r="J6755" t="s">
        <v>3302</v>
      </c>
      <c r="K6755" t="s">
        <v>3260</v>
      </c>
      <c r="L6755" s="2">
        <v>40422</v>
      </c>
      <c r="M6755">
        <v>0</v>
      </c>
      <c r="N6755">
        <v>0</v>
      </c>
      <c r="O6755">
        <v>0</v>
      </c>
      <c r="Q6755" t="s">
        <v>3260</v>
      </c>
      <c r="R6755" t="s">
        <v>3261</v>
      </c>
      <c r="S6755" t="s">
        <v>3262</v>
      </c>
      <c r="T6755" t="s">
        <v>3262</v>
      </c>
      <c r="X6755" s="1">
        <v>7235.5</v>
      </c>
      <c r="Y6755" s="1">
        <v>0</v>
      </c>
      <c r="Z6755" s="1">
        <v>0</v>
      </c>
      <c r="AA6755" s="1">
        <v>-1205.92</v>
      </c>
      <c r="AB6755" s="1">
        <v>0</v>
      </c>
      <c r="AC6755" s="1">
        <v>0</v>
      </c>
      <c r="AD6755" s="1">
        <v>0</v>
      </c>
      <c r="AF6755" s="1">
        <v>6029.58</v>
      </c>
    </row>
    <row r="6756" spans="1:32" x14ac:dyDescent="0.35">
      <c r="A6756" s="4">
        <v>102006400265</v>
      </c>
      <c r="D6756" t="s">
        <v>3952</v>
      </c>
      <c r="E6756" t="s">
        <v>18599</v>
      </c>
      <c r="F6756" t="s">
        <v>7263</v>
      </c>
      <c r="G6756" t="s">
        <v>3280</v>
      </c>
      <c r="H6756" t="s">
        <v>3131</v>
      </c>
      <c r="I6756">
        <v>10250</v>
      </c>
      <c r="J6756" t="s">
        <v>3361</v>
      </c>
      <c r="K6756" t="s">
        <v>3260</v>
      </c>
      <c r="L6756" s="2">
        <v>40422</v>
      </c>
      <c r="M6756">
        <v>0</v>
      </c>
      <c r="N6756">
        <v>0</v>
      </c>
      <c r="O6756">
        <v>0</v>
      </c>
      <c r="Q6756" t="s">
        <v>3260</v>
      </c>
      <c r="R6756" t="s">
        <v>3261</v>
      </c>
      <c r="X6756" s="1">
        <v>5114.75</v>
      </c>
      <c r="Y6756" s="1">
        <v>0</v>
      </c>
      <c r="Z6756" s="1">
        <v>0</v>
      </c>
      <c r="AA6756" s="1">
        <v>-5114.75</v>
      </c>
      <c r="AB6756" s="1">
        <v>0</v>
      </c>
      <c r="AC6756" s="1">
        <v>0</v>
      </c>
      <c r="AD6756" s="1">
        <v>0</v>
      </c>
      <c r="AF6756" s="1">
        <v>0</v>
      </c>
    </row>
    <row r="6757" spans="1:32" x14ac:dyDescent="0.35">
      <c r="A6757" s="4">
        <v>102006401501</v>
      </c>
      <c r="B6757" t="s">
        <v>18600</v>
      </c>
      <c r="D6757" t="s">
        <v>18601</v>
      </c>
      <c r="E6757" t="s">
        <v>3852</v>
      </c>
      <c r="F6757" t="s">
        <v>3280</v>
      </c>
      <c r="H6757" t="s">
        <v>3131</v>
      </c>
      <c r="I6757">
        <v>219000</v>
      </c>
      <c r="J6757" t="s">
        <v>3259</v>
      </c>
      <c r="K6757" t="s">
        <v>3260</v>
      </c>
      <c r="L6757" s="2">
        <v>39303</v>
      </c>
      <c r="M6757">
        <v>0</v>
      </c>
      <c r="N6757">
        <v>0</v>
      </c>
      <c r="O6757">
        <v>0</v>
      </c>
      <c r="Q6757" t="s">
        <v>3260</v>
      </c>
      <c r="S6757" t="s">
        <v>18602</v>
      </c>
      <c r="T6757" t="s">
        <v>18603</v>
      </c>
      <c r="U6757" t="s">
        <v>18052</v>
      </c>
      <c r="V6757" t="s">
        <v>3966</v>
      </c>
      <c r="W6757" t="s">
        <v>3198</v>
      </c>
      <c r="X6757" s="1">
        <v>112128</v>
      </c>
      <c r="Y6757" s="1">
        <v>0</v>
      </c>
      <c r="Z6757" s="1">
        <v>0</v>
      </c>
      <c r="AA6757" s="1">
        <v>0</v>
      </c>
      <c r="AB6757" s="1">
        <v>0</v>
      </c>
      <c r="AC6757" s="1">
        <v>0</v>
      </c>
      <c r="AD6757" s="1">
        <v>0</v>
      </c>
      <c r="AF6757" s="1">
        <v>112128</v>
      </c>
    </row>
    <row r="6758" spans="1:32" x14ac:dyDescent="0.35">
      <c r="A6758" s="4">
        <v>102006401502</v>
      </c>
      <c r="B6758" t="s">
        <v>8005</v>
      </c>
      <c r="D6758" t="s">
        <v>18604</v>
      </c>
      <c r="E6758" t="s">
        <v>3852</v>
      </c>
      <c r="F6758" t="s">
        <v>3280</v>
      </c>
      <c r="H6758" t="s">
        <v>3199</v>
      </c>
      <c r="I6758">
        <v>47000</v>
      </c>
      <c r="J6758" t="s">
        <v>3259</v>
      </c>
      <c r="K6758" t="s">
        <v>3260</v>
      </c>
      <c r="L6758" s="2">
        <v>42467</v>
      </c>
      <c r="M6758">
        <v>0</v>
      </c>
      <c r="N6758">
        <v>0</v>
      </c>
      <c r="O6758">
        <v>0</v>
      </c>
      <c r="Q6758" t="s">
        <v>3260</v>
      </c>
      <c r="R6758" t="s">
        <v>3261</v>
      </c>
      <c r="S6758" t="s">
        <v>8007</v>
      </c>
      <c r="T6758" t="s">
        <v>8008</v>
      </c>
      <c r="U6758" t="s">
        <v>8009</v>
      </c>
      <c r="V6758" t="s">
        <v>3280</v>
      </c>
      <c r="W6758" t="s">
        <v>960</v>
      </c>
      <c r="X6758" s="1">
        <v>23453</v>
      </c>
      <c r="Y6758" s="1">
        <v>0</v>
      </c>
      <c r="Z6758" s="1">
        <v>0</v>
      </c>
      <c r="AA6758" s="1">
        <v>0</v>
      </c>
      <c r="AB6758" s="1">
        <v>0</v>
      </c>
      <c r="AC6758" s="1">
        <v>0</v>
      </c>
      <c r="AD6758" s="1">
        <v>0</v>
      </c>
      <c r="AF6758" s="1">
        <v>23453</v>
      </c>
    </row>
    <row r="6759" spans="1:32" x14ac:dyDescent="0.35">
      <c r="A6759" s="4">
        <v>102006600010</v>
      </c>
      <c r="B6759" t="s">
        <v>18605</v>
      </c>
      <c r="D6759" t="s">
        <v>7222</v>
      </c>
      <c r="E6759" t="s">
        <v>3852</v>
      </c>
      <c r="F6759" t="s">
        <v>3280</v>
      </c>
      <c r="H6759" t="s">
        <v>1277</v>
      </c>
      <c r="I6759">
        <v>45750</v>
      </c>
      <c r="J6759" t="s">
        <v>4245</v>
      </c>
      <c r="K6759" t="s">
        <v>3260</v>
      </c>
      <c r="L6759" s="2">
        <v>38503</v>
      </c>
      <c r="M6759">
        <v>0</v>
      </c>
      <c r="N6759">
        <v>0</v>
      </c>
      <c r="O6759">
        <v>0</v>
      </c>
      <c r="Q6759" t="s">
        <v>3260</v>
      </c>
      <c r="R6759" t="s">
        <v>3261</v>
      </c>
      <c r="S6759" t="s">
        <v>7222</v>
      </c>
      <c r="T6759" t="s">
        <v>3852</v>
      </c>
      <c r="U6759" t="s">
        <v>3280</v>
      </c>
      <c r="W6759" t="s">
        <v>1277</v>
      </c>
      <c r="X6759" s="1">
        <v>22829.25</v>
      </c>
      <c r="Y6759" s="1">
        <v>0</v>
      </c>
      <c r="Z6759" s="1">
        <v>0</v>
      </c>
      <c r="AA6759" s="1">
        <v>0</v>
      </c>
      <c r="AB6759" s="1">
        <v>0</v>
      </c>
      <c r="AC6759" s="1">
        <v>0</v>
      </c>
      <c r="AD6759" s="1">
        <v>-22829.25</v>
      </c>
      <c r="AE6759" t="s">
        <v>3564</v>
      </c>
      <c r="AF6759" s="1">
        <v>0</v>
      </c>
    </row>
    <row r="6760" spans="1:32" x14ac:dyDescent="0.35">
      <c r="A6760" s="4">
        <v>102006600220</v>
      </c>
      <c r="B6760" t="s">
        <v>8808</v>
      </c>
      <c r="D6760" t="s">
        <v>18606</v>
      </c>
      <c r="E6760" t="s">
        <v>3852</v>
      </c>
      <c r="F6760" t="s">
        <v>3280</v>
      </c>
      <c r="H6760" t="s">
        <v>3200</v>
      </c>
      <c r="I6760">
        <v>7800</v>
      </c>
      <c r="J6760" t="s">
        <v>3566</v>
      </c>
      <c r="K6760" t="s">
        <v>3260</v>
      </c>
      <c r="L6760" s="2">
        <v>32964</v>
      </c>
      <c r="M6760">
        <v>0</v>
      </c>
      <c r="N6760">
        <v>0</v>
      </c>
      <c r="O6760">
        <v>0</v>
      </c>
      <c r="Q6760" t="s">
        <v>3260</v>
      </c>
      <c r="R6760" t="s">
        <v>3261</v>
      </c>
      <c r="S6760" t="s">
        <v>18607</v>
      </c>
      <c r="T6760" t="s">
        <v>8811</v>
      </c>
      <c r="U6760" t="s">
        <v>8812</v>
      </c>
      <c r="V6760" t="s">
        <v>5146</v>
      </c>
      <c r="W6760" t="s">
        <v>1168</v>
      </c>
      <c r="X6760" s="1">
        <v>3892.2</v>
      </c>
      <c r="Y6760" s="1">
        <v>0</v>
      </c>
      <c r="Z6760" s="1">
        <v>0</v>
      </c>
      <c r="AA6760" s="1">
        <v>0</v>
      </c>
      <c r="AB6760" s="1">
        <v>0</v>
      </c>
      <c r="AC6760" s="1">
        <v>0</v>
      </c>
      <c r="AD6760" s="1">
        <v>-3892.2</v>
      </c>
      <c r="AE6760" t="s">
        <v>18752</v>
      </c>
      <c r="AF6760" s="1">
        <v>0</v>
      </c>
    </row>
    <row r="6761" spans="1:32" x14ac:dyDescent="0.35">
      <c r="A6761" s="4">
        <v>102006600240</v>
      </c>
      <c r="B6761" t="s">
        <v>7385</v>
      </c>
      <c r="D6761" t="s">
        <v>18608</v>
      </c>
      <c r="E6761" t="s">
        <v>3852</v>
      </c>
      <c r="F6761" t="s">
        <v>3280</v>
      </c>
      <c r="H6761" t="s">
        <v>3201</v>
      </c>
      <c r="I6761">
        <v>6300</v>
      </c>
      <c r="J6761" t="s">
        <v>3566</v>
      </c>
      <c r="K6761" t="s">
        <v>3260</v>
      </c>
      <c r="L6761" s="2">
        <v>32964</v>
      </c>
      <c r="M6761">
        <v>0</v>
      </c>
      <c r="N6761">
        <v>0</v>
      </c>
      <c r="O6761">
        <v>0</v>
      </c>
      <c r="Q6761" t="s">
        <v>3260</v>
      </c>
      <c r="R6761" t="s">
        <v>3261</v>
      </c>
      <c r="S6761" t="s">
        <v>7386</v>
      </c>
      <c r="T6761" t="s">
        <v>10239</v>
      </c>
      <c r="U6761" t="s">
        <v>6472</v>
      </c>
      <c r="V6761" t="s">
        <v>7388</v>
      </c>
      <c r="W6761" t="s">
        <v>798</v>
      </c>
      <c r="X6761" s="1">
        <v>3143.7</v>
      </c>
      <c r="Y6761" s="1">
        <v>0</v>
      </c>
      <c r="Z6761" s="1">
        <v>0</v>
      </c>
      <c r="AA6761" s="1">
        <v>0</v>
      </c>
      <c r="AB6761" s="1">
        <v>0</v>
      </c>
      <c r="AC6761" s="1">
        <v>0</v>
      </c>
      <c r="AD6761" s="1">
        <v>-3143.7</v>
      </c>
      <c r="AE6761" t="s">
        <v>3564</v>
      </c>
      <c r="AF6761" s="1">
        <v>0</v>
      </c>
    </row>
    <row r="6762" spans="1:32" x14ac:dyDescent="0.35">
      <c r="A6762" s="4">
        <v>102006600241</v>
      </c>
      <c r="B6762" t="s">
        <v>7381</v>
      </c>
      <c r="D6762" t="s">
        <v>18609</v>
      </c>
      <c r="E6762" t="s">
        <v>3852</v>
      </c>
      <c r="F6762" t="s">
        <v>3280</v>
      </c>
      <c r="H6762" t="s">
        <v>3201</v>
      </c>
      <c r="I6762">
        <v>3350</v>
      </c>
      <c r="J6762" t="s">
        <v>3566</v>
      </c>
      <c r="K6762" t="s">
        <v>3260</v>
      </c>
      <c r="L6762" s="2">
        <v>34281</v>
      </c>
      <c r="M6762">
        <v>0</v>
      </c>
      <c r="N6762">
        <v>0</v>
      </c>
      <c r="O6762">
        <v>0</v>
      </c>
      <c r="Q6762" t="s">
        <v>3260</v>
      </c>
      <c r="R6762" t="s">
        <v>3261</v>
      </c>
      <c r="S6762" t="s">
        <v>3262</v>
      </c>
      <c r="T6762" t="s">
        <v>3262</v>
      </c>
      <c r="X6762" s="1">
        <v>1671.65</v>
      </c>
      <c r="Y6762" s="1">
        <v>0</v>
      </c>
      <c r="Z6762" s="1">
        <v>0</v>
      </c>
      <c r="AA6762" s="1">
        <v>0</v>
      </c>
      <c r="AB6762" s="1">
        <v>0</v>
      </c>
      <c r="AC6762" s="1">
        <v>0</v>
      </c>
      <c r="AD6762" s="1">
        <v>-1671.65</v>
      </c>
      <c r="AE6762" t="s">
        <v>3564</v>
      </c>
      <c r="AF6762" s="1">
        <v>0</v>
      </c>
    </row>
    <row r="6763" spans="1:32" x14ac:dyDescent="0.35">
      <c r="A6763" s="4">
        <v>102006600381</v>
      </c>
      <c r="B6763" t="s">
        <v>18610</v>
      </c>
      <c r="D6763" t="s">
        <v>18611</v>
      </c>
      <c r="E6763" t="s">
        <v>3852</v>
      </c>
      <c r="F6763" t="s">
        <v>3280</v>
      </c>
      <c r="H6763" t="s">
        <v>3201</v>
      </c>
      <c r="I6763">
        <v>14000</v>
      </c>
      <c r="J6763" t="s">
        <v>4454</v>
      </c>
      <c r="K6763" t="s">
        <v>3260</v>
      </c>
      <c r="L6763" s="2">
        <v>32964</v>
      </c>
      <c r="M6763">
        <v>0</v>
      </c>
      <c r="N6763">
        <v>0</v>
      </c>
      <c r="O6763">
        <v>0</v>
      </c>
      <c r="Q6763" t="s">
        <v>3260</v>
      </c>
      <c r="R6763" t="s">
        <v>3261</v>
      </c>
      <c r="S6763" t="s">
        <v>3262</v>
      </c>
      <c r="T6763" t="s">
        <v>3262</v>
      </c>
      <c r="X6763" s="1">
        <v>6986</v>
      </c>
      <c r="Y6763" s="1">
        <v>0</v>
      </c>
      <c r="Z6763" s="1">
        <v>0</v>
      </c>
      <c r="AA6763" s="1">
        <v>-2328.67</v>
      </c>
      <c r="AB6763" s="1">
        <v>0</v>
      </c>
      <c r="AC6763" s="1">
        <v>0</v>
      </c>
      <c r="AD6763" s="1">
        <v>-4657.33</v>
      </c>
      <c r="AE6763" t="s">
        <v>3616</v>
      </c>
      <c r="AF6763" s="1">
        <v>0</v>
      </c>
    </row>
    <row r="6764" spans="1:32" x14ac:dyDescent="0.35">
      <c r="A6764" s="4">
        <v>102006600414</v>
      </c>
      <c r="B6764" t="s">
        <v>18612</v>
      </c>
      <c r="D6764" t="s">
        <v>4258</v>
      </c>
      <c r="E6764" t="s">
        <v>18613</v>
      </c>
      <c r="F6764" t="s">
        <v>7263</v>
      </c>
      <c r="G6764" t="s">
        <v>3280</v>
      </c>
      <c r="H6764" t="s">
        <v>1277</v>
      </c>
      <c r="I6764">
        <v>13250</v>
      </c>
      <c r="J6764" t="s">
        <v>3566</v>
      </c>
      <c r="K6764" t="s">
        <v>3260</v>
      </c>
      <c r="L6764" s="2">
        <v>43397</v>
      </c>
      <c r="M6764">
        <v>0</v>
      </c>
      <c r="N6764">
        <v>0</v>
      </c>
      <c r="O6764">
        <v>0</v>
      </c>
      <c r="Q6764" t="s">
        <v>3260</v>
      </c>
      <c r="R6764" t="s">
        <v>3261</v>
      </c>
      <c r="S6764" t="s">
        <v>4258</v>
      </c>
      <c r="T6764" t="s">
        <v>10356</v>
      </c>
      <c r="U6764" t="s">
        <v>10357</v>
      </c>
      <c r="V6764" t="s">
        <v>3280</v>
      </c>
      <c r="W6764" t="s">
        <v>1495</v>
      </c>
      <c r="X6764" s="1">
        <v>6611.75</v>
      </c>
      <c r="Y6764" s="1">
        <v>0</v>
      </c>
      <c r="Z6764" s="1">
        <v>0</v>
      </c>
      <c r="AA6764" s="1">
        <v>0</v>
      </c>
      <c r="AB6764" s="1">
        <v>0</v>
      </c>
      <c r="AC6764" s="1">
        <v>0</v>
      </c>
      <c r="AD6764" s="1">
        <v>-6611.75</v>
      </c>
      <c r="AE6764" t="s">
        <v>18752</v>
      </c>
      <c r="AF6764" s="1">
        <v>0</v>
      </c>
    </row>
    <row r="6765" spans="1:32" x14ac:dyDescent="0.35">
      <c r="A6765" s="4">
        <v>102006600431</v>
      </c>
      <c r="D6765" t="s">
        <v>18614</v>
      </c>
      <c r="E6765" t="s">
        <v>18615</v>
      </c>
      <c r="F6765" t="s">
        <v>7263</v>
      </c>
      <c r="G6765" t="s">
        <v>3280</v>
      </c>
      <c r="H6765" t="s">
        <v>1277</v>
      </c>
      <c r="I6765">
        <v>2125</v>
      </c>
      <c r="J6765" t="s">
        <v>3311</v>
      </c>
      <c r="K6765" t="s">
        <v>3260</v>
      </c>
      <c r="L6765" s="2">
        <v>42340</v>
      </c>
      <c r="M6765">
        <v>0</v>
      </c>
      <c r="N6765">
        <v>0</v>
      </c>
      <c r="O6765">
        <v>0</v>
      </c>
      <c r="Q6765" t="s">
        <v>3260</v>
      </c>
      <c r="R6765" t="s">
        <v>3261</v>
      </c>
      <c r="X6765" s="1">
        <v>1060.3800000000001</v>
      </c>
      <c r="Y6765" s="1">
        <v>0</v>
      </c>
      <c r="Z6765" s="1">
        <v>0</v>
      </c>
      <c r="AA6765" s="1">
        <v>-1060.3800000000001</v>
      </c>
      <c r="AB6765" s="1">
        <v>0</v>
      </c>
      <c r="AC6765" s="1">
        <v>0</v>
      </c>
      <c r="AD6765" s="1">
        <v>0</v>
      </c>
      <c r="AF6765" s="1">
        <v>0</v>
      </c>
    </row>
    <row r="6766" spans="1:32" x14ac:dyDescent="0.35">
      <c r="A6766" s="4">
        <v>102006600432</v>
      </c>
      <c r="D6766" t="s">
        <v>18616</v>
      </c>
      <c r="E6766" t="s">
        <v>18615</v>
      </c>
      <c r="F6766" t="s">
        <v>7263</v>
      </c>
      <c r="G6766" t="s">
        <v>3280</v>
      </c>
      <c r="H6766" t="s">
        <v>1277</v>
      </c>
      <c r="I6766">
        <v>6900</v>
      </c>
      <c r="J6766" t="s">
        <v>3502</v>
      </c>
      <c r="K6766" t="s">
        <v>3260</v>
      </c>
      <c r="L6766" s="2">
        <v>34425</v>
      </c>
      <c r="M6766">
        <v>0</v>
      </c>
      <c r="N6766">
        <v>0</v>
      </c>
      <c r="O6766">
        <v>0</v>
      </c>
      <c r="Q6766" t="s">
        <v>3260</v>
      </c>
      <c r="R6766" t="s">
        <v>3261</v>
      </c>
      <c r="X6766" s="1">
        <v>3443.1</v>
      </c>
      <c r="Y6766" s="1">
        <v>0</v>
      </c>
      <c r="Z6766" s="1">
        <v>0</v>
      </c>
      <c r="AA6766" s="1">
        <v>-3443.1</v>
      </c>
      <c r="AB6766" s="1">
        <v>0</v>
      </c>
      <c r="AC6766" s="1">
        <v>0</v>
      </c>
      <c r="AD6766" s="1">
        <v>0</v>
      </c>
      <c r="AF6766" s="1">
        <v>0</v>
      </c>
    </row>
    <row r="6767" spans="1:32" x14ac:dyDescent="0.35">
      <c r="A6767" s="4">
        <v>102006600730</v>
      </c>
      <c r="B6767" t="s">
        <v>18617</v>
      </c>
      <c r="C6767" t="s">
        <v>18618</v>
      </c>
      <c r="D6767" t="s">
        <v>18619</v>
      </c>
      <c r="E6767" t="s">
        <v>3852</v>
      </c>
      <c r="F6767" t="s">
        <v>3280</v>
      </c>
      <c r="H6767" t="s">
        <v>1277</v>
      </c>
      <c r="I6767">
        <v>116000</v>
      </c>
      <c r="J6767" t="s">
        <v>3259</v>
      </c>
      <c r="K6767" t="s">
        <v>3260</v>
      </c>
      <c r="L6767" s="2">
        <v>39295</v>
      </c>
      <c r="M6767">
        <v>0</v>
      </c>
      <c r="N6767">
        <v>0</v>
      </c>
      <c r="O6767">
        <v>0</v>
      </c>
      <c r="Q6767" t="s">
        <v>3260</v>
      </c>
      <c r="S6767" t="s">
        <v>18620</v>
      </c>
      <c r="T6767" t="s">
        <v>17904</v>
      </c>
      <c r="U6767" t="s">
        <v>16422</v>
      </c>
      <c r="V6767" t="s">
        <v>3747</v>
      </c>
      <c r="W6767" t="s">
        <v>3202</v>
      </c>
      <c r="X6767" s="1">
        <v>59392</v>
      </c>
      <c r="Y6767" s="1">
        <v>0</v>
      </c>
      <c r="Z6767" s="1">
        <v>0</v>
      </c>
      <c r="AA6767" s="1">
        <v>0</v>
      </c>
      <c r="AB6767" s="1">
        <v>0</v>
      </c>
      <c r="AC6767" s="1">
        <v>0</v>
      </c>
      <c r="AD6767" s="1">
        <v>0</v>
      </c>
      <c r="AF6767" s="1">
        <v>59392</v>
      </c>
    </row>
    <row r="6768" spans="1:32" x14ac:dyDescent="0.35">
      <c r="A6768" s="4">
        <v>102006601051</v>
      </c>
      <c r="D6768" t="s">
        <v>18621</v>
      </c>
      <c r="E6768" t="s">
        <v>4136</v>
      </c>
      <c r="F6768" t="s">
        <v>7263</v>
      </c>
      <c r="G6768" t="s">
        <v>3280</v>
      </c>
      <c r="H6768" t="s">
        <v>3203</v>
      </c>
      <c r="I6768">
        <v>970</v>
      </c>
      <c r="J6768" t="s">
        <v>3297</v>
      </c>
      <c r="K6768" t="s">
        <v>3260</v>
      </c>
      <c r="L6768" s="2">
        <v>40627</v>
      </c>
      <c r="M6768">
        <v>0</v>
      </c>
      <c r="N6768">
        <v>0</v>
      </c>
      <c r="O6768">
        <v>0</v>
      </c>
      <c r="Q6768" t="s">
        <v>3260</v>
      </c>
      <c r="R6768" t="s">
        <v>3261</v>
      </c>
      <c r="X6768" s="1">
        <v>484.03</v>
      </c>
      <c r="Y6768" s="1">
        <v>0</v>
      </c>
      <c r="Z6768" s="1">
        <v>0</v>
      </c>
      <c r="AA6768" s="1">
        <v>-484.03</v>
      </c>
      <c r="AB6768" s="1">
        <v>0</v>
      </c>
      <c r="AC6768" s="1">
        <v>0</v>
      </c>
      <c r="AD6768" s="1">
        <v>0</v>
      </c>
      <c r="AF6768" s="1">
        <v>0</v>
      </c>
    </row>
    <row r="6769" spans="1:32" x14ac:dyDescent="0.35">
      <c r="A6769" s="4">
        <v>102006601410</v>
      </c>
      <c r="B6769" t="s">
        <v>3204</v>
      </c>
      <c r="D6769" t="s">
        <v>18622</v>
      </c>
      <c r="E6769" t="s">
        <v>18613</v>
      </c>
      <c r="F6769" t="s">
        <v>7263</v>
      </c>
      <c r="G6769" t="s">
        <v>3280</v>
      </c>
      <c r="H6769" t="s">
        <v>1277</v>
      </c>
      <c r="I6769">
        <v>1375</v>
      </c>
      <c r="J6769" t="s">
        <v>3361</v>
      </c>
      <c r="K6769" t="s">
        <v>3260</v>
      </c>
      <c r="L6769" s="2">
        <v>42217</v>
      </c>
      <c r="M6769">
        <v>0</v>
      </c>
      <c r="N6769">
        <v>0</v>
      </c>
      <c r="O6769">
        <v>0</v>
      </c>
      <c r="Q6769" t="s">
        <v>3260</v>
      </c>
      <c r="R6769" t="s">
        <v>3261</v>
      </c>
      <c r="S6769" t="s">
        <v>15236</v>
      </c>
      <c r="T6769" t="s">
        <v>3659</v>
      </c>
      <c r="W6769" t="s">
        <v>2559</v>
      </c>
      <c r="X6769" s="1">
        <v>686.13</v>
      </c>
      <c r="Y6769" s="1">
        <v>0</v>
      </c>
      <c r="Z6769" s="1">
        <v>0</v>
      </c>
      <c r="AA6769" s="1">
        <v>0</v>
      </c>
      <c r="AB6769" s="1">
        <v>0</v>
      </c>
      <c r="AC6769" s="1">
        <v>0</v>
      </c>
      <c r="AD6769" s="1">
        <v>0</v>
      </c>
      <c r="AF6769" s="1">
        <v>686.13</v>
      </c>
    </row>
    <row r="6770" spans="1:32" x14ac:dyDescent="0.35">
      <c r="A6770" s="4">
        <v>102006601411</v>
      </c>
      <c r="B6770" t="s">
        <v>3204</v>
      </c>
      <c r="D6770" t="s">
        <v>18623</v>
      </c>
      <c r="E6770" t="s">
        <v>18613</v>
      </c>
      <c r="F6770" t="s">
        <v>7263</v>
      </c>
      <c r="G6770" t="s">
        <v>3280</v>
      </c>
      <c r="H6770" t="s">
        <v>1277</v>
      </c>
      <c r="I6770">
        <v>1800</v>
      </c>
      <c r="J6770" t="s">
        <v>3361</v>
      </c>
      <c r="K6770" t="s">
        <v>3260</v>
      </c>
      <c r="L6770" s="2">
        <v>42217</v>
      </c>
      <c r="M6770">
        <v>0</v>
      </c>
      <c r="N6770">
        <v>0</v>
      </c>
      <c r="O6770">
        <v>0</v>
      </c>
      <c r="Q6770" t="s">
        <v>3260</v>
      </c>
      <c r="R6770" t="s">
        <v>3261</v>
      </c>
      <c r="S6770" t="s">
        <v>15236</v>
      </c>
      <c r="T6770" t="s">
        <v>3659</v>
      </c>
      <c r="W6770" t="s">
        <v>2559</v>
      </c>
      <c r="X6770" s="1">
        <v>898.2</v>
      </c>
      <c r="Y6770" s="1">
        <v>0</v>
      </c>
      <c r="Z6770" s="1">
        <v>0</v>
      </c>
      <c r="AA6770" s="1">
        <v>-898.2</v>
      </c>
      <c r="AB6770" s="1">
        <v>0</v>
      </c>
      <c r="AC6770" s="1">
        <v>0</v>
      </c>
      <c r="AD6770" s="1">
        <v>0</v>
      </c>
      <c r="AF6770" s="1">
        <v>0</v>
      </c>
    </row>
    <row r="6771" spans="1:32" x14ac:dyDescent="0.35">
      <c r="A6771" s="4">
        <v>102006601412</v>
      </c>
      <c r="B6771" t="s">
        <v>3205</v>
      </c>
      <c r="D6771" t="s">
        <v>18624</v>
      </c>
      <c r="E6771" t="s">
        <v>18613</v>
      </c>
      <c r="F6771" t="s">
        <v>7263</v>
      </c>
      <c r="G6771" t="s">
        <v>3280</v>
      </c>
      <c r="H6771" t="s">
        <v>1277</v>
      </c>
      <c r="I6771">
        <v>1900</v>
      </c>
      <c r="J6771" t="s">
        <v>3361</v>
      </c>
      <c r="K6771" t="s">
        <v>3260</v>
      </c>
      <c r="L6771" s="2">
        <v>43009</v>
      </c>
      <c r="M6771">
        <v>0</v>
      </c>
      <c r="N6771">
        <v>0</v>
      </c>
      <c r="O6771">
        <v>0</v>
      </c>
      <c r="Q6771" t="s">
        <v>3260</v>
      </c>
      <c r="R6771" t="s">
        <v>3261</v>
      </c>
      <c r="S6771" t="s">
        <v>4854</v>
      </c>
      <c r="T6771" t="s">
        <v>18625</v>
      </c>
      <c r="U6771" t="s">
        <v>18626</v>
      </c>
      <c r="V6771" t="s">
        <v>3280</v>
      </c>
      <c r="W6771" t="s">
        <v>3206</v>
      </c>
      <c r="X6771" s="1">
        <v>948.1</v>
      </c>
      <c r="Y6771" s="1">
        <v>0</v>
      </c>
      <c r="Z6771" s="1">
        <v>0</v>
      </c>
      <c r="AA6771" s="1">
        <v>-948.1</v>
      </c>
      <c r="AB6771" s="1">
        <v>0</v>
      </c>
      <c r="AC6771" s="1">
        <v>0</v>
      </c>
      <c r="AD6771" s="1">
        <v>0</v>
      </c>
      <c r="AF6771" s="1">
        <v>0</v>
      </c>
    </row>
    <row r="6772" spans="1:32" x14ac:dyDescent="0.35">
      <c r="A6772" s="4">
        <v>102006601413</v>
      </c>
      <c r="D6772" t="s">
        <v>18627</v>
      </c>
      <c r="E6772" t="s">
        <v>18613</v>
      </c>
      <c r="F6772" t="s">
        <v>3280</v>
      </c>
      <c r="H6772" t="s">
        <v>1277</v>
      </c>
      <c r="I6772">
        <v>1625</v>
      </c>
      <c r="J6772" t="s">
        <v>3361</v>
      </c>
      <c r="K6772" t="s">
        <v>3261</v>
      </c>
      <c r="L6772" s="2">
        <v>42887</v>
      </c>
      <c r="M6772">
        <v>0</v>
      </c>
      <c r="N6772">
        <v>0</v>
      </c>
      <c r="O6772">
        <v>0</v>
      </c>
      <c r="P6772" t="s">
        <v>3362</v>
      </c>
      <c r="Q6772" t="s">
        <v>3261</v>
      </c>
      <c r="X6772" s="1">
        <v>832</v>
      </c>
      <c r="Y6772" s="1">
        <v>0</v>
      </c>
      <c r="Z6772" s="1">
        <v>0</v>
      </c>
      <c r="AA6772" s="1">
        <v>0</v>
      </c>
      <c r="AB6772" s="1">
        <v>0</v>
      </c>
      <c r="AC6772" s="1">
        <v>0</v>
      </c>
      <c r="AD6772" s="1">
        <v>0</v>
      </c>
      <c r="AF6772" s="1">
        <v>832</v>
      </c>
    </row>
    <row r="6773" spans="1:32" x14ac:dyDescent="0.35">
      <c r="A6773" s="4">
        <v>102006601415</v>
      </c>
      <c r="B6773" t="s">
        <v>18628</v>
      </c>
      <c r="D6773" t="s">
        <v>18629</v>
      </c>
      <c r="E6773" t="s">
        <v>18613</v>
      </c>
      <c r="F6773" t="s">
        <v>7263</v>
      </c>
      <c r="G6773" t="s">
        <v>3280</v>
      </c>
      <c r="H6773" t="s">
        <v>1277</v>
      </c>
      <c r="I6773">
        <v>3950</v>
      </c>
      <c r="J6773" t="s">
        <v>3297</v>
      </c>
      <c r="K6773" t="s">
        <v>3260</v>
      </c>
      <c r="L6773" s="2">
        <v>42614</v>
      </c>
      <c r="M6773">
        <v>0</v>
      </c>
      <c r="N6773">
        <v>0</v>
      </c>
      <c r="O6773">
        <v>0</v>
      </c>
      <c r="Q6773" t="s">
        <v>3260</v>
      </c>
      <c r="R6773" t="s">
        <v>3261</v>
      </c>
      <c r="S6773" t="s">
        <v>3262</v>
      </c>
      <c r="T6773" t="s">
        <v>3262</v>
      </c>
      <c r="X6773" s="1">
        <v>1971.05</v>
      </c>
      <c r="Y6773" s="1">
        <v>0</v>
      </c>
      <c r="Z6773" s="1">
        <v>0</v>
      </c>
      <c r="AA6773" s="1">
        <v>-1971.05</v>
      </c>
      <c r="AB6773" s="1">
        <v>0</v>
      </c>
      <c r="AC6773" s="1">
        <v>0</v>
      </c>
      <c r="AD6773" s="1">
        <v>0</v>
      </c>
      <c r="AF6773" s="1">
        <v>0</v>
      </c>
    </row>
    <row r="6774" spans="1:32" x14ac:dyDescent="0.35">
      <c r="A6774" s="4">
        <v>102006601416</v>
      </c>
      <c r="D6774" t="s">
        <v>18630</v>
      </c>
      <c r="E6774" t="s">
        <v>18613</v>
      </c>
      <c r="F6774" t="s">
        <v>7263</v>
      </c>
      <c r="G6774" t="s">
        <v>3280</v>
      </c>
      <c r="H6774" t="s">
        <v>1277</v>
      </c>
      <c r="I6774">
        <v>1125</v>
      </c>
      <c r="J6774" t="s">
        <v>3297</v>
      </c>
      <c r="K6774" t="s">
        <v>3260</v>
      </c>
      <c r="L6774" s="2">
        <v>42217</v>
      </c>
      <c r="M6774">
        <v>0</v>
      </c>
      <c r="N6774">
        <v>0</v>
      </c>
      <c r="O6774">
        <v>0</v>
      </c>
      <c r="Q6774" t="s">
        <v>3260</v>
      </c>
      <c r="R6774" t="s">
        <v>3261</v>
      </c>
      <c r="X6774" s="1">
        <v>561.38</v>
      </c>
      <c r="Y6774" s="1">
        <v>0</v>
      </c>
      <c r="Z6774" s="1">
        <v>0</v>
      </c>
      <c r="AA6774" s="1">
        <v>-561.38</v>
      </c>
      <c r="AB6774" s="1">
        <v>0</v>
      </c>
      <c r="AC6774" s="1">
        <v>0</v>
      </c>
      <c r="AD6774" s="1">
        <v>0</v>
      </c>
      <c r="AF6774" s="1">
        <v>0</v>
      </c>
    </row>
    <row r="6775" spans="1:32" x14ac:dyDescent="0.35">
      <c r="A6775" s="4">
        <v>102006601418</v>
      </c>
      <c r="D6775" t="s">
        <v>18631</v>
      </c>
      <c r="E6775" t="s">
        <v>18613</v>
      </c>
      <c r="F6775" t="s">
        <v>7263</v>
      </c>
      <c r="G6775" t="s">
        <v>3280</v>
      </c>
      <c r="H6775" t="s">
        <v>1277</v>
      </c>
      <c r="I6775">
        <v>6700</v>
      </c>
      <c r="J6775" t="s">
        <v>3297</v>
      </c>
      <c r="K6775" t="s">
        <v>3260</v>
      </c>
      <c r="L6775" s="2">
        <v>42522</v>
      </c>
      <c r="M6775">
        <v>0</v>
      </c>
      <c r="N6775">
        <v>0</v>
      </c>
      <c r="O6775">
        <v>0</v>
      </c>
      <c r="Q6775" t="s">
        <v>3260</v>
      </c>
      <c r="R6775" t="s">
        <v>3261</v>
      </c>
      <c r="X6775" s="1">
        <v>3343.3</v>
      </c>
      <c r="Y6775" s="1">
        <v>0</v>
      </c>
      <c r="Z6775" s="1">
        <v>0</v>
      </c>
      <c r="AA6775" s="1">
        <v>-3343.3</v>
      </c>
      <c r="AB6775" s="1">
        <v>0</v>
      </c>
      <c r="AC6775" s="1">
        <v>0</v>
      </c>
      <c r="AD6775" s="1">
        <v>0</v>
      </c>
      <c r="AF6775" s="1">
        <v>0</v>
      </c>
    </row>
    <row r="6776" spans="1:32" x14ac:dyDescent="0.35">
      <c r="A6776" s="4">
        <v>102006601419</v>
      </c>
      <c r="D6776" t="s">
        <v>6891</v>
      </c>
      <c r="E6776" t="s">
        <v>18632</v>
      </c>
      <c r="F6776" t="s">
        <v>7263</v>
      </c>
      <c r="G6776" t="s">
        <v>3280</v>
      </c>
      <c r="H6776" t="s">
        <v>1277</v>
      </c>
      <c r="I6776">
        <v>2350</v>
      </c>
      <c r="J6776" t="s">
        <v>3361</v>
      </c>
      <c r="K6776" t="s">
        <v>3260</v>
      </c>
      <c r="L6776" s="2">
        <v>42217</v>
      </c>
      <c r="M6776">
        <v>0</v>
      </c>
      <c r="N6776">
        <v>0</v>
      </c>
      <c r="O6776">
        <v>0</v>
      </c>
      <c r="Q6776" t="s">
        <v>3260</v>
      </c>
      <c r="R6776" t="s">
        <v>3261</v>
      </c>
      <c r="X6776" s="1">
        <v>1172.6500000000001</v>
      </c>
      <c r="Y6776" s="1">
        <v>0</v>
      </c>
      <c r="Z6776" s="1">
        <v>0</v>
      </c>
      <c r="AA6776" s="1">
        <v>-1172.6500000000001</v>
      </c>
      <c r="AB6776" s="1">
        <v>0</v>
      </c>
      <c r="AC6776" s="1">
        <v>0</v>
      </c>
      <c r="AD6776" s="1">
        <v>0</v>
      </c>
      <c r="AF6776" s="1">
        <v>0</v>
      </c>
    </row>
    <row r="6777" spans="1:32" x14ac:dyDescent="0.35">
      <c r="A6777" s="4">
        <v>102006601860</v>
      </c>
      <c r="D6777" t="s">
        <v>18633</v>
      </c>
      <c r="E6777" t="s">
        <v>3852</v>
      </c>
      <c r="F6777" t="s">
        <v>3280</v>
      </c>
      <c r="H6777" t="s">
        <v>124</v>
      </c>
      <c r="I6777">
        <v>3750</v>
      </c>
      <c r="J6777" t="s">
        <v>3605</v>
      </c>
      <c r="K6777" t="s">
        <v>3260</v>
      </c>
      <c r="L6777" s="2">
        <v>41135</v>
      </c>
      <c r="M6777">
        <v>0</v>
      </c>
      <c r="N6777">
        <v>0</v>
      </c>
      <c r="O6777">
        <v>0</v>
      </c>
      <c r="Q6777" t="s">
        <v>3260</v>
      </c>
      <c r="R6777" t="s">
        <v>3261</v>
      </c>
      <c r="X6777" s="1">
        <v>1871.25</v>
      </c>
      <c r="Y6777" s="1">
        <v>0</v>
      </c>
      <c r="Z6777" s="1">
        <v>0</v>
      </c>
      <c r="AA6777" s="1">
        <v>-1871.25</v>
      </c>
      <c r="AB6777" s="1">
        <v>0</v>
      </c>
      <c r="AC6777" s="1">
        <v>0</v>
      </c>
      <c r="AD6777" s="1">
        <v>0</v>
      </c>
      <c r="AF6777" s="1">
        <v>0</v>
      </c>
    </row>
    <row r="6778" spans="1:32" x14ac:dyDescent="0.35">
      <c r="A6778" s="4">
        <v>102006601900</v>
      </c>
      <c r="B6778" t="s">
        <v>18634</v>
      </c>
      <c r="D6778" t="s">
        <v>18635</v>
      </c>
      <c r="E6778" t="s">
        <v>4136</v>
      </c>
      <c r="F6778" t="s">
        <v>7263</v>
      </c>
      <c r="G6778" t="s">
        <v>3280</v>
      </c>
      <c r="H6778" t="s">
        <v>3207</v>
      </c>
      <c r="I6778">
        <v>44250</v>
      </c>
      <c r="J6778" t="s">
        <v>3612</v>
      </c>
      <c r="K6778" t="s">
        <v>3260</v>
      </c>
      <c r="L6778" s="2">
        <v>43536</v>
      </c>
      <c r="M6778">
        <v>0</v>
      </c>
      <c r="N6778">
        <v>0</v>
      </c>
      <c r="O6778">
        <v>0</v>
      </c>
      <c r="Q6778" t="s">
        <v>3260</v>
      </c>
      <c r="R6778" t="s">
        <v>3261</v>
      </c>
      <c r="S6778" t="s">
        <v>3262</v>
      </c>
      <c r="T6778" t="s">
        <v>3262</v>
      </c>
      <c r="X6778" s="1">
        <v>22080.75</v>
      </c>
      <c r="Y6778" s="1">
        <v>0</v>
      </c>
      <c r="Z6778" s="1">
        <v>0</v>
      </c>
      <c r="AA6778" s="1">
        <v>0</v>
      </c>
      <c r="AB6778" s="1">
        <v>0</v>
      </c>
      <c r="AC6778" s="1">
        <v>0</v>
      </c>
      <c r="AD6778" s="1">
        <v>-22080.75</v>
      </c>
      <c r="AE6778" t="s">
        <v>3616</v>
      </c>
      <c r="AF6778" s="1">
        <v>0</v>
      </c>
    </row>
    <row r="6779" spans="1:32" x14ac:dyDescent="0.35">
      <c r="A6779" s="4">
        <v>102006603000</v>
      </c>
      <c r="B6779" t="s">
        <v>65</v>
      </c>
      <c r="D6779" t="s">
        <v>18636</v>
      </c>
      <c r="E6779" t="s">
        <v>4136</v>
      </c>
      <c r="F6779" t="s">
        <v>7263</v>
      </c>
      <c r="G6779" t="s">
        <v>3280</v>
      </c>
      <c r="H6779" t="s">
        <v>3208</v>
      </c>
      <c r="I6779">
        <v>76750</v>
      </c>
      <c r="J6779" t="s">
        <v>3612</v>
      </c>
      <c r="K6779" t="s">
        <v>3260</v>
      </c>
      <c r="L6779" s="2">
        <v>36024</v>
      </c>
      <c r="M6779">
        <v>0</v>
      </c>
      <c r="N6779">
        <v>0</v>
      </c>
      <c r="O6779">
        <v>0</v>
      </c>
      <c r="Q6779" t="s">
        <v>3260</v>
      </c>
      <c r="S6779" t="s">
        <v>17777</v>
      </c>
      <c r="T6779" t="s">
        <v>8044</v>
      </c>
      <c r="U6779" t="s">
        <v>8045</v>
      </c>
      <c r="V6779" t="s">
        <v>18637</v>
      </c>
      <c r="W6779" t="s">
        <v>8047</v>
      </c>
      <c r="X6779" s="1">
        <v>39296</v>
      </c>
      <c r="Y6779" s="1">
        <v>0</v>
      </c>
      <c r="Z6779" s="1">
        <v>0</v>
      </c>
      <c r="AA6779" s="1">
        <v>0</v>
      </c>
      <c r="AB6779" s="1">
        <v>0</v>
      </c>
      <c r="AC6779" s="1">
        <v>0</v>
      </c>
      <c r="AD6779" s="1">
        <v>-39296</v>
      </c>
      <c r="AE6779" t="s">
        <v>3564</v>
      </c>
      <c r="AF6779" s="1">
        <v>0</v>
      </c>
    </row>
    <row r="6780" spans="1:32" x14ac:dyDescent="0.35">
      <c r="A6780" s="4">
        <v>102006604041</v>
      </c>
      <c r="B6780" t="s">
        <v>18638</v>
      </c>
      <c r="D6780" t="s">
        <v>18639</v>
      </c>
      <c r="E6780" t="s">
        <v>4136</v>
      </c>
      <c r="F6780" t="s">
        <v>7263</v>
      </c>
      <c r="G6780" t="s">
        <v>3280</v>
      </c>
      <c r="H6780" t="s">
        <v>1277</v>
      </c>
      <c r="I6780">
        <v>49750</v>
      </c>
      <c r="J6780" t="s">
        <v>4382</v>
      </c>
      <c r="K6780" t="s">
        <v>3260</v>
      </c>
      <c r="L6780" s="2">
        <v>41425</v>
      </c>
      <c r="M6780">
        <v>0</v>
      </c>
      <c r="N6780">
        <v>0</v>
      </c>
      <c r="O6780">
        <v>0</v>
      </c>
      <c r="Q6780" t="s">
        <v>3260</v>
      </c>
      <c r="R6780" t="s">
        <v>3261</v>
      </c>
      <c r="S6780" t="s">
        <v>6888</v>
      </c>
      <c r="T6780" t="s">
        <v>18640</v>
      </c>
      <c r="U6780" t="s">
        <v>18641</v>
      </c>
      <c r="V6780" t="s">
        <v>18642</v>
      </c>
      <c r="W6780" t="s">
        <v>3209</v>
      </c>
      <c r="X6780" s="1">
        <v>24825.25</v>
      </c>
      <c r="Y6780" s="1">
        <v>0</v>
      </c>
      <c r="Z6780" s="1">
        <v>0</v>
      </c>
      <c r="AA6780" s="1">
        <v>0</v>
      </c>
      <c r="AB6780" s="1">
        <v>0</v>
      </c>
      <c r="AC6780" s="1">
        <v>0</v>
      </c>
      <c r="AD6780" s="1">
        <v>-24825.25</v>
      </c>
      <c r="AE6780" t="s">
        <v>18752</v>
      </c>
      <c r="AF6780" s="1">
        <v>0</v>
      </c>
    </row>
    <row r="6781" spans="1:32" x14ac:dyDescent="0.35">
      <c r="A6781" s="4">
        <v>102006604042</v>
      </c>
      <c r="B6781" t="s">
        <v>18643</v>
      </c>
      <c r="D6781" t="s">
        <v>3931</v>
      </c>
      <c r="E6781" t="s">
        <v>18639</v>
      </c>
      <c r="F6781" t="s">
        <v>7154</v>
      </c>
      <c r="G6781" t="s">
        <v>7263</v>
      </c>
      <c r="H6781" t="s">
        <v>1277</v>
      </c>
      <c r="I6781">
        <v>11250</v>
      </c>
      <c r="J6781" t="s">
        <v>4385</v>
      </c>
      <c r="K6781" t="s">
        <v>3260</v>
      </c>
      <c r="L6781" s="2">
        <v>43191</v>
      </c>
      <c r="M6781">
        <v>0</v>
      </c>
      <c r="N6781">
        <v>0</v>
      </c>
      <c r="O6781">
        <v>0</v>
      </c>
      <c r="Q6781" t="s">
        <v>3260</v>
      </c>
      <c r="R6781" t="s">
        <v>3261</v>
      </c>
      <c r="S6781" t="s">
        <v>7703</v>
      </c>
      <c r="T6781" t="s">
        <v>7704</v>
      </c>
      <c r="U6781" t="s">
        <v>7705</v>
      </c>
      <c r="V6781" t="s">
        <v>7706</v>
      </c>
      <c r="W6781" t="s">
        <v>242</v>
      </c>
      <c r="X6781" s="1">
        <v>5613.75</v>
      </c>
      <c r="Y6781" s="1">
        <v>0</v>
      </c>
      <c r="Z6781" s="1">
        <v>0</v>
      </c>
      <c r="AA6781" s="1">
        <v>0</v>
      </c>
      <c r="AB6781" s="1">
        <v>0</v>
      </c>
      <c r="AC6781" s="1">
        <v>0</v>
      </c>
      <c r="AD6781" s="1">
        <v>0</v>
      </c>
      <c r="AF6781" s="1">
        <v>5613.75</v>
      </c>
    </row>
    <row r="6782" spans="1:32" x14ac:dyDescent="0.35">
      <c r="A6782" s="4">
        <v>102006604050</v>
      </c>
      <c r="B6782" t="s">
        <v>3671</v>
      </c>
      <c r="D6782" t="s">
        <v>3210</v>
      </c>
      <c r="E6782" t="s">
        <v>4136</v>
      </c>
      <c r="F6782" t="s">
        <v>7263</v>
      </c>
      <c r="G6782" t="s">
        <v>3280</v>
      </c>
      <c r="I6782">
        <v>4300</v>
      </c>
      <c r="J6782" t="s">
        <v>3409</v>
      </c>
      <c r="K6782" t="s">
        <v>3261</v>
      </c>
      <c r="L6782" s="2">
        <v>36314</v>
      </c>
      <c r="M6782">
        <v>0</v>
      </c>
      <c r="N6782">
        <v>0</v>
      </c>
      <c r="O6782">
        <v>0</v>
      </c>
      <c r="P6782" t="s">
        <v>4543</v>
      </c>
      <c r="Q6782" t="s">
        <v>3261</v>
      </c>
      <c r="S6782" t="s">
        <v>3678</v>
      </c>
      <c r="T6782" t="s">
        <v>3291</v>
      </c>
      <c r="U6782" t="s">
        <v>3292</v>
      </c>
      <c r="W6782" t="s">
        <v>11</v>
      </c>
      <c r="X6782" s="1">
        <v>2201.6</v>
      </c>
      <c r="Y6782" s="1">
        <v>-32.71</v>
      </c>
      <c r="Z6782" s="1">
        <v>0</v>
      </c>
      <c r="AA6782" s="1">
        <v>0</v>
      </c>
      <c r="AB6782" s="1">
        <v>0</v>
      </c>
      <c r="AC6782" s="1">
        <v>0</v>
      </c>
      <c r="AD6782" s="1">
        <v>0</v>
      </c>
      <c r="AF6782" s="1">
        <v>2168.89</v>
      </c>
    </row>
    <row r="6783" spans="1:32" x14ac:dyDescent="0.35">
      <c r="A6783" s="4">
        <v>102006605000</v>
      </c>
      <c r="B6783" t="s">
        <v>18644</v>
      </c>
      <c r="D6783" t="s">
        <v>10598</v>
      </c>
      <c r="E6783" t="s">
        <v>4136</v>
      </c>
      <c r="F6783" t="s">
        <v>7263</v>
      </c>
      <c r="G6783" t="s">
        <v>3280</v>
      </c>
      <c r="H6783" t="s">
        <v>3211</v>
      </c>
      <c r="I6783">
        <v>153000</v>
      </c>
      <c r="J6783" t="s">
        <v>4253</v>
      </c>
      <c r="K6783" t="s">
        <v>3260</v>
      </c>
      <c r="L6783" s="2">
        <v>38192</v>
      </c>
      <c r="M6783">
        <v>0</v>
      </c>
      <c r="N6783">
        <v>0</v>
      </c>
      <c r="O6783">
        <v>0</v>
      </c>
      <c r="Q6783" t="s">
        <v>3260</v>
      </c>
      <c r="S6783" t="s">
        <v>4386</v>
      </c>
      <c r="T6783" t="s">
        <v>3613</v>
      </c>
      <c r="U6783" t="s">
        <v>3614</v>
      </c>
      <c r="V6783" t="s">
        <v>3615</v>
      </c>
      <c r="W6783" t="s">
        <v>67</v>
      </c>
      <c r="X6783" s="1">
        <v>78336</v>
      </c>
      <c r="Y6783" s="1">
        <v>0</v>
      </c>
      <c r="Z6783" s="1">
        <v>0</v>
      </c>
      <c r="AA6783" s="1">
        <v>0</v>
      </c>
      <c r="AB6783" s="1">
        <v>0</v>
      </c>
      <c r="AC6783" s="1">
        <v>0</v>
      </c>
      <c r="AD6783" s="1">
        <v>-78336</v>
      </c>
      <c r="AE6783" t="s">
        <v>3564</v>
      </c>
      <c r="AF6783" s="1">
        <v>0</v>
      </c>
    </row>
    <row r="6784" spans="1:32" x14ac:dyDescent="0.35">
      <c r="A6784" s="4">
        <v>102007700022</v>
      </c>
      <c r="B6784" t="s">
        <v>18645</v>
      </c>
      <c r="D6784" t="s">
        <v>3372</v>
      </c>
      <c r="E6784" t="s">
        <v>18646</v>
      </c>
      <c r="F6784" t="s">
        <v>18647</v>
      </c>
      <c r="G6784" t="s">
        <v>3280</v>
      </c>
      <c r="H6784" t="s">
        <v>3212</v>
      </c>
      <c r="I6784">
        <v>8600</v>
      </c>
      <c r="J6784" t="s">
        <v>4233</v>
      </c>
      <c r="K6784" t="s">
        <v>3260</v>
      </c>
      <c r="L6784" s="2">
        <v>42826</v>
      </c>
      <c r="M6784">
        <v>0</v>
      </c>
      <c r="N6784">
        <v>0</v>
      </c>
      <c r="O6784">
        <v>0</v>
      </c>
      <c r="Q6784" t="s">
        <v>3260</v>
      </c>
      <c r="R6784" t="s">
        <v>3261</v>
      </c>
      <c r="S6784" t="s">
        <v>3262</v>
      </c>
      <c r="T6784" t="s">
        <v>3262</v>
      </c>
      <c r="X6784" s="1">
        <v>4291.3999999999996</v>
      </c>
      <c r="Y6784" s="1">
        <v>0</v>
      </c>
      <c r="Z6784" s="1">
        <v>0</v>
      </c>
      <c r="AA6784" s="1">
        <v>-4291.3999999999996</v>
      </c>
      <c r="AB6784" s="1">
        <v>0</v>
      </c>
      <c r="AC6784" s="1">
        <v>0</v>
      </c>
      <c r="AD6784" s="1">
        <v>0</v>
      </c>
      <c r="AF6784" s="1">
        <v>0</v>
      </c>
    </row>
    <row r="6785" spans="1:32" x14ac:dyDescent="0.35">
      <c r="A6785" s="4">
        <v>102007700023</v>
      </c>
      <c r="D6785" t="s">
        <v>18648</v>
      </c>
      <c r="E6785" t="s">
        <v>18649</v>
      </c>
      <c r="F6785" t="s">
        <v>7263</v>
      </c>
      <c r="G6785" t="s">
        <v>3280</v>
      </c>
      <c r="H6785" t="s">
        <v>3212</v>
      </c>
      <c r="I6785">
        <v>1675</v>
      </c>
      <c r="J6785" t="s">
        <v>4233</v>
      </c>
      <c r="K6785" t="s">
        <v>3260</v>
      </c>
      <c r="L6785" s="2">
        <v>43272</v>
      </c>
      <c r="M6785">
        <v>0</v>
      </c>
      <c r="N6785">
        <v>0</v>
      </c>
      <c r="O6785">
        <v>0</v>
      </c>
      <c r="Q6785" t="s">
        <v>3260</v>
      </c>
      <c r="R6785" t="s">
        <v>3261</v>
      </c>
      <c r="X6785" s="1">
        <v>835.83</v>
      </c>
      <c r="Y6785" s="1">
        <v>0</v>
      </c>
      <c r="Z6785" s="1">
        <v>0</v>
      </c>
      <c r="AA6785" s="1">
        <v>-835.83</v>
      </c>
      <c r="AB6785" s="1">
        <v>0</v>
      </c>
      <c r="AC6785" s="1">
        <v>0</v>
      </c>
      <c r="AD6785" s="1">
        <v>0</v>
      </c>
      <c r="AF6785" s="1">
        <v>0</v>
      </c>
    </row>
    <row r="6786" spans="1:32" x14ac:dyDescent="0.35">
      <c r="A6786" s="4">
        <v>102007900011</v>
      </c>
      <c r="D6786" t="s">
        <v>3430</v>
      </c>
      <c r="E6786" t="s">
        <v>18650</v>
      </c>
      <c r="F6786" t="s">
        <v>7263</v>
      </c>
      <c r="G6786" t="s">
        <v>3280</v>
      </c>
      <c r="H6786" t="s">
        <v>3213</v>
      </c>
      <c r="I6786">
        <v>13750</v>
      </c>
      <c r="J6786" t="s">
        <v>3259</v>
      </c>
      <c r="K6786" t="s">
        <v>3260</v>
      </c>
      <c r="L6786" s="2">
        <v>35359</v>
      </c>
      <c r="M6786">
        <v>0</v>
      </c>
      <c r="N6786">
        <v>0</v>
      </c>
      <c r="O6786">
        <v>0</v>
      </c>
      <c r="Q6786" t="s">
        <v>3260</v>
      </c>
      <c r="R6786" t="s">
        <v>3261</v>
      </c>
      <c r="X6786" s="1">
        <v>6861.25</v>
      </c>
      <c r="Y6786" s="1">
        <v>0</v>
      </c>
      <c r="Z6786" s="1">
        <v>0</v>
      </c>
      <c r="AA6786" s="1">
        <v>0</v>
      </c>
      <c r="AB6786" s="1">
        <v>0</v>
      </c>
      <c r="AC6786" s="1">
        <v>0</v>
      </c>
      <c r="AD6786" s="1">
        <v>0</v>
      </c>
      <c r="AF6786" s="1">
        <v>6861.25</v>
      </c>
    </row>
    <row r="6787" spans="1:32" x14ac:dyDescent="0.35">
      <c r="A6787" s="4">
        <v>102007900012</v>
      </c>
      <c r="B6787" t="s">
        <v>18651</v>
      </c>
      <c r="C6787" t="s">
        <v>18652</v>
      </c>
      <c r="D6787" t="s">
        <v>6100</v>
      </c>
      <c r="E6787" t="s">
        <v>18650</v>
      </c>
      <c r="F6787" t="s">
        <v>7263</v>
      </c>
      <c r="G6787" t="s">
        <v>3280</v>
      </c>
      <c r="H6787" t="s">
        <v>3213</v>
      </c>
      <c r="I6787">
        <v>12250</v>
      </c>
      <c r="J6787" t="s">
        <v>3259</v>
      </c>
      <c r="K6787" t="s">
        <v>3260</v>
      </c>
      <c r="L6787" s="2">
        <v>38996</v>
      </c>
      <c r="M6787">
        <v>0</v>
      </c>
      <c r="N6787">
        <v>0</v>
      </c>
      <c r="O6787">
        <v>0</v>
      </c>
      <c r="Q6787" t="s">
        <v>3260</v>
      </c>
      <c r="R6787" t="s">
        <v>3261</v>
      </c>
      <c r="S6787" t="s">
        <v>3262</v>
      </c>
      <c r="T6787" t="s">
        <v>3262</v>
      </c>
      <c r="X6787" s="1">
        <v>6112.75</v>
      </c>
      <c r="Y6787" s="1">
        <v>0</v>
      </c>
      <c r="Z6787" s="1">
        <v>0</v>
      </c>
      <c r="AA6787" s="1">
        <v>-5603.35</v>
      </c>
      <c r="AB6787" s="1">
        <v>0</v>
      </c>
      <c r="AC6787" s="1">
        <v>0</v>
      </c>
      <c r="AD6787" s="1">
        <v>0</v>
      </c>
      <c r="AF6787" s="1">
        <v>509.4</v>
      </c>
    </row>
    <row r="6788" spans="1:32" x14ac:dyDescent="0.35">
      <c r="A6788" s="4">
        <v>102007900016</v>
      </c>
      <c r="B6788" t="s">
        <v>18653</v>
      </c>
      <c r="D6788" t="s">
        <v>3384</v>
      </c>
      <c r="E6788" t="s">
        <v>18654</v>
      </c>
      <c r="F6788" t="s">
        <v>7263</v>
      </c>
      <c r="G6788" t="s">
        <v>3280</v>
      </c>
      <c r="H6788" t="s">
        <v>3213</v>
      </c>
      <c r="I6788">
        <v>5600</v>
      </c>
      <c r="J6788" t="s">
        <v>3297</v>
      </c>
      <c r="K6788" t="s">
        <v>3260</v>
      </c>
      <c r="L6788" s="2">
        <v>43800</v>
      </c>
      <c r="M6788">
        <v>0</v>
      </c>
      <c r="N6788">
        <v>0</v>
      </c>
      <c r="O6788">
        <v>0</v>
      </c>
      <c r="Q6788" t="s">
        <v>3260</v>
      </c>
      <c r="R6788" t="s">
        <v>3261</v>
      </c>
      <c r="S6788" t="s">
        <v>18655</v>
      </c>
      <c r="T6788" t="s">
        <v>6059</v>
      </c>
      <c r="U6788" t="s">
        <v>5322</v>
      </c>
      <c r="W6788" t="s">
        <v>3214</v>
      </c>
      <c r="X6788" s="1">
        <v>2794.4</v>
      </c>
      <c r="Y6788" s="1">
        <v>0</v>
      </c>
      <c r="Z6788" s="1">
        <v>0</v>
      </c>
      <c r="AA6788" s="1">
        <v>0</v>
      </c>
      <c r="AB6788" s="1">
        <v>0</v>
      </c>
      <c r="AC6788" s="1">
        <v>0</v>
      </c>
      <c r="AD6788" s="1">
        <v>0</v>
      </c>
      <c r="AF6788" s="1">
        <v>2794.4</v>
      </c>
    </row>
    <row r="6789" spans="1:32" x14ac:dyDescent="0.35">
      <c r="A6789" s="4">
        <v>102007900017</v>
      </c>
      <c r="D6789" t="s">
        <v>3422</v>
      </c>
      <c r="E6789" t="s">
        <v>18654</v>
      </c>
      <c r="F6789" t="s">
        <v>7263</v>
      </c>
      <c r="G6789" t="s">
        <v>3280</v>
      </c>
      <c r="H6789" t="s">
        <v>3213</v>
      </c>
      <c r="I6789">
        <v>4600</v>
      </c>
      <c r="J6789" t="s">
        <v>3297</v>
      </c>
      <c r="K6789" t="s">
        <v>3260</v>
      </c>
      <c r="L6789" s="2">
        <v>40422</v>
      </c>
      <c r="M6789">
        <v>0</v>
      </c>
      <c r="N6789">
        <v>0</v>
      </c>
      <c r="O6789">
        <v>0</v>
      </c>
      <c r="Q6789" t="s">
        <v>3260</v>
      </c>
      <c r="R6789" t="s">
        <v>3261</v>
      </c>
      <c r="X6789" s="1">
        <v>2295.4</v>
      </c>
      <c r="Y6789" s="1">
        <v>0</v>
      </c>
      <c r="Z6789" s="1">
        <v>0</v>
      </c>
      <c r="AA6789" s="1">
        <v>-2295.4</v>
      </c>
      <c r="AB6789" s="1">
        <v>0</v>
      </c>
      <c r="AC6789" s="1">
        <v>0</v>
      </c>
      <c r="AD6789" s="1">
        <v>0</v>
      </c>
      <c r="AF6789" s="1">
        <v>0</v>
      </c>
    </row>
    <row r="6790" spans="1:32" x14ac:dyDescent="0.35">
      <c r="A6790" s="4">
        <v>102007900018</v>
      </c>
      <c r="B6790" t="s">
        <v>3215</v>
      </c>
      <c r="D6790" t="s">
        <v>4020</v>
      </c>
      <c r="E6790" t="s">
        <v>18654</v>
      </c>
      <c r="F6790" t="s">
        <v>7263</v>
      </c>
      <c r="G6790" t="s">
        <v>3280</v>
      </c>
      <c r="H6790" t="s">
        <v>3213</v>
      </c>
      <c r="I6790">
        <v>2200</v>
      </c>
      <c r="J6790" t="s">
        <v>3297</v>
      </c>
      <c r="K6790" t="s">
        <v>3260</v>
      </c>
      <c r="L6790" s="2">
        <v>37104</v>
      </c>
      <c r="M6790">
        <v>0</v>
      </c>
      <c r="N6790">
        <v>0</v>
      </c>
      <c r="O6790">
        <v>0</v>
      </c>
      <c r="Q6790" t="s">
        <v>3260</v>
      </c>
      <c r="R6790" t="s">
        <v>3261</v>
      </c>
      <c r="S6790" t="s">
        <v>3262</v>
      </c>
      <c r="T6790" t="s">
        <v>3262</v>
      </c>
      <c r="X6790" s="1">
        <v>1097.8</v>
      </c>
      <c r="Y6790" s="1">
        <v>0</v>
      </c>
      <c r="Z6790" s="1">
        <v>0</v>
      </c>
      <c r="AA6790" s="1">
        <v>-1097.8</v>
      </c>
      <c r="AB6790" s="1">
        <v>0</v>
      </c>
      <c r="AC6790" s="1">
        <v>0</v>
      </c>
      <c r="AD6790" s="1">
        <v>0</v>
      </c>
      <c r="AF6790" s="1">
        <v>0</v>
      </c>
    </row>
    <row r="6791" spans="1:32" x14ac:dyDescent="0.35">
      <c r="A6791" s="4">
        <v>102007900023</v>
      </c>
      <c r="B6791" t="s">
        <v>18656</v>
      </c>
      <c r="C6791" t="s">
        <v>18657</v>
      </c>
      <c r="D6791" t="s">
        <v>11963</v>
      </c>
      <c r="E6791" t="s">
        <v>18650</v>
      </c>
      <c r="F6791" t="s">
        <v>7263</v>
      </c>
      <c r="G6791" t="s">
        <v>3280</v>
      </c>
      <c r="H6791" t="s">
        <v>3213</v>
      </c>
      <c r="I6791">
        <v>18250</v>
      </c>
      <c r="J6791" t="s">
        <v>3259</v>
      </c>
      <c r="K6791" t="s">
        <v>3260</v>
      </c>
      <c r="L6791" s="2">
        <v>37967</v>
      </c>
      <c r="M6791">
        <v>0</v>
      </c>
      <c r="N6791">
        <v>0</v>
      </c>
      <c r="O6791">
        <v>0</v>
      </c>
      <c r="Q6791" t="s">
        <v>3260</v>
      </c>
      <c r="R6791" t="s">
        <v>3261</v>
      </c>
      <c r="S6791" t="s">
        <v>3262</v>
      </c>
      <c r="T6791" t="s">
        <v>3262</v>
      </c>
      <c r="X6791" s="1">
        <v>9106.75</v>
      </c>
      <c r="Y6791" s="1">
        <v>0</v>
      </c>
      <c r="Z6791" s="1">
        <v>0</v>
      </c>
      <c r="AA6791" s="1">
        <v>0</v>
      </c>
      <c r="AB6791" s="1">
        <v>0</v>
      </c>
      <c r="AC6791" s="1">
        <v>0</v>
      </c>
      <c r="AD6791" s="1">
        <v>0</v>
      </c>
      <c r="AF6791" s="1">
        <v>9106.75</v>
      </c>
    </row>
    <row r="6792" spans="1:32" x14ac:dyDescent="0.35">
      <c r="A6792" s="4">
        <v>102007900025</v>
      </c>
      <c r="D6792" t="s">
        <v>18658</v>
      </c>
      <c r="E6792" t="s">
        <v>18650</v>
      </c>
      <c r="F6792" t="s">
        <v>7263</v>
      </c>
      <c r="G6792" t="s">
        <v>3280</v>
      </c>
      <c r="H6792" t="s">
        <v>3213</v>
      </c>
      <c r="I6792">
        <v>4450</v>
      </c>
      <c r="J6792" t="s">
        <v>3265</v>
      </c>
      <c r="K6792" t="s">
        <v>3260</v>
      </c>
      <c r="L6792" s="2">
        <v>37653</v>
      </c>
      <c r="M6792">
        <v>0</v>
      </c>
      <c r="N6792">
        <v>0</v>
      </c>
      <c r="O6792">
        <v>0</v>
      </c>
      <c r="Q6792" t="s">
        <v>3260</v>
      </c>
      <c r="R6792" t="s">
        <v>3261</v>
      </c>
      <c r="X6792" s="1">
        <v>2220.5500000000002</v>
      </c>
      <c r="Y6792" s="1">
        <v>0</v>
      </c>
      <c r="Z6792" s="1">
        <v>0</v>
      </c>
      <c r="AA6792" s="1">
        <v>-2220.5500000000002</v>
      </c>
      <c r="AB6792" s="1">
        <v>0</v>
      </c>
      <c r="AC6792" s="1">
        <v>0</v>
      </c>
      <c r="AD6792" s="1">
        <v>0</v>
      </c>
      <c r="AF6792" s="1">
        <v>0</v>
      </c>
    </row>
    <row r="6793" spans="1:32" x14ac:dyDescent="0.35">
      <c r="A6793" s="4">
        <v>102007900026</v>
      </c>
      <c r="D6793" t="s">
        <v>18659</v>
      </c>
      <c r="E6793" t="s">
        <v>18650</v>
      </c>
      <c r="F6793" t="s">
        <v>7263</v>
      </c>
      <c r="G6793" t="s">
        <v>3280</v>
      </c>
      <c r="H6793" t="s">
        <v>3213</v>
      </c>
      <c r="I6793">
        <v>3200</v>
      </c>
      <c r="J6793" t="s">
        <v>3502</v>
      </c>
      <c r="K6793" t="s">
        <v>3260</v>
      </c>
      <c r="L6793" s="2">
        <v>36836</v>
      </c>
      <c r="M6793">
        <v>0</v>
      </c>
      <c r="N6793">
        <v>0</v>
      </c>
      <c r="O6793">
        <v>0</v>
      </c>
      <c r="Q6793" t="s">
        <v>3260</v>
      </c>
      <c r="R6793" t="s">
        <v>3261</v>
      </c>
      <c r="X6793" s="1">
        <v>1596.8</v>
      </c>
      <c r="Y6793" s="1">
        <v>0</v>
      </c>
      <c r="Z6793" s="1">
        <v>0</v>
      </c>
      <c r="AA6793" s="1">
        <v>-1596.8</v>
      </c>
      <c r="AB6793" s="1">
        <v>0</v>
      </c>
      <c r="AC6793" s="1">
        <v>0</v>
      </c>
      <c r="AD6793" s="1">
        <v>0</v>
      </c>
      <c r="AF6793" s="1">
        <v>0</v>
      </c>
    </row>
    <row r="6794" spans="1:32" x14ac:dyDescent="0.35">
      <c r="A6794" s="4">
        <v>102007900028</v>
      </c>
      <c r="D6794" t="s">
        <v>18660</v>
      </c>
      <c r="E6794" t="s">
        <v>18654</v>
      </c>
      <c r="F6794" t="s">
        <v>7263</v>
      </c>
      <c r="G6794" t="s">
        <v>3280</v>
      </c>
      <c r="H6794" t="s">
        <v>3213</v>
      </c>
      <c r="I6794">
        <v>3250</v>
      </c>
      <c r="J6794" t="s">
        <v>5109</v>
      </c>
      <c r="K6794" t="s">
        <v>3260</v>
      </c>
      <c r="L6794" s="2">
        <v>41122</v>
      </c>
      <c r="M6794">
        <v>0</v>
      </c>
      <c r="N6794">
        <v>0</v>
      </c>
      <c r="O6794">
        <v>0</v>
      </c>
      <c r="Q6794" t="s">
        <v>3260</v>
      </c>
      <c r="R6794" t="s">
        <v>3261</v>
      </c>
      <c r="X6794" s="1">
        <v>1621.75</v>
      </c>
      <c r="Y6794" s="1">
        <v>0</v>
      </c>
      <c r="Z6794" s="1">
        <v>0</v>
      </c>
      <c r="AA6794" s="1">
        <v>-1621.75</v>
      </c>
      <c r="AB6794" s="1">
        <v>0</v>
      </c>
      <c r="AC6794" s="1">
        <v>0</v>
      </c>
      <c r="AD6794" s="1">
        <v>0</v>
      </c>
      <c r="AF6794" s="1">
        <v>0</v>
      </c>
    </row>
    <row r="6795" spans="1:32" x14ac:dyDescent="0.35">
      <c r="A6795" s="4">
        <v>102007900033</v>
      </c>
      <c r="B6795" t="s">
        <v>18653</v>
      </c>
      <c r="D6795" t="s">
        <v>18661</v>
      </c>
      <c r="E6795" t="s">
        <v>18654</v>
      </c>
      <c r="F6795" t="s">
        <v>7263</v>
      </c>
      <c r="G6795" t="s">
        <v>3280</v>
      </c>
      <c r="H6795" t="s">
        <v>3213</v>
      </c>
      <c r="I6795">
        <v>1550</v>
      </c>
      <c r="J6795" t="s">
        <v>3311</v>
      </c>
      <c r="K6795" t="s">
        <v>3261</v>
      </c>
      <c r="L6795" s="2">
        <v>40422</v>
      </c>
      <c r="M6795">
        <v>0</v>
      </c>
      <c r="N6795">
        <v>0</v>
      </c>
      <c r="O6795">
        <v>0</v>
      </c>
      <c r="P6795" t="s">
        <v>3362</v>
      </c>
      <c r="Q6795" t="s">
        <v>3261</v>
      </c>
      <c r="S6795" t="s">
        <v>18655</v>
      </c>
      <c r="T6795" t="s">
        <v>6059</v>
      </c>
      <c r="U6795" t="s">
        <v>5322</v>
      </c>
      <c r="W6795" t="s">
        <v>3214</v>
      </c>
      <c r="X6795" s="1">
        <v>793.6</v>
      </c>
      <c r="Y6795" s="1">
        <v>0</v>
      </c>
      <c r="Z6795" s="1">
        <v>0</v>
      </c>
      <c r="AA6795" s="1">
        <v>0</v>
      </c>
      <c r="AB6795" s="1">
        <v>0</v>
      </c>
      <c r="AC6795" s="1">
        <v>0</v>
      </c>
      <c r="AD6795" s="1">
        <v>0</v>
      </c>
      <c r="AF6795" s="1">
        <v>793.6</v>
      </c>
    </row>
    <row r="6796" spans="1:32" x14ac:dyDescent="0.35">
      <c r="A6796" s="4">
        <v>102007900034</v>
      </c>
      <c r="B6796" t="s">
        <v>18662</v>
      </c>
      <c r="D6796" t="s">
        <v>18663</v>
      </c>
      <c r="E6796" t="s">
        <v>18650</v>
      </c>
      <c r="F6796" t="s">
        <v>7263</v>
      </c>
      <c r="G6796" t="s">
        <v>3280</v>
      </c>
      <c r="H6796" t="s">
        <v>3213</v>
      </c>
      <c r="I6796">
        <v>23000</v>
      </c>
      <c r="J6796" t="s">
        <v>3297</v>
      </c>
      <c r="K6796" t="s">
        <v>3260</v>
      </c>
      <c r="L6796" s="2">
        <v>33798</v>
      </c>
      <c r="M6796">
        <v>0</v>
      </c>
      <c r="N6796">
        <v>0</v>
      </c>
      <c r="O6796">
        <v>0</v>
      </c>
      <c r="Q6796" t="s">
        <v>3260</v>
      </c>
      <c r="R6796" t="s">
        <v>3261</v>
      </c>
      <c r="S6796" t="s">
        <v>18650</v>
      </c>
      <c r="T6796" t="s">
        <v>7263</v>
      </c>
      <c r="U6796" t="s">
        <v>3280</v>
      </c>
      <c r="W6796" t="s">
        <v>3213</v>
      </c>
      <c r="X6796" s="1">
        <v>11477</v>
      </c>
      <c r="Y6796" s="1">
        <v>0</v>
      </c>
      <c r="Z6796" s="1">
        <v>0</v>
      </c>
      <c r="AA6796" s="1">
        <v>0</v>
      </c>
      <c r="AB6796" s="1">
        <v>0</v>
      </c>
      <c r="AC6796" s="1">
        <v>0</v>
      </c>
      <c r="AD6796" s="1">
        <v>0</v>
      </c>
      <c r="AF6796" s="1">
        <v>11477</v>
      </c>
    </row>
    <row r="6797" spans="1:32" x14ac:dyDescent="0.35">
      <c r="A6797" s="4">
        <v>102007900035</v>
      </c>
      <c r="B6797" t="s">
        <v>3216</v>
      </c>
      <c r="C6797" t="s">
        <v>7321</v>
      </c>
      <c r="D6797" t="s">
        <v>6100</v>
      </c>
      <c r="E6797" t="s">
        <v>18650</v>
      </c>
      <c r="F6797" t="s">
        <v>7263</v>
      </c>
      <c r="G6797" t="s">
        <v>3280</v>
      </c>
      <c r="H6797" t="s">
        <v>3213</v>
      </c>
      <c r="I6797">
        <v>13000</v>
      </c>
      <c r="J6797" t="s">
        <v>3361</v>
      </c>
      <c r="K6797" t="s">
        <v>3261</v>
      </c>
      <c r="L6797" s="2">
        <v>41455</v>
      </c>
      <c r="M6797">
        <v>0</v>
      </c>
      <c r="N6797">
        <v>0</v>
      </c>
      <c r="O6797">
        <v>0</v>
      </c>
      <c r="Q6797" t="s">
        <v>3260</v>
      </c>
      <c r="S6797" t="s">
        <v>18650</v>
      </c>
      <c r="T6797" t="s">
        <v>3852</v>
      </c>
      <c r="U6797" t="s">
        <v>3280</v>
      </c>
      <c r="V6797" t="s">
        <v>3451</v>
      </c>
      <c r="W6797" t="s">
        <v>3213</v>
      </c>
      <c r="X6797" s="1">
        <v>6656</v>
      </c>
      <c r="Y6797" s="1">
        <v>0</v>
      </c>
      <c r="Z6797" s="1">
        <v>0</v>
      </c>
      <c r="AA6797" s="1">
        <v>0</v>
      </c>
      <c r="AB6797" s="1">
        <v>0</v>
      </c>
      <c r="AC6797" s="1">
        <v>0</v>
      </c>
      <c r="AD6797" s="1">
        <v>0</v>
      </c>
      <c r="AF6797" s="1">
        <v>6656</v>
      </c>
    </row>
    <row r="6798" spans="1:32" x14ac:dyDescent="0.35">
      <c r="A6798" s="4">
        <v>102007900036</v>
      </c>
      <c r="B6798" t="s">
        <v>18664</v>
      </c>
      <c r="D6798" t="s">
        <v>9037</v>
      </c>
      <c r="E6798" t="s">
        <v>18650</v>
      </c>
      <c r="F6798" t="s">
        <v>7263</v>
      </c>
      <c r="G6798" t="s">
        <v>3280</v>
      </c>
      <c r="H6798" t="s">
        <v>3217</v>
      </c>
      <c r="I6798">
        <v>85000</v>
      </c>
      <c r="J6798" t="s">
        <v>3297</v>
      </c>
      <c r="K6798" t="s">
        <v>3260</v>
      </c>
      <c r="L6798" s="2">
        <v>34700</v>
      </c>
      <c r="M6798">
        <v>0</v>
      </c>
      <c r="N6798">
        <v>0</v>
      </c>
      <c r="O6798">
        <v>0</v>
      </c>
      <c r="Q6798" t="s">
        <v>3260</v>
      </c>
      <c r="S6798" t="s">
        <v>3262</v>
      </c>
      <c r="T6798" t="s">
        <v>3262</v>
      </c>
      <c r="X6798" s="1">
        <v>43520</v>
      </c>
      <c r="Y6798" s="1">
        <v>0</v>
      </c>
      <c r="Z6798" s="1">
        <v>0</v>
      </c>
      <c r="AA6798" s="1">
        <v>0</v>
      </c>
      <c r="AB6798" s="1">
        <v>0</v>
      </c>
      <c r="AC6798" s="1">
        <v>0</v>
      </c>
      <c r="AD6798" s="1">
        <v>0</v>
      </c>
      <c r="AF6798" s="1">
        <v>43520</v>
      </c>
    </row>
    <row r="6799" spans="1:32" x14ac:dyDescent="0.35">
      <c r="A6799" s="4">
        <v>102007900037</v>
      </c>
      <c r="B6799" t="s">
        <v>18605</v>
      </c>
      <c r="D6799" t="s">
        <v>18665</v>
      </c>
      <c r="E6799" t="s">
        <v>18650</v>
      </c>
      <c r="F6799" t="s">
        <v>7263</v>
      </c>
      <c r="G6799" t="s">
        <v>3280</v>
      </c>
      <c r="H6799" t="s">
        <v>3213</v>
      </c>
      <c r="I6799">
        <v>10500</v>
      </c>
      <c r="J6799" t="s">
        <v>3311</v>
      </c>
      <c r="K6799" t="s">
        <v>3260</v>
      </c>
      <c r="L6799" s="2">
        <v>39753</v>
      </c>
      <c r="M6799">
        <v>0</v>
      </c>
      <c r="N6799">
        <v>0</v>
      </c>
      <c r="O6799">
        <v>0</v>
      </c>
      <c r="Q6799" t="s">
        <v>3260</v>
      </c>
      <c r="R6799" t="s">
        <v>3261</v>
      </c>
      <c r="S6799" t="s">
        <v>7222</v>
      </c>
      <c r="T6799" t="s">
        <v>3852</v>
      </c>
      <c r="U6799" t="s">
        <v>3280</v>
      </c>
      <c r="W6799" t="s">
        <v>1277</v>
      </c>
      <c r="X6799" s="1">
        <v>5239.5</v>
      </c>
      <c r="Y6799" s="1">
        <v>0</v>
      </c>
      <c r="Z6799" s="1">
        <v>0</v>
      </c>
      <c r="AA6799" s="1">
        <v>0</v>
      </c>
      <c r="AB6799" s="1">
        <v>0</v>
      </c>
      <c r="AC6799" s="1">
        <v>0</v>
      </c>
      <c r="AD6799" s="1">
        <v>0</v>
      </c>
      <c r="AF6799" s="1">
        <v>5239.5</v>
      </c>
    </row>
    <row r="6800" spans="1:32" x14ac:dyDescent="0.35">
      <c r="A6800" s="4">
        <v>102007900040</v>
      </c>
      <c r="D6800" t="s">
        <v>3300</v>
      </c>
      <c r="E6800" t="s">
        <v>18654</v>
      </c>
      <c r="F6800" t="s">
        <v>7263</v>
      </c>
      <c r="G6800" t="s">
        <v>3280</v>
      </c>
      <c r="H6800" t="s">
        <v>3213</v>
      </c>
      <c r="I6800">
        <v>3050</v>
      </c>
      <c r="J6800" t="s">
        <v>3297</v>
      </c>
      <c r="K6800" t="s">
        <v>3260</v>
      </c>
      <c r="L6800" s="2">
        <v>42309</v>
      </c>
      <c r="M6800">
        <v>0</v>
      </c>
      <c r="N6800">
        <v>0</v>
      </c>
      <c r="O6800">
        <v>0</v>
      </c>
      <c r="Q6800" t="s">
        <v>3260</v>
      </c>
      <c r="R6800" t="s">
        <v>3261</v>
      </c>
      <c r="X6800" s="1">
        <v>1521.95</v>
      </c>
      <c r="Y6800" s="1">
        <v>0</v>
      </c>
      <c r="Z6800" s="1">
        <v>0</v>
      </c>
      <c r="AA6800" s="1">
        <v>-1521.95</v>
      </c>
      <c r="AB6800" s="1">
        <v>0</v>
      </c>
      <c r="AC6800" s="1">
        <v>0</v>
      </c>
      <c r="AD6800" s="1">
        <v>0</v>
      </c>
      <c r="AF6800" s="1">
        <v>0</v>
      </c>
    </row>
    <row r="6801" spans="1:32" x14ac:dyDescent="0.35">
      <c r="A6801" s="4">
        <v>102007900051</v>
      </c>
      <c r="B6801" t="s">
        <v>18666</v>
      </c>
      <c r="D6801" t="s">
        <v>7555</v>
      </c>
      <c r="E6801" t="s">
        <v>18650</v>
      </c>
      <c r="F6801" t="s">
        <v>7263</v>
      </c>
      <c r="G6801" t="s">
        <v>3280</v>
      </c>
      <c r="H6801" t="s">
        <v>3213</v>
      </c>
      <c r="I6801">
        <v>48750</v>
      </c>
      <c r="J6801" t="s">
        <v>3259</v>
      </c>
      <c r="K6801" t="s">
        <v>3260</v>
      </c>
      <c r="L6801" s="2">
        <v>35067</v>
      </c>
      <c r="M6801">
        <v>0</v>
      </c>
      <c r="N6801">
        <v>0</v>
      </c>
      <c r="O6801">
        <v>0</v>
      </c>
      <c r="Q6801" t="s">
        <v>3260</v>
      </c>
      <c r="R6801" t="s">
        <v>3261</v>
      </c>
      <c r="S6801" t="s">
        <v>3262</v>
      </c>
      <c r="T6801" t="s">
        <v>3262</v>
      </c>
      <c r="X6801" s="1">
        <v>24326.25</v>
      </c>
      <c r="Y6801" s="1">
        <v>0</v>
      </c>
      <c r="Z6801" s="1">
        <v>0</v>
      </c>
      <c r="AA6801" s="1">
        <v>0</v>
      </c>
      <c r="AB6801" s="1">
        <v>0</v>
      </c>
      <c r="AC6801" s="1">
        <v>0</v>
      </c>
      <c r="AD6801" s="1">
        <v>0</v>
      </c>
      <c r="AF6801" s="1">
        <v>24326.25</v>
      </c>
    </row>
    <row r="6802" spans="1:32" x14ac:dyDescent="0.35">
      <c r="A6802" s="4">
        <v>102007900052</v>
      </c>
      <c r="B6802" t="s">
        <v>18667</v>
      </c>
      <c r="D6802" t="s">
        <v>6109</v>
      </c>
      <c r="E6802" t="s">
        <v>18650</v>
      </c>
      <c r="F6802" t="s">
        <v>7263</v>
      </c>
      <c r="G6802" t="s">
        <v>3280</v>
      </c>
      <c r="H6802" t="s">
        <v>3213</v>
      </c>
      <c r="I6802">
        <v>40500</v>
      </c>
      <c r="J6802" t="s">
        <v>3259</v>
      </c>
      <c r="K6802" t="s">
        <v>3260</v>
      </c>
      <c r="L6802" s="2">
        <v>32964</v>
      </c>
      <c r="M6802">
        <v>0</v>
      </c>
      <c r="N6802">
        <v>0</v>
      </c>
      <c r="O6802">
        <v>0</v>
      </c>
      <c r="Q6802" t="s">
        <v>3260</v>
      </c>
      <c r="R6802" t="s">
        <v>3261</v>
      </c>
      <c r="S6802" t="s">
        <v>10894</v>
      </c>
      <c r="T6802" t="s">
        <v>18668</v>
      </c>
      <c r="U6802" t="s">
        <v>3381</v>
      </c>
      <c r="W6802" t="s">
        <v>1616</v>
      </c>
      <c r="X6802" s="1">
        <v>20209.5</v>
      </c>
      <c r="Y6802" s="1">
        <v>0</v>
      </c>
      <c r="Z6802" s="1">
        <v>0</v>
      </c>
      <c r="AA6802" s="1">
        <v>0</v>
      </c>
      <c r="AB6802" s="1">
        <v>0</v>
      </c>
      <c r="AC6802" s="1">
        <v>0</v>
      </c>
      <c r="AD6802" s="1">
        <v>0</v>
      </c>
      <c r="AF6802" s="1">
        <v>20209.5</v>
      </c>
    </row>
    <row r="6803" spans="1:32" x14ac:dyDescent="0.35">
      <c r="A6803" s="4">
        <v>102007900060</v>
      </c>
      <c r="D6803" t="s">
        <v>4023</v>
      </c>
      <c r="E6803" t="s">
        <v>18654</v>
      </c>
      <c r="F6803" t="s">
        <v>7263</v>
      </c>
      <c r="G6803" t="s">
        <v>3280</v>
      </c>
      <c r="H6803" t="s">
        <v>3213</v>
      </c>
      <c r="I6803">
        <v>4450</v>
      </c>
      <c r="J6803" t="s">
        <v>8412</v>
      </c>
      <c r="K6803" t="s">
        <v>3260</v>
      </c>
      <c r="L6803" s="2">
        <v>40483</v>
      </c>
      <c r="M6803">
        <v>0</v>
      </c>
      <c r="N6803">
        <v>0</v>
      </c>
      <c r="O6803">
        <v>0</v>
      </c>
      <c r="Q6803" t="s">
        <v>3260</v>
      </c>
      <c r="R6803" t="s">
        <v>3261</v>
      </c>
      <c r="X6803" s="1">
        <v>2220.5500000000002</v>
      </c>
      <c r="Y6803" s="1">
        <v>0</v>
      </c>
      <c r="Z6803" s="1">
        <v>0</v>
      </c>
      <c r="AA6803" s="1">
        <v>-2220.5500000000002</v>
      </c>
      <c r="AB6803" s="1">
        <v>0</v>
      </c>
      <c r="AC6803" s="1">
        <v>0</v>
      </c>
      <c r="AD6803" s="1">
        <v>0</v>
      </c>
      <c r="AF6803" s="1">
        <v>0</v>
      </c>
    </row>
    <row r="6804" spans="1:32" x14ac:dyDescent="0.35">
      <c r="A6804" s="4">
        <v>102007900101</v>
      </c>
      <c r="B6804" t="s">
        <v>3218</v>
      </c>
      <c r="D6804" t="s">
        <v>18669</v>
      </c>
      <c r="E6804" t="s">
        <v>18650</v>
      </c>
      <c r="F6804" t="s">
        <v>7263</v>
      </c>
      <c r="G6804" t="s">
        <v>3280</v>
      </c>
      <c r="H6804" t="s">
        <v>3213</v>
      </c>
      <c r="I6804">
        <v>20750</v>
      </c>
      <c r="J6804" t="s">
        <v>3265</v>
      </c>
      <c r="K6804" t="s">
        <v>3260</v>
      </c>
      <c r="L6804" s="2">
        <v>38372</v>
      </c>
      <c r="M6804">
        <v>0</v>
      </c>
      <c r="N6804">
        <v>0</v>
      </c>
      <c r="O6804">
        <v>0</v>
      </c>
      <c r="Q6804" t="s">
        <v>3260</v>
      </c>
      <c r="R6804" t="s">
        <v>3261</v>
      </c>
      <c r="S6804" t="s">
        <v>3262</v>
      </c>
      <c r="T6804" t="s">
        <v>3262</v>
      </c>
      <c r="X6804" s="1">
        <v>10354.25</v>
      </c>
      <c r="Y6804" s="1">
        <v>0</v>
      </c>
      <c r="Z6804" s="1">
        <v>0</v>
      </c>
      <c r="AA6804" s="1">
        <v>0</v>
      </c>
      <c r="AB6804" s="1">
        <v>0</v>
      </c>
      <c r="AC6804" s="1">
        <v>0</v>
      </c>
      <c r="AD6804" s="1">
        <v>0</v>
      </c>
      <c r="AF6804" s="1">
        <v>10354.25</v>
      </c>
    </row>
    <row r="6805" spans="1:32" x14ac:dyDescent="0.35">
      <c r="A6805" s="4">
        <v>102007900110</v>
      </c>
      <c r="B6805" t="s">
        <v>18662</v>
      </c>
      <c r="D6805" t="s">
        <v>18663</v>
      </c>
      <c r="E6805" t="s">
        <v>18650</v>
      </c>
      <c r="F6805" t="s">
        <v>7263</v>
      </c>
      <c r="G6805" t="s">
        <v>3280</v>
      </c>
      <c r="H6805" t="s">
        <v>3213</v>
      </c>
      <c r="I6805">
        <v>67000</v>
      </c>
      <c r="J6805" t="s">
        <v>3259</v>
      </c>
      <c r="K6805" t="s">
        <v>3260</v>
      </c>
      <c r="L6805" s="2">
        <v>32964</v>
      </c>
      <c r="M6805">
        <v>0</v>
      </c>
      <c r="N6805">
        <v>0</v>
      </c>
      <c r="O6805">
        <v>0</v>
      </c>
      <c r="Q6805" t="s">
        <v>3260</v>
      </c>
      <c r="S6805" t="s">
        <v>3262</v>
      </c>
      <c r="T6805" t="s">
        <v>3262</v>
      </c>
      <c r="X6805" s="1">
        <v>34304</v>
      </c>
      <c r="Y6805" s="1">
        <v>0</v>
      </c>
      <c r="Z6805" s="1">
        <v>0</v>
      </c>
      <c r="AA6805" s="1">
        <v>0</v>
      </c>
      <c r="AB6805" s="1">
        <v>0</v>
      </c>
      <c r="AC6805" s="1">
        <v>0</v>
      </c>
      <c r="AD6805" s="1">
        <v>0</v>
      </c>
      <c r="AF6805" s="1">
        <v>34304</v>
      </c>
    </row>
    <row r="6806" spans="1:32" x14ac:dyDescent="0.35">
      <c r="A6806" s="4">
        <v>102007900113</v>
      </c>
      <c r="B6806" t="s">
        <v>18670</v>
      </c>
      <c r="D6806" t="s">
        <v>3274</v>
      </c>
      <c r="E6806" t="s">
        <v>18650</v>
      </c>
      <c r="F6806" t="s">
        <v>7263</v>
      </c>
      <c r="G6806" t="s">
        <v>3280</v>
      </c>
      <c r="H6806" t="s">
        <v>3213</v>
      </c>
      <c r="I6806">
        <v>42250</v>
      </c>
      <c r="J6806" t="s">
        <v>3259</v>
      </c>
      <c r="K6806" t="s">
        <v>3260</v>
      </c>
      <c r="L6806" s="2">
        <v>36526</v>
      </c>
      <c r="M6806">
        <v>0</v>
      </c>
      <c r="N6806">
        <v>0</v>
      </c>
      <c r="O6806">
        <v>0</v>
      </c>
      <c r="Q6806" t="s">
        <v>3260</v>
      </c>
      <c r="R6806" t="s">
        <v>3261</v>
      </c>
      <c r="S6806" t="s">
        <v>18671</v>
      </c>
      <c r="T6806" t="s">
        <v>18672</v>
      </c>
      <c r="U6806" t="s">
        <v>18673</v>
      </c>
      <c r="V6806" t="s">
        <v>18674</v>
      </c>
      <c r="W6806" t="s">
        <v>3219</v>
      </c>
      <c r="X6806" s="1">
        <v>21082.75</v>
      </c>
      <c r="Y6806" s="1">
        <v>0</v>
      </c>
      <c r="Z6806" s="1">
        <v>0</v>
      </c>
      <c r="AA6806" s="1">
        <v>0</v>
      </c>
      <c r="AB6806" s="1">
        <v>0</v>
      </c>
      <c r="AC6806" s="1">
        <v>0</v>
      </c>
      <c r="AD6806" s="1">
        <v>0</v>
      </c>
      <c r="AF6806" s="1">
        <v>21082.75</v>
      </c>
    </row>
    <row r="6807" spans="1:32" x14ac:dyDescent="0.35">
      <c r="A6807" s="4">
        <v>102007900120</v>
      </c>
      <c r="B6807" t="s">
        <v>3822</v>
      </c>
      <c r="D6807" t="s">
        <v>8499</v>
      </c>
      <c r="E6807" t="s">
        <v>18650</v>
      </c>
      <c r="F6807" t="s">
        <v>7263</v>
      </c>
      <c r="G6807" t="s">
        <v>3280</v>
      </c>
      <c r="I6807">
        <v>12500</v>
      </c>
      <c r="J6807" t="s">
        <v>7433</v>
      </c>
      <c r="K6807" t="s">
        <v>3260</v>
      </c>
      <c r="L6807" s="2">
        <v>39173</v>
      </c>
      <c r="M6807">
        <v>0</v>
      </c>
      <c r="N6807">
        <v>0</v>
      </c>
      <c r="O6807">
        <v>0</v>
      </c>
      <c r="Q6807" t="s">
        <v>3260</v>
      </c>
      <c r="R6807" t="s">
        <v>3261</v>
      </c>
      <c r="S6807" t="s">
        <v>8199</v>
      </c>
      <c r="T6807" t="s">
        <v>7262</v>
      </c>
      <c r="U6807" t="s">
        <v>7263</v>
      </c>
      <c r="V6807" t="s">
        <v>3280</v>
      </c>
      <c r="W6807" t="s">
        <v>772</v>
      </c>
      <c r="X6807" s="1">
        <v>6237.5</v>
      </c>
      <c r="Y6807" s="1">
        <v>0</v>
      </c>
      <c r="Z6807" s="1">
        <v>0</v>
      </c>
      <c r="AA6807" s="1">
        <v>0</v>
      </c>
      <c r="AB6807" s="1">
        <v>0</v>
      </c>
      <c r="AC6807" s="1">
        <v>0</v>
      </c>
      <c r="AD6807" s="1">
        <v>0</v>
      </c>
      <c r="AF6807" s="1">
        <v>6237.5</v>
      </c>
    </row>
    <row r="6808" spans="1:32" x14ac:dyDescent="0.35">
      <c r="A6808" s="4">
        <v>102007900123</v>
      </c>
      <c r="D6808" t="s">
        <v>18675</v>
      </c>
      <c r="E6808" t="s">
        <v>18654</v>
      </c>
      <c r="F6808" t="s">
        <v>7263</v>
      </c>
      <c r="G6808" t="s">
        <v>3280</v>
      </c>
      <c r="H6808" t="s">
        <v>3213</v>
      </c>
      <c r="I6808">
        <v>2400</v>
      </c>
      <c r="J6808" t="s">
        <v>5109</v>
      </c>
      <c r="K6808" t="s">
        <v>3260</v>
      </c>
      <c r="L6808" s="2">
        <v>43678</v>
      </c>
      <c r="M6808">
        <v>0</v>
      </c>
      <c r="N6808">
        <v>0</v>
      </c>
      <c r="O6808">
        <v>0</v>
      </c>
      <c r="Q6808" t="s">
        <v>3260</v>
      </c>
      <c r="R6808" t="s">
        <v>3261</v>
      </c>
      <c r="X6808" s="1">
        <v>1197.5999999999999</v>
      </c>
      <c r="Y6808" s="1">
        <v>0</v>
      </c>
      <c r="Z6808" s="1">
        <v>0</v>
      </c>
      <c r="AA6808" s="1">
        <v>-1197.5999999999999</v>
      </c>
      <c r="AB6808" s="1">
        <v>0</v>
      </c>
      <c r="AC6808" s="1">
        <v>0</v>
      </c>
      <c r="AD6808" s="1">
        <v>0</v>
      </c>
      <c r="AF6808" s="1">
        <v>0</v>
      </c>
    </row>
    <row r="6809" spans="1:32" x14ac:dyDescent="0.35">
      <c r="A6809" s="4">
        <v>102007900132</v>
      </c>
      <c r="D6809" t="s">
        <v>3952</v>
      </c>
      <c r="E6809" t="s">
        <v>18654</v>
      </c>
      <c r="F6809" t="s">
        <v>7263</v>
      </c>
      <c r="G6809" t="s">
        <v>3280</v>
      </c>
      <c r="H6809" t="s">
        <v>3213</v>
      </c>
      <c r="I6809">
        <v>13500</v>
      </c>
      <c r="J6809" t="s">
        <v>3285</v>
      </c>
      <c r="K6809" t="s">
        <v>3260</v>
      </c>
      <c r="L6809" s="2">
        <v>40732</v>
      </c>
      <c r="M6809">
        <v>0</v>
      </c>
      <c r="N6809">
        <v>0</v>
      </c>
      <c r="O6809">
        <v>0</v>
      </c>
      <c r="Q6809" t="s">
        <v>3260</v>
      </c>
      <c r="R6809" t="s">
        <v>3261</v>
      </c>
      <c r="X6809" s="1">
        <v>6736.5</v>
      </c>
      <c r="Y6809" s="1">
        <v>0</v>
      </c>
      <c r="Z6809" s="1">
        <v>0</v>
      </c>
      <c r="AA6809" s="1">
        <v>-3368.25</v>
      </c>
      <c r="AB6809" s="1">
        <v>0</v>
      </c>
      <c r="AC6809" s="1">
        <v>0</v>
      </c>
      <c r="AD6809" s="1">
        <v>0</v>
      </c>
      <c r="AF6809" s="1">
        <v>3368.25</v>
      </c>
    </row>
    <row r="6810" spans="1:32" x14ac:dyDescent="0.35">
      <c r="A6810" s="4">
        <v>102007901010</v>
      </c>
      <c r="D6810" t="s">
        <v>18676</v>
      </c>
      <c r="E6810" t="s">
        <v>3372</v>
      </c>
      <c r="F6810" t="s">
        <v>18677</v>
      </c>
      <c r="G6810" t="s">
        <v>7263</v>
      </c>
      <c r="H6810" t="s">
        <v>3213</v>
      </c>
      <c r="I6810">
        <v>2450</v>
      </c>
      <c r="J6810" t="s">
        <v>3542</v>
      </c>
      <c r="K6810" t="s">
        <v>3260</v>
      </c>
      <c r="L6810" s="2">
        <v>33819</v>
      </c>
      <c r="M6810">
        <v>0</v>
      </c>
      <c r="N6810">
        <v>0</v>
      </c>
      <c r="O6810">
        <v>0</v>
      </c>
      <c r="Q6810" t="s">
        <v>3260</v>
      </c>
      <c r="R6810" t="s">
        <v>3261</v>
      </c>
      <c r="X6810" s="1">
        <v>1222.55</v>
      </c>
      <c r="Y6810" s="1">
        <v>0</v>
      </c>
      <c r="Z6810" s="1">
        <v>0</v>
      </c>
      <c r="AA6810" s="1">
        <v>-1222.55</v>
      </c>
      <c r="AB6810" s="1">
        <v>0</v>
      </c>
      <c r="AC6810" s="1">
        <v>0</v>
      </c>
      <c r="AD6810" s="1">
        <v>0</v>
      </c>
      <c r="AF6810" s="1">
        <v>0</v>
      </c>
    </row>
    <row r="6811" spans="1:32" x14ac:dyDescent="0.35">
      <c r="A6811" s="4">
        <v>102007901015</v>
      </c>
      <c r="B6811" t="s">
        <v>18678</v>
      </c>
      <c r="D6811" t="s">
        <v>3372</v>
      </c>
      <c r="E6811" t="s">
        <v>18650</v>
      </c>
      <c r="F6811" t="s">
        <v>7263</v>
      </c>
      <c r="G6811" t="s">
        <v>3280</v>
      </c>
      <c r="H6811" t="s">
        <v>3213</v>
      </c>
      <c r="I6811">
        <v>14500</v>
      </c>
      <c r="J6811" t="s">
        <v>8075</v>
      </c>
      <c r="K6811" t="s">
        <v>3260</v>
      </c>
      <c r="L6811" s="2">
        <v>39447</v>
      </c>
      <c r="M6811">
        <v>0</v>
      </c>
      <c r="N6811">
        <v>0</v>
      </c>
      <c r="O6811">
        <v>0</v>
      </c>
      <c r="Q6811" t="s">
        <v>3260</v>
      </c>
      <c r="R6811" t="s">
        <v>3261</v>
      </c>
      <c r="S6811" t="s">
        <v>3262</v>
      </c>
      <c r="T6811" t="s">
        <v>3262</v>
      </c>
      <c r="X6811" s="1">
        <v>7235.5</v>
      </c>
      <c r="Y6811" s="1">
        <v>0</v>
      </c>
      <c r="Z6811" s="1">
        <v>0</v>
      </c>
      <c r="AA6811" s="1">
        <v>-1205.92</v>
      </c>
      <c r="AB6811" s="1">
        <v>0</v>
      </c>
      <c r="AC6811" s="1">
        <v>0</v>
      </c>
      <c r="AD6811" s="1">
        <v>-6029.58</v>
      </c>
      <c r="AE6811" t="s">
        <v>3564</v>
      </c>
      <c r="AF6811" s="1">
        <v>0</v>
      </c>
    </row>
    <row r="6812" spans="1:32" x14ac:dyDescent="0.35">
      <c r="A6812" s="4">
        <v>102007901017</v>
      </c>
      <c r="D6812" t="s">
        <v>18679</v>
      </c>
      <c r="E6812" t="s">
        <v>3372</v>
      </c>
      <c r="F6812" t="s">
        <v>18677</v>
      </c>
      <c r="G6812" t="s">
        <v>7263</v>
      </c>
      <c r="H6812" t="s">
        <v>3213</v>
      </c>
      <c r="I6812">
        <v>3350</v>
      </c>
      <c r="J6812" t="s">
        <v>7004</v>
      </c>
      <c r="K6812" t="s">
        <v>3260</v>
      </c>
      <c r="L6812" s="2">
        <v>35678</v>
      </c>
      <c r="M6812">
        <v>0</v>
      </c>
      <c r="N6812">
        <v>0</v>
      </c>
      <c r="O6812">
        <v>0</v>
      </c>
      <c r="Q6812" t="s">
        <v>3260</v>
      </c>
      <c r="R6812" t="s">
        <v>3261</v>
      </c>
      <c r="X6812" s="1">
        <v>1671.65</v>
      </c>
      <c r="Y6812" s="1">
        <v>0</v>
      </c>
      <c r="Z6812" s="1">
        <v>0</v>
      </c>
      <c r="AA6812" s="1">
        <v>0</v>
      </c>
      <c r="AB6812" s="1">
        <v>0</v>
      </c>
      <c r="AC6812" s="1">
        <v>0</v>
      </c>
      <c r="AD6812" s="1">
        <v>0</v>
      </c>
      <c r="AF6812" s="1">
        <v>1671.65</v>
      </c>
    </row>
    <row r="6813" spans="1:32" x14ac:dyDescent="0.35">
      <c r="A6813" s="4">
        <v>102007902111</v>
      </c>
      <c r="B6813" t="s">
        <v>18680</v>
      </c>
      <c r="D6813" t="s">
        <v>3496</v>
      </c>
      <c r="E6813" t="s">
        <v>18654</v>
      </c>
      <c r="F6813" t="s">
        <v>7263</v>
      </c>
      <c r="G6813" t="s">
        <v>3280</v>
      </c>
      <c r="H6813" t="s">
        <v>3213</v>
      </c>
      <c r="I6813">
        <v>10000</v>
      </c>
      <c r="J6813" t="s">
        <v>3361</v>
      </c>
      <c r="K6813" t="s">
        <v>3260</v>
      </c>
      <c r="L6813" s="2">
        <v>42248</v>
      </c>
      <c r="M6813">
        <v>0</v>
      </c>
      <c r="N6813">
        <v>0</v>
      </c>
      <c r="O6813">
        <v>0</v>
      </c>
      <c r="Q6813" t="s">
        <v>3260</v>
      </c>
      <c r="R6813" t="s">
        <v>3261</v>
      </c>
      <c r="S6813" t="s">
        <v>3262</v>
      </c>
      <c r="T6813" t="s">
        <v>3262</v>
      </c>
      <c r="X6813" s="1">
        <v>4990</v>
      </c>
      <c r="Y6813" s="1">
        <v>0</v>
      </c>
      <c r="Z6813" s="1">
        <v>0</v>
      </c>
      <c r="AA6813" s="1">
        <v>-4990</v>
      </c>
      <c r="AB6813" s="1">
        <v>0</v>
      </c>
      <c r="AC6813" s="1">
        <v>0</v>
      </c>
      <c r="AD6813" s="1">
        <v>0</v>
      </c>
      <c r="AF6813" s="1">
        <v>0</v>
      </c>
    </row>
    <row r="6814" spans="1:32" x14ac:dyDescent="0.35">
      <c r="A6814" s="4">
        <v>102007902112</v>
      </c>
      <c r="B6814" t="s">
        <v>18681</v>
      </c>
      <c r="D6814" t="s">
        <v>18682</v>
      </c>
      <c r="E6814" t="s">
        <v>18650</v>
      </c>
      <c r="F6814" t="s">
        <v>7263</v>
      </c>
      <c r="G6814" t="s">
        <v>3280</v>
      </c>
      <c r="H6814" t="s">
        <v>3213</v>
      </c>
      <c r="I6814">
        <v>20750</v>
      </c>
      <c r="J6814" t="s">
        <v>7192</v>
      </c>
      <c r="K6814" t="s">
        <v>3260</v>
      </c>
      <c r="L6814" s="2">
        <v>40269</v>
      </c>
      <c r="M6814">
        <v>0</v>
      </c>
      <c r="N6814">
        <v>0</v>
      </c>
      <c r="O6814">
        <v>0</v>
      </c>
      <c r="Q6814" t="s">
        <v>3260</v>
      </c>
      <c r="R6814" t="s">
        <v>3261</v>
      </c>
      <c r="S6814" t="s">
        <v>3262</v>
      </c>
      <c r="T6814" t="s">
        <v>3262</v>
      </c>
      <c r="X6814" s="1">
        <v>10354.25</v>
      </c>
      <c r="Y6814" s="1">
        <v>0</v>
      </c>
      <c r="Z6814" s="1">
        <v>0</v>
      </c>
      <c r="AA6814" s="1">
        <v>0</v>
      </c>
      <c r="AB6814" s="1">
        <v>0</v>
      </c>
      <c r="AC6814" s="1">
        <v>0</v>
      </c>
      <c r="AD6814" s="1">
        <v>0</v>
      </c>
      <c r="AF6814" s="1">
        <v>10354.25</v>
      </c>
    </row>
    <row r="6815" spans="1:32" x14ac:dyDescent="0.35">
      <c r="A6815" s="4">
        <v>102007903001</v>
      </c>
      <c r="B6815" t="s">
        <v>18683</v>
      </c>
      <c r="C6815" t="s">
        <v>18684</v>
      </c>
      <c r="D6815" t="s">
        <v>18685</v>
      </c>
      <c r="E6815" t="s">
        <v>18650</v>
      </c>
      <c r="F6815" t="s">
        <v>7263</v>
      </c>
      <c r="G6815" t="s">
        <v>3280</v>
      </c>
      <c r="H6815" t="s">
        <v>3213</v>
      </c>
      <c r="I6815">
        <v>35500</v>
      </c>
      <c r="J6815" t="s">
        <v>3259</v>
      </c>
      <c r="K6815" t="s">
        <v>3260</v>
      </c>
      <c r="L6815" s="2">
        <v>42185</v>
      </c>
      <c r="M6815">
        <v>0</v>
      </c>
      <c r="N6815">
        <v>0</v>
      </c>
      <c r="O6815">
        <v>0</v>
      </c>
      <c r="Q6815" t="s">
        <v>3260</v>
      </c>
      <c r="R6815" t="s">
        <v>3261</v>
      </c>
      <c r="S6815" t="s">
        <v>4519</v>
      </c>
      <c r="T6815" t="s">
        <v>18686</v>
      </c>
      <c r="U6815" t="s">
        <v>18687</v>
      </c>
      <c r="V6815" t="s">
        <v>5303</v>
      </c>
      <c r="W6815" t="s">
        <v>3220</v>
      </c>
      <c r="X6815" s="1">
        <v>17714.5</v>
      </c>
      <c r="Y6815" s="1">
        <v>0</v>
      </c>
      <c r="Z6815" s="1">
        <v>0</v>
      </c>
      <c r="AA6815" s="1">
        <v>0</v>
      </c>
      <c r="AB6815" s="1">
        <v>0</v>
      </c>
      <c r="AC6815" s="1">
        <v>0</v>
      </c>
      <c r="AD6815" s="1">
        <v>0</v>
      </c>
      <c r="AF6815" s="1">
        <v>17714.5</v>
      </c>
    </row>
    <row r="6816" spans="1:32" x14ac:dyDescent="0.35">
      <c r="A6816" s="4">
        <v>102007903002</v>
      </c>
      <c r="B6816" t="s">
        <v>3221</v>
      </c>
      <c r="D6816" t="s">
        <v>11910</v>
      </c>
      <c r="E6816" t="s">
        <v>18650</v>
      </c>
      <c r="F6816" t="s">
        <v>7263</v>
      </c>
      <c r="G6816" t="s">
        <v>3280</v>
      </c>
      <c r="H6816" t="s">
        <v>3213</v>
      </c>
      <c r="I6816">
        <v>20750</v>
      </c>
      <c r="J6816" t="s">
        <v>3259</v>
      </c>
      <c r="K6816" t="s">
        <v>3260</v>
      </c>
      <c r="L6816" s="2">
        <v>38226</v>
      </c>
      <c r="M6816">
        <v>0</v>
      </c>
      <c r="N6816">
        <v>0</v>
      </c>
      <c r="O6816">
        <v>0</v>
      </c>
      <c r="Q6816" t="s">
        <v>3260</v>
      </c>
      <c r="R6816" t="s">
        <v>3261</v>
      </c>
      <c r="S6816" t="s">
        <v>3378</v>
      </c>
      <c r="T6816" t="s">
        <v>3379</v>
      </c>
      <c r="U6816" t="s">
        <v>3380</v>
      </c>
      <c r="V6816" t="s">
        <v>3381</v>
      </c>
      <c r="W6816" t="s">
        <v>3382</v>
      </c>
      <c r="X6816" s="1">
        <v>10354.25</v>
      </c>
      <c r="Y6816" s="1">
        <v>0</v>
      </c>
      <c r="Z6816" s="1">
        <v>0</v>
      </c>
      <c r="AA6816" s="1">
        <v>0</v>
      </c>
      <c r="AB6816" s="1">
        <v>0</v>
      </c>
      <c r="AC6816" s="1">
        <v>0</v>
      </c>
      <c r="AD6816" s="1">
        <v>0</v>
      </c>
      <c r="AF6816" s="1">
        <v>10354.25</v>
      </c>
    </row>
    <row r="6817" spans="1:32" x14ac:dyDescent="0.35">
      <c r="A6817" s="4">
        <v>102007905000</v>
      </c>
      <c r="B6817" t="s">
        <v>3222</v>
      </c>
      <c r="D6817" t="s">
        <v>3223</v>
      </c>
      <c r="E6817" t="s">
        <v>18650</v>
      </c>
      <c r="F6817" t="s">
        <v>7263</v>
      </c>
      <c r="G6817" t="s">
        <v>3280</v>
      </c>
      <c r="H6817" t="s">
        <v>3213</v>
      </c>
      <c r="I6817">
        <v>34750</v>
      </c>
      <c r="J6817" t="s">
        <v>10370</v>
      </c>
      <c r="K6817" t="s">
        <v>3260</v>
      </c>
      <c r="L6817" s="2">
        <v>39479</v>
      </c>
      <c r="M6817">
        <v>0</v>
      </c>
      <c r="N6817">
        <v>0</v>
      </c>
      <c r="O6817">
        <v>0</v>
      </c>
      <c r="Q6817" t="s">
        <v>3260</v>
      </c>
      <c r="R6817" t="s">
        <v>3261</v>
      </c>
      <c r="S6817" t="s">
        <v>4114</v>
      </c>
      <c r="T6817" t="s">
        <v>10371</v>
      </c>
      <c r="U6817" t="s">
        <v>18688</v>
      </c>
      <c r="V6817" t="s">
        <v>10373</v>
      </c>
      <c r="W6817" t="s">
        <v>3224</v>
      </c>
      <c r="X6817" s="1">
        <v>17340.25</v>
      </c>
      <c r="Y6817" s="1">
        <v>0</v>
      </c>
      <c r="Z6817" s="1">
        <v>0</v>
      </c>
      <c r="AA6817" s="1">
        <v>0</v>
      </c>
      <c r="AB6817" s="1">
        <v>0</v>
      </c>
      <c r="AC6817" s="1">
        <v>0</v>
      </c>
      <c r="AD6817" s="1">
        <v>0</v>
      </c>
      <c r="AF6817" s="1">
        <v>17340.25</v>
      </c>
    </row>
    <row r="6818" spans="1:32" x14ac:dyDescent="0.35">
      <c r="A6818" s="4">
        <v>102008200200</v>
      </c>
      <c r="B6818" t="s">
        <v>18689</v>
      </c>
      <c r="D6818" t="s">
        <v>18690</v>
      </c>
      <c r="E6818" t="s">
        <v>3852</v>
      </c>
      <c r="F6818" t="s">
        <v>3280</v>
      </c>
      <c r="H6818" t="s">
        <v>1064</v>
      </c>
      <c r="I6818">
        <v>11500</v>
      </c>
      <c r="J6818" t="s">
        <v>3566</v>
      </c>
      <c r="K6818" t="s">
        <v>3260</v>
      </c>
      <c r="L6818" s="2">
        <v>41030</v>
      </c>
      <c r="M6818">
        <v>0</v>
      </c>
      <c r="N6818">
        <v>0</v>
      </c>
      <c r="O6818">
        <v>0</v>
      </c>
      <c r="Q6818" t="s">
        <v>3260</v>
      </c>
      <c r="R6818" t="s">
        <v>3261</v>
      </c>
      <c r="S6818" t="s">
        <v>3422</v>
      </c>
      <c r="T6818" t="s">
        <v>18691</v>
      </c>
      <c r="U6818" t="s">
        <v>18692</v>
      </c>
      <c r="V6818" t="s">
        <v>3911</v>
      </c>
      <c r="W6818" t="s">
        <v>3225</v>
      </c>
      <c r="X6818" s="1">
        <v>5738.5</v>
      </c>
      <c r="Y6818" s="1">
        <v>0</v>
      </c>
      <c r="Z6818" s="1">
        <v>0</v>
      </c>
      <c r="AA6818" s="1">
        <v>0</v>
      </c>
      <c r="AB6818" s="1">
        <v>0</v>
      </c>
      <c r="AC6818" s="1">
        <v>0</v>
      </c>
      <c r="AD6818" s="1">
        <v>0</v>
      </c>
      <c r="AE6818" t="s">
        <v>3564</v>
      </c>
      <c r="AF6818" s="1">
        <v>5738.5</v>
      </c>
    </row>
    <row r="6819" spans="1:32" x14ac:dyDescent="0.35">
      <c r="A6819" s="4">
        <v>102008200240</v>
      </c>
      <c r="D6819" t="s">
        <v>18693</v>
      </c>
      <c r="E6819" t="s">
        <v>3852</v>
      </c>
      <c r="F6819" t="s">
        <v>3280</v>
      </c>
      <c r="H6819" t="s">
        <v>1064</v>
      </c>
      <c r="I6819">
        <v>7400</v>
      </c>
      <c r="J6819" t="s">
        <v>3566</v>
      </c>
      <c r="K6819" t="s">
        <v>3260</v>
      </c>
      <c r="L6819" s="2">
        <v>43174</v>
      </c>
      <c r="M6819">
        <v>0</v>
      </c>
      <c r="N6819">
        <v>0</v>
      </c>
      <c r="O6819">
        <v>0</v>
      </c>
      <c r="Q6819" t="s">
        <v>3260</v>
      </c>
      <c r="R6819" t="s">
        <v>3261</v>
      </c>
      <c r="X6819" s="1">
        <v>3692.6</v>
      </c>
      <c r="Y6819" s="1">
        <v>0</v>
      </c>
      <c r="Z6819" s="1">
        <v>0</v>
      </c>
      <c r="AA6819" s="1">
        <v>-3692.6</v>
      </c>
      <c r="AB6819" s="1">
        <v>0</v>
      </c>
      <c r="AC6819" s="1">
        <v>0</v>
      </c>
      <c r="AD6819" s="1">
        <v>0</v>
      </c>
      <c r="AF6819" s="1">
        <v>0</v>
      </c>
    </row>
    <row r="6820" spans="1:32" x14ac:dyDescent="0.35">
      <c r="A6820" s="4">
        <v>102008200260</v>
      </c>
      <c r="D6820" t="s">
        <v>18694</v>
      </c>
      <c r="E6820" t="s">
        <v>3852</v>
      </c>
      <c r="F6820" t="s">
        <v>3280</v>
      </c>
      <c r="H6820" t="s">
        <v>1064</v>
      </c>
      <c r="I6820">
        <v>5800</v>
      </c>
      <c r="J6820" t="s">
        <v>3566</v>
      </c>
      <c r="K6820" t="s">
        <v>3261</v>
      </c>
      <c r="L6820" s="2">
        <v>43033</v>
      </c>
      <c r="M6820">
        <v>0</v>
      </c>
      <c r="N6820">
        <v>0</v>
      </c>
      <c r="O6820">
        <v>0</v>
      </c>
      <c r="P6820" t="s">
        <v>18695</v>
      </c>
      <c r="Q6820" t="s">
        <v>3261</v>
      </c>
      <c r="X6820" s="1">
        <v>2969.6</v>
      </c>
      <c r="Y6820" s="1">
        <v>0</v>
      </c>
      <c r="Z6820" s="1">
        <v>0</v>
      </c>
      <c r="AA6820" s="1">
        <v>0</v>
      </c>
      <c r="AB6820" s="1">
        <v>0</v>
      </c>
      <c r="AC6820" s="1">
        <v>0</v>
      </c>
      <c r="AD6820" s="1">
        <v>0</v>
      </c>
      <c r="AE6820" t="s">
        <v>18752</v>
      </c>
      <c r="AF6820" s="1">
        <v>2969.6</v>
      </c>
    </row>
    <row r="6821" spans="1:32" x14ac:dyDescent="0.35">
      <c r="A6821" s="4">
        <v>102008200280</v>
      </c>
      <c r="D6821" t="s">
        <v>18696</v>
      </c>
      <c r="E6821" t="s">
        <v>3852</v>
      </c>
      <c r="F6821" t="s">
        <v>3280</v>
      </c>
      <c r="H6821" t="s">
        <v>1064</v>
      </c>
      <c r="I6821">
        <v>3850</v>
      </c>
      <c r="J6821" t="s">
        <v>3361</v>
      </c>
      <c r="K6821" t="s">
        <v>3260</v>
      </c>
      <c r="L6821" s="2">
        <v>37837</v>
      </c>
      <c r="M6821">
        <v>0</v>
      </c>
      <c r="N6821">
        <v>0</v>
      </c>
      <c r="O6821">
        <v>0</v>
      </c>
      <c r="Q6821" t="s">
        <v>3260</v>
      </c>
      <c r="R6821" t="s">
        <v>3261</v>
      </c>
      <c r="X6821" s="1">
        <v>1921.15</v>
      </c>
      <c r="Y6821" s="1">
        <v>0</v>
      </c>
      <c r="Z6821" s="1">
        <v>0</v>
      </c>
      <c r="AA6821" s="1">
        <v>-1921.15</v>
      </c>
      <c r="AB6821" s="1">
        <v>0</v>
      </c>
      <c r="AC6821" s="1">
        <v>0</v>
      </c>
      <c r="AD6821" s="1">
        <v>0</v>
      </c>
      <c r="AF6821" s="1">
        <v>0</v>
      </c>
    </row>
    <row r="6822" spans="1:32" x14ac:dyDescent="0.35">
      <c r="A6822" s="4">
        <v>102008200300</v>
      </c>
      <c r="D6822" t="s">
        <v>18697</v>
      </c>
      <c r="E6822" t="s">
        <v>3852</v>
      </c>
      <c r="F6822" t="s">
        <v>3280</v>
      </c>
      <c r="H6822" t="s">
        <v>1064</v>
      </c>
      <c r="I6822">
        <v>3600</v>
      </c>
      <c r="J6822" t="s">
        <v>3566</v>
      </c>
      <c r="K6822" t="s">
        <v>3260</v>
      </c>
      <c r="L6822" s="2">
        <v>42877</v>
      </c>
      <c r="M6822">
        <v>0</v>
      </c>
      <c r="N6822">
        <v>0</v>
      </c>
      <c r="O6822">
        <v>0</v>
      </c>
      <c r="Q6822" t="s">
        <v>3260</v>
      </c>
      <c r="R6822" t="s">
        <v>3261</v>
      </c>
      <c r="X6822" s="1">
        <v>1796.4</v>
      </c>
      <c r="Y6822" s="1">
        <v>0</v>
      </c>
      <c r="Z6822" s="1">
        <v>0</v>
      </c>
      <c r="AA6822" s="1">
        <v>-1796.4</v>
      </c>
      <c r="AB6822" s="1">
        <v>0</v>
      </c>
      <c r="AC6822" s="1">
        <v>0</v>
      </c>
      <c r="AD6822" s="1">
        <v>0</v>
      </c>
      <c r="AF6822" s="1">
        <v>0</v>
      </c>
    </row>
    <row r="6823" spans="1:32" x14ac:dyDescent="0.35">
      <c r="A6823" s="4">
        <v>102008501099</v>
      </c>
      <c r="B6823" t="s">
        <v>9849</v>
      </c>
      <c r="C6823" t="s">
        <v>7913</v>
      </c>
      <c r="D6823" t="s">
        <v>8149</v>
      </c>
      <c r="E6823" t="s">
        <v>8150</v>
      </c>
      <c r="F6823" t="s">
        <v>18698</v>
      </c>
      <c r="G6823" t="s">
        <v>3280</v>
      </c>
      <c r="H6823" t="s">
        <v>3226</v>
      </c>
      <c r="I6823">
        <v>66</v>
      </c>
      <c r="J6823" t="s">
        <v>4418</v>
      </c>
      <c r="K6823" t="s">
        <v>3260</v>
      </c>
      <c r="L6823" s="2">
        <v>42826</v>
      </c>
      <c r="M6823">
        <v>0</v>
      </c>
      <c r="N6823">
        <v>0</v>
      </c>
      <c r="O6823">
        <v>0</v>
      </c>
      <c r="Q6823" t="s">
        <v>3260</v>
      </c>
      <c r="R6823" t="s">
        <v>3261</v>
      </c>
      <c r="S6823" t="s">
        <v>9851</v>
      </c>
      <c r="T6823" t="s">
        <v>9852</v>
      </c>
      <c r="U6823" t="s">
        <v>16538</v>
      </c>
      <c r="V6823" t="s">
        <v>9854</v>
      </c>
      <c r="W6823" t="s">
        <v>1390</v>
      </c>
      <c r="X6823" s="1">
        <v>32.93</v>
      </c>
      <c r="Y6823" s="1">
        <v>0</v>
      </c>
      <c r="Z6823" s="1">
        <v>0</v>
      </c>
      <c r="AA6823" s="1">
        <v>0</v>
      </c>
      <c r="AB6823" s="1">
        <v>0</v>
      </c>
      <c r="AC6823" s="1">
        <v>0</v>
      </c>
      <c r="AD6823" s="1">
        <v>0</v>
      </c>
      <c r="AF6823" s="1">
        <v>32.93</v>
      </c>
    </row>
    <row r="6824" spans="1:32" x14ac:dyDescent="0.35">
      <c r="A6824" s="4">
        <v>102009101000</v>
      </c>
      <c r="B6824" t="s">
        <v>18699</v>
      </c>
      <c r="D6824" t="s">
        <v>18700</v>
      </c>
      <c r="E6824" t="s">
        <v>18701</v>
      </c>
      <c r="F6824" t="s">
        <v>7263</v>
      </c>
      <c r="G6824" t="s">
        <v>3280</v>
      </c>
      <c r="H6824" t="s">
        <v>3227</v>
      </c>
      <c r="I6824">
        <v>11000</v>
      </c>
      <c r="J6824" t="s">
        <v>3689</v>
      </c>
      <c r="K6824" t="s">
        <v>3260</v>
      </c>
      <c r="L6824" s="2">
        <v>32964</v>
      </c>
      <c r="M6824">
        <v>0</v>
      </c>
      <c r="N6824">
        <v>0</v>
      </c>
      <c r="O6824">
        <v>0</v>
      </c>
      <c r="Q6824" t="s">
        <v>3260</v>
      </c>
      <c r="R6824" t="s">
        <v>3261</v>
      </c>
      <c r="S6824" t="s">
        <v>18568</v>
      </c>
      <c r="T6824" t="s">
        <v>3852</v>
      </c>
      <c r="U6824" t="s">
        <v>3280</v>
      </c>
      <c r="W6824" t="s">
        <v>3227</v>
      </c>
      <c r="X6824" s="1">
        <v>5489</v>
      </c>
      <c r="Y6824" s="1">
        <v>0</v>
      </c>
      <c r="Z6824" s="1">
        <v>0</v>
      </c>
      <c r="AA6824" s="1">
        <v>-5489</v>
      </c>
      <c r="AB6824" s="1">
        <v>0</v>
      </c>
      <c r="AC6824" s="1">
        <v>0</v>
      </c>
      <c r="AD6824" s="1">
        <v>0</v>
      </c>
      <c r="AF6824" s="1">
        <v>0</v>
      </c>
    </row>
    <row r="6825" spans="1:32" x14ac:dyDescent="0.35">
      <c r="A6825" s="4">
        <v>102010859000</v>
      </c>
      <c r="B6825" t="s">
        <v>18702</v>
      </c>
      <c r="D6825" t="s">
        <v>18703</v>
      </c>
      <c r="E6825" t="s">
        <v>18704</v>
      </c>
      <c r="F6825" t="s">
        <v>3280</v>
      </c>
      <c r="H6825" t="s">
        <v>3228</v>
      </c>
      <c r="I6825">
        <v>171000</v>
      </c>
      <c r="J6825" t="s">
        <v>4253</v>
      </c>
      <c r="K6825" t="s">
        <v>3260</v>
      </c>
      <c r="L6825" s="2">
        <v>41883</v>
      </c>
      <c r="M6825">
        <v>0</v>
      </c>
      <c r="N6825">
        <v>0</v>
      </c>
      <c r="O6825">
        <v>0</v>
      </c>
      <c r="Q6825" t="s">
        <v>3260</v>
      </c>
      <c r="S6825" t="s">
        <v>18705</v>
      </c>
      <c r="T6825" t="s">
        <v>18706</v>
      </c>
      <c r="U6825" t="s">
        <v>18707</v>
      </c>
      <c r="V6825" t="s">
        <v>3747</v>
      </c>
      <c r="W6825" t="s">
        <v>3229</v>
      </c>
      <c r="X6825" s="1">
        <v>87552</v>
      </c>
      <c r="Y6825" s="1">
        <v>0</v>
      </c>
      <c r="Z6825" s="1">
        <v>0</v>
      </c>
      <c r="AA6825" s="1">
        <v>0</v>
      </c>
      <c r="AB6825" s="1">
        <v>0</v>
      </c>
      <c r="AC6825" s="1">
        <v>0</v>
      </c>
      <c r="AD6825" s="1">
        <v>-87552</v>
      </c>
      <c r="AE6825" t="s">
        <v>3564</v>
      </c>
      <c r="AF6825" s="1">
        <v>0</v>
      </c>
    </row>
    <row r="6826" spans="1:32" x14ac:dyDescent="0.35">
      <c r="A6826" s="4">
        <v>102050000014</v>
      </c>
      <c r="B6826" t="s">
        <v>18708</v>
      </c>
      <c r="D6826" t="s">
        <v>3300</v>
      </c>
      <c r="E6826" t="s">
        <v>18709</v>
      </c>
      <c r="F6826" t="s">
        <v>18710</v>
      </c>
      <c r="G6826" t="s">
        <v>7263</v>
      </c>
      <c r="H6826" t="s">
        <v>3230</v>
      </c>
      <c r="I6826">
        <v>77500</v>
      </c>
      <c r="J6826" t="s">
        <v>3259</v>
      </c>
      <c r="K6826" t="s">
        <v>3260</v>
      </c>
      <c r="L6826" s="2">
        <v>39350</v>
      </c>
      <c r="M6826">
        <v>0</v>
      </c>
      <c r="N6826">
        <v>0</v>
      </c>
      <c r="O6826">
        <v>0</v>
      </c>
      <c r="Q6826" t="s">
        <v>3260</v>
      </c>
      <c r="S6826" t="s">
        <v>18711</v>
      </c>
      <c r="T6826" t="s">
        <v>18712</v>
      </c>
      <c r="U6826" t="s">
        <v>18713</v>
      </c>
      <c r="W6826" t="s">
        <v>3231</v>
      </c>
      <c r="X6826" s="1">
        <v>39680</v>
      </c>
      <c r="Y6826" s="1">
        <v>0</v>
      </c>
      <c r="Z6826" s="1">
        <v>0</v>
      </c>
      <c r="AA6826" s="1">
        <v>0</v>
      </c>
      <c r="AB6826" s="1">
        <v>0</v>
      </c>
      <c r="AC6826" s="1">
        <v>0</v>
      </c>
      <c r="AD6826" s="1">
        <v>0</v>
      </c>
      <c r="AF6826" s="1">
        <v>39680</v>
      </c>
    </row>
    <row r="6827" spans="1:32" x14ac:dyDescent="0.35">
      <c r="A6827" s="4">
        <v>102050000016</v>
      </c>
      <c r="B6827" t="s">
        <v>18714</v>
      </c>
      <c r="D6827" t="s">
        <v>3422</v>
      </c>
      <c r="E6827" t="s">
        <v>18709</v>
      </c>
      <c r="F6827" t="s">
        <v>18710</v>
      </c>
      <c r="G6827" t="s">
        <v>7263</v>
      </c>
      <c r="H6827" t="s">
        <v>3230</v>
      </c>
      <c r="I6827">
        <v>64000</v>
      </c>
      <c r="J6827" t="s">
        <v>3259</v>
      </c>
      <c r="K6827" t="s">
        <v>3260</v>
      </c>
      <c r="L6827" s="2">
        <v>42095</v>
      </c>
      <c r="M6827">
        <v>0</v>
      </c>
      <c r="N6827">
        <v>0</v>
      </c>
      <c r="O6827">
        <v>0</v>
      </c>
      <c r="Q6827" t="s">
        <v>3260</v>
      </c>
      <c r="S6827" t="s">
        <v>18715</v>
      </c>
      <c r="T6827" t="s">
        <v>3852</v>
      </c>
      <c r="U6827" t="s">
        <v>3280</v>
      </c>
      <c r="W6827" t="s">
        <v>3126</v>
      </c>
      <c r="X6827" s="1">
        <v>32768</v>
      </c>
      <c r="Y6827" s="1">
        <v>0</v>
      </c>
      <c r="Z6827" s="1">
        <v>0</v>
      </c>
      <c r="AA6827" s="1">
        <v>0</v>
      </c>
      <c r="AB6827" s="1">
        <v>0</v>
      </c>
      <c r="AC6827" s="1">
        <v>0</v>
      </c>
      <c r="AD6827" s="1">
        <v>0</v>
      </c>
      <c r="AF6827" s="1">
        <v>32768</v>
      </c>
    </row>
    <row r="6828" spans="1:32" x14ac:dyDescent="0.35">
      <c r="A6828" s="4">
        <v>102050000070</v>
      </c>
      <c r="B6828" t="s">
        <v>18716</v>
      </c>
      <c r="D6828" t="s">
        <v>3527</v>
      </c>
      <c r="E6828" t="s">
        <v>18709</v>
      </c>
      <c r="F6828" t="s">
        <v>18710</v>
      </c>
      <c r="G6828" t="s">
        <v>7263</v>
      </c>
      <c r="H6828" t="s">
        <v>3102</v>
      </c>
      <c r="I6828">
        <v>53000</v>
      </c>
      <c r="J6828" t="s">
        <v>3297</v>
      </c>
      <c r="K6828" t="s">
        <v>3261</v>
      </c>
      <c r="L6828" s="2">
        <v>43760</v>
      </c>
      <c r="M6828">
        <v>0</v>
      </c>
      <c r="N6828">
        <v>0</v>
      </c>
      <c r="O6828">
        <v>0</v>
      </c>
      <c r="P6828" t="s">
        <v>3266</v>
      </c>
      <c r="Q6828" t="s">
        <v>3261</v>
      </c>
      <c r="S6828" t="s">
        <v>18717</v>
      </c>
      <c r="T6828" t="s">
        <v>18718</v>
      </c>
      <c r="U6828" t="s">
        <v>18719</v>
      </c>
      <c r="V6828" t="s">
        <v>3381</v>
      </c>
      <c r="W6828" t="s">
        <v>4146</v>
      </c>
      <c r="X6828" s="1">
        <v>26095.17</v>
      </c>
      <c r="Y6828" s="1">
        <v>0</v>
      </c>
      <c r="Z6828" s="1">
        <v>0</v>
      </c>
      <c r="AA6828" s="1">
        <v>0</v>
      </c>
      <c r="AB6828" s="1">
        <v>0</v>
      </c>
      <c r="AC6828" s="1">
        <v>0</v>
      </c>
      <c r="AD6828" s="1">
        <v>0</v>
      </c>
      <c r="AF6828" s="1">
        <v>26095.17</v>
      </c>
    </row>
    <row r="6829" spans="1:32" x14ac:dyDescent="0.35">
      <c r="A6829" s="4">
        <v>102050000115</v>
      </c>
      <c r="B6829" t="s">
        <v>18388</v>
      </c>
      <c r="D6829" t="s">
        <v>3372</v>
      </c>
      <c r="E6829" t="s">
        <v>18709</v>
      </c>
      <c r="F6829" t="s">
        <v>18710</v>
      </c>
      <c r="G6829" t="s">
        <v>7263</v>
      </c>
      <c r="H6829" t="s">
        <v>3230</v>
      </c>
      <c r="I6829">
        <v>72000</v>
      </c>
      <c r="J6829" t="s">
        <v>3259</v>
      </c>
      <c r="K6829" t="s">
        <v>3260</v>
      </c>
      <c r="L6829" s="2">
        <v>43539</v>
      </c>
      <c r="M6829">
        <v>0</v>
      </c>
      <c r="N6829">
        <v>0</v>
      </c>
      <c r="O6829">
        <v>0</v>
      </c>
      <c r="Q6829" t="s">
        <v>3260</v>
      </c>
      <c r="S6829" t="s">
        <v>3262</v>
      </c>
      <c r="T6829" t="s">
        <v>3262</v>
      </c>
      <c r="X6829" s="1">
        <v>36864</v>
      </c>
      <c r="Y6829" s="1">
        <v>0</v>
      </c>
      <c r="Z6829" s="1">
        <v>0</v>
      </c>
      <c r="AA6829" s="1">
        <v>0</v>
      </c>
      <c r="AB6829" s="1">
        <v>0</v>
      </c>
      <c r="AC6829" s="1">
        <v>0</v>
      </c>
      <c r="AD6829" s="1">
        <v>0</v>
      </c>
      <c r="AF6829" s="1">
        <v>36864</v>
      </c>
    </row>
    <row r="6830" spans="1:32" x14ac:dyDescent="0.35">
      <c r="A6830" s="4">
        <v>102050000125</v>
      </c>
      <c r="B6830" t="s">
        <v>18107</v>
      </c>
      <c r="D6830" t="s">
        <v>3384</v>
      </c>
      <c r="E6830" t="s">
        <v>18709</v>
      </c>
      <c r="F6830" t="s">
        <v>18710</v>
      </c>
      <c r="G6830" t="s">
        <v>7263</v>
      </c>
      <c r="H6830" t="s">
        <v>3102</v>
      </c>
      <c r="I6830">
        <v>70000</v>
      </c>
      <c r="J6830" t="s">
        <v>3259</v>
      </c>
      <c r="K6830" t="s">
        <v>3260</v>
      </c>
      <c r="L6830" s="2">
        <v>43406</v>
      </c>
      <c r="M6830">
        <v>0</v>
      </c>
      <c r="N6830">
        <v>0</v>
      </c>
      <c r="O6830">
        <v>0</v>
      </c>
      <c r="Q6830" t="s">
        <v>3260</v>
      </c>
      <c r="S6830" t="s">
        <v>18099</v>
      </c>
      <c r="T6830" t="s">
        <v>3852</v>
      </c>
      <c r="U6830" t="s">
        <v>3280</v>
      </c>
      <c r="W6830" t="s">
        <v>3102</v>
      </c>
      <c r="X6830" s="1">
        <v>35840</v>
      </c>
      <c r="Y6830" s="1">
        <v>0</v>
      </c>
      <c r="Z6830" s="1">
        <v>0</v>
      </c>
      <c r="AA6830" s="1">
        <v>0</v>
      </c>
      <c r="AB6830" s="1">
        <v>0</v>
      </c>
      <c r="AC6830" s="1">
        <v>0</v>
      </c>
      <c r="AD6830" s="1">
        <v>0</v>
      </c>
      <c r="AF6830" s="1">
        <v>35840</v>
      </c>
    </row>
    <row r="6831" spans="1:32" x14ac:dyDescent="0.35">
      <c r="A6831" s="4">
        <v>102050000164</v>
      </c>
      <c r="B6831" t="s">
        <v>18720</v>
      </c>
      <c r="D6831" t="s">
        <v>18721</v>
      </c>
      <c r="E6831" t="s">
        <v>18722</v>
      </c>
      <c r="F6831" t="s">
        <v>7263</v>
      </c>
      <c r="G6831" t="s">
        <v>3280</v>
      </c>
      <c r="H6831" t="s">
        <v>3102</v>
      </c>
      <c r="I6831">
        <v>31000</v>
      </c>
      <c r="J6831" t="s">
        <v>3297</v>
      </c>
      <c r="K6831" t="s">
        <v>3260</v>
      </c>
      <c r="L6831" s="2">
        <v>43881</v>
      </c>
      <c r="M6831">
        <v>0</v>
      </c>
      <c r="N6831">
        <v>0</v>
      </c>
      <c r="O6831">
        <v>0</v>
      </c>
      <c r="Q6831" t="s">
        <v>3260</v>
      </c>
      <c r="R6831" t="s">
        <v>3261</v>
      </c>
      <c r="S6831" t="s">
        <v>18723</v>
      </c>
      <c r="T6831" t="s">
        <v>18724</v>
      </c>
      <c r="U6831" t="s">
        <v>18725</v>
      </c>
      <c r="V6831" t="s">
        <v>3346</v>
      </c>
      <c r="W6831" t="s">
        <v>18726</v>
      </c>
      <c r="X6831" s="1">
        <v>15469</v>
      </c>
      <c r="Y6831" s="1">
        <v>0</v>
      </c>
      <c r="Z6831" s="1">
        <v>0</v>
      </c>
      <c r="AA6831" s="1">
        <v>0</v>
      </c>
      <c r="AB6831" s="1">
        <v>0</v>
      </c>
      <c r="AC6831" s="1">
        <v>0</v>
      </c>
      <c r="AD6831" s="1">
        <v>0</v>
      </c>
      <c r="AF6831" s="1">
        <v>15469</v>
      </c>
    </row>
    <row r="6832" spans="1:32" x14ac:dyDescent="0.35">
      <c r="A6832" s="4">
        <v>102050000165</v>
      </c>
      <c r="B6832" t="s">
        <v>18727</v>
      </c>
      <c r="D6832" t="s">
        <v>18728</v>
      </c>
      <c r="E6832" t="s">
        <v>18722</v>
      </c>
      <c r="F6832" t="s">
        <v>7263</v>
      </c>
      <c r="G6832" t="s">
        <v>3280</v>
      </c>
      <c r="H6832" t="s">
        <v>3102</v>
      </c>
      <c r="I6832">
        <v>52500</v>
      </c>
      <c r="J6832" t="s">
        <v>3297</v>
      </c>
      <c r="K6832" t="s">
        <v>3260</v>
      </c>
      <c r="L6832" s="2">
        <v>42587</v>
      </c>
      <c r="M6832">
        <v>0</v>
      </c>
      <c r="N6832">
        <v>0</v>
      </c>
      <c r="O6832">
        <v>0</v>
      </c>
      <c r="Q6832" t="s">
        <v>3260</v>
      </c>
      <c r="S6832" t="s">
        <v>18729</v>
      </c>
      <c r="T6832" t="s">
        <v>18730</v>
      </c>
      <c r="U6832" t="s">
        <v>3232</v>
      </c>
      <c r="V6832" t="s">
        <v>18731</v>
      </c>
      <c r="W6832" t="s">
        <v>3233</v>
      </c>
      <c r="X6832" s="1">
        <v>26880</v>
      </c>
      <c r="Y6832" s="1">
        <v>0</v>
      </c>
      <c r="Z6832" s="1">
        <v>0</v>
      </c>
      <c r="AA6832" s="1">
        <v>0</v>
      </c>
      <c r="AB6832" s="1">
        <v>0</v>
      </c>
      <c r="AC6832" s="1">
        <v>0</v>
      </c>
      <c r="AD6832" s="1">
        <v>0</v>
      </c>
      <c r="AF6832" s="1">
        <v>26880</v>
      </c>
    </row>
    <row r="6833" spans="1:32" x14ac:dyDescent="0.35">
      <c r="A6833" s="4">
        <v>102050000166</v>
      </c>
      <c r="B6833" t="s">
        <v>18732</v>
      </c>
      <c r="D6833" t="s">
        <v>18733</v>
      </c>
      <c r="E6833" t="s">
        <v>18722</v>
      </c>
      <c r="F6833" t="s">
        <v>7263</v>
      </c>
      <c r="G6833" t="s">
        <v>3280</v>
      </c>
      <c r="H6833" t="s">
        <v>3102</v>
      </c>
      <c r="I6833">
        <v>35500</v>
      </c>
      <c r="J6833" t="s">
        <v>3297</v>
      </c>
      <c r="K6833" t="s">
        <v>3260</v>
      </c>
      <c r="L6833" s="2">
        <v>42213</v>
      </c>
      <c r="M6833">
        <v>0</v>
      </c>
      <c r="N6833">
        <v>0</v>
      </c>
      <c r="O6833">
        <v>0</v>
      </c>
      <c r="Q6833" t="s">
        <v>3260</v>
      </c>
      <c r="R6833" t="s">
        <v>3261</v>
      </c>
      <c r="S6833" t="s">
        <v>18734</v>
      </c>
      <c r="T6833" t="s">
        <v>18735</v>
      </c>
      <c r="U6833" t="s">
        <v>18736</v>
      </c>
      <c r="W6833" t="s">
        <v>3234</v>
      </c>
      <c r="X6833" s="1">
        <v>17714.5</v>
      </c>
      <c r="Y6833" s="1">
        <v>0</v>
      </c>
      <c r="Z6833" s="1">
        <v>0</v>
      </c>
      <c r="AA6833" s="1">
        <v>0</v>
      </c>
      <c r="AB6833" s="1">
        <v>0</v>
      </c>
      <c r="AC6833" s="1">
        <v>0</v>
      </c>
      <c r="AD6833" s="1">
        <v>0</v>
      </c>
      <c r="AF6833" s="1">
        <v>17714.5</v>
      </c>
    </row>
    <row r="6834" spans="1:32" x14ac:dyDescent="0.35">
      <c r="A6834" s="4">
        <v>102101800181</v>
      </c>
      <c r="D6834" t="s">
        <v>18737</v>
      </c>
      <c r="E6834" t="s">
        <v>18738</v>
      </c>
      <c r="F6834" t="s">
        <v>5211</v>
      </c>
      <c r="G6834" t="s">
        <v>3280</v>
      </c>
      <c r="H6834" t="s">
        <v>3235</v>
      </c>
      <c r="I6834">
        <v>26000</v>
      </c>
      <c r="J6834" t="s">
        <v>18739</v>
      </c>
      <c r="K6834" t="s">
        <v>3260</v>
      </c>
      <c r="L6834" s="2">
        <v>34892</v>
      </c>
      <c r="M6834">
        <v>0</v>
      </c>
      <c r="N6834">
        <v>0</v>
      </c>
      <c r="O6834">
        <v>0</v>
      </c>
      <c r="Q6834" t="s">
        <v>3260</v>
      </c>
      <c r="R6834" t="s">
        <v>3261</v>
      </c>
      <c r="X6834" s="1">
        <v>12974</v>
      </c>
      <c r="Y6834" s="1">
        <v>0</v>
      </c>
      <c r="Z6834" s="1">
        <v>0</v>
      </c>
      <c r="AA6834" s="1">
        <v>0</v>
      </c>
      <c r="AB6834" s="1">
        <v>0</v>
      </c>
      <c r="AC6834" s="1">
        <v>0</v>
      </c>
      <c r="AD6834" s="1">
        <v>0</v>
      </c>
      <c r="AE6834" t="s">
        <v>3299</v>
      </c>
      <c r="AF6834" s="1">
        <v>12974</v>
      </c>
    </row>
    <row r="6835" spans="1:32" x14ac:dyDescent="0.35">
      <c r="A6835" s="4">
        <v>102101901001</v>
      </c>
      <c r="D6835" t="s">
        <v>7648</v>
      </c>
      <c r="E6835" t="s">
        <v>18740</v>
      </c>
      <c r="F6835" t="s">
        <v>18741</v>
      </c>
      <c r="G6835" t="s">
        <v>5211</v>
      </c>
      <c r="H6835" t="s">
        <v>3236</v>
      </c>
      <c r="I6835">
        <v>6900</v>
      </c>
      <c r="J6835" t="s">
        <v>7436</v>
      </c>
      <c r="K6835" t="s">
        <v>3260</v>
      </c>
      <c r="L6835" s="2">
        <v>40269</v>
      </c>
      <c r="M6835">
        <v>0</v>
      </c>
      <c r="N6835">
        <v>0</v>
      </c>
      <c r="O6835">
        <v>0</v>
      </c>
      <c r="Q6835" t="s">
        <v>3260</v>
      </c>
      <c r="R6835" t="s">
        <v>3261</v>
      </c>
      <c r="X6835" s="1">
        <v>3443.1</v>
      </c>
      <c r="Y6835" s="1">
        <v>-462.27</v>
      </c>
      <c r="Z6835" s="1">
        <v>0</v>
      </c>
      <c r="AA6835" s="1">
        <v>-2980.83</v>
      </c>
      <c r="AB6835" s="1">
        <v>0</v>
      </c>
      <c r="AC6835" s="1">
        <v>0</v>
      </c>
      <c r="AD6835" s="1">
        <v>0</v>
      </c>
      <c r="AF6835" s="1">
        <v>0</v>
      </c>
    </row>
    <row r="6836" spans="1:32" x14ac:dyDescent="0.35">
      <c r="A6836" s="4">
        <v>102101901066</v>
      </c>
      <c r="D6836" t="s">
        <v>18742</v>
      </c>
      <c r="E6836" t="s">
        <v>18743</v>
      </c>
      <c r="F6836" t="s">
        <v>5211</v>
      </c>
      <c r="G6836" t="s">
        <v>3280</v>
      </c>
      <c r="H6836" t="s">
        <v>3237</v>
      </c>
      <c r="I6836">
        <v>3950</v>
      </c>
      <c r="J6836" t="s">
        <v>7436</v>
      </c>
      <c r="K6836" t="s">
        <v>3260</v>
      </c>
      <c r="L6836" s="2">
        <v>41198</v>
      </c>
      <c r="M6836">
        <v>0</v>
      </c>
      <c r="N6836">
        <v>0</v>
      </c>
      <c r="O6836">
        <v>0</v>
      </c>
      <c r="Q6836" t="s">
        <v>3260</v>
      </c>
      <c r="R6836" t="s">
        <v>3261</v>
      </c>
      <c r="X6836" s="1">
        <v>1971.05</v>
      </c>
      <c r="Y6836" s="1">
        <v>-159.91</v>
      </c>
      <c r="Z6836" s="1">
        <v>0</v>
      </c>
      <c r="AA6836" s="1">
        <v>-1811.14</v>
      </c>
      <c r="AB6836" s="1">
        <v>0</v>
      </c>
      <c r="AC6836" s="1">
        <v>0</v>
      </c>
      <c r="AD6836" s="1">
        <v>0</v>
      </c>
      <c r="AF6836" s="1">
        <v>0</v>
      </c>
    </row>
    <row r="6837" spans="1:32" x14ac:dyDescent="0.35">
      <c r="A6837" s="4">
        <v>102103400911</v>
      </c>
      <c r="D6837" t="s">
        <v>18744</v>
      </c>
      <c r="E6837" t="s">
        <v>18745</v>
      </c>
      <c r="F6837" t="s">
        <v>5211</v>
      </c>
      <c r="G6837" t="s">
        <v>3280</v>
      </c>
      <c r="H6837" t="s">
        <v>3238</v>
      </c>
      <c r="I6837">
        <v>1775</v>
      </c>
      <c r="J6837" t="s">
        <v>4216</v>
      </c>
      <c r="K6837" t="s">
        <v>3260</v>
      </c>
      <c r="L6837" s="2">
        <v>42301</v>
      </c>
      <c r="M6837">
        <v>0</v>
      </c>
      <c r="N6837">
        <v>0</v>
      </c>
      <c r="O6837">
        <v>0</v>
      </c>
      <c r="Q6837" t="s">
        <v>3260</v>
      </c>
      <c r="R6837" t="s">
        <v>3261</v>
      </c>
      <c r="X6837" s="1">
        <v>885.73</v>
      </c>
      <c r="Y6837" s="1">
        <v>0</v>
      </c>
      <c r="Z6837" s="1">
        <v>0</v>
      </c>
      <c r="AA6837" s="1">
        <v>-885.73</v>
      </c>
      <c r="AB6837" s="1">
        <v>0</v>
      </c>
      <c r="AC6837" s="1">
        <v>0</v>
      </c>
      <c r="AD6837" s="1">
        <v>0</v>
      </c>
      <c r="AF6837" s="1">
        <v>0</v>
      </c>
    </row>
    <row r="6838" spans="1:32" x14ac:dyDescent="0.35">
      <c r="A6838" s="4">
        <v>102103400966</v>
      </c>
      <c r="D6838" t="s">
        <v>18746</v>
      </c>
      <c r="E6838" t="s">
        <v>18745</v>
      </c>
      <c r="F6838" t="s">
        <v>5211</v>
      </c>
      <c r="G6838" t="s">
        <v>3280</v>
      </c>
      <c r="H6838" t="s">
        <v>3238</v>
      </c>
      <c r="I6838">
        <v>6900</v>
      </c>
      <c r="J6838" t="s">
        <v>5826</v>
      </c>
      <c r="K6838" t="s">
        <v>3260</v>
      </c>
      <c r="L6838" s="2">
        <v>43360</v>
      </c>
      <c r="M6838">
        <v>0</v>
      </c>
      <c r="N6838">
        <v>0</v>
      </c>
      <c r="O6838">
        <v>0</v>
      </c>
      <c r="Q6838" t="s">
        <v>3260</v>
      </c>
      <c r="R6838" t="s">
        <v>3261</v>
      </c>
      <c r="X6838" s="1">
        <v>3443.1</v>
      </c>
      <c r="Y6838" s="1">
        <v>0</v>
      </c>
      <c r="Z6838" s="1">
        <v>0</v>
      </c>
      <c r="AA6838" s="1">
        <v>0</v>
      </c>
      <c r="AB6838" s="1">
        <v>0</v>
      </c>
      <c r="AC6838" s="1">
        <v>0</v>
      </c>
      <c r="AD6838" s="1">
        <v>0</v>
      </c>
      <c r="AF6838" s="1">
        <v>3443.1</v>
      </c>
    </row>
    <row r="6839" spans="1:32" x14ac:dyDescent="0.35">
      <c r="A6839" s="4">
        <v>102104201002</v>
      </c>
      <c r="D6839" t="s">
        <v>18747</v>
      </c>
      <c r="E6839" t="s">
        <v>5834</v>
      </c>
      <c r="F6839" t="s">
        <v>5211</v>
      </c>
      <c r="G6839" t="s">
        <v>3280</v>
      </c>
      <c r="H6839" t="s">
        <v>3239</v>
      </c>
      <c r="I6839">
        <v>8700</v>
      </c>
      <c r="J6839" t="s">
        <v>3851</v>
      </c>
      <c r="K6839" t="s">
        <v>3260</v>
      </c>
      <c r="L6839" s="2">
        <v>39242</v>
      </c>
      <c r="M6839">
        <v>0</v>
      </c>
      <c r="N6839">
        <v>0</v>
      </c>
      <c r="O6839">
        <v>0</v>
      </c>
      <c r="Q6839" t="s">
        <v>3260</v>
      </c>
      <c r="R6839" t="s">
        <v>3261</v>
      </c>
      <c r="X6839" s="1">
        <v>4341.3</v>
      </c>
      <c r="Y6839" s="1">
        <v>-341.7</v>
      </c>
      <c r="Z6839" s="1">
        <v>0</v>
      </c>
      <c r="AA6839" s="1">
        <v>-3999.6</v>
      </c>
      <c r="AB6839" s="1">
        <v>0</v>
      </c>
      <c r="AC6839" s="1">
        <v>0</v>
      </c>
      <c r="AD6839" s="1">
        <v>0</v>
      </c>
      <c r="AF6839" s="1">
        <v>0</v>
      </c>
    </row>
    <row r="6840" spans="1:32" x14ac:dyDescent="0.35">
      <c r="A6840" s="4">
        <v>102104201003</v>
      </c>
      <c r="D6840" t="s">
        <v>18748</v>
      </c>
      <c r="E6840" t="s">
        <v>5834</v>
      </c>
      <c r="F6840" t="s">
        <v>5211</v>
      </c>
      <c r="G6840" t="s">
        <v>3280</v>
      </c>
      <c r="H6840" t="s">
        <v>3240</v>
      </c>
      <c r="I6840">
        <v>2950</v>
      </c>
      <c r="J6840" t="s">
        <v>7436</v>
      </c>
      <c r="K6840" t="s">
        <v>3260</v>
      </c>
      <c r="L6840" s="2">
        <v>42223</v>
      </c>
      <c r="M6840">
        <v>0</v>
      </c>
      <c r="N6840">
        <v>0</v>
      </c>
      <c r="O6840">
        <v>0</v>
      </c>
      <c r="Q6840" t="s">
        <v>3260</v>
      </c>
      <c r="R6840" t="s">
        <v>3261</v>
      </c>
      <c r="X6840" s="1">
        <v>1472.05</v>
      </c>
      <c r="Y6840" s="1">
        <v>0</v>
      </c>
      <c r="Z6840" s="1">
        <v>0</v>
      </c>
      <c r="AA6840" s="1">
        <v>-1472.05</v>
      </c>
      <c r="AB6840" s="1">
        <v>0</v>
      </c>
      <c r="AC6840" s="1">
        <v>0</v>
      </c>
      <c r="AD6840" s="1">
        <v>0</v>
      </c>
      <c r="AF6840" s="1">
        <v>0</v>
      </c>
    </row>
    <row r="6841" spans="1:32" x14ac:dyDescent="0.35">
      <c r="A6841" s="4">
        <v>102104201012</v>
      </c>
      <c r="B6841" t="s">
        <v>18749</v>
      </c>
      <c r="D6841" t="s">
        <v>18750</v>
      </c>
      <c r="E6841" t="s">
        <v>5836</v>
      </c>
      <c r="F6841" t="s">
        <v>18751</v>
      </c>
      <c r="G6841" t="s">
        <v>5211</v>
      </c>
      <c r="H6841" t="s">
        <v>538</v>
      </c>
      <c r="I6841">
        <v>4550</v>
      </c>
      <c r="J6841" t="s">
        <v>3647</v>
      </c>
      <c r="K6841" t="s">
        <v>3260</v>
      </c>
      <c r="L6841" s="2">
        <v>41518</v>
      </c>
      <c r="M6841">
        <v>80</v>
      </c>
      <c r="N6841">
        <v>0</v>
      </c>
      <c r="O6841">
        <v>0</v>
      </c>
      <c r="Q6841" t="s">
        <v>3260</v>
      </c>
      <c r="S6841" t="s">
        <v>3262</v>
      </c>
      <c r="T6841" t="s">
        <v>3262</v>
      </c>
      <c r="X6841" s="1">
        <v>2329.6</v>
      </c>
      <c r="Y6841" s="1">
        <v>0</v>
      </c>
      <c r="Z6841" s="1">
        <v>0</v>
      </c>
      <c r="AA6841" s="1">
        <v>0</v>
      </c>
      <c r="AB6841" s="1">
        <v>-1863.68</v>
      </c>
      <c r="AC6841" s="1">
        <v>0</v>
      </c>
      <c r="AD6841" s="1">
        <v>-465.92</v>
      </c>
      <c r="AE6841" t="s">
        <v>74</v>
      </c>
      <c r="AF6841" s="1">
        <v>0</v>
      </c>
    </row>
    <row r="6842" spans="1:32" x14ac:dyDescent="0.35">
      <c r="A6842" s="4">
        <v>102104205000</v>
      </c>
      <c r="B6842" t="s">
        <v>8993</v>
      </c>
      <c r="D6842" t="s">
        <v>8994</v>
      </c>
      <c r="E6842" t="s">
        <v>5834</v>
      </c>
      <c r="F6842" t="s">
        <v>5211</v>
      </c>
      <c r="G6842" t="s">
        <v>3280</v>
      </c>
      <c r="H6842" t="s">
        <v>538</v>
      </c>
      <c r="I6842">
        <v>3100</v>
      </c>
      <c r="J6842" t="s">
        <v>8996</v>
      </c>
      <c r="K6842" t="s">
        <v>3260</v>
      </c>
      <c r="L6842" s="2">
        <v>36617</v>
      </c>
      <c r="M6842">
        <v>0</v>
      </c>
      <c r="N6842">
        <v>0</v>
      </c>
      <c r="O6842">
        <v>0</v>
      </c>
      <c r="Q6842" t="s">
        <v>3260</v>
      </c>
      <c r="R6842" t="s">
        <v>3261</v>
      </c>
      <c r="S6842" t="s">
        <v>8997</v>
      </c>
      <c r="T6842" t="s">
        <v>8998</v>
      </c>
      <c r="U6842" t="s">
        <v>8999</v>
      </c>
      <c r="V6842" t="s">
        <v>9000</v>
      </c>
      <c r="W6842" t="s">
        <v>1196</v>
      </c>
      <c r="X6842" s="1">
        <v>1546.9</v>
      </c>
      <c r="Y6842" s="1">
        <v>0</v>
      </c>
      <c r="Z6842" s="1">
        <v>0</v>
      </c>
      <c r="AA6842" s="1">
        <v>0</v>
      </c>
      <c r="AB6842" s="1">
        <v>0</v>
      </c>
      <c r="AC6842" s="1">
        <v>0</v>
      </c>
      <c r="AD6842" s="1">
        <v>0</v>
      </c>
      <c r="AF6842" s="1">
        <v>1546.9</v>
      </c>
    </row>
  </sheetData>
  <conditionalFormatting sqref="A1:A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ndr_data_Q1_2020</vt:lpstr>
    </vt:vector>
  </TitlesOfParts>
  <Company>Warrington Borough Council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Thomas, Martin</dc:creator>
  <cp:lastModifiedBy>Morley, Jonathan</cp:lastModifiedBy>
  <dcterms:created xsi:type="dcterms:W3CDTF">2020-04-22T08:26:32Z</dcterms:created>
  <dcterms:modified xsi:type="dcterms:W3CDTF">2020-06-22T15:00:37Z</dcterms:modified>
</cp:coreProperties>
</file>